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zureadminprodsentara-my.sharepoint.com/personal/dxruffn2_sentara_com/Documents/Desktop/QNXT Auth Templates Review/"/>
    </mc:Choice>
  </mc:AlternateContent>
  <xr:revisionPtr revIDLastSave="112" documentId="8_{7A67945F-7C0E-4FBF-90D1-3BA940CF43DD}" xr6:coauthVersionLast="47" xr6:coauthVersionMax="47" xr10:uidLastSave="{7389EF25-64FB-484E-936C-A149B5F434C3}"/>
  <bookViews>
    <workbookView xWindow="-28920" yWindow="-4395" windowWidth="29040" windowHeight="17520" activeTab="2" xr2:uid="{29E832F5-5279-466D-AA30-69531B1489C4}"/>
  </bookViews>
  <sheets>
    <sheet name="Complete List InPatient 02" sheetId="1" r:id="rId1"/>
    <sheet name="InPatient Urgent" sheetId="3" r:id="rId2"/>
    <sheet name="InPatient Elective" sheetId="4" r:id="rId3"/>
  </sheets>
  <definedNames>
    <definedName name="_xlnm._FilterDatabase" localSheetId="0" hidden="1">'Complete List InPatient 02'!$E$1:$K$9885</definedName>
    <definedName name="_xlnm._FilterDatabase" localSheetId="2" hidden="1">'InPatient Elective'!$E$1:$J$9885</definedName>
    <definedName name="_xlnm._FilterDatabase" localSheetId="1" hidden="1">'InPatient Urgent'!$E$1:$J$9885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4" l="1" a="1"/>
  <c r="I2" i="4" s="1"/>
  <c r="C2" i="4" a="1"/>
  <c r="C2" i="4" s="1"/>
  <c r="I2" i="3" a="1"/>
  <c r="I2" i="3" s="1"/>
  <c r="C2" i="3" a="1"/>
  <c r="C2" i="3" s="1"/>
  <c r="J2" i="1" a="1"/>
  <c r="J2" i="1" s="1"/>
  <c r="C2" i="1" a="1"/>
  <c r="C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<sst xmlns="http://schemas.openxmlformats.org/spreadsheetml/2006/main" count="66511" uniqueCount="11224">
  <si>
    <t>G9480</t>
  </si>
  <si>
    <t>H0010</t>
  </si>
  <si>
    <t>H0011</t>
  </si>
  <si>
    <t>H2036</t>
  </si>
  <si>
    <t>T1009</t>
  </si>
  <si>
    <t>T1010</t>
  </si>
  <si>
    <t>G0027</t>
  </si>
  <si>
    <t>S8120</t>
  </si>
  <si>
    <t>S8121</t>
  </si>
  <si>
    <t>S8189</t>
  </si>
  <si>
    <t>S4035</t>
  </si>
  <si>
    <t>S4042</t>
  </si>
  <si>
    <t>T1040</t>
  </si>
  <si>
    <t>T1041</t>
  </si>
  <si>
    <t>G0428</t>
  </si>
  <si>
    <t>H0001</t>
  </si>
  <si>
    <t>H0002</t>
  </si>
  <si>
    <t>H0003</t>
  </si>
  <si>
    <t>H0004</t>
  </si>
  <si>
    <t>H0005</t>
  </si>
  <si>
    <t>H0006</t>
  </si>
  <si>
    <t>H0007</t>
  </si>
  <si>
    <t>H0008</t>
  </si>
  <si>
    <t>H0009</t>
  </si>
  <si>
    <t>H0012</t>
  </si>
  <si>
    <t>H0013</t>
  </si>
  <si>
    <t>H0014</t>
  </si>
  <si>
    <t>H0015</t>
  </si>
  <si>
    <t>H0016</t>
  </si>
  <si>
    <t>H0017</t>
  </si>
  <si>
    <t>H0018</t>
  </si>
  <si>
    <t>H0019</t>
  </si>
  <si>
    <t>H0020</t>
  </si>
  <si>
    <t>H0021</t>
  </si>
  <si>
    <t>H0022</t>
  </si>
  <si>
    <t>H0023</t>
  </si>
  <si>
    <t>H0024</t>
  </si>
  <si>
    <t>H0025</t>
  </si>
  <si>
    <t>H0026</t>
  </si>
  <si>
    <t>H0027</t>
  </si>
  <si>
    <t>H0028</t>
  </si>
  <si>
    <t>H0029</t>
  </si>
  <si>
    <t>H0030</t>
  </si>
  <si>
    <t>H0031</t>
  </si>
  <si>
    <t>H0032</t>
  </si>
  <si>
    <t>H0033</t>
  </si>
  <si>
    <t>H0034</t>
  </si>
  <si>
    <t>H0035</t>
  </si>
  <si>
    <t>H0036</t>
  </si>
  <si>
    <t>H0037</t>
  </si>
  <si>
    <t>H0038</t>
  </si>
  <si>
    <t>H0039</t>
  </si>
  <si>
    <t>H0040</t>
  </si>
  <si>
    <t>H0041</t>
  </si>
  <si>
    <t>H0042</t>
  </si>
  <si>
    <t>H0043</t>
  </si>
  <si>
    <t>H0044</t>
  </si>
  <si>
    <t>H0045</t>
  </si>
  <si>
    <t>H0046</t>
  </si>
  <si>
    <t>H0047</t>
  </si>
  <si>
    <t>H0048</t>
  </si>
  <si>
    <t>H0049</t>
  </si>
  <si>
    <t>H0050</t>
  </si>
  <si>
    <t>H1000</t>
  </si>
  <si>
    <t>H1001</t>
  </si>
  <si>
    <t>H1002</t>
  </si>
  <si>
    <t>H1003</t>
  </si>
  <si>
    <t>H1004</t>
  </si>
  <si>
    <t>H1005</t>
  </si>
  <si>
    <t>H1010</t>
  </si>
  <si>
    <t>H1011</t>
  </si>
  <si>
    <t>H2000</t>
  </si>
  <si>
    <t>H2001</t>
  </si>
  <si>
    <t>H2010</t>
  </si>
  <si>
    <t>H2011</t>
  </si>
  <si>
    <t>H2012</t>
  </si>
  <si>
    <t>H2013</t>
  </si>
  <si>
    <t>H2014</t>
  </si>
  <si>
    <t>H2015</t>
  </si>
  <si>
    <t>H2016</t>
  </si>
  <si>
    <t>H2017</t>
  </si>
  <si>
    <t>H2018</t>
  </si>
  <si>
    <t>H2019</t>
  </si>
  <si>
    <t>H2020</t>
  </si>
  <si>
    <t>H2021</t>
  </si>
  <si>
    <t>H2022</t>
  </si>
  <si>
    <t>H2023</t>
  </si>
  <si>
    <t>H2024</t>
  </si>
  <si>
    <t>H2025</t>
  </si>
  <si>
    <t>H2026</t>
  </si>
  <si>
    <t>H2027</t>
  </si>
  <si>
    <t>H2028</t>
  </si>
  <si>
    <t>H2029</t>
  </si>
  <si>
    <t>H2030</t>
  </si>
  <si>
    <t>H2031</t>
  </si>
  <si>
    <t>H2032</t>
  </si>
  <si>
    <t>H2033</t>
  </si>
  <si>
    <t>H2034</t>
  </si>
  <si>
    <t>H2035</t>
  </si>
  <si>
    <t>H2037</t>
  </si>
  <si>
    <t>J8515</t>
  </si>
  <si>
    <t>J0200</t>
  </si>
  <si>
    <t>J0395</t>
  </si>
  <si>
    <t>J0400</t>
  </si>
  <si>
    <t>J0890</t>
  </si>
  <si>
    <t>J2940</t>
  </si>
  <si>
    <t>J3535</t>
  </si>
  <si>
    <t>J7296</t>
  </si>
  <si>
    <t>J7297</t>
  </si>
  <si>
    <t>J7298</t>
  </si>
  <si>
    <t>J7300</t>
  </si>
  <si>
    <t>J7301</t>
  </si>
  <si>
    <t>J7307</t>
  </si>
  <si>
    <t>J8499</t>
  </si>
  <si>
    <t>E0117</t>
  </si>
  <si>
    <t>E0144</t>
  </si>
  <si>
    <t>E0172</t>
  </si>
  <si>
    <t>E0175</t>
  </si>
  <si>
    <t>E0190</t>
  </si>
  <si>
    <t>E0203</t>
  </si>
  <si>
    <t>E0217</t>
  </si>
  <si>
    <t>E0218</t>
  </si>
  <si>
    <t>E0221</t>
  </si>
  <si>
    <t>E0231</t>
  </si>
  <si>
    <t>E0232</t>
  </si>
  <si>
    <t>E0236</t>
  </si>
  <si>
    <t>E0240</t>
  </si>
  <si>
    <t>E0241</t>
  </si>
  <si>
    <t>E0242</t>
  </si>
  <si>
    <t>E0243</t>
  </si>
  <si>
    <t>E0244</t>
  </si>
  <si>
    <t>E0245</t>
  </si>
  <si>
    <t>E0246</t>
  </si>
  <si>
    <t>E0247</t>
  </si>
  <si>
    <t>E0248</t>
  </si>
  <si>
    <t>E0249</t>
  </si>
  <si>
    <t>E0265</t>
  </si>
  <si>
    <t>E0266</t>
  </si>
  <si>
    <t>E0270</t>
  </si>
  <si>
    <t>E0273</t>
  </si>
  <si>
    <t>E0274</t>
  </si>
  <si>
    <t>E0296</t>
  </si>
  <si>
    <t>E0297</t>
  </si>
  <si>
    <t>E0350</t>
  </si>
  <si>
    <t>E0352</t>
  </si>
  <si>
    <t>E0445</t>
  </si>
  <si>
    <t>E0481</t>
  </si>
  <si>
    <t>E0485</t>
  </si>
  <si>
    <t>E0575</t>
  </si>
  <si>
    <t>E0620</t>
  </si>
  <si>
    <t>E0625</t>
  </si>
  <si>
    <t>E0637</t>
  </si>
  <si>
    <t>E0638</t>
  </si>
  <si>
    <t>E0641</t>
  </si>
  <si>
    <t>E0642</t>
  </si>
  <si>
    <t>E0700</t>
  </si>
  <si>
    <t>E0710</t>
  </si>
  <si>
    <t>E0850</t>
  </si>
  <si>
    <t>E0856</t>
  </si>
  <si>
    <t>E0936</t>
  </si>
  <si>
    <t>E1085</t>
  </si>
  <si>
    <t>E1086</t>
  </si>
  <si>
    <t>E1089</t>
  </si>
  <si>
    <t>E1090</t>
  </si>
  <si>
    <t>E1130</t>
  </si>
  <si>
    <t>E1140</t>
  </si>
  <si>
    <t>E1250</t>
  </si>
  <si>
    <t>E1260</t>
  </si>
  <si>
    <t>E1285</t>
  </si>
  <si>
    <t>E1290</t>
  </si>
  <si>
    <t>E1300</t>
  </si>
  <si>
    <t>E8000</t>
  </si>
  <si>
    <t>E8001</t>
  </si>
  <si>
    <t>E8002</t>
  </si>
  <si>
    <t>B4100</t>
  </si>
  <si>
    <t>B4102</t>
  </si>
  <si>
    <t>B4103</t>
  </si>
  <si>
    <t>V5095</t>
  </si>
  <si>
    <t>V5190</t>
  </si>
  <si>
    <t>V5262</t>
  </si>
  <si>
    <t>V5263</t>
  </si>
  <si>
    <t>V5265</t>
  </si>
  <si>
    <t>V5267</t>
  </si>
  <si>
    <t>V5268</t>
  </si>
  <si>
    <t>V5269</t>
  </si>
  <si>
    <t>V5270</t>
  </si>
  <si>
    <t>V5271</t>
  </si>
  <si>
    <t>V5272</t>
  </si>
  <si>
    <t>V5273</t>
  </si>
  <si>
    <t>V5274</t>
  </si>
  <si>
    <t>V5281</t>
  </si>
  <si>
    <t>V5282</t>
  </si>
  <si>
    <t>V5283</t>
  </si>
  <si>
    <t>V5284</t>
  </si>
  <si>
    <t>V5285</t>
  </si>
  <si>
    <t>V5286</t>
  </si>
  <si>
    <t>V5287</t>
  </si>
  <si>
    <t>V5288</t>
  </si>
  <si>
    <t>V5289</t>
  </si>
  <si>
    <t>V5290</t>
  </si>
  <si>
    <t>V5298</t>
  </si>
  <si>
    <t>V5336</t>
  </si>
  <si>
    <t>V5362</t>
  </si>
  <si>
    <t>V5363</t>
  </si>
  <si>
    <t>V5364</t>
  </si>
  <si>
    <t>A4210</t>
  </si>
  <si>
    <t>A4234</t>
  </si>
  <si>
    <t>A4235</t>
  </si>
  <si>
    <t>A4236</t>
  </si>
  <si>
    <t>A4245</t>
  </si>
  <si>
    <t>A4250</t>
  </si>
  <si>
    <t>A4252</t>
  </si>
  <si>
    <t>A4257</t>
  </si>
  <si>
    <t>A4261</t>
  </si>
  <si>
    <t>A4337</t>
  </si>
  <si>
    <t>A4400</t>
  </si>
  <si>
    <t>A4458</t>
  </si>
  <si>
    <t>A4459</t>
  </si>
  <si>
    <t>A4467</t>
  </si>
  <si>
    <t>A4490</t>
  </si>
  <si>
    <t>A4495</t>
  </si>
  <si>
    <t>A4500</t>
  </si>
  <si>
    <t>A4510</t>
  </si>
  <si>
    <t>A4520</t>
  </si>
  <si>
    <t>A4553</t>
  </si>
  <si>
    <t>A4554</t>
  </si>
  <si>
    <t>A4575</t>
  </si>
  <si>
    <t>A4606</t>
  </si>
  <si>
    <t>A4627</t>
  </si>
  <si>
    <t>A4634</t>
  </si>
  <si>
    <t>A4639</t>
  </si>
  <si>
    <t>A4653</t>
  </si>
  <si>
    <t>A4670</t>
  </si>
  <si>
    <t>A4928</t>
  </si>
  <si>
    <t>A6000</t>
  </si>
  <si>
    <t>A6413</t>
  </si>
  <si>
    <t>A7523</t>
  </si>
  <si>
    <t>A9155</t>
  </si>
  <si>
    <t>A9270</t>
  </si>
  <si>
    <t>A9273</t>
  </si>
  <si>
    <t>A9274</t>
  </si>
  <si>
    <t>A9275</t>
  </si>
  <si>
    <t>A9276</t>
  </si>
  <si>
    <t>A9277</t>
  </si>
  <si>
    <t>A9278</t>
  </si>
  <si>
    <t>A9280</t>
  </si>
  <si>
    <t>A9281</t>
  </si>
  <si>
    <t>A9282</t>
  </si>
  <si>
    <t>A9283</t>
  </si>
  <si>
    <t>A9300</t>
  </si>
  <si>
    <t>M0075</t>
  </si>
  <si>
    <t>M0076</t>
  </si>
  <si>
    <t>M0100</t>
  </si>
  <si>
    <t>M0300</t>
  </si>
  <si>
    <t>M0301</t>
  </si>
  <si>
    <t>L7900</t>
  </si>
  <si>
    <t>L7902</t>
  </si>
  <si>
    <t>V2610</t>
  </si>
  <si>
    <t>V2615</t>
  </si>
  <si>
    <t>V2756</t>
  </si>
  <si>
    <t>V2788</t>
  </si>
  <si>
    <t>L3215</t>
  </si>
  <si>
    <t>L3216</t>
  </si>
  <si>
    <t>L3217</t>
  </si>
  <si>
    <t>L3219</t>
  </si>
  <si>
    <t>L3221</t>
  </si>
  <si>
    <t>L3222</t>
  </si>
  <si>
    <t>C1830</t>
  </si>
  <si>
    <t>C8931</t>
  </si>
  <si>
    <t>C8932</t>
  </si>
  <si>
    <t>C8933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</si>
  <si>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</si>
  <si>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</si>
  <si>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</si>
  <si>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</si>
  <si>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</si>
  <si>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</si>
  <si>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</si>
  <si>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</si>
  <si>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</si>
  <si>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</si>
  <si>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</si>
  <si>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</si>
  <si>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</si>
  <si>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</si>
  <si>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</si>
  <si>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T4536</t>
  </si>
  <si>
    <t>T4537</t>
  </si>
  <si>
    <t>T4538</t>
  </si>
  <si>
    <t>T4539</t>
  </si>
  <si>
    <t>T4540</t>
  </si>
  <si>
    <t>T4541</t>
  </si>
  <si>
    <t>T4542</t>
  </si>
  <si>
    <t>T4543</t>
  </si>
  <si>
    <t>T4544</t>
  </si>
  <si>
    <t>G9012</t>
  </si>
  <si>
    <t>G9013</t>
  </si>
  <si>
    <t>G9014</t>
  </si>
  <si>
    <t>G9016</t>
  </si>
  <si>
    <t>G0128</t>
  </si>
  <si>
    <t>G0155</t>
  </si>
  <si>
    <t>G0255</t>
  </si>
  <si>
    <t>G0282</t>
  </si>
  <si>
    <t>G0295</t>
  </si>
  <si>
    <t>Q1004</t>
  </si>
  <si>
    <t>Q1005</t>
  </si>
  <si>
    <t>Q0144</t>
  </si>
  <si>
    <t>S4993</t>
  </si>
  <si>
    <t>S0280</t>
  </si>
  <si>
    <t>S0281</t>
  </si>
  <si>
    <t>S0317</t>
  </si>
  <si>
    <t>S3722</t>
  </si>
  <si>
    <t>S8940</t>
  </si>
  <si>
    <t>S8999</t>
  </si>
  <si>
    <t>S9024</t>
  </si>
  <si>
    <t>S9401</t>
  </si>
  <si>
    <t>S9441</t>
  </si>
  <si>
    <t>S9446</t>
  </si>
  <si>
    <t>S9449</t>
  </si>
  <si>
    <t>S9451</t>
  </si>
  <si>
    <t>S9452</t>
  </si>
  <si>
    <t>S9454</t>
  </si>
  <si>
    <t>S9470</t>
  </si>
  <si>
    <t>T1999</t>
  </si>
  <si>
    <t>S0012</t>
  </si>
  <si>
    <t>S0014</t>
  </si>
  <si>
    <t>S0017</t>
  </si>
  <si>
    <t>S0020</t>
  </si>
  <si>
    <t>S0030</t>
  </si>
  <si>
    <t>S0073</t>
  </si>
  <si>
    <t>S0077</t>
  </si>
  <si>
    <t>S0109</t>
  </si>
  <si>
    <t>S0119</t>
  </si>
  <si>
    <t>T1001</t>
  </si>
  <si>
    <t>T5999</t>
  </si>
  <si>
    <t>G0480</t>
  </si>
  <si>
    <t>G0481</t>
  </si>
  <si>
    <t>G0482</t>
  </si>
  <si>
    <t>G0483</t>
  </si>
  <si>
    <t>T1016</t>
  </si>
  <si>
    <t>T1017</t>
  </si>
  <si>
    <t>T1018</t>
  </si>
  <si>
    <t>G9147</t>
  </si>
  <si>
    <t>P7001</t>
  </si>
  <si>
    <t>P9010</t>
  </si>
  <si>
    <t>P9011</t>
  </si>
  <si>
    <t>P9012</t>
  </si>
  <si>
    <t>P9016</t>
  </si>
  <si>
    <t>P9017</t>
  </si>
  <si>
    <t>P9019</t>
  </si>
  <si>
    <t>P9020</t>
  </si>
  <si>
    <t>P9021</t>
  </si>
  <si>
    <t>P9022</t>
  </si>
  <si>
    <t>P9023</t>
  </si>
  <si>
    <t>P9031</t>
  </si>
  <si>
    <t>P9032</t>
  </si>
  <si>
    <t>P9033</t>
  </si>
  <si>
    <t>P9034</t>
  </si>
  <si>
    <t>P9035</t>
  </si>
  <si>
    <t>P9036</t>
  </si>
  <si>
    <t>P9037</t>
  </si>
  <si>
    <t>P9038</t>
  </si>
  <si>
    <t>P9039</t>
  </si>
  <si>
    <t>P9040</t>
  </si>
  <si>
    <t>P9041</t>
  </si>
  <si>
    <t>P9043</t>
  </si>
  <si>
    <t>P9044</t>
  </si>
  <si>
    <t>P9045</t>
  </si>
  <si>
    <t>P9046</t>
  </si>
  <si>
    <t>P9047</t>
  </si>
  <si>
    <t>P9048</t>
  </si>
  <si>
    <t>P9050</t>
  </si>
  <si>
    <t>P9051</t>
  </si>
  <si>
    <t>P9052</t>
  </si>
  <si>
    <t>P9053</t>
  </si>
  <si>
    <t>P9054</t>
  </si>
  <si>
    <t>P9055</t>
  </si>
  <si>
    <t>P9056</t>
  </si>
  <si>
    <t>P9057</t>
  </si>
  <si>
    <t>P9058</t>
  </si>
  <si>
    <t>P9059</t>
  </si>
  <si>
    <t>P9060</t>
  </si>
  <si>
    <t>P9070</t>
  </si>
  <si>
    <t>P9071</t>
  </si>
  <si>
    <t>P9073</t>
  </si>
  <si>
    <t>P9100</t>
  </si>
  <si>
    <t>P9603</t>
  </si>
  <si>
    <t>P9604</t>
  </si>
  <si>
    <t>P9612</t>
  </si>
  <si>
    <t>P9615</t>
  </si>
  <si>
    <t>0001M</t>
  </si>
  <si>
    <t>0002M</t>
  </si>
  <si>
    <t>0003M</t>
  </si>
  <si>
    <t>0004M</t>
  </si>
  <si>
    <t>0006M</t>
  </si>
  <si>
    <t>0007M</t>
  </si>
  <si>
    <t>0008M</t>
  </si>
  <si>
    <t>0009M</t>
  </si>
  <si>
    <t>P2028</t>
  </si>
  <si>
    <t>P2029</t>
  </si>
  <si>
    <t>P2031</t>
  </si>
  <si>
    <t>P2033</t>
  </si>
  <si>
    <t>P2038</t>
  </si>
  <si>
    <t>0001U</t>
  </si>
  <si>
    <t>0002U</t>
  </si>
  <si>
    <t>0003U</t>
  </si>
  <si>
    <t>0004U</t>
  </si>
  <si>
    <t>0005U</t>
  </si>
  <si>
    <t>0006U</t>
  </si>
  <si>
    <t>0007U</t>
  </si>
  <si>
    <t>0008U</t>
  </si>
  <si>
    <t>0009U</t>
  </si>
  <si>
    <t>0010U</t>
  </si>
  <si>
    <t>0011U</t>
  </si>
  <si>
    <t>0012U</t>
  </si>
  <si>
    <t>0013U</t>
  </si>
  <si>
    <t>0014U</t>
  </si>
  <si>
    <t>0015U</t>
  </si>
  <si>
    <t>0016U</t>
  </si>
  <si>
    <t>0017U</t>
  </si>
  <si>
    <t>0018U</t>
  </si>
  <si>
    <t>0019U</t>
  </si>
  <si>
    <t>0020U</t>
  </si>
  <si>
    <t>0021U</t>
  </si>
  <si>
    <t>0022U</t>
  </si>
  <si>
    <t>0023U</t>
  </si>
  <si>
    <t>P3000</t>
  </si>
  <si>
    <t>P3001</t>
  </si>
  <si>
    <t>Q0510</t>
  </si>
  <si>
    <t>Q0511</t>
  </si>
  <si>
    <t>Q0512</t>
  </si>
  <si>
    <t>Q0513</t>
  </si>
  <si>
    <t>Q0514</t>
  </si>
  <si>
    <t>R0070</t>
  </si>
  <si>
    <t>R0075</t>
  </si>
  <si>
    <t>R0076</t>
  </si>
  <si>
    <t>NULL</t>
  </si>
  <si>
    <t>G0122</t>
  </si>
  <si>
    <t>S0610</t>
  </si>
  <si>
    <t>S0622</t>
  </si>
  <si>
    <t>T1024</t>
  </si>
  <si>
    <t>0469T</t>
  </si>
  <si>
    <t>A0100</t>
  </si>
  <si>
    <t>A0120</t>
  </si>
  <si>
    <t>A0130</t>
  </si>
  <si>
    <t>A0888</t>
  </si>
  <si>
    <t>A0998</t>
  </si>
  <si>
    <t>T2003</t>
  </si>
  <si>
    <t>T2007</t>
  </si>
  <si>
    <t>S5102</t>
  </si>
  <si>
    <t>S5121</t>
  </si>
  <si>
    <t>S5126</t>
  </si>
  <si>
    <t>S5135</t>
  </si>
  <si>
    <t>S5136</t>
  </si>
  <si>
    <t>S5150</t>
  </si>
  <si>
    <t>S5165</t>
  </si>
  <si>
    <t>S5185</t>
  </si>
  <si>
    <t>S9900</t>
  </si>
  <si>
    <t>S9901</t>
  </si>
  <si>
    <t>S0592</t>
  </si>
  <si>
    <t>T2023</t>
  </si>
  <si>
    <t>T2030</t>
  </si>
  <si>
    <t>EPIDIDYMOVASOSTOMY ANAST EPIDIDYMIS UNI</t>
  </si>
  <si>
    <t>EPIDIDYMOVASOSTOMY ANAST EPIDIDYMIS BI</t>
  </si>
  <si>
    <t>TRANSCERV FALLOPIAN TUBE CATH W/WO HYSTOSALPING</t>
  </si>
  <si>
    <t>LAPAROSCOPY FIMBRIOPLASTY</t>
  </si>
  <si>
    <t>FIMBRIOPLASTY</t>
  </si>
  <si>
    <t>SALPINGOSTOMY</t>
  </si>
  <si>
    <t>FOLLICLE PUNCTURE OOCYTE RETRIEVAL ANY METHOD</t>
  </si>
  <si>
    <t>GAMETE ZYGOTE/EMBRYO FALLOPIAN TRANSFER ANY METH</t>
  </si>
  <si>
    <t>EAR PIERCING</t>
  </si>
  <si>
    <t>FRUCTOSE SEMEN</t>
  </si>
  <si>
    <t>BLOOD TYPING PATERNITY PR INDIV ABO RH&amp;MN</t>
  </si>
  <si>
    <t>NECROPSY GROSS EXAMINATION ONLY W/O CNS</t>
  </si>
  <si>
    <t>NECROPSY GROSS EXAMINATION W/BRAIN</t>
  </si>
  <si>
    <t>NECROPSY GROSS EXAMINATION W/BRAIN&amp;SPINAL CORD</t>
  </si>
  <si>
    <t>NECROPSY GROSS EXAMINATION INFANT W/BRAIN</t>
  </si>
  <si>
    <t>NECROPSY GROSS EXAM STILLBORN/NEWBORN W/BRAIN</t>
  </si>
  <si>
    <t>NECROPSY GROSS EXAM MACERATED STILLBORN</t>
  </si>
  <si>
    <t>NECROPSY GROSS &amp; MICROSCOPIC W/O CNS</t>
  </si>
  <si>
    <t>NECROPSY GROSS &amp; MICROSCOPIC W/BRAIN</t>
  </si>
  <si>
    <t>NECROPSY GROSS&amp;MCRSCP BRAIN &amp; SPINAL CORD</t>
  </si>
  <si>
    <t>NECROPSY GROSS &amp; MICROSCOPIC INFANT W/BRAIN</t>
  </si>
  <si>
    <t>NECROPSY GROSS&amp;MCRSCP STILLBORN/NEWBORN BRAIN</t>
  </si>
  <si>
    <t>NECROPSY LIMITED GROSS&amp;/MCRSCP REGIONAL</t>
  </si>
  <si>
    <t>NECROPSY LIMITD GROSS&amp;/MCRSCP SINGLE ORGAN</t>
  </si>
  <si>
    <t>NECROPSY FORENSIC EXAMINATION</t>
  </si>
  <si>
    <t>NECROPSY CORONER CALL</t>
  </si>
  <si>
    <t>CYTOPATHOLOGY FORENSIC</t>
  </si>
  <si>
    <t>CUL OOCYTE/EMBRYO &lt; 4 DAYS</t>
  </si>
  <si>
    <t>CUL OOCYTE/EMBRYO &lt; 4 D CO-CULT OCYTE/EMBRY</t>
  </si>
  <si>
    <t>ASSTD EMBRYO HATCHING MICROTQS ANY METH</t>
  </si>
  <si>
    <t>OOCYTE ID FROM FOLLICULAR FLU</t>
  </si>
  <si>
    <t>PREPJ EMBRYO TR</t>
  </si>
  <si>
    <t>CRYOPRSRV EMBRYO</t>
  </si>
  <si>
    <t>CRYOPRSRV SPRM</t>
  </si>
  <si>
    <t>SPRM ISOL SMPL PREP INSEMINATION/DX SEMEN ALYS</t>
  </si>
  <si>
    <t>SPRM ISOL CPLX PREP INSEMINATION/DX SEMEN ALYS</t>
  </si>
  <si>
    <t>SEMEN ANALYSIS STRICT MORPHOLOGIC CRITERIA</t>
  </si>
  <si>
    <t>SPERM EVALUATION RETROGRADE EJACULATION URINE</t>
  </si>
  <si>
    <t>MENACWY-TT MENB-FHBP VACC IM</t>
  </si>
  <si>
    <t>VACC QIRV MRNA 30MCG/.5ML IM</t>
  </si>
  <si>
    <t>VACC QIRV MRNA 60MCG/.5ML IM</t>
  </si>
  <si>
    <t>SARSCOV2 VAC 5X1010VP/.5MLIM</t>
  </si>
  <si>
    <t>SARSCOV2 VAC 25MCG/0.25ML IM</t>
  </si>
  <si>
    <t>NQHP OL DIG ASSMT&amp;MGMT 5-10</t>
  </si>
  <si>
    <t>NQHP OL DIG ASSMT&amp;MGMT 11-20</t>
  </si>
  <si>
    <t>NQHP OL DIG ASSMT&amp;MGMT 21+</t>
  </si>
  <si>
    <t>HOSPITAL MANDATED CALL SVC OUT-OF-HOSPITAL EA HR</t>
  </si>
  <si>
    <t>SVC PRV OFFICE REG SCHEDD EVN WKEND/HOLIDAY HRS</t>
  </si>
  <si>
    <t>SERVICES PROVIDED BTW 10 PM&amp;8 AM AT 24-HR FACIL</t>
  </si>
  <si>
    <t>SVC PRV EMER OUT OFFICE DISRUPTS OFFICE SVC</t>
  </si>
  <si>
    <t>EDUCATIONAL SUPPLIES PRV BY THE PHYS AT COST</t>
  </si>
  <si>
    <t>MEDICAL TESTIMONY</t>
  </si>
  <si>
    <t>BASIC LIFE AND/OR DISABILITY EXAMINATION</t>
  </si>
  <si>
    <t>WORK RELATED/MED DBLT XM TREATING PHYS</t>
  </si>
  <si>
    <t>WORK RELATED/MED DBLT XM OTH/THN TREATING PHYS</t>
  </si>
  <si>
    <t>0004A</t>
  </si>
  <si>
    <t>0021A</t>
  </si>
  <si>
    <t>ADM SARSCOV2 5X1010VP/.5ML 1</t>
  </si>
  <si>
    <t>0022A</t>
  </si>
  <si>
    <t>ADM SARSCOV2 5X1010VP/.5ML 2</t>
  </si>
  <si>
    <t>0054A</t>
  </si>
  <si>
    <t>0064A</t>
  </si>
  <si>
    <t>0074A</t>
  </si>
  <si>
    <t>ADM SARSCV2 10MCG TRS-SUCR B</t>
  </si>
  <si>
    <t>0083A</t>
  </si>
  <si>
    <t>ADM SARSCV2 3MCG TRS-SUCR 3</t>
  </si>
  <si>
    <t>0091A</t>
  </si>
  <si>
    <t>ADM SARSCOV2 50 MCG/.5 ML1ST</t>
  </si>
  <si>
    <t>0092A</t>
  </si>
  <si>
    <t>ADM SARSCOV2 50 MCG/.5 ML2ND</t>
  </si>
  <si>
    <t>0093A</t>
  </si>
  <si>
    <t>ADM SARSCOV2 50 MCG/.5 ML3RD</t>
  </si>
  <si>
    <t>0094A</t>
  </si>
  <si>
    <t>0111A</t>
  </si>
  <si>
    <t>ADM SARSCOV2 25MCG/0.25ML1ST</t>
  </si>
  <si>
    <t>0112A</t>
  </si>
  <si>
    <t>ADM SARSCOV2 25MCG/0.25ML2ND</t>
  </si>
  <si>
    <t>0113A</t>
  </si>
  <si>
    <t>ADM SARSCOV2 25MCG/0.25ML3RD</t>
  </si>
  <si>
    <t>0253U</t>
  </si>
  <si>
    <t>RPRDTVE MED RNA GEN PRFL 238</t>
  </si>
  <si>
    <t>0254U</t>
  </si>
  <si>
    <t>REPRDTVE MED ALYS 24 CHRMSM</t>
  </si>
  <si>
    <t>0255U</t>
  </si>
  <si>
    <t>ANDROLOGY INFERTILITY ASSMT</t>
  </si>
  <si>
    <t>0664T</t>
  </si>
  <si>
    <t>DON HYSTERECTOMY OPEN CDVR</t>
  </si>
  <si>
    <t>0665T</t>
  </si>
  <si>
    <t>DON HYSTERECTOMY OPEN LIV</t>
  </si>
  <si>
    <t>0666T</t>
  </si>
  <si>
    <t>DON HYSTERECTOMY LAPS LIV</t>
  </si>
  <si>
    <t>0667T</t>
  </si>
  <si>
    <t>DON HYSTERECTOMY RCP UTER</t>
  </si>
  <si>
    <t>0668T</t>
  </si>
  <si>
    <t>BKBENCH PREP DON UTER ALGRFT</t>
  </si>
  <si>
    <t>0669T</t>
  </si>
  <si>
    <t>BKBENCH RCNSTJ DON UTER VEN</t>
  </si>
  <si>
    <t>0670T</t>
  </si>
  <si>
    <t>BKBENCH RCNSTJ DON UTER ARTL</t>
  </si>
  <si>
    <t>NON-COVERED ITEM OR SERVICE</t>
  </si>
  <si>
    <t>G0017</t>
  </si>
  <si>
    <t>G0018</t>
  </si>
  <si>
    <t>G0019</t>
  </si>
  <si>
    <t>COM HEALTH INTEGR SRV 60MIN PER MTH</t>
  </si>
  <si>
    <t>G0022</t>
  </si>
  <si>
    <t>COMM HLTH INTEG SRV E ADD 30MIN MTH</t>
  </si>
  <si>
    <t>G2067</t>
  </si>
  <si>
    <t>G2068</t>
  </si>
  <si>
    <t>G2069</t>
  </si>
  <si>
    <t>G2070</t>
  </si>
  <si>
    <t>G2071</t>
  </si>
  <si>
    <t>G2072</t>
  </si>
  <si>
    <t>G2073</t>
  </si>
  <si>
    <t>G2074</t>
  </si>
  <si>
    <t>G2075</t>
  </si>
  <si>
    <t>G2076</t>
  </si>
  <si>
    <t>G2077</t>
  </si>
  <si>
    <t>G2078</t>
  </si>
  <si>
    <t>G2079</t>
  </si>
  <si>
    <t>G2080</t>
  </si>
  <si>
    <t>G2086</t>
  </si>
  <si>
    <t>G2087</t>
  </si>
  <si>
    <t>G2088</t>
  </si>
  <si>
    <t>ALCOHOL AND/OR DRUG SERVICES CRISIS INTERVENT</t>
  </si>
  <si>
    <t>ALCOHOL/DRUG SERV SUBACUTE DETOX HOSP INPT</t>
  </si>
  <si>
    <t>ALCOHOL/DRUG SERVICES ACUTE DETOX HOSP INPT</t>
  </si>
  <si>
    <t>ALCOHOL/DRUG SERV SUBACUTE DETOX RESIDT OUTPT</t>
  </si>
  <si>
    <t>ALCOHOL/DRUG SERVICES ACUTE DETOX RESDT OUTPT</t>
  </si>
  <si>
    <t>ALCOHOL AND/OR DRUG SERVICES MEDICAL/SOMATIC</t>
  </si>
  <si>
    <t>BEHAVIORAL HEALTH RESIDENT WO RM/BRD PER DIEM</t>
  </si>
  <si>
    <t>BEHAVIORAL HEALTH SHT TERM WO RM/BRD PER DIEM</t>
  </si>
  <si>
    <t>BEHAVIORAL HEALTH LNG TERM WO RM/BRD PER DIEM</t>
  </si>
  <si>
    <t>ALCOHOL AND/OR DRUG TRAINING SERVICE</t>
  </si>
  <si>
    <t>ALCOHOL AND/OR DRUG INTERVENTION SERVICE</t>
  </si>
  <si>
    <t>ALCOHOL AND/OR DRUG PREVENTION PROCESS SERV</t>
  </si>
  <si>
    <t>ALCOHOL AND/OR DRUG PREVENTION ENVIRONM SERV</t>
  </si>
  <si>
    <t>ALCOHOL AND/OR DRUG PREVENTION PROB ID/REFERL</t>
  </si>
  <si>
    <t>ALCOHOL AND/OR DRUG PREVENTION ALTERNATE SERV</t>
  </si>
  <si>
    <t>COMMUNITY PSYCH SUPPORT TX PROGRAM PER DIEM</t>
  </si>
  <si>
    <t>SELF-HELP/PEER SVC PER 15 MINUTES</t>
  </si>
  <si>
    <t>ASSERTIVE COMMUNITY TX FACE-FACE PER 15 MINS</t>
  </si>
  <si>
    <t>FOSTER CARE CHILD NON-THERAPEUTIC PER DIEM</t>
  </si>
  <si>
    <t>FOSTER CARE CHILD NON-THERAPEUTIC PER MONTH</t>
  </si>
  <si>
    <t>SUPPORTED HOUSING, PER DIEM</t>
  </si>
  <si>
    <t>SUPPORTED HOUSING, PER MONTH</t>
  </si>
  <si>
    <t>RESPITE CARE SERVICES NOT-IN-HOME PER DIEM</t>
  </si>
  <si>
    <t>ALCOHOL AND/OR OTHER DRUG ABUSE SERVICE NOS</t>
  </si>
  <si>
    <t>H0051</t>
  </si>
  <si>
    <t>TRADITIONAL HEALING SERVICE</t>
  </si>
  <si>
    <t>REHABILITATION PROGRAM PER 1/2 DAY</t>
  </si>
  <si>
    <t>PSYCHIATRIC HEALTH FACILTY SERVICE, PER DIEM</t>
  </si>
  <si>
    <t>SKILLS TRAINING AND DEVELOPMENT, PER 15 MINS</t>
  </si>
  <si>
    <t>COMPREHENSIVE COMMUNITY SUPPORT SVCS, 15 MINS</t>
  </si>
  <si>
    <t>THERAPEUTIC BEHAVIORAL SERVICES, PER DIEM</t>
  </si>
  <si>
    <t>COMMUNITY BASED WRAP-AROUND SERVS, PER 15 MIN</t>
  </si>
  <si>
    <t>SUPPORTED EMPLOYMENT, PER 15 MINUTES</t>
  </si>
  <si>
    <t>SUPPORTED EMPLOYMENT, PER DIEM</t>
  </si>
  <si>
    <t>ONGOING SUPPORT TO MAINTAIN EMPLOYMNT, 15 MIN</t>
  </si>
  <si>
    <t>ONGOING SUPPORT MAINTAIN EMPLOYMENT, PER DIEM</t>
  </si>
  <si>
    <t>SEX OFFENDER TREATMENT SERVICE, PER 15 MINUTE</t>
  </si>
  <si>
    <t>MENTAL HEALTH CLUBHOUSE SERVICES, PER 15 MINS</t>
  </si>
  <si>
    <t>MENTAL HEALTH CLUBHOUSE SERVICES, PER DIEM</t>
  </si>
  <si>
    <t>ALCOHOL/DRUG ABUSE TREATMNT PROGRAM, PER HOUR</t>
  </si>
  <si>
    <t>H2038</t>
  </si>
  <si>
    <t>SKILL TRAIN AND DEV/DIEM</t>
  </si>
  <si>
    <t>ALATROFLOXACIN MESYLATE, 100 MG, INJECTION</t>
  </si>
  <si>
    <t>ARBUTAMINE HCL, 1 MG,  INJECTION</t>
  </si>
  <si>
    <t>ARIPIPRAZOLE INJECTION 0.25 MG</t>
  </si>
  <si>
    <t>PEGINESATIDE INJECTION, 0.1 MG (ESRD/DIALYSIS)</t>
  </si>
  <si>
    <t>SOMATREM, 1 MG, INJECTION</t>
  </si>
  <si>
    <t>M0247</t>
  </si>
  <si>
    <t>IV INF SOTROVIMAB INC INF &amp; PA MON</t>
  </si>
  <si>
    <t>Q0247</t>
  </si>
  <si>
    <t>INJECTION SOTROVIMAB 500 MG</t>
  </si>
  <si>
    <t>Q9001</t>
  </si>
  <si>
    <t>Q9002</t>
  </si>
  <si>
    <t>Q9003</t>
  </si>
  <si>
    <t>Q9004</t>
  </si>
  <si>
    <t>DPT VETERAN AF WHOLE HLTH PRTNR SRV</t>
  </si>
  <si>
    <t xml:space="preserve">Assisted living waiver, per month                           </t>
  </si>
  <si>
    <t>T2047</t>
  </si>
  <si>
    <t>PROCEDURE  NAME</t>
  </si>
  <si>
    <t>PERQ INTRDSCL ELECTROTHRM ANNULOPLASTY 1 LEVEL</t>
  </si>
  <si>
    <t>PERQ INTRDSCL ELECTROTHRM ANNULOPLASTY ADDL LVL</t>
  </si>
  <si>
    <t>1/MLT NJXS SCLRSG SLNS SPIDER VEINS LIMB/TRUNK</t>
  </si>
  <si>
    <t>TCAT IV STENT CRV CRTD ART W/O EMBOLIC PROTECJ</t>
  </si>
  <si>
    <t>GASTRIC RSTCV W/O BYP VERTICAL-BANDED GASTROPLY</t>
  </si>
  <si>
    <t>PREPARE FECAL MICROBIOTA FOR INSTILLATION</t>
  </si>
  <si>
    <t>PANCREATECTOMY W/TRNSPLJ PANCREAS/ISLET CELLS</t>
  </si>
  <si>
    <t>VASECTOMY UNI/BI SPX W/POSTOP SEMEN EXAMS</t>
  </si>
  <si>
    <t>LIG/TRNSXJ FALOPIAN TUBE CESAREAN DEL/ABDML SURG</t>
  </si>
  <si>
    <t>LAPAROSCOPY FULGURATION OVIDUCTS</t>
  </si>
  <si>
    <t>LAPAROSCOPY W/PLMT OCCLUSION DEVICE OVIDUCTS</t>
  </si>
  <si>
    <t>BALLOON DILAT INTRACRANIAL VASOSPASM PRQ INITIAL</t>
  </si>
  <si>
    <t>BALLOON DILAT INCRNL VASOSPSM PRQ EA VESSEL</t>
  </si>
  <si>
    <t>KERATOMILEUSIS</t>
  </si>
  <si>
    <t>KERATOPHAKIA</t>
  </si>
  <si>
    <t>EPIKERATOPLASTY</t>
  </si>
  <si>
    <t>RADIAL KERATOTOMY</t>
  </si>
  <si>
    <t>IMPLTJ/RPLCMT EMGNT BONE CNDJ DEV TEMPORAL BONE</t>
  </si>
  <si>
    <t>BONE DENSITY 1/&gt; SITES 1 PHOTON ABSORPTIOMETRY</t>
  </si>
  <si>
    <t>BONE DENSTY 1/&gt; SITES DUAL PHOTON ABSORPTIOMETRY</t>
  </si>
  <si>
    <t>OBSTETRIC PANEL</t>
  </si>
  <si>
    <t>AFF2 GENE DETC ABNOR ALLELES</t>
  </si>
  <si>
    <t>AFF2 GENE CHARAC ALLELES</t>
  </si>
  <si>
    <t>AR GENE FULL GENE SEQUENCE</t>
  </si>
  <si>
    <t>AR GENE KNOWN FAMIL VARIANT</t>
  </si>
  <si>
    <t>CSTB GENE DETC ABNOR ALLELE</t>
  </si>
  <si>
    <t>CSTB GENE FULL GENE SEQUENCE</t>
  </si>
  <si>
    <t>CSTB GENE KNOWN FAMIL VRNT</t>
  </si>
  <si>
    <t>AR GENE CHARAC ALLELES</t>
  </si>
  <si>
    <t>CFTR GENE ANALYSIS COMMON VARIANTS</t>
  </si>
  <si>
    <t>BTK GENE COMMON VARIANTS</t>
  </si>
  <si>
    <t>FMR1 ANALYSIS EVAL TO DETECT ABNORMAL ALLELES</t>
  </si>
  <si>
    <t>PABPN1 GENE DETC ABNOR ALLEL</t>
  </si>
  <si>
    <t>PCA3/KLK3 PROSTATE SPECIFIC ANTIGEN RATIO</t>
  </si>
  <si>
    <t>TGFBI GENE COMMON VARIANTS</t>
  </si>
  <si>
    <t>TYMS GENE ANALYSIS COMMON VARIANTS</t>
  </si>
  <si>
    <t>AORTIC DYSFUNCTION/DILATION GENOMIC SEQ ANALYSIS</t>
  </si>
  <si>
    <t>AORTIC DYSFUNCTION/DILATION DUP/DEL ANALYSIS</t>
  </si>
  <si>
    <t>EXOME RE-EVAL OF PREVIOUSLY OBTAINED EXOME SEQ</t>
  </si>
  <si>
    <t>GENOME RE-EVALUATION OF PREC OBTAINED GENOME SEQ</t>
  </si>
  <si>
    <t>NUCLEAR MITOCHONDRIAL 100 GENE GENOMIC SEQ</t>
  </si>
  <si>
    <t>HEREDITARY PERIPHERAL NEUROPATHY GEN SEQ PNL</t>
  </si>
  <si>
    <t>WHOLE MITOCHONDRIAL GENOME ANALYSIS PANEL</t>
  </si>
  <si>
    <t>COR ART DISEASE MRNA GENE EXPRESSION 23 GENES</t>
  </si>
  <si>
    <t>ONCOLOGY PROSTATE BIOCHEMICAL ASSAY 4 PROTEINS</t>
  </si>
  <si>
    <t>PH EXHALED BREATH CONDENSATE</t>
  </si>
  <si>
    <t>BLOOD TYPING PATERNITY INDIV ADDL ANTIGEN SYS</t>
  </si>
  <si>
    <t>UNLISTED NECROPSY PROCEDURE</t>
  </si>
  <si>
    <t>RSV MONOC ANTB SEASN .5ML IM</t>
  </si>
  <si>
    <t>RSV MONOC ANTB SEASN 1 ML IM</t>
  </si>
  <si>
    <t>CHIKUNGUNYA VACCINE LIVE IM</t>
  </si>
  <si>
    <t>CHIKUNGUNYA VACC RECOMB IM</t>
  </si>
  <si>
    <t>MENB-4C&amp;MENACWY VACC IM</t>
  </si>
  <si>
    <t>RSV VACC PREF BIVALENT IM</t>
  </si>
  <si>
    <t>RSV VACC PREF RECOMB ADJT IM</t>
  </si>
  <si>
    <t>RSV VACC MRNA LIPID NANO IM</t>
  </si>
  <si>
    <t>JAPANESE ENCEPHALITIS VACCINE INACTIVATED IM</t>
  </si>
  <si>
    <t>INDIV PSYCHOPHYS BIOFEEDBACK TRAINING 20-30 MIN</t>
  </si>
  <si>
    <t>INDIV PSYCHOPHYS BIOFEEDBACK TRAINING 45-50 MIN</t>
  </si>
  <si>
    <t>ENVIRONMENTAL IVNTJ MGMT PURPOSES PSYC PT</t>
  </si>
  <si>
    <t>DETERMINATION REFRACTIVE STATE</t>
  </si>
  <si>
    <t>RX&amp;FTG CONTACT CORNEAL LENS EYES XCPT APHAKIA</t>
  </si>
  <si>
    <t>FITTING SPECTACLES XCPT APHAKIA MONOFOCAL</t>
  </si>
  <si>
    <t>RPR&amp;REFITG SPECTACLES EXCEPT APHAKIA</t>
  </si>
  <si>
    <t>SCREENING TEST PURE TONE AIR ONLY</t>
  </si>
  <si>
    <t>ELECTROACOUS EVAL HEARING AID MONAURAL</t>
  </si>
  <si>
    <t>AEP SCR AUDITORY POTENTIAL</t>
  </si>
  <si>
    <t>CAROTID INTIMA MEDIA &amp; CAROTID ATHEROMA EVAL BI</t>
  </si>
  <si>
    <t>DEVELOPMENTAL SCREENING W/INTERP&amp;REPRT STD FORM</t>
  </si>
  <si>
    <t>ADMN RSV MONOC ANTB IM CNSL</t>
  </si>
  <si>
    <t>ADMN RSV MONOC ANTB IM NJX</t>
  </si>
  <si>
    <t>Applied Behavior Analysis_Individual Assessment</t>
  </si>
  <si>
    <t>Applied Behavior Analysis_Individual Treatment</t>
  </si>
  <si>
    <t>Applied Behavior Analysis_Individual Treatment,Service Auth Primary Code</t>
  </si>
  <si>
    <t>ATHLETIC TRN EVAL LOW CMPLX</t>
  </si>
  <si>
    <t>ATHLETIC TRN EVAL MOD CMPLX</t>
  </si>
  <si>
    <t>ATHLETIC TRN EVAL HIGH CMPLX</t>
  </si>
  <si>
    <t>ATHLETIC TRN RE-EVAL PLAN CR</t>
  </si>
  <si>
    <t>EDU&amp;TRN PT SELF-MGMT NQHP 1</t>
  </si>
  <si>
    <t>EDU&amp;TRN PT SLF-MGMT NQHP 2-4</t>
  </si>
  <si>
    <t>EDU&amp;TRN PT SLF-MGMT NQHP 5-8</t>
  </si>
  <si>
    <t>HOSPITAL MANDATED CALL SERVICE IN-HOSPITAL EA HR</t>
  </si>
  <si>
    <t>VISUAL FUNCT SCRNG AUTO SEMI-AUTO BI QUAN DETERM</t>
  </si>
  <si>
    <t>OCULAR PHOTOSCREENING INTERPRETATION BILATERAL</t>
  </si>
  <si>
    <t>INSTRUMENT BASED OCULAR SCR BI W/ONSITE ANALYSIS</t>
  </si>
  <si>
    <t>APPLICATION TOPICAL FLUORIDE VARNISH BY PHS/QHP</t>
  </si>
  <si>
    <t>PHYS STANDBY SVC PROLNG PHYS ATTN EA 30 MIN</t>
  </si>
  <si>
    <t>ALCOHOL/SUBSTANCE SCREEN &amp; INTERVEN &gt;30 MIN</t>
  </si>
  <si>
    <t>UNLISTED PREVENTIVE MEDICINE SERVICE</t>
  </si>
  <si>
    <t>1ST HOSP/BIRTHING CENTER CARE PER DAY NML NB</t>
  </si>
  <si>
    <t>SUBQ HOSPITAL CARE PER DAY E/M NORMAL NEWBORN</t>
  </si>
  <si>
    <t>ATTN AT DELIVERY&amp; 1ST STABILIZATION OF NEWBORN</t>
  </si>
  <si>
    <t>DELIVERY/BIRTHING ROOM RESUSCITATION</t>
  </si>
  <si>
    <t>HOME VISIT NEWBORN CARE &amp; ASSESSMENT</t>
  </si>
  <si>
    <t>0121A</t>
  </si>
  <si>
    <t>ADM SARSCV2 BVL 30MCG/.3ML 1</t>
  </si>
  <si>
    <t>0141A</t>
  </si>
  <si>
    <t>ADM SRSCV2 BVL 25MCG/.25ML 1</t>
  </si>
  <si>
    <t>0142A</t>
  </si>
  <si>
    <t>ADM SRSCV2 BVL 25MCG/.25ML 2</t>
  </si>
  <si>
    <t>0151A</t>
  </si>
  <si>
    <t>ADM SARSCV2 BVL 10MCG/.2ML 1</t>
  </si>
  <si>
    <t>0171A</t>
  </si>
  <si>
    <t>0172A</t>
  </si>
  <si>
    <t>ADM SARSCV2 BVL 3MCG/0.2ML 2</t>
  </si>
  <si>
    <t>0174A</t>
  </si>
  <si>
    <t>ADM SARSCV2 BVL 3MCG/0.2ML B</t>
  </si>
  <si>
    <t>RTA POLARIZE SCAN OC SCR W/ONSITE AUTO RSLT BI</t>
  </si>
  <si>
    <t>0743T</t>
  </si>
  <si>
    <t>B1 STR &amp; FX RSK VRT FX ASSMT</t>
  </si>
  <si>
    <t>0749T</t>
  </si>
  <si>
    <t>B1 STR&amp;FX RSK ASSMT DXR-BMD</t>
  </si>
  <si>
    <t>0750T</t>
  </si>
  <si>
    <t>B1 STR&amp;FX RSK ASMT DXRBMD1VW</t>
  </si>
  <si>
    <t>0792T</t>
  </si>
  <si>
    <t>APPL SLVR DIAMN FLUORIDE 38%</t>
  </si>
  <si>
    <t>NON-EMERGENCY TRANSPORTATION; TAXI</t>
  </si>
  <si>
    <t>NON-EMERGENCY TRANSPORT MINI-BUS, MNT AREA</t>
  </si>
  <si>
    <t>NON-EMERGENCY TRANSPORT WHEEL-CHAIR VAN</t>
  </si>
  <si>
    <t>NONCOVERED AMBULANCE MILEAGE, PER MILE</t>
  </si>
  <si>
    <t>NEEDLE-FREE INJECTION DEVICE, EACH</t>
  </si>
  <si>
    <t>J-CELL BATTERY FOR GLUCOSE MONITOR</t>
  </si>
  <si>
    <t>LITHIUM BATTERY FOR GLUCOSE MONITOR</t>
  </si>
  <si>
    <t>SILVER OXIDE BATTERY GLUCOSE MONITOR</t>
  </si>
  <si>
    <t>ALCOHOL WIPES, PER BOX</t>
  </si>
  <si>
    <t>URINE REAGENT STRIPS/TABLETS 100 TABS/STRIPS</t>
  </si>
  <si>
    <t>BLOOD KETONE TEST OR STRIP, EACH</t>
  </si>
  <si>
    <t>REPLACE LENS SHIELD CARTRIDGE, EACH</t>
  </si>
  <si>
    <t>CERVICAL CAP FOR CONTRACEPTIVE  USE</t>
  </si>
  <si>
    <t>A4287</t>
  </si>
  <si>
    <t>DSP COL&amp;STG BG BRST MK ANY SZ/TY EA</t>
  </si>
  <si>
    <t>INCONTINENT RECTAL INSERT, ANY TYPE, EACH</t>
  </si>
  <si>
    <t>OSTOMY IRRIGATION SET</t>
  </si>
  <si>
    <t>A4453</t>
  </si>
  <si>
    <t>RECT CTH W/MAN PUMP OPER ENEMA RPLC</t>
  </si>
  <si>
    <t>REUSABLE ENEMA BAG W TUBING</t>
  </si>
  <si>
    <t>MANUAL PUMP ENEMA, REUSABLE</t>
  </si>
  <si>
    <t>BELT, STRAP, SLEEVE, GARMENT, COVERING, ANY TYPE</t>
  </si>
  <si>
    <t>ABOVE KNEE SURGICAL STOCKING, EACH</t>
  </si>
  <si>
    <t>THIGH LENGTH SURGICAL STOCKING, EACH</t>
  </si>
  <si>
    <t>BELOW KNEE SURGICAL STOCKING, EACH</t>
  </si>
  <si>
    <t>FULL LENGTH SURGICAL STOCKING, EACH</t>
  </si>
  <si>
    <t>INCONTINENCE GARMENT ANYTYPE</t>
  </si>
  <si>
    <t>NON-DISPOSABLE UNDERPADS, ALL SIZES</t>
  </si>
  <si>
    <t>DISPOSABLE UNDERPADS, ALL SIZES, E.G., CHUX</t>
  </si>
  <si>
    <t>TOPICAL HYPERBARIC O2 CHAMBER, DISPOSABLE</t>
  </si>
  <si>
    <t>OXYGEN PROBE USED W OXIMETER, REPLACEMENT</t>
  </si>
  <si>
    <t>SPACER BAG/RESERVOIR W/WO MASK, FOR MDI</t>
  </si>
  <si>
    <t>REPLACEMENT BULB THERPEUTIC LIGHTBOX,TABLETOP</t>
  </si>
  <si>
    <t>INFRARED HEATING SYSTEM REPLACEMENT PAD, EACH</t>
  </si>
  <si>
    <t>PERITONEAL DIALYSIS CATHETR ANCHOR BELT, EACH</t>
  </si>
  <si>
    <t>AUTOMATIC BLOOD PRESSURE MONITOR</t>
  </si>
  <si>
    <t>SURGICAL MASK, PER 20</t>
  </si>
  <si>
    <t>NON-CONTACT WOUND WARMING WOUND COVER</t>
  </si>
  <si>
    <t>ADHESIVE BANDAGE, FIRST-AID, ANY SIZE, EACH</t>
  </si>
  <si>
    <t>A7023</t>
  </si>
  <si>
    <t>MEC ALLRG PRT BAR/INH FILT CR NAS T</t>
  </si>
  <si>
    <t>TRACHEOSTOMY SHOWER PROTECTOR, EACH</t>
  </si>
  <si>
    <t>ARTIFICIAL SALIVA</t>
  </si>
  <si>
    <t>A9156</t>
  </si>
  <si>
    <t>ORAL MUCOADHESIVE ANY TYPE PER 1 ML</t>
  </si>
  <si>
    <t>A9268</t>
  </si>
  <si>
    <t>PROGRAMMER TRANSIENT ORALLY ING CAP</t>
  </si>
  <si>
    <t>A9269</t>
  </si>
  <si>
    <t>PROG TR PO ING CAP USE EXT PROG PM</t>
  </si>
  <si>
    <t>HOT/COLD H2O BOTTLE, CAP/COLLAR, HEAT/COLD WRAP</t>
  </si>
  <si>
    <t>EXTERNAL AMBULATORY INSULIN DELIVERY SYSTEM</t>
  </si>
  <si>
    <t>DISPOSABLE HOME GLUCOSE MONITOR</t>
  </si>
  <si>
    <t>SNSR; I DISP NONDME INT CGM 1U=1D</t>
  </si>
  <si>
    <t>TRANSMITTER; EXT NONDME INTRSTL CGM</t>
  </si>
  <si>
    <t>RECEIVR; EXT NONDME INTRSTL SYS CGM</t>
  </si>
  <si>
    <t>ALERT OR ALARM DEVICE, NOC</t>
  </si>
  <si>
    <t>REACHING/GRABBING DEVICE, ANY TYPE/LENGTH</t>
  </si>
  <si>
    <t>WIG ANY TYPE</t>
  </si>
  <si>
    <t>FOOT PRESS OFF LOADING SUPPORTIVE DEVICE</t>
  </si>
  <si>
    <t>A9292</t>
  </si>
  <si>
    <t>RX D VIS TX SW-ONLY FDA CL Q CRS TX</t>
  </si>
  <si>
    <t>EXERCISE EQUIPMENT</t>
  </si>
  <si>
    <t>FOOD THICKENERADMINISTERED ORAL, PER OZ</t>
  </si>
  <si>
    <t>EF ADULT, REPLACE FLUIDS AND ELECTROLYTES</t>
  </si>
  <si>
    <t>EF PEDIATRICS REPLACE FLUIDS AND ELECTROLYTES</t>
  </si>
  <si>
    <t>POWERED BONE MARROW BIOPSY NEEDLE</t>
  </si>
  <si>
    <t>MRA, WITH DYE, SPINAL CANAL</t>
  </si>
  <si>
    <t>MRA, WITHOUT DYE, SPINAL CANAL</t>
  </si>
  <si>
    <t>MRA, WITHOUT AND WITH DYE, SPINAL CANAL</t>
  </si>
  <si>
    <t>C9150</t>
  </si>
  <si>
    <t>Xe129 xenon, diagnostic</t>
  </si>
  <si>
    <t>C9151</t>
  </si>
  <si>
    <t>Inj, pegcetacoplan 1 mg</t>
  </si>
  <si>
    <t>C9784</t>
  </si>
  <si>
    <t>Endo sleeve gastro w/tube</t>
  </si>
  <si>
    <t>C9785</t>
  </si>
  <si>
    <t>Endo outlet restrict w/tube</t>
  </si>
  <si>
    <t>C9787</t>
  </si>
  <si>
    <t>Gastric ep mapg simult pt sx</t>
  </si>
  <si>
    <t>UNDERARM SPRING ASSISTED ARTICUL CRUTCH EACH</t>
  </si>
  <si>
    <t>ENCLOSED WALKER RIGID/FOLD WHEEL W REAR SEAT</t>
  </si>
  <si>
    <t>E0152</t>
  </si>
  <si>
    <t>WALKER BATTERY POWER WHEELS</t>
  </si>
  <si>
    <t>SEAT LIFT MECHANISM PLACED ON TOP OF TOILET</t>
  </si>
  <si>
    <t>COMMODE CHAIR FOOT REST EACH</t>
  </si>
  <si>
    <t>POSITIONING CUSHION/WEDGE ANY SHAPE/SIZE</t>
  </si>
  <si>
    <t>THERAPEUTIC LIGHTBOX TABLETOP MIN 10000 LUX</t>
  </si>
  <si>
    <t>WATER CIRCULATING HEAT PAD WITH PUMP</t>
  </si>
  <si>
    <t>WATER CIRCULATING COLD PAD WITH PUMP</t>
  </si>
  <si>
    <t>INFRARED HEATING PAD SYSTEM</t>
  </si>
  <si>
    <t>NONCONTACT WOUND WARMING DEVICE</t>
  </si>
  <si>
    <t>WARMING CARD FOR NONCONTACT WOUND WARM DEVICE</t>
  </si>
  <si>
    <t>PUMP FOR WATER CIRCULATING PAD</t>
  </si>
  <si>
    <t>BATH/SHOWER CHAIR W/WO WHEELS ANY SIZE</t>
  </si>
  <si>
    <t>BATH TUB WALL RAIL EACH</t>
  </si>
  <si>
    <t>BATH TUB RAIL FLOOR BASE</t>
  </si>
  <si>
    <t>TOILET RAIL EACH</t>
  </si>
  <si>
    <t>TOILET SEAT RAISED</t>
  </si>
  <si>
    <t>TUB STOOL OR BENCH</t>
  </si>
  <si>
    <t>TRANSFER TUB RAIL ATTACHMENT</t>
  </si>
  <si>
    <t>TRANSFER BENCH TUB/TOILET W/WO COMMODE OPEN</t>
  </si>
  <si>
    <t>HVY DUTY TRANSFER BENCH W/WO COMMODE OPEN</t>
  </si>
  <si>
    <t>PAD FOR WATER CIRCULATING HEAT UNIT</t>
  </si>
  <si>
    <t>HOSPITAL BED TOTAL ELECTRIC W/MATRESS W/RAILS</t>
  </si>
  <si>
    <t>HOSPITAL BED TOTAL ELECTRC W/O MATRESS W/RAIL</t>
  </si>
  <si>
    <t>HOSPITAL BED INSTITUTIONAL TYPE WITH MATTRESS</t>
  </si>
  <si>
    <t>BED BOARD</t>
  </si>
  <si>
    <t>OVER-BED TABLE</t>
  </si>
  <si>
    <t>HOSPITAL BED TOTAL ELECTR W/O RAIL W/MATTRESS</t>
  </si>
  <si>
    <t>HOSPITAL BED TOTAL ELECT W/O RAIL W/O MATRESS</t>
  </si>
  <si>
    <t>CONTROL UNIT BOWEL IRRIGATE/EVACUATE SYSTEM</t>
  </si>
  <si>
    <t>DISPOSABLE PACK W/BOWEL IRRIGATE/EVAC SYSTEM</t>
  </si>
  <si>
    <t>OXIMETER DEVICE NON-INVASIVE MEASURE BLOOD O2</t>
  </si>
  <si>
    <t>INTERPULMNRY PERCUSSV VENT SYSTEM AND ACCESRY</t>
  </si>
  <si>
    <t>ORAL DEVICE/APPLIANCE PREFABRICATED</t>
  </si>
  <si>
    <t>NEBULIZER ULTRASONIC LARGE VOLUME</t>
  </si>
  <si>
    <t>CAPILLARY BLOOD SKIN PIERCING LASER DEVICE EA</t>
  </si>
  <si>
    <t>PATIENT LIFT KARTOP BATHROOM OR TOILET</t>
  </si>
  <si>
    <t>SIT-STAND SYS W SEATLIFT ANY SIZE W/WO WHEELS</t>
  </si>
  <si>
    <t>STANDING FRAME SYSTEM ANY SIZE W/WO WHEELS</t>
  </si>
  <si>
    <t>MULTI-POSITION STANDING FRAME TABLE SYSTEM</t>
  </si>
  <si>
    <t>DYNAMIC STANDING FRAME TABLE, MOBILE</t>
  </si>
  <si>
    <t>SAFETY EQUIPMENT</t>
  </si>
  <si>
    <t>RESTRAINTS ANY TYPE</t>
  </si>
  <si>
    <t>E0715</t>
  </si>
  <si>
    <t>INTRAVAG PELVIC FLOOR KEGEL</t>
  </si>
  <si>
    <t>E0716</t>
  </si>
  <si>
    <t>SUPP AND ACCES INTRAVAG PELV</t>
  </si>
  <si>
    <t>CERVICAL TRACTION STAND FREE STANDING</t>
  </si>
  <si>
    <t>CERVICAL COLLAR WITH AIR BLADDER</t>
  </si>
  <si>
    <t>CPM DEVICE, OTHER THAN KNEE</t>
  </si>
  <si>
    <t>HEMI-WHEELCHAIR FIXED ARMS/DETACH FOOT REST</t>
  </si>
  <si>
    <t>HEMI-WHEELCHAIR DETACHABLE ARMS/FOOT REST</t>
  </si>
  <si>
    <t>HIGH STRENGTH WHEELCHAIR LIGHTWT FIXED ARMS</t>
  </si>
  <si>
    <t>HIGH STRENGTH WHEELCHAIR LIGHTWEIGHT DET ARMS</t>
  </si>
  <si>
    <t>WHEELCHAIR STANDARD FIXED ARM DETACH FOOTREST</t>
  </si>
  <si>
    <t>WHEELCHAIR STANDARD DETACH ARMS/FOOTRESTS</t>
  </si>
  <si>
    <t>WHEELCHAIR LIGHTWEIGHT FIXED ARMS DETACH FOOT</t>
  </si>
  <si>
    <t>WHEELCHAIR LIGHTWEIGHT DETACH ARMS FOOT REST</t>
  </si>
  <si>
    <t>WHEELCHAIR HVY DUTY FIXED ARM DETACH FOOTRST</t>
  </si>
  <si>
    <t>WHEELCHAIR HEAVY DUTY DETACH ARMS FOOT RESTS</t>
  </si>
  <si>
    <t>WHIRLPOOL PORTABLE</t>
  </si>
  <si>
    <t>E1301</t>
  </si>
  <si>
    <t>WHIRLPOOL TUB WALK-IN PORTABLE</t>
  </si>
  <si>
    <t>POSTERIOR GAIT TRAINER PEDIATRIC SIZE</t>
  </si>
  <si>
    <t>UPRIGHT GAIT TRAINER PEDIATRIC SIZE</t>
  </si>
  <si>
    <t>ANTERIOR GAIT TRAINER PEDIATRIC SIZE</t>
  </si>
  <si>
    <t>COLORECTAL CANCER SCREENING, BARIUM ENEMA</t>
  </si>
  <si>
    <t>G0140</t>
  </si>
  <si>
    <t>PRINC ILLNESS NV-PEER SUP 60MIN/MON</t>
  </si>
  <si>
    <t>G0146</t>
  </si>
  <si>
    <t>PRINC ILL NAV-PEER SUP ADD 30MN/MON</t>
  </si>
  <si>
    <t>SENSORY NERVE CONDUCT TEST, PER LIMB, ANY NRV</t>
  </si>
  <si>
    <t>ELECT STIMULATE WOUND CARE NOT PRESSURE ULCER</t>
  </si>
  <si>
    <t>ELECTROMAGNETIC STIMULATION ONE OR MORE AREAS</t>
  </si>
  <si>
    <t>G0310</t>
  </si>
  <si>
    <t>IM CNSL PHYS VAC NA SME DOS 5-15 M</t>
  </si>
  <si>
    <t>G0311</t>
  </si>
  <si>
    <t>IM CNSL PHYS VAC NA SME DOS 16-30 M</t>
  </si>
  <si>
    <t>G0312</t>
  </si>
  <si>
    <t>IM CNSL PHYS V NA S DOS A&lt;21 5-15 M</t>
  </si>
  <si>
    <t>G0313</t>
  </si>
  <si>
    <t>IM CNSL PH V NA S DOS A&lt;21 16-30 M</t>
  </si>
  <si>
    <t>G0314</t>
  </si>
  <si>
    <t>IM CNSL PHYS/HCP COV-19 A&lt;21 16-30M</t>
  </si>
  <si>
    <t>G0315</t>
  </si>
  <si>
    <t>IM CNSL PHYS/HCP COV-19 A&lt;21 5-15 M</t>
  </si>
  <si>
    <t>COLLAGEN MENISCUS IMPLANT PROCEDURE</t>
  </si>
  <si>
    <t>G1012</t>
  </si>
  <si>
    <t>CDSM AGILEMD</t>
  </si>
  <si>
    <t>G1013</t>
  </si>
  <si>
    <t>CLN DECN SUP MCH EVDNCECAR IMAG ADV</t>
  </si>
  <si>
    <t>G1014</t>
  </si>
  <si>
    <t>CDSM INVENIQA</t>
  </si>
  <si>
    <t>G1015</t>
  </si>
  <si>
    <t>CDSM RELIANT</t>
  </si>
  <si>
    <t>G1016</t>
  </si>
  <si>
    <t>CDSM SPEED OF CARE</t>
  </si>
  <si>
    <t>G1017</t>
  </si>
  <si>
    <t>CDSM HEALTHHELP</t>
  </si>
  <si>
    <t>G1018</t>
  </si>
  <si>
    <t>CDSM INFINX</t>
  </si>
  <si>
    <t>G1019</t>
  </si>
  <si>
    <t>CDSM LOGICNETS</t>
  </si>
  <si>
    <t>G1020</t>
  </si>
  <si>
    <t>Cdsm curbside</t>
  </si>
  <si>
    <t>G1021</t>
  </si>
  <si>
    <t>Cdsm ehealthline</t>
  </si>
  <si>
    <t>G1022</t>
  </si>
  <si>
    <t>Cdsm intermountain</t>
  </si>
  <si>
    <t>G1023</t>
  </si>
  <si>
    <t>Cdsm persivia</t>
  </si>
  <si>
    <t>G2021</t>
  </si>
  <si>
    <t xml:space="preserve">Hea care pract tx in place                                  </t>
  </si>
  <si>
    <t>G2022</t>
  </si>
  <si>
    <t xml:space="preserve">Benef refuses service, mod                                  </t>
  </si>
  <si>
    <t>OTHER SPECIFIED CASE MANAGEMENT SERVICE NEC</t>
  </si>
  <si>
    <t>ESRD DEMO BASIC BUNDLE LEVEL I</t>
  </si>
  <si>
    <t>ESRD DEMO EXPANDED BUNDLE-LEVEL II</t>
  </si>
  <si>
    <t>DEMO-SMOKING CESSATION COUNSELING PER SESSION</t>
  </si>
  <si>
    <t>OUTPT INTRAVENOUS INSULIN TREATMENT (OIVIT)</t>
  </si>
  <si>
    <t>ADMISSION TO MCCM PROGRAM</t>
  </si>
  <si>
    <t>G9572</t>
  </si>
  <si>
    <t>INDEX DATE PHQ-SCR &gt;9 DOC IN 12 MONTH TIME</t>
  </si>
  <si>
    <t>ALCOHOL AND/OR DRUG ASSESSMENT</t>
  </si>
  <si>
    <t>BEHAVIORAL HEALTH SCREEN FOR ELIGIBLE ADMIT</t>
  </si>
  <si>
    <t>ALCOHOL AND/OR DRUG SCREEN LAB ANLYS DRUG/ALC</t>
  </si>
  <si>
    <t>BEHAVIORAL HEALTH COUNSEL/THERAPY PER 15 MINS</t>
  </si>
  <si>
    <t>ALCOHOL AND/OR DRUG SERVICES GROUP COUNSELING</t>
  </si>
  <si>
    <t>ALCOHOL AND/OR DRUG SERVICES CASE MANAGEMENT</t>
  </si>
  <si>
    <t>ALCOHOL/DRUG SERV SUBACUTE DETOX RESIDNT INPT</t>
  </si>
  <si>
    <t>ALCOHOL/DRUG SERVICES ACUTE DETOX RESIDT INPT</t>
  </si>
  <si>
    <t>ALCOHOL AND/OR DRUG SERVICES AMBULATORY DETOX</t>
  </si>
  <si>
    <t>ALCOHOL AND/OR DRUG SERVICES INTENSIVE OUTPAT</t>
  </si>
  <si>
    <t>ALCOHOL AND/OR DRUG SERVICES METHADONE ADMIN</t>
  </si>
  <si>
    <t>BEHAVIORAL HEALTH OUTREACH SERVICE</t>
  </si>
  <si>
    <t>BEHAVIORAL HEALTH PREVENTION INFORMATION SERV</t>
  </si>
  <si>
    <t>BEHAVIORAL HEALTH PREVENTION EDUCATION SERV</t>
  </si>
  <si>
    <t>BEHAVIORAL HEALTH HOTLINE SERVICE</t>
  </si>
  <si>
    <t>MENTAL HEALTH ASSESS BY NON-PHYSICIAN</t>
  </si>
  <si>
    <t>Behavioral Therapy Assessment</t>
  </si>
  <si>
    <t>ORAL MEDICATION ADMINISTRA DIRECT OBSERVATION</t>
  </si>
  <si>
    <t>MEDICATION TRAINING &amp; SUPPORT PER 15 MINUTES</t>
  </si>
  <si>
    <t>MENTAL HEALTH PARTIAL HOSP TREATMNT UNDER 24H</t>
  </si>
  <si>
    <t xml:space="preserve">Functional Family Therapy (FFT) </t>
  </si>
  <si>
    <t>ASSERTIVE COMMUNITY TREATMNT PROGRAM PER DIEM</t>
  </si>
  <si>
    <t>MENTAL HEALTH SERVICE,NOT OTHERWISE SPECIFIED</t>
  </si>
  <si>
    <t>SPECIMEN COLLECTION NON-BLOOD: ALC/DRUG TEST</t>
  </si>
  <si>
    <t>ALCOHOL/DRUG SCREENING</t>
  </si>
  <si>
    <t>ALCOHOL/DRUG SERVICE, PER 15 MINUTES</t>
  </si>
  <si>
    <t>PRENATAL CARE AT RISK ASSESSMENT</t>
  </si>
  <si>
    <t>PRENATAL CARE AT RISK ENHANCE SVC ANTEPARTUM</t>
  </si>
  <si>
    <t>PRENATAL CARE AT RISK ENHANCE SVC CARE COORDN</t>
  </si>
  <si>
    <t>PRENATAL CARE AT RISK ENHANCE SVC EDUCATION</t>
  </si>
  <si>
    <t>PRENATAL CARE AT RISK ENHANCE SVC FOL/UP HOME</t>
  </si>
  <si>
    <t>PRENATAL CARE AT RISK ENHANCED SERV PACKAGE</t>
  </si>
  <si>
    <t>NONMEDICAL FAMILY PLANNG EDUCATN PER SESSION</t>
  </si>
  <si>
    <t>FAMILY ASSESSMENT BY LICENS BEHAV HEALTH PROF</t>
  </si>
  <si>
    <t>COMPREHENSIVE MULTIDISCIPLINARY EVALUATION</t>
  </si>
  <si>
    <t>COMPREHENSIVE MEDICATION SERVICES PER 15 MINS</t>
  </si>
  <si>
    <t xml:space="preserve">Mobile Crisis Response </t>
  </si>
  <si>
    <t>BEHAVIORAL HEALTH DAY TREATMENT, PER HOUR</t>
  </si>
  <si>
    <t>COMPREHENSIVE COMMUNITY SUPPORT SVC, PER DIEM</t>
  </si>
  <si>
    <t>PSYCHOSOCIAL REHABILITATION SERVS PER 15 MIN</t>
  </si>
  <si>
    <t>Residential Crisis Stabilization Unit</t>
  </si>
  <si>
    <t>DD Waiver Crisis Intervention</t>
  </si>
  <si>
    <t>COMMUNITY BASED WRAP-AROUND SERVS, PER DIEM</t>
  </si>
  <si>
    <t>PSYCHOEDUCATIONAL SERVICE, PER 15 MINUTES</t>
  </si>
  <si>
    <t>SEX OFFENDER TREATMENT SERVICE, PER DIEM</t>
  </si>
  <si>
    <t>ACTIVITY THERAPY, PER 15 MINUTES</t>
  </si>
  <si>
    <t>Multisystemic Therapy (MST)</t>
  </si>
  <si>
    <t>ALCOHOL/DRUG ABUSE HALFWAY HOUSE SVC PER DIEM</t>
  </si>
  <si>
    <t>ALCOHOL/DRUG ABUSE TREATMNT PROGRAM, PER DIEM</t>
  </si>
  <si>
    <t>DEVELOPMENTAL DELAY PREVENT DEP CHILD, 15 MIN</t>
  </si>
  <si>
    <t>J1576</t>
  </si>
  <si>
    <t>Inj, panzyga, 500 mg</t>
  </si>
  <si>
    <t>J1812</t>
  </si>
  <si>
    <t>Inj. insulin (fiasp)</t>
  </si>
  <si>
    <t>J1814</t>
  </si>
  <si>
    <t>Inj. insulin (lyumjev)</t>
  </si>
  <si>
    <t>METERED DOSE INHALER DRUG ADMINISTRATION</t>
  </si>
  <si>
    <t>J7213</t>
  </si>
  <si>
    <t>Inj, ixinity, 1 i.u.</t>
  </si>
  <si>
    <t>KYLEENA, 19.5 MG</t>
  </si>
  <si>
    <t>LEVONORGESTREL IU 52 MG 3 YR DURATION</t>
  </si>
  <si>
    <t>LEVONORGESTREL IU 52 MG 5 YR DURATION</t>
  </si>
  <si>
    <t>INTRAUTERINE COPPER CONTRACEPTIVE</t>
  </si>
  <si>
    <t>LEVONORGESTREL-REL IUD 13.5 MG</t>
  </si>
  <si>
    <t>ETONOGESTREL IMPLANT SYSTEM CONTRACEPTIVE</t>
  </si>
  <si>
    <t>ORAL PRESCRIPTION DRUG, NON CHEMOTHERAPY, NOS</t>
  </si>
  <si>
    <t>CABERGOLINE, ORAL 0.25MG</t>
  </si>
  <si>
    <t>ORTHOPEDIC FOOTWEAR LADIES SHOES OXFORD</t>
  </si>
  <si>
    <t>ORTHOPEDIC FOOTWEAR LADIES SHOES DEPTH INLAY</t>
  </si>
  <si>
    <t>ORTHOPEDIC LADIES SHOES HIGHTOP DEPTH INLAY</t>
  </si>
  <si>
    <t>ORTHOPEDIC FOOTWEAR MENS SHOES OXFORD</t>
  </si>
  <si>
    <t>ORTHOPEDIC FOOTWEAR MENS SHOES DEPTH INLAY</t>
  </si>
  <si>
    <t>ORTHOPEDIC MENS SHOES HIGHTOP DEPTH INLAY</t>
  </si>
  <si>
    <t>CELLULAR THERAPY</t>
  </si>
  <si>
    <t>PROLOTHERAPY</t>
  </si>
  <si>
    <t>INTRAGASTRIC HYPOTHERMIA GASTRIC FREEZING</t>
  </si>
  <si>
    <t>IV CHELATION THERAPY, CHEMICAL ENDARTERECTOMY</t>
  </si>
  <si>
    <t>FABRIC WRAPPING OF ANEURYSM ABDOMINAL</t>
  </si>
  <si>
    <t>HAIR ANALYSIS (EXCLUDING ARSENIC)</t>
  </si>
  <si>
    <t>AZITHROMYCIN DIHYDRATE, 1 GRAM, ORAL</t>
  </si>
  <si>
    <t>NEW TECHNOLOGY INTRAOCULAR LENS CATEGORY 4</t>
  </si>
  <si>
    <t>NEW TECHNOLOGY INTRAOCULAR LENS CATEGORY 5</t>
  </si>
  <si>
    <t>BUTORPHANOL TARTRATE, NASAL SPRAY, 25 MG</t>
  </si>
  <si>
    <t>TACRINE HYDROCHLORIDE, 10 MG</t>
  </si>
  <si>
    <t>INJECTION, AMINOCAPROIC ACID, 5 GRAMS</t>
  </si>
  <si>
    <t>INJECTION, BUPIVICAINE HCL, 30 ML</t>
  </si>
  <si>
    <t>INJECTION, METRONIDAZOLE, 500 MG</t>
  </si>
  <si>
    <t>INJECTION, AZTREONAM, 500 MG</t>
  </si>
  <si>
    <t>INJECTION, CLINDAMYCIN PHOSPHATE, 300 MG</t>
  </si>
  <si>
    <t>METHADONE, ORAL, 5 MG</t>
  </si>
  <si>
    <t>ONDANSETRON, ORAL, 4 MG</t>
  </si>
  <si>
    <t>BIS TCM Intake Assessment</t>
  </si>
  <si>
    <t>Monthly BIS TCM</t>
  </si>
  <si>
    <t>ANNUAL GYNECOLOGICAL EXAMINATION, NEW PATIENT</t>
  </si>
  <si>
    <t>PHYSICAL EXAM FOR COLLEGE, NEW OR ESTABLISHED</t>
  </si>
  <si>
    <t>DOSE OPTIMIZATION AUC ANALYSIS - INFUSIONAL 5FU</t>
  </si>
  <si>
    <t>S4988</t>
  </si>
  <si>
    <t>PENILE CONTRACTUR DEVICE MANUAL</t>
  </si>
  <si>
    <t>CONTRACEPTIVE PILLS FOR BIRTH CONTROL</t>
  </si>
  <si>
    <t>ADULT DAY CARE SERVICES, PER DIEM</t>
  </si>
  <si>
    <t>CHORE SERVICES, PER DIEM</t>
  </si>
  <si>
    <t>ADULT COMPANION CARE, PER 15 MIN</t>
  </si>
  <si>
    <t>ADULT COMPANION CARE, PER DIEM</t>
  </si>
  <si>
    <t>HOME MODIFICATIONS, PER SERVICE</t>
  </si>
  <si>
    <t>MEDICATION REMINDER SERVICES, PER MONTH</t>
  </si>
  <si>
    <t>O2 CONTENTS GASEOUS 1 CUBIC FT EQUAL 1 UNIT</t>
  </si>
  <si>
    <t>O2 CONTENTS LIQUID 1 LB EQUALS 1 UNIT</t>
  </si>
  <si>
    <t>TRACHEOSTOMY SUPPLY NOC</t>
  </si>
  <si>
    <t>HIPPOTHERAPY, PER SESSION</t>
  </si>
  <si>
    <t>RESUSCITATION BAG</t>
  </si>
  <si>
    <t>S9002</t>
  </si>
  <si>
    <t>INTRA-VAG MOTION SENS BIOFEEDBACK</t>
  </si>
  <si>
    <t>PARANASAL SINUS ULTRASOUND</t>
  </si>
  <si>
    <t>S9432</t>
  </si>
  <si>
    <t>MEDICAL FOOD NONINBORN ERRORS METAB</t>
  </si>
  <si>
    <t>ASTHMA EDUCATION, NON-MD, PER SESSION</t>
  </si>
  <si>
    <t>PATIENT EDUCATION NOC GROUP, NON-MD PER SESSN</t>
  </si>
  <si>
    <t>WEIGHT MANAGEMENT CLASSES NON-MD, PER SESSION</t>
  </si>
  <si>
    <t>EXERCISE CLASSES, NON-MD, PER SESSION</t>
  </si>
  <si>
    <t>NUTRITION CLASSES, NON-MD, PER SESSION</t>
  </si>
  <si>
    <t>STRESS MANAGEMENT CLASSES NON-MD, PER SESSION</t>
  </si>
  <si>
    <t>NUTRITIONAL COUNSELING, DIETITIAN VISIT</t>
  </si>
  <si>
    <t>NURSING ASSESSMENT/EVALUATION</t>
  </si>
  <si>
    <t xml:space="preserve">Child sitting serv, child of alc/sub abuse pt               </t>
  </si>
  <si>
    <t>TARGETED CASE MANAGEMENT, EACH 15 MIN</t>
  </si>
  <si>
    <t>TEAM EVALUATION &amp; TREATMENT, HANDICAP CHILDRN</t>
  </si>
  <si>
    <t>T1032</t>
  </si>
  <si>
    <t>Sv doula brth wrk per 15 min</t>
  </si>
  <si>
    <t>T1033</t>
  </si>
  <si>
    <t>Sv doula brth wrk per diem</t>
  </si>
  <si>
    <t>MEDICAID CERT COM BH CLINIC SRVC PD</t>
  </si>
  <si>
    <t>MEDICAID CERT COM BH CLINIC SRVC PM</t>
  </si>
  <si>
    <t>MISCELLANEOUS RETAIL ITEMS AND SUPPLIES NOC</t>
  </si>
  <si>
    <t>NON-EMERGENCY TRANSPORTION, ENCOUNTER/TRIP</t>
  </si>
  <si>
    <t>TRANSPORT WAIT TIME,AIR AMB/NON-EMRG /HALF HR</t>
  </si>
  <si>
    <t>TARGETED CASE MANAGEMENT, PER MONTH</t>
  </si>
  <si>
    <t>ADULT SIZE BRIEF/DIAPER SMALL EACH</t>
  </si>
  <si>
    <t>ADULT SIZE BRIEF/DIAPER MEDIUM EACH</t>
  </si>
  <si>
    <t>ADULT SIZE BRIEF/DIAPER LARGE EACH</t>
  </si>
  <si>
    <t>ADULT SIZE BRIEF/DIAPER EXTRALARGE EACH</t>
  </si>
  <si>
    <t>ADULT SIZE PULL-ON SMALL</t>
  </si>
  <si>
    <t>ADULT SIZE PULL-ON MEDIUM</t>
  </si>
  <si>
    <t>ADULT SIZE PULL-ON LARGE</t>
  </si>
  <si>
    <t>ADULT SIZE PULL-ON EXTRALARGE</t>
  </si>
  <si>
    <t>PED SIZE BRIEF/DIAPER SM/MED</t>
  </si>
  <si>
    <t>PED SIZE BRIEF/DIAPER LARGE</t>
  </si>
  <si>
    <t>PED SIZE PULL-ON SM/MED</t>
  </si>
  <si>
    <t>PED SIZE PULL-ON LARGE</t>
  </si>
  <si>
    <t>YOUTH SIZE BRIEF/DIAPER</t>
  </si>
  <si>
    <t>YOUTH SIZE PULL-ON</t>
  </si>
  <si>
    <t>DISPOSABLE LINER/SHIELD/PAD</t>
  </si>
  <si>
    <t>REUSABLE PULL-ON ANY SIZE</t>
  </si>
  <si>
    <t>REUSABLE UNDERPAD BED SIZE</t>
  </si>
  <si>
    <t>DIAPER SERV REUSABLE DIAPER</t>
  </si>
  <si>
    <t>REUSE DIAPER/BRIEF ANY SIZE</t>
  </si>
  <si>
    <t>REUSABLE UNDERPAD CHAIR SIZE</t>
  </si>
  <si>
    <t>LARGE DISPOSABLE UNDERPAD</t>
  </si>
  <si>
    <t>SMALL DISPOSABLE UNDERPAD</t>
  </si>
  <si>
    <t>DISPOSABLE BARIATRIC BRIEF/DIAPER</t>
  </si>
  <si>
    <t>ADULT SIZED DISP INC UND/PULL UP ABV XL</t>
  </si>
  <si>
    <t>T4545</t>
  </si>
  <si>
    <t>INCONTIN PROD DISP PENILE WRAP EA</t>
  </si>
  <si>
    <t>SUPPLY, NOT OTHERWISE SPECIFIED</t>
  </si>
  <si>
    <t>V2525</t>
  </si>
  <si>
    <t>CL, HYDROPHILIC, DUAL FOCUS</t>
  </si>
  <si>
    <t>V2526</t>
  </si>
  <si>
    <t>CONTACT LENS HPI W/BV FLTR PER LENS</t>
  </si>
  <si>
    <t>SINGLE LENS SPECTACLE MOUNTED LOW VISION AIDS</t>
  </si>
  <si>
    <t>TELESCOPIC/OTHER COMPOUND LENS SYSTEM</t>
  </si>
  <si>
    <t>EYE GLASS CASE</t>
  </si>
  <si>
    <t>PRESBYOPIA CORRECT FUNCTION INTRAOCULAR LENS</t>
  </si>
  <si>
    <t>SEMI-IMPLANTABLE MIDDLE EAR HEARING PROSTHSIS</t>
  </si>
  <si>
    <t>HEARING AID, CROS, GLASSES</t>
  </si>
  <si>
    <t>HEARING AID, DISPOSABLE, ANY TYPE, MONAURAL</t>
  </si>
  <si>
    <t>HEARING AID, DISPOSABLE,ANY TYPE, BINAURAL</t>
  </si>
  <si>
    <t>EAR MOLD/INSERT, DISPOSABLE, ANY TYPE</t>
  </si>
  <si>
    <t>HEARING AID SUPPLIES/ACCESSORIES</t>
  </si>
  <si>
    <t>ASSISTIVE LISTENING DEVIC TELEPHONE AMPLIFIER</t>
  </si>
  <si>
    <t>ASSISTIVE LISTENING DEVICE ALERTING, ANY TYPE</t>
  </si>
  <si>
    <t>ASSISTIVE LISTENING DEV,TV AMPLIFIER,ANY TYPE</t>
  </si>
  <si>
    <t>ASSISTIVE LISTENING DEVICE,TV CAPTION DECODER</t>
  </si>
  <si>
    <t>ASSISTIVE LISTENING DEVICE, TDD</t>
  </si>
  <si>
    <t>ASSISTIVE LISTENING DEV, FOR COCHLEAR IMPLANT</t>
  </si>
  <si>
    <t>ASSISTIVE LISTENING DEVICE, UNSPECIFIED</t>
  </si>
  <si>
    <t>ASSISTIVE LISTEN DEVICE, FM/DM SYSTEM, MONAURAL</t>
  </si>
  <si>
    <t>ASSISTIVE LISTEN DEVICE, FM/DM SYSTEM, BINAURAL</t>
  </si>
  <si>
    <t>ASSISTIVE LISTEN DEVICE, LOOP INDUCTION RECEIVER</t>
  </si>
  <si>
    <t>ASSISTIVE LISTEN DEVICE, FM/DM EAR LEVEL RECEIVR</t>
  </si>
  <si>
    <t>ASSISTIVE LISTEN DEVICE, AUDIO INPUT RECEIVER</t>
  </si>
  <si>
    <t>ASSISTIVE LISTEN DEVICE, BLU TOOTH FM/DM RECEIVR</t>
  </si>
  <si>
    <t>ASSISTIVE LISTEN DEVICE, FM/DM RECEIVER, NOS</t>
  </si>
  <si>
    <t>ASSISTIVE LISTEN DEVICE, FM/DM, ASSIST LISTN DEV</t>
  </si>
  <si>
    <t>ASSIST LISTEN DEVICE, FM/DM ADAPTER/BOOT COUPLIN</t>
  </si>
  <si>
    <t>ASSISTIVE LISTEN DEVICE, TRANSMITTER MICROPHONE</t>
  </si>
  <si>
    <t>HEARING AID, NOC</t>
  </si>
  <si>
    <t>REPAIR/MODIFICATION COMMUNICATIVE SYST/DEVICE</t>
  </si>
  <si>
    <t>SPEECH SCREENING</t>
  </si>
  <si>
    <t>LANGUAGE SCREENING</t>
  </si>
  <si>
    <t>DYSPHAGIA SCREENING</t>
  </si>
  <si>
    <t>NC  Procedure
Medicare</t>
  </si>
  <si>
    <t>NC  Procedure
Medicaid</t>
  </si>
  <si>
    <t>Matches
Medicare</t>
  </si>
  <si>
    <t>Matches
Medicaid</t>
  </si>
  <si>
    <t>Alcohol and Substance Abuse Services</t>
  </si>
  <si>
    <t>Anesthesia</t>
  </si>
  <si>
    <t>Evaluation and Management</t>
  </si>
  <si>
    <t>Medicine</t>
  </si>
  <si>
    <t>Pathology and Laboratory</t>
  </si>
  <si>
    <t>Radiology</t>
  </si>
  <si>
    <t>Revenue Codes Accommodation</t>
  </si>
  <si>
    <t>Revenue Codes Ancillary</t>
  </si>
  <si>
    <t>Surgery</t>
  </si>
  <si>
    <t>SUBCATEGORY</t>
  </si>
  <si>
    <t>Auth Global
(Filtered List)</t>
  </si>
  <si>
    <t>00700</t>
  </si>
  <si>
    <t>00702</t>
  </si>
  <si>
    <t>00730</t>
  </si>
  <si>
    <t>SVCDESC</t>
  </si>
  <si>
    <t xml:space="preserve">ALCOHOL/DRUG SERV SUBACUTE DETOX RESIDNT INPT               </t>
  </si>
  <si>
    <t xml:space="preserve">ALCOHOL/DRUG SERVICES ACUTE DETOX RESIDT INPT               </t>
  </si>
  <si>
    <t xml:space="preserve">ALCOHOL/DRUG ABUSE TREATMNT PROGRAM, PER DIEM               </t>
  </si>
  <si>
    <t xml:space="preserve">ANESTHESIA UPPER ANTERIOR ABDOMINAL WALL NOS                </t>
  </si>
  <si>
    <t xml:space="preserve">ANES UPR ANT ABDL WALL PERCUTANEOUS LIVER BX                </t>
  </si>
  <si>
    <t xml:space="preserve">ANESTHESIA UPPER POSTERIOR ABDOMINAL WALL                   </t>
  </si>
  <si>
    <t xml:space="preserve">ANESTHESIA UPPER GI ENDOSCOPIC PX NOS                       </t>
  </si>
  <si>
    <t xml:space="preserve">ANESTHESIA UPPER GI ENDOSCOPIC PX ERCP                      </t>
  </si>
  <si>
    <t xml:space="preserve">ANESTHESIA HERNIA REPAIR UPPER ABDOMEN NOS                  </t>
  </si>
  <si>
    <t xml:space="preserve">ANES HRNA RPR UPR ABD LMBR&amp;VNT HRNAS&amp;/WND DEHSN             </t>
  </si>
  <si>
    <t xml:space="preserve">ANES HERNIA REPAIR UPPER ABDOMEN OMPHALOCELE                </t>
  </si>
  <si>
    <t xml:space="preserve">ANES HRNA REPAIR UPR ABD TABDL RPR DIPHRG HRNA              </t>
  </si>
  <si>
    <t xml:space="preserve">ANESTHESIA MAJOR ABDOMINAL BLOOD VESSELS                    </t>
  </si>
  <si>
    <t xml:space="preserve">ANES INTRAPERITONEAL UPPER ABDOMEN W/LAPS NOS               </t>
  </si>
  <si>
    <t xml:space="preserve">ANES LAPS PARTIAL HEPATECTOMY W/MGMT LIVER HEMOR            </t>
  </si>
  <si>
    <t xml:space="preserve">ANES LAPAROSCOPIC PARTIAL/TOTAL PANCREATECTOMY              </t>
  </si>
  <si>
    <t xml:space="preserve">ANES LAPAROSCOPIC LIVER TRANSPLANT                          </t>
  </si>
  <si>
    <t xml:space="preserve">ANES IPR UPPER ABDOMEN LAPS GASTRIC RSTCV MO                </t>
  </si>
  <si>
    <t xml:space="preserve">ANESTHESIA LOWER ANTERIOR ABDOMINAL WALL NOS                </t>
  </si>
  <si>
    <t xml:space="preserve">ANES LOWER ANT ABDOMINAL WALL PANNICULECTOMY                </t>
  </si>
  <si>
    <t xml:space="preserve">ANESTHESIA LOWER INTST ENDOSCOPIC PX NOS                    </t>
  </si>
  <si>
    <t xml:space="preserve">ANESTHESIA LOWER INTST ENDOSCOPIC PX SCR COLSC              </t>
  </si>
  <si>
    <t xml:space="preserve">ANESTHESIA COMBINED UPPER&amp;LOWER GI ENDOSCOPIC PX            </t>
  </si>
  <si>
    <t xml:space="preserve">ANESTHESIA LOWER POSTERIOR ABDOMINAL WALL                   </t>
  </si>
  <si>
    <t xml:space="preserve">ANESTHESIA HERNIA REPAIR LOWER ABDOMEN NOS                  </t>
  </si>
  <si>
    <t xml:space="preserve">ANES LWR ABD VENTRAL &amp; INCISIONAL HERNIA REPAIR             </t>
  </si>
  <si>
    <t xml:space="preserve">ANES HERNIA REPAIR LOWER ABDOMEN NOS &lt;1YR AGE               </t>
  </si>
  <si>
    <t xml:space="preserve">ANES HRNA RPR LWR ABD NOS INFTS&lt;37WK BRTH&lt;50WK              </t>
  </si>
  <si>
    <t xml:space="preserve">ANESTHESIA INTRAPERITONEAL LOWER ABD W/LAPS NOS             </t>
  </si>
  <si>
    <t xml:space="preserve">ANES IPER LOWER ABDOMEN W/LAPS AMNIOCENTESIS                </t>
  </si>
  <si>
    <t xml:space="preserve">ANES IPER LOWER ABD W/LAPS ABDOMINOPRNL RESCJ               </t>
  </si>
  <si>
    <t xml:space="preserve">ANES IPER LOWER ABD W/LAPS RAD HYSTERECTOMY                 </t>
  </si>
  <si>
    <t xml:space="preserve">RBC DNA GNOTYP 10 BLD GROUPS                                </t>
  </si>
  <si>
    <t xml:space="preserve">ANES IPER LWR ABD W/LAPS TUBAL LIGATION/TRANSECT            </t>
  </si>
  <si>
    <t xml:space="preserve">ANES EXTRAPERITONEAL LWR ABD W/URINARY TRACT NOS            </t>
  </si>
  <si>
    <t xml:space="preserve">ANES XTRPRTL LOWER ABD UR TRACT RENAL DON NFRCT             </t>
  </si>
  <si>
    <t xml:space="preserve">ANES XTRPRTL LWER ABD W/URINARY TRACT TOT CYSTEC            </t>
  </si>
  <si>
    <t xml:space="preserve">ANES XTRPRTL LWR ABD W/URINARY TRACT RAD PRSTECT            </t>
  </si>
  <si>
    <t xml:space="preserve">ANES XTRPRTL LOWER ABD W/URIN TRACT ADRENLECTOMY            </t>
  </si>
  <si>
    <t xml:space="preserve">NFCT DS BACT&amp;FNG ORG ID 6+                                  </t>
  </si>
  <si>
    <t xml:space="preserve">ANES XTRPRTL LWR ABD W/URIN TRACT CSTOLITHOTOMY             </t>
  </si>
  <si>
    <t xml:space="preserve">ANES LITHOTRP XTRCORP SHOCK WAVE W/WATER BATH               </t>
  </si>
  <si>
    <t xml:space="preserve">CRD HRT TRNSPL MRNA 1283 GEN                                </t>
  </si>
  <si>
    <t xml:space="preserve">ANESTHESIA MAJOR LOWER ABDOMINAL VESSELS NOS                </t>
  </si>
  <si>
    <t xml:space="preserve">TRNSPLJ KDN ALGRFT REJ 1494                                 </t>
  </si>
  <si>
    <t xml:space="preserve">ANESTHESIA ANORECTAL PROCEDURE                              </t>
  </si>
  <si>
    <t xml:space="preserve">ANESTHESIA RADICAL PERINEAL PROCEDURE                       </t>
  </si>
  <si>
    <t xml:space="preserve">ANESTHESIA VULVECTOMY                                       </t>
  </si>
  <si>
    <t xml:space="preserve">ONC CUTAN MLNMA MRNA 23 GENE                                </t>
  </si>
  <si>
    <t xml:space="preserve">ANES TRANSURETHRAL W/URETHROCYSTOSCOPY NOS                  </t>
  </si>
  <si>
    <t xml:space="preserve">ANES TRANSURETHRAL RESECTION OF BLADDER TUMOR               </t>
  </si>
  <si>
    <t xml:space="preserve">ANESTHESIA TRANSURETHRAL RESECTION OF PROSTATE              </t>
  </si>
  <si>
    <t xml:space="preserve">ANES TRURL POST-TRURL RESECTION BLEEDING                    </t>
  </si>
  <si>
    <t xml:space="preserve">ONC CLRCT SCR WHL BLD ALG                                   </t>
  </si>
  <si>
    <t xml:space="preserve">ANESTHESIA MALE GENITALIA INCL OPEN URETHRAL PX             </t>
  </si>
  <si>
    <t xml:space="preserve">ANES VASECTOMY UNI/BI INCL OPEN URETHRAL PX                 </t>
  </si>
  <si>
    <t xml:space="preserve">ANES SEMINAL VESICLES INCL OPEN URETHRAL PX                 </t>
  </si>
  <si>
    <t xml:space="preserve">ANES UNDSCND TESTIS UNI/BI INCL OPEN URTL PX                </t>
  </si>
  <si>
    <t xml:space="preserve">ANES RAD ORCHIECTOMY INGUN INCL OPEN URTL PX                </t>
  </si>
  <si>
    <t xml:space="preserve">ONC LNG 3 PRTN BMRK PLSM ALG                                </t>
  </si>
  <si>
    <t xml:space="preserve">ANES ORCHIOPEXY UNI/BI INCL OPEN URETHRAL PX                </t>
  </si>
  <si>
    <t xml:space="preserve">ANES COMPLETE AMPUTATION PENIS INCL OPEN URTL               </t>
  </si>
  <si>
    <t xml:space="preserve">ANES RAD AMP PENIS W/BI INGUINAL LYMPH NODE RMVL            </t>
  </si>
  <si>
    <t xml:space="preserve">ANES RAD AMP PENIS W/BI INGUNL&amp;ILIAC LYMPH RMVL             </t>
  </si>
  <si>
    <t xml:space="preserve">RX MNTR 65 COM DRUGS URINE                                  </t>
  </si>
  <si>
    <t xml:space="preserve">ANESTHESIA VAGINAL PROCEDURE W/BIOPSY NOS                   </t>
  </si>
  <si>
    <t xml:space="preserve">ANES COLPTMY VAGNC COLPRPHY INCL BX W/OPN URTL              </t>
  </si>
  <si>
    <t xml:space="preserve">ANESTHESIA VAGINAL HYSTERECTOMY INCL BIOPSY                 </t>
  </si>
  <si>
    <t xml:space="preserve">GENOME RAPID SEQUENCE ALYS                                  </t>
  </si>
  <si>
    <t xml:space="preserve">ANESTHESIA CULDOSCOPY INCLUDING BIOPSY                      </t>
  </si>
  <si>
    <t xml:space="preserve">ANES HYSTEROSCOPY&amp;/HYSTEROSALPINGOGRAPHY W/BX               </t>
  </si>
  <si>
    <t xml:space="preserve">ANES 2/3 DGR BRN EXC/DBRDMT W/WO GRFT &lt;4 % TBSA             </t>
  </si>
  <si>
    <t xml:space="preserve">ANES 2/3 DGR BRN EXC/DBRDMT W/WO GRFT 4-9 % TBSA            </t>
  </si>
  <si>
    <t xml:space="preserve">ANES 2/3 DGR BRN EXC/DBRDMT W/WO GRF EA &gt;9% TBSA            </t>
  </si>
  <si>
    <t xml:space="preserve">ANESTHESIA DIAGNOSTIC ARTERIOGRAPHY/VENOGRAPH               </t>
  </si>
  <si>
    <t xml:space="preserve">ANES C-CATHJ W/C ANGIOGRAPHY&amp;VENTRICULOGRAPHY               </t>
  </si>
  <si>
    <t xml:space="preserve">ANES NON-INVASIVE IMAGING/RADIATION THERAPY                 </t>
  </si>
  <si>
    <t xml:space="preserve">ANESTHESIA THER IVNTL RADIOLOGICAL ARTERIAL                 </t>
  </si>
  <si>
    <t xml:space="preserve">ANESTHESIA CAROTID/CORONARY THER IVNTL RAD                  </t>
  </si>
  <si>
    <t xml:space="preserve">ANES ICRA ICAR/AORTIC THER IVNTL RAD ARTL                   </t>
  </si>
  <si>
    <t xml:space="preserve">ANES VENOUS/LYMPHATIC NOS THER IVNTL RAD NOS                </t>
  </si>
  <si>
    <t xml:space="preserve">ANESTHESIA INTRAHEPATIC/PORTAL THER IVNTL RAD               </t>
  </si>
  <si>
    <t xml:space="preserve">ANESTHESIA INTRATHORACIC/JUGULAR THER IVNTL RAD             </t>
  </si>
  <si>
    <t xml:space="preserve">ANES INTRACRANIAL THER IVNTL RAD VENS/LYMPHTC               </t>
  </si>
  <si>
    <t xml:space="preserve">ANES BONE MARROW ASPIR&amp;/BX ANT/PST ILIAC CREST              </t>
  </si>
  <si>
    <t xml:space="preserve">ANESTHESIA ON BONY PELVIS                                   </t>
  </si>
  <si>
    <t xml:space="preserve">ANESTHESIA BODY CAST APPLICATION OR REVISION                </t>
  </si>
  <si>
    <t xml:space="preserve">ANESTHESIA INTERPELVI ABDOMINAL AMPUTATION                  </t>
  </si>
  <si>
    <t xml:space="preserve">ANES RADICAL TUMOR PELVIS XCP HINDQUARTER AMP               </t>
  </si>
  <si>
    <t xml:space="preserve">ANES CLOSED SYMPHYSIS PUBIS/SACROILIAC JOINT                </t>
  </si>
  <si>
    <t xml:space="preserve">ANES OPEN SYMPHYSIS PUBIS/SACROILIAC JOINT                  </t>
  </si>
  <si>
    <t xml:space="preserve">ANES OPN RPR DISRPJ PELVIS/COLUMN FX ACETABULUM             </t>
  </si>
  <si>
    <t xml:space="preserve">ANESTHESIA CLOSED HIP JOINT PROCEDURE                       </t>
  </si>
  <si>
    <t xml:space="preserve">ANESTHESIA ARTHROSCOPIC HIP JOINT PROCEDURE                 </t>
  </si>
  <si>
    <t xml:space="preserve">ANESTHESIA OPEN HIP JOINT PROCEDURE NOS                     </t>
  </si>
  <si>
    <t xml:space="preserve">ANESTHESIA OPEN HIP JOINT DISARTICULATION                   </t>
  </si>
  <si>
    <t xml:space="preserve">ANESTHESIA OPEN TOTAL HIP ARTHROPLASTY                      </t>
  </si>
  <si>
    <t xml:space="preserve">ANESTHESIA OPEN REVISION TOTAL HIP ARTHROPLASTY             </t>
  </si>
  <si>
    <t xml:space="preserve">ANESTHESIA CLOSED PROCEDURES UPPER 2/3 FEMUR                </t>
  </si>
  <si>
    <t xml:space="preserve">ANESTHESIA OPEN PROCEDURES UPPER 2/3 FEMUR NOS              </t>
  </si>
  <si>
    <t xml:space="preserve">ANESTHESIA UPPER 2/3 FEMUR AMPUTATION                       </t>
  </si>
  <si>
    <t xml:space="preserve">ANES UPPER 2/3 FEMUR RADICAL RESCECTION                     </t>
  </si>
  <si>
    <t xml:space="preserve">ANES NERVE MUSC TENDON FASCIA&amp;BURSAE UPPER LEG              </t>
  </si>
  <si>
    <t xml:space="preserve">ANES VEINS OF UPPER LEG INCLUDING EXPLORATION               </t>
  </si>
  <si>
    <t xml:space="preserve">ANESTHESIA ARTERIES UPPER LEG INCL BYPASS GRAFT             </t>
  </si>
  <si>
    <t xml:space="preserve">ANES ART UPPER LEG W/BYPASS GRAFT FEM ART LIG               </t>
  </si>
  <si>
    <t xml:space="preserve">ANES UPPER LEG W/BYPASS GRFT FEM ART EMBOLECTOMY            </t>
  </si>
  <si>
    <t xml:space="preserve">ANES NERVE MUSC TENDON FSCA&amp;BRS KNEE&amp;/POP AREA              </t>
  </si>
  <si>
    <t xml:space="preserve">ANESTHESIA CLOSED PROCEDURES LOWER 1/3 FEMUR                </t>
  </si>
  <si>
    <t xml:space="preserve">ANESTHESIA OPEN PROCEDURES LOWER 1/3 FEMUR                  </t>
  </si>
  <si>
    <t xml:space="preserve">ANESTHESIA CLOSED PROCEDURES KNEE JOINT                     </t>
  </si>
  <si>
    <t xml:space="preserve">ANESTH DIAGNOSTIC ARTHROSCOPIC PROC KNEE JOINT              </t>
  </si>
  <si>
    <t xml:space="preserve">ANES CLOSED PROC UPPER END TIBIA FIBULA&amp;/PATELLA            </t>
  </si>
  <si>
    <t xml:space="preserve">ANES OPEN PROC UPPER ENDS TIBIA FIBULA&amp;/PATELLA             </t>
  </si>
  <si>
    <t xml:space="preserve">ANES OPEN/SURG ARTHROSCOPIC PROC KNEE JOINT NOS             </t>
  </si>
  <si>
    <t xml:space="preserve">ANESTH OPEN/SURG ARTHRS TOTAL KNEE ARTHROPLASTY             </t>
  </si>
  <si>
    <t xml:space="preserve">ANESTH OPEN/SURG ARTHRS KNEE DISARTICULATION                </t>
  </si>
  <si>
    <t xml:space="preserve">ANES CAST APPLICATION REMOVAL/REPAIR KNEE JOINT             </t>
  </si>
  <si>
    <t xml:space="preserve">ANESTHESIA VEINS KNEE &amp; POPLITEAL AREA NOS                  </t>
  </si>
  <si>
    <t xml:space="preserve">ANES KNEE &amp; POPLITEAL ARTERY VEIN FISTULA NOS               </t>
  </si>
  <si>
    <t xml:space="preserve">ANES ARTERIES OF KNEE &amp; POPLITEAL AREA NOS                  </t>
  </si>
  <si>
    <t xml:space="preserve">ANES ART KNEE POPLITEAL TEAEC W/WO PATCH GRAFT              </t>
  </si>
  <si>
    <t xml:space="preserve">ANES ART KNEE POPLITEAL EXC&amp;GRF/RPR OCCLS/ARYSM             </t>
  </si>
  <si>
    <t xml:space="preserve">ANESTHESIA CLOSED PROC LOWER LEG ANKLE &amp; FOOT               </t>
  </si>
  <si>
    <t xml:space="preserve">ANESTHESIA ARTHROSCOPIC PROCEDURE ANKLE &amp;/FOOT              </t>
  </si>
  <si>
    <t xml:space="preserve">ANES NRV/MUS/TND/FASC LOWER LEG/ANKLE/FOOT NOS              </t>
  </si>
  <si>
    <t xml:space="preserve">ANES RPR RUPTURED ACHILLES TENDON W/WO GRAFT                </t>
  </si>
  <si>
    <t xml:space="preserve">ANESTHESIA GASTROCNEMIUS RECESSION                          </t>
  </si>
  <si>
    <t xml:space="preserve">ANES OPEN PROC BONES LOWER LEG/ANKLE/FOOT NOS               </t>
  </si>
  <si>
    <t xml:space="preserve">ANES RADICAL RESECJ INCL BELOW KNEE AMPUTATION              </t>
  </si>
  <si>
    <t xml:space="preserve">ANES OPEN OSTEOTOMY/OSTEOPLASTY TIBIA&amp;/FIBULA               </t>
  </si>
  <si>
    <t xml:space="preserve">ANESTHESIA OPEN TOTAL ANKLE REPLACEMENT                     </t>
  </si>
  <si>
    <t xml:space="preserve">ANES LOWER LEG CAST APPLICATION REMOVAL/REPAIR              </t>
  </si>
  <si>
    <t xml:space="preserve">ANESTHESIA ARTERIES LOWER LEG W/BYPASS GRAFT NOS            </t>
  </si>
  <si>
    <t xml:space="preserve">ANES ART LOWER LEG W/BYP GRAFT EMBLC DIR/W/CATH             </t>
  </si>
  <si>
    <t xml:space="preserve">ANESTHESIA VEINS OF LOWER LEG NOS                           </t>
  </si>
  <si>
    <t xml:space="preserve">ANES VEINS LOWER LEG VENOUS THRMBC DIR/W/CATH               </t>
  </si>
  <si>
    <t xml:space="preserve">ANESTHESIA EXTERNAL CEPHALIC VERSION                        </t>
  </si>
  <si>
    <t xml:space="preserve">ANESTHESIA VAGINAL DELIVERY ONLY                            </t>
  </si>
  <si>
    <t xml:space="preserve">ANESTHESIA CESAREAN DELIVERY ONLY                           </t>
  </si>
  <si>
    <t xml:space="preserve">ANES URGENT HYSTERECTOMY FOLLOWING DELIVERY                 </t>
  </si>
  <si>
    <t xml:space="preserve">ANESTHESIA C HYST W/O ANY LABOR ANALG/ANES CARE             </t>
  </si>
  <si>
    <t xml:space="preserve">ANESTHESIA INCOMPLETE/MISSED ABORTION                       </t>
  </si>
  <si>
    <t xml:space="preserve">ANESTHESIA INDUCED ABORTION                                 </t>
  </si>
  <si>
    <t xml:space="preserve">NEURAXIAL LABOR ANALG/ANES PLND VAGINAL DELIVERY            </t>
  </si>
  <si>
    <t xml:space="preserve">ANES CESARN DLVR FLWG NEURAXIAL LABOR ANALG/ANES            </t>
  </si>
  <si>
    <t xml:space="preserve">ANES CESARN HYST FLWG NEURAXIAL LABOR ANALG/ANES            </t>
  </si>
  <si>
    <t xml:space="preserve">ANES NRV MUSC TNDN FSCA&amp;BURSA SHOULDER &amp; AXILLA             </t>
  </si>
  <si>
    <t xml:space="preserve">ANES CLOSED HUMRL H/N STRNCLAV JOINT&amp;SHO JOINT              </t>
  </si>
  <si>
    <t xml:space="preserve">ANES DIAG ARTHROSCOPIC SHOULDER JOINT PROC NOS              </t>
  </si>
  <si>
    <t xml:space="preserve">ANES ARTHRS HUMERAL H/N STRNCLAV&amp;SHOULDER NOS               </t>
  </si>
  <si>
    <t xml:space="preserve">ANESTHESIA ARTHROSCOPIC SHOULDER DISARTICULATION            </t>
  </si>
  <si>
    <t xml:space="preserve">ANES ARTHRS INTERTHORACOSCAPULAR AMPUTATION                 </t>
  </si>
  <si>
    <t xml:space="preserve">ANES ARTHROSCOPIC TOTAL SHOULDER REPLACEMENT                </t>
  </si>
  <si>
    <t xml:space="preserve">ANESTHESIA ARTERIES SHOULDER &amp; AXILLA NOS                   </t>
  </si>
  <si>
    <t xml:space="preserve">ANESTHESIA AXILLARY-BRACHIAL ANEURYSM                       </t>
  </si>
  <si>
    <t xml:space="preserve">ANES ARTERIES SHOULDER &amp; AXILLA BYPASS GRAFT                </t>
  </si>
  <si>
    <t xml:space="preserve">ANESTHESIA AXILLARY-FEMORAL BYPASS GRAFT                    </t>
  </si>
  <si>
    <t xml:space="preserve">ANESTHESIA VEINS SHOULDER &amp; AXILLA                          </t>
  </si>
  <si>
    <t xml:space="preserve">ANES SHOULDER CAST APPL REMOVAL/REPAIR NOS                  </t>
  </si>
  <si>
    <t xml:space="preserve">ANESTHESIA CERVICAL SPINE &amp; CORD NOS                        </t>
  </si>
  <si>
    <t xml:space="preserve">ANES CERVICAL SPINE&amp;CORD W/PATIENT SITTING                  </t>
  </si>
  <si>
    <t xml:space="preserve">ANESTHESIA THORACIC SPINE &amp; CORD NOS                        </t>
  </si>
  <si>
    <t xml:space="preserve">ANES THRC SPINE &amp; CORD ANT APPR W/O 1 LUNG VNTJ             </t>
  </si>
  <si>
    <t xml:space="preserve">ANES THORACIC SPINE &amp; CORD ANT APPR W/1 LNG VNTJ            </t>
  </si>
  <si>
    <t xml:space="preserve">ANESTHESIA LUMBAR REGION NOS                                </t>
  </si>
  <si>
    <t xml:space="preserve">ANESTHESIA LUMBAR REGION LUMBAR SYMPATHECTOMY               </t>
  </si>
  <si>
    <t xml:space="preserve">ANES DIAGNOSTIC/THERAPEUTIC LUMBAR PUNCTURE                 </t>
  </si>
  <si>
    <t xml:space="preserve">ANES MANIPULATE SPINE/CLSD CRV THORC/LUMBR SPINE            </t>
  </si>
  <si>
    <t xml:space="preserve">ANESTHESIA EXTENSIVE SPINE &amp; SPINAL CORD                    </t>
  </si>
  <si>
    <t xml:space="preserve">ANES NRV MUSC TDN FSCA&amp;BRS UPR ARM/ELBOW NOS                </t>
  </si>
  <si>
    <t xml:space="preserve">ANESTHESIA OPEN TENOTOMY ELBOW TO SHOULDER                  </t>
  </si>
  <si>
    <t xml:space="preserve">ANESTHESIA TENOPLASTY ELBOW TO SHOULDER                     </t>
  </si>
  <si>
    <t xml:space="preserve">ANESTHESIA BICEPS TENODESIS RUPTURE LONG TENDON             </t>
  </si>
  <si>
    <t xml:space="preserve">ANESTHESIA CLOSED PROCEDURES HUMERUS &amp; ELBOW                </t>
  </si>
  <si>
    <t xml:space="preserve">ANESTHESIA ELBOW JOINT DIAGNOSTIC ARTHROSCOPIC              </t>
  </si>
  <si>
    <t xml:space="preserve">ANES OPEN/SURG ARTHROSCOPIC ELBOW PROC NOS                  </t>
  </si>
  <si>
    <t xml:space="preserve">ANESTHESIA OPEN/SURG ARTHRS OSTEOTOMY HUMERUS               </t>
  </si>
  <si>
    <t xml:space="preserve">ANES OPEN/SURG ARTHRS REPRS NON/MALUNION HUMERUS            </t>
  </si>
  <si>
    <t xml:space="preserve">ANESTHESIA OPEN/SURG ARTHRS RADICAL PROC ELBOW              </t>
  </si>
  <si>
    <t xml:space="preserve">ANESTH OPEN/SURG ARTHRS EXC CYST/TUMOR HUMERUS              </t>
  </si>
  <si>
    <t xml:space="preserve">ANESTH OPEN/SURG ARTHRS TOTAL ELBOW REPLACEMENT             </t>
  </si>
  <si>
    <t xml:space="preserve">ANESTHESIA ARTERIES UPPER ARM &amp; ELBOW NOS                   </t>
  </si>
  <si>
    <t xml:space="preserve">ANESTHESIA ARTERIES UPPER ARM&amp;ELBOW EMBOLECTOMY             </t>
  </si>
  <si>
    <t xml:space="preserve">ANESTHESIA VEINS UPPER ARM &amp; ELBOW NOS                      </t>
  </si>
  <si>
    <t xml:space="preserve">ANESTHESIA VEINS UPPER ARM&amp;ELBOW PHLEBORRHAPHY              </t>
  </si>
  <si>
    <t xml:space="preserve">ANES NERVE MUSCLE TDN FSCA&amp;BRS F/ARM WRST&amp;HAND              </t>
  </si>
  <si>
    <t xml:space="preserve">ANES RADIUS ULNA WRIST/HAND BONES CLOSED PX                 </t>
  </si>
  <si>
    <t xml:space="preserve">ANESTHESIA DIAGNOSTIC ARTHROSCOPIC PROC WRIST               </t>
  </si>
  <si>
    <t xml:space="preserve">ANES ARTHRS/ENDSCPY DSTL RADIUS ULNA/WRIST/HAND             </t>
  </si>
  <si>
    <t xml:space="preserve">ANESTHESIA ARTHRS/ENDOSCPIC TOTAL WRIST REPLCMT             </t>
  </si>
  <si>
    <t xml:space="preserve">ANESTHESIA ARTERIES FOREARM WRIST &amp; HAND NOS                </t>
  </si>
  <si>
    <t xml:space="preserve">ANES ARTERIES FOREARM WRIST&amp;HAND EMBOLECTOMY                </t>
  </si>
  <si>
    <t xml:space="preserve">ANESTHESIA VASCULAR SHUNT/SHUNT REVISION                    </t>
  </si>
  <si>
    <t xml:space="preserve">ANESTHESIA VEINS FOREARM WRIST &amp; HAND NOS                   </t>
  </si>
  <si>
    <t xml:space="preserve">ANES VEINS FOREARM WRIST&amp;HAND PHLEBORRHAPHY                 </t>
  </si>
  <si>
    <t xml:space="preserve">ANES FOREARM WRIST/HAND CAST APPL RMVL/REPAIR               </t>
  </si>
  <si>
    <t xml:space="preserve">PHYSIOL SUPPORT HARVEST ORGAN FROM BRAIN-DEAD PT            </t>
  </si>
  <si>
    <t xml:space="preserve">ANES DX/THER NRV BLK/NJX OTH/THN PRONE POS                  </t>
  </si>
  <si>
    <t xml:space="preserve">ANES DX/THER NERVE BLOCK/INJECTION PRONE POS                </t>
  </si>
  <si>
    <t xml:space="preserve">DAILY HOSP MGMT EDRL/SARACH CONT DRUG ADMN                  </t>
  </si>
  <si>
    <t xml:space="preserve">UNLISTED ANESTHESIA PROCEDURE                               </t>
  </si>
  <si>
    <t xml:space="preserve">ANES INTEG EXTREMITIES ANT TRUNK &amp; PERINEUM NOS             </t>
  </si>
  <si>
    <t xml:space="preserve">ANESTHESIA RECONSTRUCTION BREAST                            </t>
  </si>
  <si>
    <t xml:space="preserve">ANESTHESIA RADICAL/MODIFIED RADICAL BREAST                  </t>
  </si>
  <si>
    <t xml:space="preserve">ANES RADICAL/MODIFIED RADICAL BREAST W/NODES                </t>
  </si>
  <si>
    <t xml:space="preserve">ANES INTEG SYS ELEC CONVERSION ARRHYTHMIAS                  </t>
  </si>
  <si>
    <t xml:space="preserve">ANESTHESIA CLAVICLE AND SCAPULA NOS                         </t>
  </si>
  <si>
    <t xml:space="preserve">ANESTHESIA CLAVICLE &amp; SCAPULA BIOPSY CLAVICLE               </t>
  </si>
  <si>
    <t xml:space="preserve">ANESTHESIA PARTIAL RIB RESECTION NOS                        </t>
  </si>
  <si>
    <t xml:space="preserve">ANESTHESIA PARTIAL RIB RESECTION THORACOPLASTY              </t>
  </si>
  <si>
    <t xml:space="preserve">ANESTHESIA PARTIAL RIB RESECTION RADICAL                    </t>
  </si>
  <si>
    <t xml:space="preserve">ANESTHESIA ESOPHAGUS                                        </t>
  </si>
  <si>
    <t xml:space="preserve">ANESTHESIA CLOSED CHEST W/BRONCHOSCOPY NOS                  </t>
  </si>
  <si>
    <t xml:space="preserve">ANESTHESIA CLOSED CHEST NEEDLE BIOPSY PLEURA                </t>
  </si>
  <si>
    <t xml:space="preserve">ANESTHESIA CLOSED CHEST PNEUMOCENTESIS                      </t>
  </si>
  <si>
    <t xml:space="preserve">ANES MEDIASTINOSCOPY&amp;THORACSCOPY W/O 1 LUNG VNTJ            </t>
  </si>
  <si>
    <t xml:space="preserve">ANES MEDIASTINOSCOPY&amp;THORACOSCOPY W/1 LUNG VNTJ             </t>
  </si>
  <si>
    <t xml:space="preserve">ANES PERMANENT TRANSVENOUS PACEMAKER INSERTION              </t>
  </si>
  <si>
    <t xml:space="preserve">ANESTHESIA ACCESS CENTRAL VENOUS CIRCULATION                </t>
  </si>
  <si>
    <t xml:space="preserve">ANES TRANSVENOUS INSJ/REPLACEMENT PACING CVDFB              </t>
  </si>
  <si>
    <t xml:space="preserve">ANES CARDIAC ELECTROPHYSIOL STDY W/RF ABLATION              </t>
  </si>
  <si>
    <t xml:space="preserve">ANESTHESIA TRACHEOBRONCHIAL RECONSTRUCTION                  </t>
  </si>
  <si>
    <t xml:space="preserve">ANES THORACOTOMY &amp; THORACOSCOPY NOS                         </t>
  </si>
  <si>
    <t xml:space="preserve">ANES THORACOTOMY &amp; THORACOSCOPY W/1 LUNG VNTJ               </t>
  </si>
  <si>
    <t xml:space="preserve">ANES THORACOTOMY &amp; THORACOSCOPY DECORTICATION               </t>
  </si>
  <si>
    <t xml:space="preserve">ANES THORACOTOMY &amp; THORACOSCOPY PULMONARY RESCJ             </t>
  </si>
  <si>
    <t xml:space="preserve">ANES THORACOTOMY &amp; THORACSCOPY TRACHEA &amp; BRONCHI            </t>
  </si>
  <si>
    <t xml:space="preserve">ANESTHESIA FOR STERNAL DEBRIDEMENT                          </t>
  </si>
  <si>
    <t xml:space="preserve">ANES HRT PERICARDIAL SAC&amp;GRT VESLS W/O PMP OXTJ             </t>
  </si>
  <si>
    <t xml:space="preserve">ANES HRT PERICARD SAC&amp;GREAT VSLS W/PMP OXTJ &lt;1YR            </t>
  </si>
  <si>
    <t xml:space="preserve">ANES HRT PERICARD SAC&amp;GRT VSLS W/PMP OXTJ 1/&gt; YR            </t>
  </si>
  <si>
    <t xml:space="preserve">ANES HRT PRCRD SAC&amp;GREAT VSL W/PUMP OXTJ HYPTHRM            </t>
  </si>
  <si>
    <t xml:space="preserve">ANES DIRECT CABG W/O PUMP OXYGENATOR                        </t>
  </si>
  <si>
    <t xml:space="preserve">ANES DIRECT CABG W/PUMP OXYGENATOR                          </t>
  </si>
  <si>
    <t xml:space="preserve">ANES HEART TRANSPLANT/HEART/LUNG TRANSPLANT                 </t>
  </si>
  <si>
    <t xml:space="preserve">ANESTHESIA SALIVARY GLANDS WITH BIOPSY                      </t>
  </si>
  <si>
    <t xml:space="preserve">ANESTHESIA CLEFT LIP INVOLVING PLASTIC REPAIR               </t>
  </si>
  <si>
    <t xml:space="preserve">ANESTHESIA EYELID RECONSTRUCTIVE PROCEDURE                  </t>
  </si>
  <si>
    <t xml:space="preserve">ANESTHESIA ELECTROCONVULSIVE THERAPY                        </t>
  </si>
  <si>
    <t xml:space="preserve">ANESTH EAR SURGERY                                          </t>
  </si>
  <si>
    <t xml:space="preserve">ANES EXTERNAL MIDDLE &amp; INNER EAR W/BX OTOSCOPY              </t>
  </si>
  <si>
    <t xml:space="preserve">ANES XTRNL MID &amp; INNER EAR W/BX TYMPANOTOMY                 </t>
  </si>
  <si>
    <t xml:space="preserve">ANESTHESIA EYE NOT OTHERWISE SPECIFIED                      </t>
  </si>
  <si>
    <t xml:space="preserve">ANESTHESIA EYE LENS SURGERY                                 </t>
  </si>
  <si>
    <t xml:space="preserve">ANESTHESIA EYE CORNEAL TRANSPLANT                           </t>
  </si>
  <si>
    <t xml:space="preserve">ANESTHESIA EYE VITREORETINAL SURGERY                        </t>
  </si>
  <si>
    <t xml:space="preserve">ANESTHESIA EYE IRIDECTOMY                                   </t>
  </si>
  <si>
    <t xml:space="preserve">ANESTHESIA EYE OPHTHALMOSCOPY                               </t>
  </si>
  <si>
    <t xml:space="preserve">ANESTHESIA NOSE &amp; ACCESSORY SINUSES NOS                     </t>
  </si>
  <si>
    <t xml:space="preserve">ANES NOSE &amp; ACCESSORY SINUSES RADICAL SURGERY               </t>
  </si>
  <si>
    <t xml:space="preserve">ANES NOSE&amp;ACCESSORY SINUSES BIOPSY SOFT TISSUE              </t>
  </si>
  <si>
    <t xml:space="preserve">ANESTHESIA INTRAORAL WITH BIOPSY NOS                        </t>
  </si>
  <si>
    <t xml:space="preserve">ANES INTRAORAL W/BIOPSY REPAIR CLEFT PALATE                 </t>
  </si>
  <si>
    <t xml:space="preserve">ANES INTRAORAL W/BX EXC RETROPHARYNGEAL TUMOR               </t>
  </si>
  <si>
    <t xml:space="preserve">ANESTHESIA INTRAORAL W/BIOPSY RADICAL SURGERY               </t>
  </si>
  <si>
    <t xml:space="preserve">ANESTHESIA FACIAL BONES OR SKULL NOS                        </t>
  </si>
  <si>
    <t xml:space="preserve">ANES FACIAL BONES/SKULL RAD SURG W/PROGNATHISM              </t>
  </si>
  <si>
    <t xml:space="preserve">ANESTHESIA INTRACRANIAL PROCEDURE NOS                       </t>
  </si>
  <si>
    <t xml:space="preserve">ANES INTRACRANIAL CRANIOTOMY/CRANIECTOMY HMTMA              </t>
  </si>
  <si>
    <t xml:space="preserve">ANESTHESIA INTRACRANIAL PROCEDURE SUBDURAL TAPS             </t>
  </si>
  <si>
    <t xml:space="preserve">ANES INTRACRANIAL BURR HOLES W/VENTRICULOGRAPHY             </t>
  </si>
  <si>
    <t xml:space="preserve">ANES INTRACRANIAL/ELEVATION DEPRSD SKULL FX XDRL            </t>
  </si>
  <si>
    <t xml:space="preserve">ANESTHESIA INTRACRANIAL VASCULAR PROCEDURE                  </t>
  </si>
  <si>
    <t xml:space="preserve">ANES INTRACRANIAL PROCEDURE IN SITTING POSITION             </t>
  </si>
  <si>
    <t xml:space="preserve">ANES INTRACRANIAL CEREBROSPINAL FLUID SHUNTING              </t>
  </si>
  <si>
    <t xml:space="preserve">ANES INTRACRANIAL ELECTROCOAGULATION ICRA NERVE             </t>
  </si>
  <si>
    <t xml:space="preserve">ANES INTEG MUSC&amp;NRV HEAD NCK&amp;POSTERIOR TRUNK NOS            </t>
  </si>
  <si>
    <t xml:space="preserve">ANES ESOPH THYRD LARYNX TRACH &amp; LYMPH NECK 1YR/&gt;            </t>
  </si>
  <si>
    <t xml:space="preserve">ANES ESOPH THYRD LARX TRACH &amp; LYMPH NCK BX THYRD            </t>
  </si>
  <si>
    <t xml:space="preserve">ANESTHESIA LARYNX &amp; TRACHEA CHILDREN &lt;1YEAR                 </t>
  </si>
  <si>
    <t xml:space="preserve">ANESTHESIA MAJOR VESSELS NECK NOS                           </t>
  </si>
  <si>
    <t xml:space="preserve">ANESTHESIA MAJOR VESSELS NECK SIMPLE LIGATION               </t>
  </si>
  <si>
    <t xml:space="preserve">TEAM CONFERENCE FACE-TO-FACE NONPHYSICIAN                   </t>
  </si>
  <si>
    <t xml:space="preserve">TEAM CONFERENCE NON-FACE-TO-FACE PHYSICIAN                  </t>
  </si>
  <si>
    <t xml:space="preserve">TEAM CONFERENCE NON-FACE-TO-FACE NONPHYSICIAN               </t>
  </si>
  <si>
    <t xml:space="preserve">OFFICE CONSULTATION NEW/ESTAB PATIENT 30 MIN                </t>
  </si>
  <si>
    <t xml:space="preserve">OFFICE CONSULTATION NEW/ESTAB PATIENT 40 MIN                </t>
  </si>
  <si>
    <t xml:space="preserve">OFFICE CONSULTATION NEW/ESTAB PATIENT 60 MIN                </t>
  </si>
  <si>
    <t xml:space="preserve">OFFICE CONSULTATION NEW/ESTAB PATIENT 80 MIN                </t>
  </si>
  <si>
    <t xml:space="preserve">INPATIENT CONSULTATION                                      </t>
  </si>
  <si>
    <t xml:space="preserve">INITIAL INPATIENT CONSULT NEW/ESTAB PT 110 MIN              </t>
  </si>
  <si>
    <t xml:space="preserve">CRITICAL CARE ILL/INJURED PATIENT INIT 30-74 MIN            </t>
  </si>
  <si>
    <t xml:space="preserve">CRITICAL CARE ILL/INJURED PATIENT ADDL 30 MIN               </t>
  </si>
  <si>
    <t xml:space="preserve">INITIAL HOSPITAL CARE/DAY 30 MINUTES                        </t>
  </si>
  <si>
    <t xml:space="preserve">INITIAL HOSPITAL CARE/DAY 50 MINUTES                        </t>
  </si>
  <si>
    <t xml:space="preserve">INITIAL HOSPITAL CARE/DAY 70 MINUTES                        </t>
  </si>
  <si>
    <t xml:space="preserve">SBSQ HOSPITAL CARE/DAY 15 MINUTES                           </t>
  </si>
  <si>
    <t xml:space="preserve">SBSQ HOSPITAL CARE/DAY 25 MINUTES                           </t>
  </si>
  <si>
    <t xml:space="preserve">SBSQ HOSPITAL CARE/DAY 35 MINUTES                           </t>
  </si>
  <si>
    <t xml:space="preserve">OBSERVATION/INPATIENT HOSPITAL CARE LOW SEVERITY            </t>
  </si>
  <si>
    <t xml:space="preserve">OBSERVATION/INPATIENT HOSPITAL CARE MOD SEVERITY            </t>
  </si>
  <si>
    <t xml:space="preserve">OBSERVATION/INPATIENT HOSPITAL CARE HI SEVERITY             </t>
  </si>
  <si>
    <t xml:space="preserve">HOSPITAL DISCHARGE DAY MANAGEMENT 30 MIN/&lt;                  </t>
  </si>
  <si>
    <t xml:space="preserve">HOSPITAL DISCHARGE DAY MANAGEMENT &gt; 30 MIN                  </t>
  </si>
  <si>
    <t xml:space="preserve">CRITICAL CARE INTERFACILITY TRANSPORT 30-74 MIN             </t>
  </si>
  <si>
    <t xml:space="preserve">CRITICAL CARE INTERFACILITY TRANSPORT EA 30 MIN             </t>
  </si>
  <si>
    <t xml:space="preserve">1ST INPATIENT CRITICAL CARE PR DAY AGE 28 DAYS/&lt;            </t>
  </si>
  <si>
    <t xml:space="preserve">SUBQ I/P CRITICAL CARE PR DAY AGE 28 DAYS/&lt;                 </t>
  </si>
  <si>
    <t xml:space="preserve">INITIAL PED CRITICAL CARE 29 DAYS THRU 24 MONTHS            </t>
  </si>
  <si>
    <t xml:space="preserve">SUBSQ PED CRITICAL CARE 29 DAYS THRU 24 MO                  </t>
  </si>
  <si>
    <t xml:space="preserve">INITIAL PED CRITICAL CARE 2 THRU 5 YEARS                    </t>
  </si>
  <si>
    <t xml:space="preserve">SUBSEQUENT PED CRITICAL CARE 2 THRU 5 YEARS                 </t>
  </si>
  <si>
    <t xml:space="preserve">INITIAL HOSP NEONATE 28 D/&lt; NOT CRITICALLY ILL              </t>
  </si>
  <si>
    <t xml:space="preserve">SUBSEQUENT INTENSIVE CARE INFANT &lt; 1500 GRAMS               </t>
  </si>
  <si>
    <t xml:space="preserve">SUBSEQUENT INTENSIVE CARE INFANT 1500-2500 GRAMS            </t>
  </si>
  <si>
    <t xml:space="preserve">supervision interfacility transport init 30 min             </t>
  </si>
  <si>
    <t xml:space="preserve">ASSMT &amp; CARE PLN PT COG IMP                                 </t>
  </si>
  <si>
    <t xml:space="preserve">CARE MGMT SVC BHVL HLTH COND                                </t>
  </si>
  <si>
    <t xml:space="preserve">supervision interfacility transport addl 30 min             </t>
  </si>
  <si>
    <t xml:space="preserve">CPLX CHRNC CARE 1ST 60 MIN                                  </t>
  </si>
  <si>
    <t xml:space="preserve">CPLX CHRNC CARE EA ADDL 30                                  </t>
  </si>
  <si>
    <t xml:space="preserve">CHRNC CARE MGMT STAFF 1ST 20                                </t>
  </si>
  <si>
    <t xml:space="preserve">1ST PSYC COLLAB CARE MGMT                                   </t>
  </si>
  <si>
    <t xml:space="preserve">SBSQ PSYC COLLAB CARE MGMT                                  </t>
  </si>
  <si>
    <t xml:space="preserve">1ST/SBSQ PSYCH COLLAB CARE MGMT EA ADDL 30 MINS             </t>
  </si>
  <si>
    <t xml:space="preserve">transitional care manage service 14 day dischrge            </t>
  </si>
  <si>
    <t xml:space="preserve">transitional care manage service 7 day discharge            </t>
  </si>
  <si>
    <t xml:space="preserve">advance care planning first 30 mins                         </t>
  </si>
  <si>
    <t xml:space="preserve">advance care planning ea addl 30 mins                       </t>
  </si>
  <si>
    <t xml:space="preserve">UNLISTED EVALUATION AND MANAGEMENT SERVICE                  </t>
  </si>
  <si>
    <t xml:space="preserve">1ST HOSP/BIRTHING CENTER CARE PER DAY NML NB                </t>
  </si>
  <si>
    <t xml:space="preserve">1ST CARE PR DAY NML NB XCPT HOSP/BIRTHING CENTER            </t>
  </si>
  <si>
    <t xml:space="preserve">SUBQ HOSPITAL CARE PER DAY E/M NORMAL NEWBORN               </t>
  </si>
  <si>
    <t xml:space="preserve">1ST HOSP/BIRTHING CENTER NB ADMIT&amp;DSCHG SM DATE             </t>
  </si>
  <si>
    <t xml:space="preserve">ATTN AT DELIVERY&amp; 1ST STABILIZATION OF NEWBORN              </t>
  </si>
  <si>
    <t xml:space="preserve">DELIVERY/BIRTHING ROOM RESUSCITATION                        </t>
  </si>
  <si>
    <t xml:space="preserve">INTERPROF PHONE/ONLINE 5-10                                 </t>
  </si>
  <si>
    <t xml:space="preserve">INTERPROF PHONE/ONLINE 11-20                                </t>
  </si>
  <si>
    <t xml:space="preserve">INTERPROF PHONE/ONLINE 21-30                                </t>
  </si>
  <si>
    <t xml:space="preserve">INTERPROF PHONE/ONLINE 31/+                                 </t>
  </si>
  <si>
    <t xml:space="preserve">ACUPUNCTURE 1/&gt; NDLES W/O ELEC STIMJ INIT 15 MIN            </t>
  </si>
  <si>
    <t xml:space="preserve">ACUPUNCTURE 1/&gt; NDLS W/O ELEC STIMJ EA 15 MIN               </t>
  </si>
  <si>
    <t xml:space="preserve">ACUPUNCTURE 1/&gt; NDLS W/ELEC STIMJ 1ST 15 MIN                </t>
  </si>
  <si>
    <t xml:space="preserve">ACUP 1/&gt; NDLS W/ELEC STIMJ EA 15 MIN W/RE-INSJ              </t>
  </si>
  <si>
    <t xml:space="preserve">PERCUTANEOUS TESTS W/ALLERGENIC EXTRACTS                    </t>
  </si>
  <si>
    <t xml:space="preserve">NITRIC OXIDE EXPIRED GAS DETERMINATION                      </t>
  </si>
  <si>
    <t xml:space="preserve">allg tstg perq &amp; ic venoms immed react w/ i&amp;r               </t>
  </si>
  <si>
    <t xml:space="preserve">allg test perq &amp; ic drug/biol immed react w/ i&amp;r            </t>
  </si>
  <si>
    <t xml:space="preserve">INTRACUTANEOUS TESTS W/ALLERGENIC EXTRACTS                  </t>
  </si>
  <si>
    <t xml:space="preserve">INTRACUTANEOUS TESTS W/ALLERGENIC XTRCS AIRBORNE            </t>
  </si>
  <si>
    <t xml:space="preserve">IQ TSTS W/ALLGIC XTRCS DLYD TYP RXN W/READING               </t>
  </si>
  <si>
    <t xml:space="preserve">PATCH/APPLICATION TEST SPECIFY NUMBER TESTS                 </t>
  </si>
  <si>
    <t xml:space="preserve">PHOTO PATCH TEST SPECIFY NUMBER TSTS                        </t>
  </si>
  <si>
    <t xml:space="preserve">PHOTO TESTS                                                 </t>
  </si>
  <si>
    <t xml:space="preserve">OPHTHALMIC MUCOUS MEMBRANE TESTS                            </t>
  </si>
  <si>
    <t xml:space="preserve">DIRECT NASAL MUCOUS MEMBRANE TEST                           </t>
  </si>
  <si>
    <t xml:space="preserve">INHLJ BRNCL CHALLENGE TSTG W/HISTAM/METHACHOL               </t>
  </si>
  <si>
    <t xml:space="preserve">ingestion challenge test initial 120 minutes                </t>
  </si>
  <si>
    <t xml:space="preserve">ingestion challenge test each addl 60 minutes               </t>
  </si>
  <si>
    <t xml:space="preserve">PROF SVCS ALLG IMMNTX X W/PRV ALLGIC XTRCS 1 NJX            </t>
  </si>
  <si>
    <t xml:space="preserve">PROF SVCS ALLG IMMNTX X W/PRV ALLGIC XTRCS NJXS             </t>
  </si>
  <si>
    <t xml:space="preserve">PROF SVCS ALLG IMMNTX W/PRV ALLGIC XTRC 1 NJX               </t>
  </si>
  <si>
    <t xml:space="preserve">PROF SVCS ALLG IMMNTX W/PRV ALLGIC XTRC 2/&gt; NJXS            </t>
  </si>
  <si>
    <t xml:space="preserve">PROF SVCS ALLG IMMNTX W/PRV XTRC 1 STING INSECT             </t>
  </si>
  <si>
    <t xml:space="preserve">PROF SVCS ALLG IMMNTX W/PRV XTRC 2 STING INSECT             </t>
  </si>
  <si>
    <t xml:space="preserve">PROF SVCS ALLG IMMNTX W/PRV ALLGIC XTRC 3 INSECT            </t>
  </si>
  <si>
    <t xml:space="preserve">PROF SVCS ALLG IMMNTX W/PRV ALLGIC XTRC 4 INSECT            </t>
  </si>
  <si>
    <t xml:space="preserve">PROF SVCS ALLG IMMNTX W/PRV ALLGIC XTRC 5 INSECT            </t>
  </si>
  <si>
    <t xml:space="preserve">PREPJ&amp; ANTIGEN PRV ALLERGEN IMMUNOTHERAPY 1 DOSE            </t>
  </si>
  <si>
    <t xml:space="preserve">PREPJ&amp; ANTIGEN ALLERGEN IMMUNOTHERAPY 1 INSECT              </t>
  </si>
  <si>
    <t xml:space="preserve">PREPJ&amp; ANTIGEN ALLERGEN IMMUNOTHERAPY 2 INSECTS             </t>
  </si>
  <si>
    <t xml:space="preserve">PREPJ&amp; ANTIGEN ALLERGEN IMMUNOTHERAPY 3 INSECTS             </t>
  </si>
  <si>
    <t xml:space="preserve">PREPJ&amp; ANTIGEN ALLERGEN IMMUNOTHERAPY 4 INSECTS             </t>
  </si>
  <si>
    <t xml:space="preserve">PREPJ&amp; ANTIGEN ALLERGEN IMMUNOTHERAPY 5 INSECTS             </t>
  </si>
  <si>
    <t xml:space="preserve">PREPJ&amp; ALLERGEN IMMUNOTHERAPY 1/MLT ANTIGEN                 </t>
  </si>
  <si>
    <t xml:space="preserve">PREPJ&amp; ANTIGEN ALLERGEN IMMUNOTHERAPY WHL INSECT            </t>
  </si>
  <si>
    <t xml:space="preserve">RAPID DESENSITIZATION PROCEDURE EACH HOUR                   </t>
  </si>
  <si>
    <t xml:space="preserve">UNLISTED ALLERGY/CLINICAL IMMUNOLOGIC SRVC/PX               </t>
  </si>
  <si>
    <t xml:space="preserve">BIOFEEDBACK TRAINING ANY MODALITY                           </t>
  </si>
  <si>
    <t xml:space="preserve">prq trluml coronary angioplasty one art/branch              </t>
  </si>
  <si>
    <t xml:space="preserve">prq trluml coronary angioplasty addl branch                 </t>
  </si>
  <si>
    <t xml:space="preserve">prq trluml coronary angio/atherect one art/brnch            </t>
  </si>
  <si>
    <t xml:space="preserve">prq trluml coronary angio/atherec addl art/brnch            </t>
  </si>
  <si>
    <t xml:space="preserve">prq trluml coronary stent w/angio one art/brnch             </t>
  </si>
  <si>
    <t xml:space="preserve">prq trluml coronary stent w/angio addl art/brnch            </t>
  </si>
  <si>
    <t xml:space="preserve">prq trluml coronry stent/ath/angio one art/brnch            </t>
  </si>
  <si>
    <t xml:space="preserve">prq trluml coronary stent/ath/angio addl branch             </t>
  </si>
  <si>
    <t xml:space="preserve">prq trluml coronary byp grft revasc one vessel              </t>
  </si>
  <si>
    <t xml:space="preserve">prq trluml coronary byp grft revasc addl vessel             </t>
  </si>
  <si>
    <t xml:space="preserve">prq trluml coronry tot occlus revasc mi one vsl             </t>
  </si>
  <si>
    <t xml:space="preserve">prq trluml coronry chronic occlus revasc one vsl            </t>
  </si>
  <si>
    <t xml:space="preserve">prq trluml coronry chrnic occlus revasc addl vsl            </t>
  </si>
  <si>
    <t xml:space="preserve">CARDIOPULMONARY RESUSCITATION                               </t>
  </si>
  <si>
    <t xml:space="preserve">TEMPORARY TRANSCUTANEOUS PACING                             </t>
  </si>
  <si>
    <t xml:space="preserve">CARDIOVERSION ELECTIVE ARRHYTHMIA EXTERNAL                  </t>
  </si>
  <si>
    <t xml:space="preserve">CARDIOVERSION ELECTIVE ARRHYTHMIA INTERNAL SPX              </t>
  </si>
  <si>
    <t xml:space="preserve">CARDIOASSIST-METH CIRCULATORY ASSIST INTERNAL               </t>
  </si>
  <si>
    <t xml:space="preserve">CARDIOASSIST-METH CIRCULATORY ASSIST EXTERNAL               </t>
  </si>
  <si>
    <t xml:space="preserve">PRQ TRANSLUMINAL CORONARY THROMBECTOMY                      </t>
  </si>
  <si>
    <t xml:space="preserve">CATH PLACE CARDIO BRACHYTX                                  </t>
  </si>
  <si>
    <t xml:space="preserve">THROMBOLYSIS INTRACORONARY NFS SLCTV ANGRPH                 </t>
  </si>
  <si>
    <t xml:space="preserve">THROMBOLYSIS CORONARY INTRAVENOUS INFUSION                  </t>
  </si>
  <si>
    <t xml:space="preserve">INTRAVASC US CORONARY INTERP&amp;RPT INITIAL VESSEL             </t>
  </si>
  <si>
    <t xml:space="preserve">INTRAVASC US CORONARY INTERP&amp;RPT ADDL VESSEL                </t>
  </si>
  <si>
    <t xml:space="preserve">PRQ BALLOON VALVULOPLASTY AORTIC VALVE                      </t>
  </si>
  <si>
    <t xml:space="preserve">PRQ BALLOON VALVULOPLASTY MITRAL VALVE                      </t>
  </si>
  <si>
    <t xml:space="preserve">PRQ BALLOON VALVULOPLASTY PULMONARY VALVE                   </t>
  </si>
  <si>
    <t xml:space="preserve">PRQ TRLUML PULMONARY ART BALLOON ANGIOP 1 VSL               </t>
  </si>
  <si>
    <t xml:space="preserve">PRQ TRLUML PULMONARY ART BALLOON ANGIOP EA VSL              </t>
  </si>
  <si>
    <t xml:space="preserve">ECG ROUTINE ECG W/LEAST 12 LDS W/I&amp;R                        </t>
  </si>
  <si>
    <t xml:space="preserve">ECG ROUTINE ECG W/LEAST 12 LDS TRCG ONLY W/O I&amp;R            </t>
  </si>
  <si>
    <t xml:space="preserve">ECG ROUTINE ECG W/LEAST 12 LDS I&amp;R ONLY                     </t>
  </si>
  <si>
    <t xml:space="preserve">CV STRS TST XERS&amp;/OR RX CONT ECG PHYS SI&amp;R                  </t>
  </si>
  <si>
    <t xml:space="preserve">CV STRS TST XERS&amp;/OR RX CONT ECG PHYS SUPVJ                 </t>
  </si>
  <si>
    <t xml:space="preserve">CV STRS TST XERS&amp;/OR RX CONT ECG TRCG ONLY                  </t>
  </si>
  <si>
    <t xml:space="preserve">CV STRS TST XERS&amp;/OR RX CONT ECG I&amp;R ONLY                   </t>
  </si>
  <si>
    <t xml:space="preserve">ERGONOVINE PROVOCATION TST                                  </t>
  </si>
  <si>
    <t xml:space="preserve">MICROVOLT T-WAVE ASSESS VENTRICULAR ARRHYTHMIAS             </t>
  </si>
  <si>
    <t xml:space="preserve">RHYTHM ECG 1-3 LEADS W/INTERPRETATION &amp; REPORT              </t>
  </si>
  <si>
    <t xml:space="preserve">RHYTHM ECG 1-3 LEADS TRACING ONLY W/O I&amp;R                   </t>
  </si>
  <si>
    <t xml:space="preserve">RHYTHM ECG 1-3 LEADS INTERPRETATION &amp; REPRT ONLY            </t>
  </si>
  <si>
    <t xml:space="preserve">Arterial pressure waveform analysis                         </t>
  </si>
  <si>
    <t xml:space="preserve">XTRNL ECG &lt; 48 HR RECORD SCAN STOR W/PHY R&amp;I                </t>
  </si>
  <si>
    <t xml:space="preserve">XTRNL ECG &lt; 48 HR RECORDING                                 </t>
  </si>
  <si>
    <t xml:space="preserve">EXTERNAL ECG SCANNING ANALYSIS REPORT                       </t>
  </si>
  <si>
    <t xml:space="preserve">XTRNL ECG CONTINUOUS RHYTHM PHYS REVIEW&amp;INTERPJ             </t>
  </si>
  <si>
    <t xml:space="preserve">XTRNL MOBILE CV TELEMETRY W/PHYS R&amp;I W/REPORT               </t>
  </si>
  <si>
    <t xml:space="preserve">XTRNL MOBILE CV TELEMETRY W/TECHNICAL SUPPORT               </t>
  </si>
  <si>
    <t xml:space="preserve">prgrmg dev eval implantable subq lead dfb system            </t>
  </si>
  <si>
    <t xml:space="preserve">interrogation eval f2f implant subq lead defib              </t>
  </si>
  <si>
    <t xml:space="preserve">XTRNL PT ACTIV ECG TRANSMIS PHYS R&amp;I 30 DAYS                </t>
  </si>
  <si>
    <t xml:space="preserve">XTRNL PT ACTIVATED ECG RECORD MONITOR 30 DAYS               </t>
  </si>
  <si>
    <t xml:space="preserve">XTRNL PT ACTIVATED ECG REC DWNLD 30 DAYS                    </t>
  </si>
  <si>
    <t xml:space="preserve">XTRNL PT ACTIVTD ECG DWNLD 30 DAYS PHYS R&amp;I                 </t>
  </si>
  <si>
    <t xml:space="preserve">SIGNAL AVERAGED ELECTROCARDIOGRAPHY W/WO ECG                </t>
  </si>
  <si>
    <t xml:space="preserve">PROGRAM EVAL IMPLANTABLE IN PRSN 1 LD PACEMAKER             </t>
  </si>
  <si>
    <t xml:space="preserve">PROGRAM EVAL IMPLANTABLE IN PERSN DUAL LD PACER             </t>
  </si>
  <si>
    <t xml:space="preserve">PROGRAM EVAL IMPLANTABLE IN PRSN MULTI LD PACER             </t>
  </si>
  <si>
    <t xml:space="preserve">PRGRMG EVAL IMPLANTABLE DFB                                 </t>
  </si>
  <si>
    <t xml:space="preserve">PROGRAM EVAL IMPLANTABLE DEV IN PRSN ILR SYSTEM             </t>
  </si>
  <si>
    <t xml:space="preserve">PERI-PX EVAL&amp;PROGRAM IN PRSN PACEMAKER SYSTEM               </t>
  </si>
  <si>
    <t xml:space="preserve">PERI-PX DEVICE EVAL &amp; PRGR                                  </t>
  </si>
  <si>
    <t xml:space="preserve">INTERROGATION EVAL IN PERSON 1/DUAL/MLT LEAD PM             </t>
  </si>
  <si>
    <t xml:space="preserve">INTERROG DEVICE EVAL HEART                                  </t>
  </si>
  <si>
    <t xml:space="preserve">INTERROGATION EVAL F2F IMPLANTABLE CV MNTR SYS              </t>
  </si>
  <si>
    <t xml:space="preserve">INTERROGATION EVALUATION IN PERSON ILR SYSTEM               </t>
  </si>
  <si>
    <t xml:space="preserve">INTERROGATION EVAL IN PERSON WR DEFIBRILLATOR               </t>
  </si>
  <si>
    <t xml:space="preserve">TRANSTELEPHONIC RHYTHM STRIP PACEMAKER EVAL                 </t>
  </si>
  <si>
    <t xml:space="preserve">INTERROGATION EVAL REMOTE &lt;/90 D 1/2/MLT LEAD PM            </t>
  </si>
  <si>
    <t xml:space="preserve">DEV INTERROG REMOTE 1/2/MLT                                 </t>
  </si>
  <si>
    <t xml:space="preserve">INTERROGATION REMOTE &lt;/90 D TECHNICIAN REVIEW               </t>
  </si>
  <si>
    <t xml:space="preserve">INTERROGATION EVAL REMOTE &lt;/30 D CV MNTR SYS                </t>
  </si>
  <si>
    <t xml:space="preserve">INTERROGATION EVALUATION REMOTE &lt;/30 D ILR SYS              </t>
  </si>
  <si>
    <t xml:space="preserve">COMPLETE TTHRC ECHO CONGENITAL CARDIAC ANOMALY              </t>
  </si>
  <si>
    <t xml:space="preserve">F-UP/LIMITED TTHRC ECHO CONGENITAL CAR ANOMALY              </t>
  </si>
  <si>
    <t xml:space="preserve">ECHO TTHRC R-T 2D W/WOM-MODE COMPL SPEC&amp;COLR DOP            </t>
  </si>
  <si>
    <t xml:space="preserve">ECHO TRANSTHORAC R-T 2D W/WO M-MODE REC COMP                </t>
  </si>
  <si>
    <t xml:space="preserve">ECHO TRANSTHORC R-T 2D W/WO M-MODE REC F-UP/LMTD            </t>
  </si>
  <si>
    <t xml:space="preserve">ECG TRANSESOPHAG R-T 2D W/PRB IMG ACQUISJ I&amp;R               </t>
  </si>
  <si>
    <t xml:space="preserve">ECHO R-T 2D W/PROBE PLACEMENT ONLY                          </t>
  </si>
  <si>
    <t xml:space="preserve">ECHO TRANSESOPHAG R-T 2D IMG ACQUISJ I&amp;R ONLY               </t>
  </si>
  <si>
    <t xml:space="preserve">ECHO TRANSESOPHAG CONGEN PROBE PLCMT IMGNG I&amp;R              </t>
  </si>
  <si>
    <t xml:space="preserve">ECHO TRANSESOPHAG CONGEN PROBE PLCMT ONLY                   </t>
  </si>
  <si>
    <t xml:space="preserve">ECHO TRANSESOPHAG IMAGE ACQUISJ INTERP&amp;REPORT               </t>
  </si>
  <si>
    <t xml:space="preserve">ECHO TRANSESOPHAG MONTR CARDIAC PUMP FUNCTJ                 </t>
  </si>
  <si>
    <t xml:space="preserve">DOPPLER ECHOCARD PULSE WAVE W/SPECTRAL DISPLAY              </t>
  </si>
  <si>
    <t xml:space="preserve">DOP ECHOCARD PULSE WAVE W/SPECTRAL F-UP/LMTD STD            </t>
  </si>
  <si>
    <t xml:space="preserve">DOP ECHOCARD COLOR FLOW VELOCITY MAPPING                    </t>
  </si>
  <si>
    <t xml:space="preserve">ECHO TTHRC R-T 2D W/WO M-MODE COMPLETE REST&amp;STRS            </t>
  </si>
  <si>
    <t xml:space="preserve">ECHO TTHRC R-T 2D W/WO M-MODE REST&amp;STRS CONT ECG            </t>
  </si>
  <si>
    <t xml:space="preserve">USE OF ECHO CONTRAST AGENT DURING STRESS ECHO               </t>
  </si>
  <si>
    <t xml:space="preserve">echo tee guid tcat icar/vessel structural intvn             </t>
  </si>
  <si>
    <t xml:space="preserve">RIGHT HEART CATH                                            </t>
  </si>
  <si>
    <t xml:space="preserve">L HRT CATH W/NJX L VENTRICULOGRAPHY IMG S&amp;I                 </t>
  </si>
  <si>
    <t xml:space="preserve">R &amp; L HRT CATH W/NJX L VENTRICULOG IMG S&amp;I                  </t>
  </si>
  <si>
    <t xml:space="preserve">CORONARY ARTERY ANGIO S&amp;I                                   </t>
  </si>
  <si>
    <t xml:space="preserve">CATH PLMT &amp; NJX CORONARY ART/GRFT ANGIO IMG S&amp;I             </t>
  </si>
  <si>
    <t xml:space="preserve">CATH PLMT R HRT &amp; ARTS W/NJX &amp; ANGIO IMG S&amp;I                </t>
  </si>
  <si>
    <t xml:space="preserve">CATH PLMT R HRT/ARTS/GRFTS W/NJX&amp;ANGIO IMG S&amp;I              </t>
  </si>
  <si>
    <t xml:space="preserve">CATH PLMT L HRT &amp; ARTS W/NJX &amp; ANGIO IMG S&amp;I                </t>
  </si>
  <si>
    <t xml:space="preserve">CATH PLMT L HRT/ARTS/GRFTS WNJX &amp; ANGIO IMG S&amp;I             </t>
  </si>
  <si>
    <t xml:space="preserve">R &amp; L HRT CATH WINJX HRT ART&amp; L VENTR IMG S&amp;I               </t>
  </si>
  <si>
    <t xml:space="preserve">R&amp;L HRT CATH W/INJEC HRT ART/GRFT&amp;L VENT IMG S&amp;I            </t>
  </si>
  <si>
    <t xml:space="preserve">LEFT HEART CATH BY TRANSEPTAL PUNCTURE                      </t>
  </si>
  <si>
    <t xml:space="preserve">MEDICATION ADMIN &amp; HEMODYNAMIC MEASURMENT                   </t>
  </si>
  <si>
    <t xml:space="preserve">PHYSIOLOGIC EXERCISE STUDY &amp; HEMODYNAMIC MEASURE            </t>
  </si>
  <si>
    <t xml:space="preserve">INSERTION FLOW DIRECTED CATHETER FOR MONITORING             </t>
  </si>
  <si>
    <t xml:space="preserve">ENDOMYOCARDIAL BIOPSY                                       </t>
  </si>
  <si>
    <t xml:space="preserve">NJX SEL HRT ART CONGENITAL HRT CATH W/S&amp;I                   </t>
  </si>
  <si>
    <t xml:space="preserve">NJX SEL HRT ART/GRFT CONGENITAL HRT CATH W/S&amp;I              </t>
  </si>
  <si>
    <t xml:space="preserve">NJX SEL L VENT/ATRIAL ANGIO HRT CATH W/S&amp;I                  </t>
  </si>
  <si>
    <t xml:space="preserve">NJX SEL R VENT/ATRIAL ANGIO HRT CATH W/S&amp;I                  </t>
  </si>
  <si>
    <t xml:space="preserve">NJX SUPRAVALV AORTOG HRT CATH W/S&amp;I                         </t>
  </si>
  <si>
    <t xml:space="preserve">NJX PULMONARY ANGIO HRT CATH W/S&amp;I                          </t>
  </si>
  <si>
    <t xml:space="preserve">IV DOP VEL&amp;/OR PRESS C/FLO RSRV MEAS 1ST VSL                </t>
  </si>
  <si>
    <t xml:space="preserve">IV DOP VEL&amp;/OR PRESS C/FLO RSRV MEAS ADDL VSL               </t>
  </si>
  <si>
    <t xml:space="preserve">PRQ TCAT CLSR CGEN INTRATRL COMUNICAJ W/IMPLT               </t>
  </si>
  <si>
    <t xml:space="preserve">PRQ TCAT CLSR CGEN VENTR SEPTAL DFCT W/IMPLT                </t>
  </si>
  <si>
    <t xml:space="preserve">PERQ TRANSCATH CLOSURE PDA                                  </t>
  </si>
  <si>
    <t xml:space="preserve">PERQ TRANSCATH SEPTAL REDUXN                                </t>
  </si>
  <si>
    <t xml:space="preserve">perq transcath cls paravalvr leak 1 mitral valve            </t>
  </si>
  <si>
    <t xml:space="preserve">perq transcath cls paravalvr leak 1 aortic valve            </t>
  </si>
  <si>
    <t xml:space="preserve">perq transcath cls paravalvr leak each occls dev            </t>
  </si>
  <si>
    <t xml:space="preserve">BUNDLE OF HIS RECORDING                                     </t>
  </si>
  <si>
    <t xml:space="preserve">INTRA-ATRIAL RECORDING                                      </t>
  </si>
  <si>
    <t xml:space="preserve">RIGHT VENTRICULAR RECORDING                                 </t>
  </si>
  <si>
    <t xml:space="preserve">INTRA-VENTRIC&amp;/ATRIAL MAPG TACHYCARD W/CATH MANJ            </t>
  </si>
  <si>
    <t xml:space="preserve">INTRA-ATRIAL PACING                                         </t>
  </si>
  <si>
    <t xml:space="preserve">INTRAVENTRICULAR PACING                                     </t>
  </si>
  <si>
    <t xml:space="preserve">INTRACARDIAC ELECTROPHYSIOLOGIC 3D MAPPING                  </t>
  </si>
  <si>
    <t xml:space="preserve">ESOPHGL REC ATRIAL W/WO VENTRICULAR ELECTROGRAMS            </t>
  </si>
  <si>
    <t xml:space="preserve">ESOPHGL REC ATRIAL W/WO VENTR ELECTRGRAMS W/PACG            </t>
  </si>
  <si>
    <t xml:space="preserve">INDUCTION ARRHYTHMIA ELECTRICAL PACING                      </t>
  </si>
  <si>
    <t xml:space="preserve">COMPRE ELECTROPHYSIOLOGIC W/O ARRHYT INDUCTION              </t>
  </si>
  <si>
    <t xml:space="preserve">COMPRE ELECTROPHYSIOLOGIC ARRHYTHMIA INDUCTION              </t>
  </si>
  <si>
    <t xml:space="preserve">COMPRE ELECTROPHYSIOL XM W/LEFT ATRIAL PACNG/REC            </t>
  </si>
  <si>
    <t xml:space="preserve">COMPRE ELECTROPHYSIOL XM W/LEFT VENTR PACNG/REC             </t>
  </si>
  <si>
    <t xml:space="preserve">PROGRAMMED STIMJ&amp;PACG AFTER IV DRUG NFS                     </t>
  </si>
  <si>
    <t xml:space="preserve">ELECTROPHYSIOLOGIC FOLLOW-UP W/PAC/REC W/ARRHYT             </t>
  </si>
  <si>
    <t xml:space="preserve">INTRAOP EPICAR&amp;ENDOCAR PACG&amp;MAPG                            </t>
  </si>
  <si>
    <t xml:space="preserve">EPHYS EVAL PACG CVDFB LDS INITIAL IMPLAN/REPLACE            </t>
  </si>
  <si>
    <t xml:space="preserve">EPHYS EVAL PACG CVDFB LDS W/TSTG OF PULSE GEN               </t>
  </si>
  <si>
    <t xml:space="preserve">EPHYS EVAL PACG CVDFB PRGRMG/REPRGRMG PARAMETERS            </t>
  </si>
  <si>
    <t xml:space="preserve">ephys eval subq implantable defibrillator                   </t>
  </si>
  <si>
    <t xml:space="preserve">ICAR CATHETER ABLATION ATRIOVENTR NODE FUNCTION             </t>
  </si>
  <si>
    <t xml:space="preserve">COMPRE EP EVAL TX SVT                                       </t>
  </si>
  <si>
    <t xml:space="preserve">COMPRE EP EVAL TX VT                                        </t>
  </si>
  <si>
    <t xml:space="preserve">icar catheter ablation arrhythmia add on                    </t>
  </si>
  <si>
    <t xml:space="preserve">COMPRE EP EVAL ABLTJ ATR FIB                                </t>
  </si>
  <si>
    <t xml:space="preserve">ablate l/r atrial fibril w/ isolated pulm vein              </t>
  </si>
  <si>
    <t xml:space="preserve">CARDIOVASCULAR FUNCTION EVAL W/TILT TABLE W/MNTR            </t>
  </si>
  <si>
    <t xml:space="preserve">INTRACARD ECHOCARD W/THER/DX IVNTJ INCL IMG S&amp;I             </t>
  </si>
  <si>
    <t xml:space="preserve">PERIPHERAL ARTERIAL DISEASE REHAB PER SESSION               </t>
  </si>
  <si>
    <t xml:space="preserve">BIOMPEDANCE-DERIVED PHYSIOLOGIC CV ANALYSIS                 </t>
  </si>
  <si>
    <t xml:space="preserve">bis extracellular fluid alys lymphedema assmnt              </t>
  </si>
  <si>
    <t xml:space="preserve">ELECTRONIC ANALYSIS ANTITACHY PACEMAKER SYSTEM              </t>
  </si>
  <si>
    <t xml:space="preserve">TEMPRATURE GRADIENT STUDY                                   </t>
  </si>
  <si>
    <t xml:space="preserve">1ST SET-UP&amp;PRGRMG BY PHYS OF WEARABLE CVDFB                 </t>
  </si>
  <si>
    <t xml:space="preserve">INTERROGATION VAD IN PRSON W/PHYSICIAN ANALYSIS             </t>
  </si>
  <si>
    <t xml:space="preserve">DERMINATION OF VENOUS PRESSUE                               </t>
  </si>
  <si>
    <t xml:space="preserve">AMBL BLD PRESS W/TAPE&amp;/DISK 24/&gt; HR ALYS I&amp;R                </t>
  </si>
  <si>
    <t xml:space="preserve">AMBL BLD PRESS W/TAPE&amp;/DISK 24/&gt; HR REC ONLY                </t>
  </si>
  <si>
    <t xml:space="preserve">AMBL BLD PRESS W/TAPE/DISK 24/&gt;HR ALYS W/REPRT              </t>
  </si>
  <si>
    <t xml:space="preserve">AMBL BLD PRESS TAPE&amp;/DISK 24/&gt; HR PHYS REV W/I&amp;R            </t>
  </si>
  <si>
    <t xml:space="preserve">PT/CAREGIVER TRAINJ FOR INITIATION HOME INR MNTR            </t>
  </si>
  <si>
    <t xml:space="preserve">ANTICOAGULANT MGMT FOR PT TAKING WARFARIN                   </t>
  </si>
  <si>
    <t xml:space="preserve">OUTPATIENT CARDIAC REHAB W/O CONT ECG MONITOR               </t>
  </si>
  <si>
    <t xml:space="preserve">OUTPATIENT CARDIAC REHAB W/CONT ECG MONITORING              </t>
  </si>
  <si>
    <t xml:space="preserve">UNLISTED CARDIOVASCULAR SERVICE/PROCEDURE                   </t>
  </si>
  <si>
    <t xml:space="preserve">CHEMOTX ADMN SUBQ/IM NON-HORMONAL ANTI-NEO                  </t>
  </si>
  <si>
    <t xml:space="preserve">CHEMOTX ADMN SUBQ/IM HORMONAL ANTI-NEO                      </t>
  </si>
  <si>
    <t xml:space="preserve">CHEMOTHERAPY ADMINISTRATION INTRALESIONAL &lt;/7               </t>
  </si>
  <si>
    <t xml:space="preserve">CHEMOTHERAPY ADMINISTRATION INTRALESIONAL &gt; 7               </t>
  </si>
  <si>
    <t xml:space="preserve">CHEMOTX ADMN IV PUSH TQ 1/1ST SBST/DRUG                     </t>
  </si>
  <si>
    <t xml:space="preserve">CHEMOTX ADMN IV PUSH TQ EA SBST/DRUG                        </t>
  </si>
  <si>
    <t xml:space="preserve">CHEMOTX ADMN IV NFS TQ UP 1 HR 1/1ST SBST/DRUG              </t>
  </si>
  <si>
    <t xml:space="preserve">CHEMOTHERAPY ADMN IV INFUSION TQ EA HR                      </t>
  </si>
  <si>
    <t xml:space="preserve">CHEMOTX ADMN TQ INIT PROLNG CHEMOTX NFUS PMP                </t>
  </si>
  <si>
    <t xml:space="preserve">CHEMOTX ADMN IV NFS TQ EA SEQL NFS TO 1 HR                  </t>
  </si>
  <si>
    <t xml:space="preserve">CHEMOTHERAPY ADMIN INTRA-ARTERIAL PUSH TQ                   </t>
  </si>
  <si>
    <t xml:space="preserve">CHEMOTHERAPY ADMIN INTRA-ARTERIAL INFUS &lt;/1 HR              </t>
  </si>
  <si>
    <t xml:space="preserve">CHEMOTHERAPY ADMN INTRAARTERIAL INFUSION EA HR              </t>
  </si>
  <si>
    <t xml:space="preserve">CHEMOTX ADMN IA NFS &gt; 8 HR PRTBLE IMPLTBL PMP               </t>
  </si>
  <si>
    <t xml:space="preserve">CHEMOTX ADMN PLEURAL CAVITY REQ&amp;W/THORACNTS                 </t>
  </si>
  <si>
    <t xml:space="preserve">CHEMOTX ADMN PRTL CAVITY PORT/CATH                          </t>
  </si>
  <si>
    <t xml:space="preserve">CHEMOTX ADMN CNS REQ SPINAL PUNCTURE                        </t>
  </si>
  <si>
    <t xml:space="preserve">REFILLING &amp; MAINTENANCE PORTABLE PUMP                       </t>
  </si>
  <si>
    <t xml:space="preserve">REFILL&amp;MAINTENANCE PUMP DRUG DLVR SYSTEMIC                  </t>
  </si>
  <si>
    <t xml:space="preserve">IRRIGAJ IMPLNTD VENOUS ACCESS DRUG DELIVERY SYST            </t>
  </si>
  <si>
    <t xml:space="preserve">CHEMOTX NJX SUBARACHND/INTRAVENTR RSVR 1/MULT               </t>
  </si>
  <si>
    <t xml:space="preserve">UNLISTED CHEMOTHERAPY PROCEDURE                             </t>
  </si>
  <si>
    <t xml:space="preserve">CHIROPRACTIC MANIPULATIVE TX SPINAL 1-2 REGIONS             </t>
  </si>
  <si>
    <t xml:space="preserve">CHIROPRACTIC MANIPULATIVE TX SPINAL 3-4 REGIONS             </t>
  </si>
  <si>
    <t xml:space="preserve">CHIROPRACTIC MANIPULATIVE TX SPINAL 5 REGIONS               </t>
  </si>
  <si>
    <t xml:space="preserve">CHIROPRACTIC MANIPLTV TX EXTRASPINAL 1/&gt; REGIONS            </t>
  </si>
  <si>
    <t xml:space="preserve">PDT XTRNL APPL LIGHT DSTR LES SKN BY ACTIVJ RX              </t>
  </si>
  <si>
    <t xml:space="preserve">PDT NDSC ABL ABNOR TISS VIA ACTIVJ RX 30 MIN                </t>
  </si>
  <si>
    <t xml:space="preserve">PDT NDSC ABL ABNOR TISS VIA ACTIVJ RX A 15 MIN              </t>
  </si>
  <si>
    <t xml:space="preserve">PDT DSTR PRMLG LES SKN ILLUM/ACTIVJ BY PHYS/QHP             </t>
  </si>
  <si>
    <t xml:space="preserve">DEBRIDEMENT PRMLG HYPERKERATOTIC LES W/PDT                  </t>
  </si>
  <si>
    <t xml:space="preserve">ACTINOTHERAPY ULTRAVIOLET LIGHT                             </t>
  </si>
  <si>
    <t xml:space="preserve">MCRSCP XM HAIR PLUCK/CLIP FOR CNTS/STRUCT ABNORM            </t>
  </si>
  <si>
    <t xml:space="preserve">WHOLE BODY INTEGUMENTARY PHOTOGRAPHY                        </t>
  </si>
  <si>
    <t xml:space="preserve">PHOTOCHEMOTX TAR&amp;UVB/PETROLATUM/UVB                         </t>
  </si>
  <si>
    <t xml:space="preserve">PHOTOCHEMOTX PSORALENS&amp;ULTRAVIOLET PUVA                     </t>
  </si>
  <si>
    <t xml:space="preserve">PHOTOCHEMOTHERAPY DERMATOSES 4-8 HRS SUPERVISION            </t>
  </si>
  <si>
    <t xml:space="preserve">LASER TX SKIN &lt; 250 SQ CM                                   </t>
  </si>
  <si>
    <t xml:space="preserve">LASER SKIN DISEASE PSORIASIS 250-500 SQ CM                  </t>
  </si>
  <si>
    <t xml:space="preserve">LASER SKIN DISEASE PSORIASIS &gt;500 SQ CM                     </t>
  </si>
  <si>
    <t xml:space="preserve">rcm celulr &amp; subcelulr skn imgng img acq i&amp;r 1st            </t>
  </si>
  <si>
    <t xml:space="preserve">rcm celulr &amp; subcelulr skn imgng img acquisition            </t>
  </si>
  <si>
    <t xml:space="preserve">rcm celulr &amp; subcelulr skn imgng i&amp;r 1st les                </t>
  </si>
  <si>
    <t xml:space="preserve">rcm celulr &amp; subcelulr skn imgng img acq i&amp;r add            </t>
  </si>
  <si>
    <t xml:space="preserve">rcm celulr &amp; subcelulr skn imgng img acq ea addl            </t>
  </si>
  <si>
    <t xml:space="preserve">rcm celulr &amp; subcelulr skn imgng i&amp;r ea addl                </t>
  </si>
  <si>
    <t xml:space="preserve">UNLISTED SPECIAL DERMATOLOGICAL SERVICE/PROCED              </t>
  </si>
  <si>
    <t xml:space="preserve">HEMODIALYSIS PROCEDURE W/1 PHYSICIAN EVALUATION             </t>
  </si>
  <si>
    <t xml:space="preserve">HEMODIALYSIS PX REPEAT EVAL W/WO REVJ DIALYS RX             </t>
  </si>
  <si>
    <t xml:space="preserve">HEMODIALYSIS ACCESS FLOW STUDY                              </t>
  </si>
  <si>
    <t xml:space="preserve">DIALYSIS OTHER/THAN HEMODIALYSIS 1 PHYS EVAL                </t>
  </si>
  <si>
    <t xml:space="preserve">DIALYSIS OTH/THN HEMODIALYSIS REPEAT PHYS EVALS             </t>
  </si>
  <si>
    <t xml:space="preserve">ESRD RELATED SVC MONTHLY &lt;2 YR OLD 4/&gt;VISITS                </t>
  </si>
  <si>
    <t xml:space="preserve">ESRD RELATED SVC MONTHLY &lt;2 YR OLD 2/3 VISITS               </t>
  </si>
  <si>
    <t xml:space="preserve">ESRD RELATED SVC MONTHLY &lt;2 YR OLD 1 VISIT                  </t>
  </si>
  <si>
    <t xml:space="preserve">ESRD RELATED SVC MONTHLY 2-11 YR OLD 4/&gt;VISITS              </t>
  </si>
  <si>
    <t xml:space="preserve">ESRD RELATED SVC MONTHLY 2-11 YR OLD 2/3 VISITS             </t>
  </si>
  <si>
    <t xml:space="preserve">ESRD RELATED SVC MONTHLY 2-11 YR OLD 1 VISIT                </t>
  </si>
  <si>
    <t xml:space="preserve">ESRD RELATED SVC MONTHLY 12-19 YR OLD 4/&gt;VISITS             </t>
  </si>
  <si>
    <t xml:space="preserve">ESRD RELATED SVC MONTHLY 12-19 YR OLD 2/3 VISITS            </t>
  </si>
  <si>
    <t xml:space="preserve">ESRD RELATED SVC MONTHLY 12-19 YR OLD 1 VISIT               </t>
  </si>
  <si>
    <t xml:space="preserve">ESRD RELATED SVC MONTHLY 20&amp;&gt; YR OLD 4/&gt; VISITS             </t>
  </si>
  <si>
    <t xml:space="preserve">ESRD RELATED SVC MONTHLY 20&amp;&gt; YR OLD 2/3 VISITS             </t>
  </si>
  <si>
    <t xml:space="preserve">ESRD RELATED SVC MONTHLY 20&amp;&gt; YR OLD 1 VISIT                </t>
  </si>
  <si>
    <t xml:space="preserve">ESRD SVC HOME DIALYSIS FULL MONTH &lt;2YR OLD                  </t>
  </si>
  <si>
    <t xml:space="preserve">ESRD SVC HOME DIALYSIS FULL MONTH 2-11 YR OLD               </t>
  </si>
  <si>
    <t xml:space="preserve">ESRD SVC HOME DIALYSIS FULL MONTH 12-19 YR OLD              </t>
  </si>
  <si>
    <t xml:space="preserve">ESRD SVC HOME DIALYSIS FULL MONTH 20 YR OLD                 </t>
  </si>
  <si>
    <t xml:space="preserve">ESRD RELATED SVC FULL MONTH 2 YR OLD                        </t>
  </si>
  <si>
    <t xml:space="preserve">ESRD RELATED SVC FULL MONTH 2-11 YR OLD                     </t>
  </si>
  <si>
    <t xml:space="preserve">ESRD RELATED SVC FULL MONTH 12-19 YR OLD                    </t>
  </si>
  <si>
    <t xml:space="preserve">ESRD RELATED SVC FULL MONTH 20&amp; YR OLD                      </t>
  </si>
  <si>
    <t xml:space="preserve">DIALYSIS TRAINING PATIENT COMPLETED COURSE                  </t>
  </si>
  <si>
    <t xml:space="preserve">DIALYSIS TRAINING PATIENT PER TRAINING SESSION              </t>
  </si>
  <si>
    <t xml:space="preserve">HEMOPERFUSION                                               </t>
  </si>
  <si>
    <t xml:space="preserve">UNLISTED DIALYSIS PROCEDURE INPATIENT/OUTPATIENT            </t>
  </si>
  <si>
    <t xml:space="preserve">ESOPHAGEAL MOTILITY STUDY W/INTERP&amp;RPT                      </t>
  </si>
  <si>
    <t xml:space="preserve">ESOPHAGEAL MOTILITY STD W/I&amp;R STIM/PERFUSION                </t>
  </si>
  <si>
    <t xml:space="preserve">GASTRIC MOTILITY MANOMETRIC STUDIES                         </t>
  </si>
  <si>
    <t xml:space="preserve">DUODENAL MOTILITY MANOMETRIC STUDY                          </t>
  </si>
  <si>
    <t xml:space="preserve">ESOPHAGUS ACID PERFUSION TEST ESOPHAGITIS                   </t>
  </si>
  <si>
    <t xml:space="preserve">GASTROESOPHAG REFLX TEST W/CATH PH ELTRD PLCMT              </t>
  </si>
  <si>
    <t xml:space="preserve">GASTROESOPHAG REFLX TEST W/TELEMTRY PH ELTRD                </t>
  </si>
  <si>
    <t xml:space="preserve">GASTROESOPHAG REFLX TEST W/INTRLUML IMPED ELTRD             </t>
  </si>
  <si>
    <t xml:space="preserve">ESOPHGL FUNCJ G-ESOP RFLX IMPD ELTRD PROLNG                 </t>
  </si>
  <si>
    <t xml:space="preserve">ESOPHGL BALO DISTENSION PROVOCATION STD                     </t>
  </si>
  <si>
    <t xml:space="preserve">BREATH HYDROGEN TEST                                        </t>
  </si>
  <si>
    <t xml:space="preserve">GI TRC IMG INTRAL ESOPH-ILE                                 </t>
  </si>
  <si>
    <t xml:space="preserve">GI TRC IMG INTRAL ESOPHAGUS                                 </t>
  </si>
  <si>
    <t xml:space="preserve">gi transit &amp; pres meas wireless capsule w/interp            </t>
  </si>
  <si>
    <t xml:space="preserve">COLON MOTILITY STDY MIN 6 HR CONT RECORD W/I&amp;R              </t>
  </si>
  <si>
    <t xml:space="preserve">RECTAL SESATION TONE &amp; COMPLIANCE TEST                      </t>
  </si>
  <si>
    <t xml:space="preserve">ANORECTAL MANOMETRY                                         </t>
  </si>
  <si>
    <t xml:space="preserve">ELECTROGASTROGRAPHY DX TRANSCUTANEOUS                       </t>
  </si>
  <si>
    <t xml:space="preserve">ELECTROGASTROGRAPHY DX TRANSCUT W/PROVOCTVE TSTG            </t>
  </si>
  <si>
    <t xml:space="preserve">liver elastography w/o imag w/i&amp;r                           </t>
  </si>
  <si>
    <t xml:space="preserve">UNLISTED DIAGNOSTIC GASTROENTEROLOGY PROCEDURE              </t>
  </si>
  <si>
    <t xml:space="preserve">CONT GLUC MONITORING PATIENT PROVIDED EQUIPTMENT            </t>
  </si>
  <si>
    <t xml:space="preserve">GLUC MNTR CONT REC FROM INTERSTITIAL TISS FLUID             </t>
  </si>
  <si>
    <t xml:space="preserve">polysom &lt;6 yrs sleep stage 4/&gt; addl param attnd             </t>
  </si>
  <si>
    <t xml:space="preserve">IMMUNE GLOBULIN IG HUMAN IM USE                             </t>
  </si>
  <si>
    <t xml:space="preserve">IMMUNE GLOBULIN IGIV HUMAN IV USE                           </t>
  </si>
  <si>
    <t xml:space="preserve">IMMUNE GLOBULIN HUMAN SUBQ INFUSION 100 MG EA               </t>
  </si>
  <si>
    <t xml:space="preserve">BOTULINUM ANTITOXIN EQUINE ANY ROUTE                        </t>
  </si>
  <si>
    <t xml:space="preserve">BOTULISM IMMUNE GLOBULIN HUMAN INTRAVENOUS USE              </t>
  </si>
  <si>
    <t xml:space="preserve">CYTOMEGALOVIRUS IMMUNE GLOBULIN HUMAN IV                    </t>
  </si>
  <si>
    <t xml:space="preserve">DIPHTHERIA ANTITOXIN EQUINE ANY ROUTE                       </t>
  </si>
  <si>
    <t xml:space="preserve">HEPATITIS B IMMUNE GLOBULIN HBIG HUMAN IM                   </t>
  </si>
  <si>
    <t xml:space="preserve">RABIES IMMUNE GLOBULIN RIG HUMAN IM/SUBQ                    </t>
  </si>
  <si>
    <t xml:space="preserve">RABIES IG HEAT-TREATED HUMAN IM/SUBQ                        </t>
  </si>
  <si>
    <t xml:space="preserve">RESPIRATORY SYNCYTIAL VIRUS IG IM 50 MG E                   </t>
  </si>
  <si>
    <t xml:space="preserve">RHO(D) IMMUNE GLOBULIN HUMAN FULL-DOSE IM                   </t>
  </si>
  <si>
    <t xml:space="preserve">RHO(D) IMMUNE GLOBULIN HUMAN MINI-DOSE IM                   </t>
  </si>
  <si>
    <t xml:space="preserve">RHO(D) IMMUNE GLOBULIN HUMAN IV                             </t>
  </si>
  <si>
    <t xml:space="preserve">TETANUS IMMUNE GLOBULIN TIG HUMAN IM                        </t>
  </si>
  <si>
    <t xml:space="preserve">VACCINIA IMMUNE GLOBULIN HUMAN IM                           </t>
  </si>
  <si>
    <t xml:space="preserve">VARICELLA-ZOSTER IMMUNE GLOBULIN HUMAN IM                   </t>
  </si>
  <si>
    <t xml:space="preserve">UNLISTED IMMUNE GLOBULIN                                    </t>
  </si>
  <si>
    <t xml:space="preserve">IM ADM THRU 18YR ANY RTE 1ST/ONLY COMPT VAC/TOX             </t>
  </si>
  <si>
    <t xml:space="preserve">IM ADM THRU 18YR ANY RTE ADDL VAC/TOX COMPT                 </t>
  </si>
  <si>
    <t xml:space="preserve">IMADM PRQ ID SUBQ/IM NJXS 1 VACCINE                         </t>
  </si>
  <si>
    <t xml:space="preserve">IMADM PRQ ID SUBQ/IM NJXS EA VACCINE                        </t>
  </si>
  <si>
    <t xml:space="preserve">IMADM INTRANSL/ORAL 1 VACCINE                               </t>
  </si>
  <si>
    <t xml:space="preserve">IMADM INTRANSL/ORAL EA VACCINE                              </t>
  </si>
  <si>
    <t xml:space="preserve">ADENOVIRUS VACCINE TYPE 4 LIVE ORAL                         </t>
  </si>
  <si>
    <t xml:space="preserve">ADENOVIRUS VACCINE TYPE 7 LIVE FOR ORAL                     </t>
  </si>
  <si>
    <t xml:space="preserve">ANTHRAX VACCINE SUBCUTANEOUS/IM USE                         </t>
  </si>
  <si>
    <t xml:space="preserve">BACILLUS CALMETTE-GUERIN VACC FOR TB LIVE PERQ              </t>
  </si>
  <si>
    <t xml:space="preserve">BACILLUS CALMETTE-GUERIN VACCINE INTRAVESICAL               </t>
  </si>
  <si>
    <t xml:space="preserve">MENACWY-TT VACCINE IM                                       </t>
  </si>
  <si>
    <t xml:space="preserve">MENB-4C RECOMBNT PROT &amp; OUTER MEMB VESIC VACC IM            </t>
  </si>
  <si>
    <t xml:space="preserve">MENB-FHBP RECOMBNT LIPOPROTEIN VACC 2/3 DOSE IM             </t>
  </si>
  <si>
    <t xml:space="preserve">cholera vaccine adult 1 dose live for oral use              </t>
  </si>
  <si>
    <t xml:space="preserve">HEP A VACCINE ADULT IM                                      </t>
  </si>
  <si>
    <t xml:space="preserve">HEPA VACC PED/ADOL 2 DOSE                                   </t>
  </si>
  <si>
    <t xml:space="preserve">HEPA VACC PED/ADOL 3 DOSE                                   </t>
  </si>
  <si>
    <t xml:space="preserve">HEPATITIS A &amp; B VACCINE HEPA-HEPB ADULT IM                  </t>
  </si>
  <si>
    <t xml:space="preserve">HIB-MENCY VACCINE 4 DOSE IM                                 </t>
  </si>
  <si>
    <t xml:space="preserve">HIB PRP-OMP VACC 3 DOSE IM                                  </t>
  </si>
  <si>
    <t xml:space="preserve">HIB PRP-T VACCINE 4 DOSE IM                                 </t>
  </si>
  <si>
    <t xml:space="preserve">4VHPV VACCINE 3 DOSE IM                                     </t>
  </si>
  <si>
    <t xml:space="preserve">2VHPV VACCINE 3 DOSE IM                                     </t>
  </si>
  <si>
    <t xml:space="preserve">9VHPV VACCINE 2/3 DOSE IM                                   </t>
  </si>
  <si>
    <t xml:space="preserve">influenza vaccine inact subunit adjuvant im                 </t>
  </si>
  <si>
    <t xml:space="preserve">IIV3 VACC NO PRSV 0.25 ML IM                                </t>
  </si>
  <si>
    <t xml:space="preserve">INFLUENZA VIRUS VACC SPLIT PRSRV FREE 3 YRS/&gt; IM            </t>
  </si>
  <si>
    <t xml:space="preserve">INFLUENZA VIRUS VACCINE SPLIT VIRUS 6-35 MO IM              </t>
  </si>
  <si>
    <t xml:space="preserve">IIV3 VACCINE SPLT 0.5 ML IM                                 </t>
  </si>
  <si>
    <t xml:space="preserve">LAIV3 VACCINE INTRANASAL                                    </t>
  </si>
  <si>
    <t xml:space="preserve">INFLUENZA VACCINE CELL CULT PRSRV FREE IM                   </t>
  </si>
  <si>
    <t xml:space="preserve">INFLUENZA VACCINE SPLT PRSRV FREE INC ANTIGEN IM            </t>
  </si>
  <si>
    <t xml:space="preserve">LAIV VACC PANDEMIC INTRANASL                                </t>
  </si>
  <si>
    <t xml:space="preserve">FLU VAC PANDEM PRSRV FREE IM                                </t>
  </si>
  <si>
    <t xml:space="preserve">IIV VACC PANDEMIC ADJUVT IM                                 </t>
  </si>
  <si>
    <t xml:space="preserve">IIV VACCINE PANDEMIC IM                                     </t>
  </si>
  <si>
    <t xml:space="preserve">PCV13 VACCINE IM                                            </t>
  </si>
  <si>
    <t xml:space="preserve">influenza virus vac quadrivalent live intranasal            </t>
  </si>
  <si>
    <t xml:space="preserve">FLU VACC RIV3 NO PRESERV                                    </t>
  </si>
  <si>
    <t xml:space="preserve">Influenza virus vaccine, quadrivalent (ccIIV4)              </t>
  </si>
  <si>
    <t xml:space="preserve">RABIES VACCINE INTRAMUSCULAR                                </t>
  </si>
  <si>
    <t xml:space="preserve">RABIES VACCINE INTRADERMAL                                  </t>
  </si>
  <si>
    <t xml:space="preserve">RV5 VACC 3 DOSE LIVE ORAL                                   </t>
  </si>
  <si>
    <t xml:space="preserve">RV1 VACC 2 DOSE LIVE ORAL                                   </t>
  </si>
  <si>
    <t xml:space="preserve">riv4 vacc recombinant dna prsrv antibio free im             </t>
  </si>
  <si>
    <t xml:space="preserve">influenza vac quadrivalent prsrv free 6-35 mo im            </t>
  </si>
  <si>
    <t xml:space="preserve">influenza vac 4 valent prsrv free 3 yrs plus im             </t>
  </si>
  <si>
    <t xml:space="preserve">influenza vaccine quadrivalent 6-35 mo im                   </t>
  </si>
  <si>
    <t xml:space="preserve">influenza vaccine quadrivalent 3 yrs plus im                </t>
  </si>
  <si>
    <t xml:space="preserve">TYPHOID VACCINE LIVE ORAL                                   </t>
  </si>
  <si>
    <t xml:space="preserve">TYPHOID VACCINE VI CAPSULAR POLYSACCHARIDE IM               </t>
  </si>
  <si>
    <t xml:space="preserve">DTAP-IPV VACCINE 4-6 YRS IM                                 </t>
  </si>
  <si>
    <t xml:space="preserve">dtap-ipv-hib-hepb vaccine intramuscular                     </t>
  </si>
  <si>
    <t xml:space="preserve">DTAP-IPV/HIB VACCINE IM                                     </t>
  </si>
  <si>
    <t xml:space="preserve">DIPHTH TETANUS TOX ACELL PERTUSSIS VACC&lt;7 YR IM             </t>
  </si>
  <si>
    <t xml:space="preserve">DT VACCINE UNDER 7 YRS IM                                   </t>
  </si>
  <si>
    <t xml:space="preserve">MEASLES MUMPS RUBELLA VIRUS VACCINE LIVE SUBQ               </t>
  </si>
  <si>
    <t xml:space="preserve">MEASLES MUMPS RUBELLA VARICELLA VACC LIVE SUBQ              </t>
  </si>
  <si>
    <t xml:space="preserve">POLIOVIRUS VACCINE INACTIVATED SUBQ/IM                      </t>
  </si>
  <si>
    <t xml:space="preserve">TD VACC NO PRESV 7 YRS+ IM                                  </t>
  </si>
  <si>
    <t xml:space="preserve">TDAP VACCINE 7/&gt; YR IM                                      </t>
  </si>
  <si>
    <t xml:space="preserve">VAR VACCINE LIVE SUBQ                                       </t>
  </si>
  <si>
    <t xml:space="preserve">YELLOW FEVER VACCINE LIVE SUBQ                              </t>
  </si>
  <si>
    <t xml:space="preserve">DTAP-HEPB-IPV VACCINE INTRAMUSCULAR                         </t>
  </si>
  <si>
    <t xml:space="preserve">PPSV23 VACC 2 YRS+ SUBQ/IM                                  </t>
  </si>
  <si>
    <t xml:space="preserve">MPSV4 VACCINE SUBQ                                          </t>
  </si>
  <si>
    <t xml:space="preserve">MCV4 MENACWY VACCINE IM                                     </t>
  </si>
  <si>
    <t xml:space="preserve">HZV VACCINE LIVE SUBQ                                       </t>
  </si>
  <si>
    <t xml:space="preserve">hepatitis b vaccine adult 2 dose im                         </t>
  </si>
  <si>
    <t xml:space="preserve">HEPB VACC 2 DOSE ADULT IM                                   </t>
  </si>
  <si>
    <t xml:space="preserve">HEPB VACC 3 DOSE IMMUNSUP IM                                </t>
  </si>
  <si>
    <t xml:space="preserve">HEPB VACC 2 DOSE ADOLESC IM                                 </t>
  </si>
  <si>
    <t xml:space="preserve">HEPB VACC 3 DOSE PED/ADOL IM                                </t>
  </si>
  <si>
    <t xml:space="preserve">HEPB VACCINE 3 DOSE ADULT IM                                </t>
  </si>
  <si>
    <t xml:space="preserve">HEPB VACC 4 DOSE IMMUNSUP IM                                </t>
  </si>
  <si>
    <t xml:space="preserve">HIB-HEPB VACCINE IM                                         </t>
  </si>
  <si>
    <t xml:space="preserve">psychotherapy complex interactive                           </t>
  </si>
  <si>
    <t xml:space="preserve">hzv zoster vacc recombinant adjuvanted im njx               </t>
  </si>
  <si>
    <t xml:space="preserve">CCIIV4 VACC ABX FREE IM                                     </t>
  </si>
  <si>
    <t xml:space="preserve">MEDICAL NUTRITION ASSMT&amp;IVNTJ INDIV EACH 15 MIN             </t>
  </si>
  <si>
    <t xml:space="preserve">MEDICAL NUTRITION RE-ASSMT&amp;IVNTJ INDIV EA 15 MIN            </t>
  </si>
  <si>
    <t xml:space="preserve">MEDICAL NUTRITION THERAPY GRP2/&gt; INDIV EA 30 MIN            </t>
  </si>
  <si>
    <t xml:space="preserve">ASSESSMENT PHASIA W/INTERP &amp; REPORT PER HOUR                </t>
  </si>
  <si>
    <t xml:space="preserve">DEVELOPMENTAL SCREEN W/SCORE                                </t>
  </si>
  <si>
    <t xml:space="preserve">NUBHVL STATUS XM PR HR W/PT INTERPJ&amp;PREPJ                   </t>
  </si>
  <si>
    <t xml:space="preserve">STANDARDIZED COGNITIVE PERFORMANCE TESTING                  </t>
  </si>
  <si>
    <t xml:space="preserve">behav assmt w/score &amp; docd/stand instrument                 </t>
  </si>
  <si>
    <t xml:space="preserve">pt-focused hlth risk assmt score doc stnd instrm            </t>
  </si>
  <si>
    <t xml:space="preserve">caregiver hlth risk assmt score doc stnd instrm             </t>
  </si>
  <si>
    <t xml:space="preserve">IV INFUSION HYDRATION INITIAL 31 MIN-1 HOUR                 </t>
  </si>
  <si>
    <t xml:space="preserve">IV INFUSION HYDRATION EACH ADDITIONAL HOUR                  </t>
  </si>
  <si>
    <t xml:space="preserve">Mod sed same phys/qhp &lt;5 yrs                                </t>
  </si>
  <si>
    <t xml:space="preserve">Mod sed same phys/qhp 5/&gt;yrs                                </t>
  </si>
  <si>
    <t xml:space="preserve">Mod sed same phys/qhp ea                                    </t>
  </si>
  <si>
    <t xml:space="preserve">Mod sed oth phys/qhp &lt;5 yrs                                 </t>
  </si>
  <si>
    <t xml:space="preserve">Mod sed oth phys/qhp 5/&gt;yrs                                 </t>
  </si>
  <si>
    <t xml:space="preserve">Mod sed other phys/qhp ea                                   </t>
  </si>
  <si>
    <t xml:space="preserve">ANESTHESIA EXTREME AGE PATIENT UNDER 1 YR&amp;&gt; 70              </t>
  </si>
  <si>
    <t xml:space="preserve">ANES COMPLICJ UTILIZATION TOTAL BODY HYPOTHERMIA            </t>
  </si>
  <si>
    <t xml:space="preserve">ANES COMPLICJ UTILIZATION CONTROLLED HYPOTENSION            </t>
  </si>
  <si>
    <t xml:space="preserve">ANES COMPLICJ EMERGENCY CONDITIONS SPECIFY                  </t>
  </si>
  <si>
    <t xml:space="preserve">psychiatric diagnostic evaluation                           </t>
  </si>
  <si>
    <t xml:space="preserve">psychiatric diagnostic eval w/medical services              </t>
  </si>
  <si>
    <t xml:space="preserve">psychotherapy patient &amp;/ family 30 minutes                  </t>
  </si>
  <si>
    <t xml:space="preserve">psychotherapy pt&amp;/family w/e&amp;m srvcs 30 min                 </t>
  </si>
  <si>
    <t xml:space="preserve">psychotherapy patient &amp;/ family 45 minutes                  </t>
  </si>
  <si>
    <t xml:space="preserve">psychotherapy pt&amp;/family w/e&amp;m srvcs 45 min                 </t>
  </si>
  <si>
    <t xml:space="preserve">psychotherapy patient &amp;/ family 60 minutes                  </t>
  </si>
  <si>
    <t xml:space="preserve">psychotherapy pt&amp;/family w/e&amp;m srvcs 60 min                 </t>
  </si>
  <si>
    <t xml:space="preserve">psychotherapy for crisis initial 60 minutes                 </t>
  </si>
  <si>
    <t xml:space="preserve">psychotherapy for crisis each addl 30 minutes               </t>
  </si>
  <si>
    <t xml:space="preserve">PSYCHOANALYSIS                                              </t>
  </si>
  <si>
    <t xml:space="preserve">FAMILY PSYCHOTHERAPY W/O PATIENT PRESENT                    </t>
  </si>
  <si>
    <t xml:space="preserve">FAMILY PSYCHOTHERAPY W/PATIENT PRESENT                      </t>
  </si>
  <si>
    <t xml:space="preserve">MULTIPLE FAMILY GROUP PSYCHOTHERAPY                         </t>
  </si>
  <si>
    <t xml:space="preserve">GROUP PSYCHOTHERAPY                                         </t>
  </si>
  <si>
    <t xml:space="preserve">pharmacologic management w/psychotherapy                    </t>
  </si>
  <si>
    <t xml:space="preserve">NARCOSYNTHESIS PSYC DX&amp;THER PURPOSES                        </t>
  </si>
  <si>
    <t xml:space="preserve">REPET TMS TX INITIAL W/MAP/MOTR THRESHLD/DEL&amp;MNG            </t>
  </si>
  <si>
    <t xml:space="preserve">THERAP REPETITIVE TMS TX SUBSEQ DELIVERY &amp; MNGT             </t>
  </si>
  <si>
    <t xml:space="preserve">REPET TMS TX SUBSEQ MOTR THRESHLD W/DELIV &amp; MNGT            </t>
  </si>
  <si>
    <t xml:space="preserve">ELECTROCONVULSIVE THERAPY                                   </t>
  </si>
  <si>
    <t xml:space="preserve">INDIV PSYCHOPHYS BIOFEEDBACK TRAINING 20-30 MIN             </t>
  </si>
  <si>
    <t xml:space="preserve">INDIV PSYCHOPHYS BIOFEEDBACK TRAINING 45-50 MIN             </t>
  </si>
  <si>
    <t xml:space="preserve">HYPNOTHERAPY                                                </t>
  </si>
  <si>
    <t xml:space="preserve">ENVIRONMENTAL IVNTJ MGMT PURPOSES PSYC PT                   </t>
  </si>
  <si>
    <t xml:space="preserve">PSYCHIATRIC EVAL HOSPITAL RECORDS DX PURPOSES               </t>
  </si>
  <si>
    <t xml:space="preserve">INTERPJ/EXPLNAJ RESULTS PSYCHIATRIC EXAM FAMILY             </t>
  </si>
  <si>
    <t xml:space="preserve">PREP REPORT PT PSYCH STATUS PHYS/AGENCY/PAYER               </t>
  </si>
  <si>
    <t xml:space="preserve">UNLISTED PSYCHIATRIC SERVICE/PROCEDURE                      </t>
  </si>
  <si>
    <t xml:space="preserve">VENTILATION ASSIST &amp; MGMT INPATIENT 1ST DAY                 </t>
  </si>
  <si>
    <t xml:space="preserve">VENTILATION ASSIST &amp; MGMT INPATIENT EA SBSQ DAY             </t>
  </si>
  <si>
    <t xml:space="preserve">VENTILATION ASSIST &amp; MGMT NURSING FAC PR DAY                </t>
  </si>
  <si>
    <t xml:space="preserve">HOME VENTILATOR MGMT CARE OVERSIGHT 30 MIN/&gt;                </t>
  </si>
  <si>
    <t xml:space="preserve">SPMTRY W/VC EXPIRATORY FLO +-MXML VOL VNTJ                  </t>
  </si>
  <si>
    <t xml:space="preserve">MEAS SPIROMTRC FORCD EXPIRATORY FLO INFANT&lt;/2 YR            </t>
  </si>
  <si>
    <t xml:space="preserve">MEAS SPIRO FRCD EXP FLO PRE&amp;POST BRONCH INF &lt;/2Y            </t>
  </si>
  <si>
    <t xml:space="preserve">MEASUREMENT LUNG VOLUMES INFANT/CHILD &lt;/2 YRS               </t>
  </si>
  <si>
    <t xml:space="preserve">PT-INITIATE SPIROMETRIC RECORDING&amp;PHYS R&amp;I                  </t>
  </si>
  <si>
    <t xml:space="preserve">PATIENT-INITIATED SPIROMETRIC RECORDING                     </t>
  </si>
  <si>
    <t xml:space="preserve">PATIENT-INITIATED SPIROMETRIC PHYS R&amp;I ONLY                 </t>
  </si>
  <si>
    <t xml:space="preserve">BRNCDILAT RSPSE SPMTRY PRE&amp;POST-BRNCDILAT ADMN              </t>
  </si>
  <si>
    <t xml:space="preserve">BRNCSPSM PROVOCATION EVAL MLT SPMTRY W/ADMN AGT             </t>
  </si>
  <si>
    <t xml:space="preserve">VITAL CAPACITY TOTAL SEPARATE PROCEDURE                     </t>
  </si>
  <si>
    <t xml:space="preserve">MAX BREATHING CAPACITY MAXIMAL VOLUNTARY VENTJ              </t>
  </si>
  <si>
    <t xml:space="preserve">RESPIRATORY FLOW VOLUME LOOP                                </t>
  </si>
  <si>
    <t xml:space="preserve">BREATHING RESPONSE TO HYPOXIA                               </t>
  </si>
  <si>
    <t xml:space="preserve">HIGH ALTITUDE SIMULATJ TEST W/PHYS INTERP&amp;REPORT            </t>
  </si>
  <si>
    <t xml:space="preserve">HIGH ALTITUDE SIMULATJ W/PHYS I&amp;R W/O2 TITRATION            </t>
  </si>
  <si>
    <t xml:space="preserve">INTRAPULMONARY SURFACTANT ADMINISTRATION                    </t>
  </si>
  <si>
    <t xml:space="preserve">EXERCISE TEST FOR BRONCHOSPASM                              </t>
  </si>
  <si>
    <t xml:space="preserve">PULMONARY STRESS TESTING                                    </t>
  </si>
  <si>
    <t xml:space="preserve">PULMONARY STRESS TESTING COMPLEX                            </t>
  </si>
  <si>
    <t xml:space="preserve">PRESSURIZED/NONPRESSURIZED INHALATION TREATMENT             </t>
  </si>
  <si>
    <t xml:space="preserve">PENTAMIDINE AERSL INHALATION PNEUMOCYSTIS/PROPH             </t>
  </si>
  <si>
    <t xml:space="preserve">CONTINUOUS INHALATION TREATMENT 1ST HR                      </t>
  </si>
  <si>
    <t xml:space="preserve">CONTINUOUS INHALATION TREATMENT EA ADDL HR                  </t>
  </si>
  <si>
    <t xml:space="preserve">CPAP VENTILATION CPAP INITIATION&amp;MGMT                       </t>
  </si>
  <si>
    <t xml:space="preserve">CONTINUOUS NEGATIVE PRESSURE VENTJ INITIAT&amp;MGMT             </t>
  </si>
  <si>
    <t xml:space="preserve">DEMO&amp;/EVAL OF PT UTILIZ AERSL GEN/NEB/INHLR/IPPB            </t>
  </si>
  <si>
    <t xml:space="preserve">MANJ CH WALL FACILITATE LNG FUNCJ 1 DEMO&amp;/EVAL              </t>
  </si>
  <si>
    <t xml:space="preserve">MANJ CHEST WALL FACILITATE LUNG FUNCTION SUBSQ              </t>
  </si>
  <si>
    <t xml:space="preserve">MECHANICAL CHEST WALL OSCILL                                </t>
  </si>
  <si>
    <t xml:space="preserve">O2 UPTK EXP GAS ANALYSIS REST&amp;XERS DIRECT SIMPLE            </t>
  </si>
  <si>
    <t xml:space="preserve">O2 UPTK EXP GAS ALYS W/CO2 OUTPUT % O2 XTRC                 </t>
  </si>
  <si>
    <t xml:space="preserve">O2 UPTAKE EXP GAS ANALYSIS REST INDIRECT SPX                </t>
  </si>
  <si>
    <t xml:space="preserve">PLETHYSMOGRAPHY LUNG VOLUMES W/WO AIRWAY RESIST             </t>
  </si>
  <si>
    <t xml:space="preserve">GAS DILUT/WASHOUT LUNG VOL W/WO DISTRIB VENT&amp;VOL            </t>
  </si>
  <si>
    <t xml:space="preserve">AIRWAY RESISTANCE BY IMPULSE OSCILLOMETRY                   </t>
  </si>
  <si>
    <t xml:space="preserve">DIFFUSING CAPACITY                                          </t>
  </si>
  <si>
    <t xml:space="preserve">NONINVASIVE EAR/PULSE OXIMETRY SINGLE DETER                 </t>
  </si>
  <si>
    <t xml:space="preserve">NONINVASIVE EAR/PULSE OXIMETRY MULTIPLE DETER               </t>
  </si>
  <si>
    <t xml:space="preserve">NONINVASIVE EAR/PULSE OXIMETRY OVERNIGHT MONITOR            </t>
  </si>
  <si>
    <t xml:space="preserve">CIRCADIAN RESPIRATRY PATTERN REC 12-24 HR INFANT            </t>
  </si>
  <si>
    <t xml:space="preserve">PEDIATRIC APNEA MONITOR ATTACHMENT PHYS I&amp;R                 </t>
  </si>
  <si>
    <t xml:space="preserve">PEDIATRIC APNEA MONITOR ATTACHMENT                          </t>
  </si>
  <si>
    <t xml:space="preserve">PEDIATRIC APNEA MONITOR ANALYSES COMPUTER                   </t>
  </si>
  <si>
    <t xml:space="preserve">PEDIATRIC APNEA MONITOR PHYSICIAN REVIEW                    </t>
  </si>
  <si>
    <t xml:space="preserve">CAR SEAT/BED TESTING W/INTERP &amp; REPORT 60 MIN               </t>
  </si>
  <si>
    <t xml:space="preserve">CAR SEAT/BED TESTNG W/INTERP &amp; REPORT +30MIN                </t>
  </si>
  <si>
    <t xml:space="preserve">UNLISTED PULMONARY SERVICE/PROCEDURE                        </t>
  </si>
  <si>
    <t xml:space="preserve">APPLICATION MODALITY 1/&gt; AREAS HOT/COLD PACKS               </t>
  </si>
  <si>
    <t xml:space="preserve">APPL MODALITY 1/&gt; AREAS TRACTION MECHANICAL                 </t>
  </si>
  <si>
    <t xml:space="preserve">APPL MODALITY 1/&gt; AREAS ELEC STIMJ UNATTENDED               </t>
  </si>
  <si>
    <t xml:space="preserve">APPL MODALITY 1/&gt; AREAS VASOPNEUMATIC DEVICES               </t>
  </si>
  <si>
    <t xml:space="preserve">APPL MODALITY 1/&gt; AREAS PARAFFIN BATH                       </t>
  </si>
  <si>
    <t xml:space="preserve">APPLICATION MODALITY 1/&gt; AREAS WHIRLPOOL                    </t>
  </si>
  <si>
    <t xml:space="preserve">APPLICATION MODALITY 1/&gt; AREAS DIATHERMY                    </t>
  </si>
  <si>
    <t xml:space="preserve">APPLICATION MODALITY 1/&gt; AREAS INFRARED                     </t>
  </si>
  <si>
    <t xml:space="preserve">APPL MODALITY 1/&gt; AREAS ULTRAVIOLET                         </t>
  </si>
  <si>
    <t xml:space="preserve">APPL MODALITY 1/&gt; AREAS ELEC STIMJ EA 15 MIN                </t>
  </si>
  <si>
    <t xml:space="preserve">APPL MODALITY 1/&gt; AREAS IONTOPHORESIS EA 15 MIN             </t>
  </si>
  <si>
    <t xml:space="preserve">APPL MODALITY 1/&gt; AREAS CONTRAST BATHS EA 15 MIN            </t>
  </si>
  <si>
    <t xml:space="preserve">APPL MODALITY 1/&gt; AREAS ULTRASOUND EA 15 MIN                </t>
  </si>
  <si>
    <t xml:space="preserve">APPL MODALITY 1/&gt; AREAS HUBBARD TANK EA 15 MIN              </t>
  </si>
  <si>
    <t xml:space="preserve">UNLIST MODALITY SPEC TYPE&amp;TIME CONSTANT ATTENDCE            </t>
  </si>
  <si>
    <t xml:space="preserve">THERAPEUTIC PX 1/&gt; AREAS EACH 15 MIN EXERCISES              </t>
  </si>
  <si>
    <t xml:space="preserve">THER PX 1/&gt; AREAS EACH 15 MIN NEUROMUSC REEDUCAJ            </t>
  </si>
  <si>
    <t xml:space="preserve">THER PX 1/&gt; AREAS EACH 15 MIN AQUA THER W/XERSS             </t>
  </si>
  <si>
    <t xml:space="preserve">THER PX 1/&gt; AREAS EA 15 MIN GAIT TRAINJ W/STAIR             </t>
  </si>
  <si>
    <t xml:space="preserve">THER PX 1/&gt; AREAS EACH 15 MINUTES MASSAGE                   </t>
  </si>
  <si>
    <t xml:space="preserve">UNLISTED THERAPEUTIC PROCEDURE SPECIFY                      </t>
  </si>
  <si>
    <t xml:space="preserve">MANUAL THERAPY TQS 1/&gt; REGIONS EACH 15 MINUTES              </t>
  </si>
  <si>
    <t xml:space="preserve">THERAPEUTIC PROCEDURES GROUP 2/&gt; INDIVIDUALS                </t>
  </si>
  <si>
    <t xml:space="preserve">Pt eval low complex 20 min                                  </t>
  </si>
  <si>
    <t xml:space="preserve">Pt eval mod complex 30 min                                  </t>
  </si>
  <si>
    <t xml:space="preserve">Pt eval high complex 45 min                                 </t>
  </si>
  <si>
    <t xml:space="preserve">Pt re-eval est plan care                                    </t>
  </si>
  <si>
    <t xml:space="preserve">Ot eval low complex 30 min                                  </t>
  </si>
  <si>
    <t xml:space="preserve">Ot eval mod complex 45 min                                  </t>
  </si>
  <si>
    <t xml:space="preserve">Ot eval high complex 60 min                                 </t>
  </si>
  <si>
    <t xml:space="preserve">Ot re-eval est plan care                                    </t>
  </si>
  <si>
    <t xml:space="preserve">ATHLETIC TRN EVAL LOW CMPLX                                 </t>
  </si>
  <si>
    <t xml:space="preserve">ATHLETIC TRN EVAL MOD CMPLX                                 </t>
  </si>
  <si>
    <t xml:space="preserve">ATHLETIC TRN EVAL HIGH CMPLX                                </t>
  </si>
  <si>
    <t xml:space="preserve">ATHLETIC TRN RE-EVAL PLAN CR                                </t>
  </si>
  <si>
    <t xml:space="preserve">THER ACTV DIR PT CONTACT BY PROVIDER EACH 15 MIN            </t>
  </si>
  <si>
    <t xml:space="preserve">SENSORY INTEGRATIVE TECHNIQUES EACH 15 MINUTES              </t>
  </si>
  <si>
    <t xml:space="preserve">SELF-CARE/HOME MGMT TRAINING EACH 15 MINUTES                </t>
  </si>
  <si>
    <t xml:space="preserve">COMMUNITY/WORK REINTEGRATION TRAINJ EA 15 MIN               </t>
  </si>
  <si>
    <t xml:space="preserve">WHEELCHAIR MGMT EA 15 MIN                                   </t>
  </si>
  <si>
    <t xml:space="preserve">WORK HARDENING/CONDITIONING 1ST 2 HR                        </t>
  </si>
  <si>
    <t xml:space="preserve">WORK HARDENING/CONDITIONING EACH HOUR                       </t>
  </si>
  <si>
    <t xml:space="preserve">DEBRIDEMENT OPEN WOUND 20 SQ CM/&lt;                           </t>
  </si>
  <si>
    <t xml:space="preserve">DEBRIDEMENT OPEN WOUND EACH ADDITIONAL 20 SQ CM             </t>
  </si>
  <si>
    <t xml:space="preserve">RMVL DEVITAL TISS N-SLCTV DBRDMT W/O ANES 1 SESS            </t>
  </si>
  <si>
    <t xml:space="preserve">NEG PRESS WOUND TX &lt;/=50 CM                                 </t>
  </si>
  <si>
    <t xml:space="preserve">NEG PRESS WOUND TX &gt;50 CM                                   </t>
  </si>
  <si>
    <t xml:space="preserve">neg pressure wound therapy non dme &lt;/= 50 sq cm             </t>
  </si>
  <si>
    <t xml:space="preserve">neg pressure wound therapy non dme &gt;50 sq cm                </t>
  </si>
  <si>
    <t xml:space="preserve">LOW FREQUENCY NON-THERMAL US                                </t>
  </si>
  <si>
    <t xml:space="preserve">PHYSICAL PERFORMANCE TEST/MEAS W/REPRT EA 15 MIN            </t>
  </si>
  <si>
    <t xml:space="preserve">ASSTV TECHNOL ASSMT DIR CNTCT W/REPRT EA 15 MIN             </t>
  </si>
  <si>
    <t xml:space="preserve">ORTHOTIC MGMT&amp;TRAINJ UXTR LXTR&amp;/TRNK EA 15 MIN              </t>
  </si>
  <si>
    <t xml:space="preserve">PROSTHETIC TRAINING UPPR&amp;/LOWER EXTREM EA 15 MIN            </t>
  </si>
  <si>
    <t xml:space="preserve">ORTHOTICS/PROSTH MGMT &amp;/TRAINJ SBSQ ENCTR 15 MIN            </t>
  </si>
  <si>
    <t xml:space="preserve">UNLISTED PHYSICAL MEDICINE/REHAB SERVICE/PROC               </t>
  </si>
  <si>
    <t xml:space="preserve">EEG PHYS/QHP 2-12 HR W/VEEG                                 </t>
  </si>
  <si>
    <t xml:space="preserve">EEG PHY/QHP EA INCR W/VEEG                                  </t>
  </si>
  <si>
    <t xml:space="preserve">ELECTROENCEPHALOGRAM EXTND MNTR 41-60 MIN                   </t>
  </si>
  <si>
    <t xml:space="preserve">ELECTROENCEPHALOGRAM EXTND MNTR &gt; 1 HR                      </t>
  </si>
  <si>
    <t xml:space="preserve">ELECTROENCEPHALOGRAM W/REC AWAKE&amp;DROWSY                     </t>
  </si>
  <si>
    <t xml:space="preserve">ELECTROENCEPHALOGRAM W/REC AWAKE&amp;ASLEEP                     </t>
  </si>
  <si>
    <t xml:space="preserve">ELECTROENCEPHALOGRAM REC COMA/SLEEP ONLY                    </t>
  </si>
  <si>
    <t xml:space="preserve">ELECTROENCEPHALOGRAM CERE DEATH EVAL ONLY                   </t>
  </si>
  <si>
    <t xml:space="preserve">ELECTROCORTICOGRAM SURGERY SPX                              </t>
  </si>
  <si>
    <t xml:space="preserve">INSERTION SPHENOIDAL ELECTRODES EEG RECORDING               </t>
  </si>
  <si>
    <t xml:space="preserve">ROM MEAS&amp;REPRT EA XTR EX HAND/EA TRNK SCTJ SPINE            </t>
  </si>
  <si>
    <t xml:space="preserve">ROM MEAS&amp;REPRT HAND W/WO COMPARISON NORMAL SIDE             </t>
  </si>
  <si>
    <t xml:space="preserve">CHOLINESTERASE INHIBITOR CHALLENGE TEST                     </t>
  </si>
  <si>
    <t xml:space="preserve">NDL EMG 1 XTR W/WO RELATED PARASPINAL AREAS                 </t>
  </si>
  <si>
    <t xml:space="preserve">NDL EMG 2 XTR W/WO RELATED PARASPINAL AREAS                 </t>
  </si>
  <si>
    <t xml:space="preserve">NDL EMG 3 XTR W/WO RELATED PARASPINAL AREAS                 </t>
  </si>
  <si>
    <t xml:space="preserve">NDL EMG 4 XTR W/WO RELATED PARASPINAL AREAS                 </t>
  </si>
  <si>
    <t xml:space="preserve">NEEDLE ELECTROMYOGRAPHY LARYNX                              </t>
  </si>
  <si>
    <t xml:space="preserve">NEEDLE ELECTROMYOGRAPHY HEMIDIAPHRAGM                       </t>
  </si>
  <si>
    <t xml:space="preserve">NEEDLE ELECTROMYOGRAPHY CRANIAL NRV MUSCLE UNI              </t>
  </si>
  <si>
    <t xml:space="preserve">NEEDLE ELECTROMYOGRAPHY CRANIAL NRV MUSCLE BI               </t>
  </si>
  <si>
    <t xml:space="preserve">NEEDLE EMG THRC PARASPI MUSC EXCLUDING T1/T12               </t>
  </si>
  <si>
    <t xml:space="preserve">NEEDLE EMG LMTD STD MUSC 1 XTR/NON-LIMB UNI/BI              </t>
  </si>
  <si>
    <t xml:space="preserve">NEEDLE EMG W/1 FIBER ELECTRODE QUAN MEAS JITTER             </t>
  </si>
  <si>
    <t xml:space="preserve">ELECTRICAL STIMULATION GUID W/CHEMODENERVATION              </t>
  </si>
  <si>
    <t xml:space="preserve">NEEDLE EMG GUID W/CHEMODENERVATION                          </t>
  </si>
  <si>
    <t xml:space="preserve">ISCHEMIC LIMB XERS TST SPEC ACQUISJ METAB                   </t>
  </si>
  <si>
    <t xml:space="preserve">NEEDLE EMG EA EXTREMITY W/PARASPINL AREA LIMITED            </t>
  </si>
  <si>
    <t xml:space="preserve">NEEDLE EMG EA EXTREMTY W/PARASPINL AREA COMPLETE            </t>
  </si>
  <si>
    <t xml:space="preserve">NEEDLE EMG NONEXTREMTY MSCLES W/NERVE CONDUCTION            </t>
  </si>
  <si>
    <t xml:space="preserve">nerve conduction studies 1-2 studies                        </t>
  </si>
  <si>
    <t xml:space="preserve">nerve conduction studies 3-4 studies                        </t>
  </si>
  <si>
    <t xml:space="preserve">nerve conduction studies 5-6 studies                        </t>
  </si>
  <si>
    <t xml:space="preserve">nerve conduction studies 7-8 studies                        </t>
  </si>
  <si>
    <t xml:space="preserve">nerve conduction studies 9-10 studies                       </t>
  </si>
  <si>
    <t xml:space="preserve">nerve conduction studies 11-12 studies                      </t>
  </si>
  <si>
    <t xml:space="preserve">nerve conduction studies 13/&gt; studies                       </t>
  </si>
  <si>
    <t xml:space="preserve">TSTG ANS FUNCJ CARDIOVAGAL INNERVAJ PARASYMP                </t>
  </si>
  <si>
    <t xml:space="preserve">TSTG ANS FUNCJ VASOMOTOR ADRENERGIC INNERVAJ                </t>
  </si>
  <si>
    <t xml:space="preserve">tstg ans funcj parasymp&amp;symp w/5 min pasive tilt            </t>
  </si>
  <si>
    <t xml:space="preserve">SHORT-LATENCY SOMATOSENS EP STD UPR LIMBS                   </t>
  </si>
  <si>
    <t xml:space="preserve">SHORT-LATENCY SOMATOSENS EP STD LWR LIMBS                   </t>
  </si>
  <si>
    <t xml:space="preserve">SHORT-LATENCY SOMATOSENS EP STD TRNK/HEAD                   </t>
  </si>
  <si>
    <t xml:space="preserve">CTR MOTOR EP STD TRANSCRNL MOTOR STIMJ UPR LIMBS            </t>
  </si>
  <si>
    <t xml:space="preserve">CTR MOTOR EP STD TRANSCRNL MOTOR STIMJ LWR LIMBS            </t>
  </si>
  <si>
    <t xml:space="preserve">VISUAL EP TSTG CNS CHECKERBOARD/FLASH                       </t>
  </si>
  <si>
    <t xml:space="preserve">ORBICULARIS OCULI REFLX ELECTRODIAGNOSTIC TEST              </t>
  </si>
  <si>
    <t xml:space="preserve">NEUROMUSCULAR JUNCT TSTG EA NRV ANY 1 METH                  </t>
  </si>
  <si>
    <t xml:space="preserve">SHORT-LATENCY SOMATOSENS EP STD UPR &amp; LOW LIMBS             </t>
  </si>
  <si>
    <t xml:space="preserve">ionm 1 on 1 in or w/attendance each 15 minutes              </t>
  </si>
  <si>
    <t xml:space="preserve">ionm remote/nearby/&gt;1 patient in or per hour                </t>
  </si>
  <si>
    <t xml:space="preserve">RX/PHYSICAL ACTIVAJ PHYS ATTN DURING EEG ACTIVAJ            </t>
  </si>
  <si>
    <t xml:space="preserve">EEG NONINTRACRANIAL SURGERY                                 </t>
  </si>
  <si>
    <t xml:space="preserve">DIGITAL ANALYSIS ELECTROENCEPHALOGRAM                       </t>
  </si>
  <si>
    <t xml:space="preserve">WADA ACTIVATION TEST HEMISPHERIC FUNCTION W/EEG             </t>
  </si>
  <si>
    <t xml:space="preserve">FUNCJAL CORT&amp;SUBCORT MAPG ELTRDS 1 HR PHYS ATTN             </t>
  </si>
  <si>
    <t xml:space="preserve">FUNCJAL CORT&amp;SUBCORT MAPG ELTRDS EA HR PHYS ATTN            </t>
  </si>
  <si>
    <t xml:space="preserve">MAGNETOENCEPHALOGRAPHY SPON BRAIN ACTIVITY                  </t>
  </si>
  <si>
    <t xml:space="preserve">MAGNETOENCEPHALOGRAPY EVOKED FIELDS 1 MODALITY              </t>
  </si>
  <si>
    <t xml:space="preserve">MAGNETOENCEPHALOGRAPY EVOKED FIELDS EACH ADDL               </t>
  </si>
  <si>
    <t xml:space="preserve">ELEC ALYS NSTIM PLS GEN BRN/SC/PERPH W/O REPRGRM            </t>
  </si>
  <si>
    <t xml:space="preserve">ELEC ALYS NSTIM PLS GEN SMPL SC/PERPH W/PRGRMG              </t>
  </si>
  <si>
    <t xml:space="preserve">ELEC ALYS NSTIM PLS GEN CPLX SC/PERPH 1ST HR                </t>
  </si>
  <si>
    <t xml:space="preserve">ELEC ALYS NSTIM PLS GEN GASTRIC INTRAOP W/PRGRMG            </t>
  </si>
  <si>
    <t xml:space="preserve">ELEC ALYS NSTIM GEN GASTRIC SBSQ W/O REPRGRMG               </t>
  </si>
  <si>
    <t xml:space="preserve">ELEC ALYS NSTIM PLS GEN GASTRIC SBSQ W/REPRGRMG             </t>
  </si>
  <si>
    <t xml:space="preserve">REFILL&amp;MAINTENANCE PUMP DRUG DLVR SPINAL/BRAIN              </t>
  </si>
  <si>
    <t xml:space="preserve">RFL&amp;MAIN IMPLT PMP/RSVR RX DLVR SPI/BRN BY PHYS             </t>
  </si>
  <si>
    <t xml:space="preserve">CANALITH REPOSITIONING PROCEDURE                            </t>
  </si>
  <si>
    <t xml:space="preserve">UNLIS NEUROLOGICAL/NEUROMUSCULAR DX PX                      </t>
  </si>
  <si>
    <t xml:space="preserve">COMPRE CPTR MTN ALYS VIDEO TAPING 3-D KINEMATICS            </t>
  </si>
  <si>
    <t xml:space="preserve">COMPRE CPTR MTN ALYS W/DYN PLNTR PRES MEAS WALKG            </t>
  </si>
  <si>
    <t xml:space="preserve">DYN SURF EMG WALKG/FUNCJAL ACTV 1-12 MUSC                   </t>
  </si>
  <si>
    <t xml:space="preserve">PHYS R&amp;I CPTR MTN ALYS WALKG/FUNCJAL ACTV REPRT             </t>
  </si>
  <si>
    <t xml:space="preserve">TEST SELECTION &amp; ADMN FUNCTIONAL BRAIN MAPPING              </t>
  </si>
  <si>
    <t xml:space="preserve">DUPLEX SCAN EXTRACRANIAL ART COMPL BI STUDY                 </t>
  </si>
  <si>
    <t xml:space="preserve">DUPLEX SCAN EXTRACRANIAL ART UNI/LMTD STUDY                 </t>
  </si>
  <si>
    <t xml:space="preserve">TRANSCRANIAL DOPPLER STDY INTRACRANIAL ART COMPL            </t>
  </si>
  <si>
    <t xml:space="preserve">TRANSCRANIAL DOPPLER STDY INTRACRANIAL ART LMTD             </t>
  </si>
  <si>
    <t xml:space="preserve">TRANSCRANIAL DOPPLER INTRACRAN ART EMBOLI DETECT            </t>
  </si>
  <si>
    <t xml:space="preserve">TRANSCRAN DOPPLER INTRACRAN ART MICROBUBBLE INJ             </t>
  </si>
  <si>
    <t xml:space="preserve">carotid intima media &amp; carotid atheroma eval bi             </t>
  </si>
  <si>
    <t xml:space="preserve">NON-INVAS PHYSIOLOGIC STD EXTREMITY ART 2 LEVEL             </t>
  </si>
  <si>
    <t xml:space="preserve">NON-INVASIVE PHYSIOLOGIC STUDY EXTREMITY 3 LEVLS            </t>
  </si>
  <si>
    <t xml:space="preserve">N-INVAS PHYSIOLOGIC STD LXTR ART COMPL BI                   </t>
  </si>
  <si>
    <t xml:space="preserve">DUP-SCAN LXTR ART/ARTL BPGS COMPL BI STUDY                  </t>
  </si>
  <si>
    <t xml:space="preserve">DUP-SCAN LXTR ART/ARTL BPGS UNI/LMTD STUDY                  </t>
  </si>
  <si>
    <t xml:space="preserve">DUP-SCAN UXTR ART/ARTL BPGS COMPL BI STUDY                  </t>
  </si>
  <si>
    <t xml:space="preserve">DUP-SCAN UXTR ART/ARTL BPGS UNI/LMTD STUDY                  </t>
  </si>
  <si>
    <t xml:space="preserve">DUP-SCAN XTR VEINS COMPLETE BILATERAL STUDY                 </t>
  </si>
  <si>
    <t xml:space="preserve">DUP-SCAN XTR VEINS UNILATERAL/LIMITED STUDY                 </t>
  </si>
  <si>
    <t xml:space="preserve">DUP-SCAN ARTL FLO ABDL/PEL/SCROT&amp;/RPR ORGN COMPL            </t>
  </si>
  <si>
    <t xml:space="preserve">DUP-SCAN ARTL FLO ABDL/PEL/SCROT&amp;/RPR ORGN LMTD             </t>
  </si>
  <si>
    <t xml:space="preserve">DUP-SCAN AORTA IVC ILIAC VASCL/BPGS COMPLETE                </t>
  </si>
  <si>
    <t xml:space="preserve">DUP-SCAN AORTA IVC ILIAC VASCL/BPGS UNI/LMTD                </t>
  </si>
  <si>
    <t xml:space="preserve">DUP-SCAN ARTL INFL&amp;VEN O/F PEN VSL COMPL                    </t>
  </si>
  <si>
    <t xml:space="preserve">PENILE VASCULAR STUDY                                       </t>
  </si>
  <si>
    <t xml:space="preserve">DUPLEX SCAN HEMODIALYSIS ACCESS                             </t>
  </si>
  <si>
    <t xml:space="preserve">UNLISTED NONINVASIVE VASCULAR DIAGNOSTIC STUDY              </t>
  </si>
  <si>
    <t xml:space="preserve">NONPHYSICIAN TELEPHONE ASSESSMENT 5-10 MIN                  </t>
  </si>
  <si>
    <t xml:space="preserve">NONPHYSICIAN TELEPHONE ASSESSMENT 11-20 MIN                 </t>
  </si>
  <si>
    <t xml:space="preserve">NONPHYSICIAN TELEPHONE ASSESSMENT 21-30 MIN                 </t>
  </si>
  <si>
    <t xml:space="preserve">OPHTH MEDICAL XM&amp;EVAL INTERMEDIATE NEW PT                   </t>
  </si>
  <si>
    <t xml:space="preserve">OPHTH MEDICAL XM&amp;EVAL COMPRE NEW PT 1/&gt; VST                 </t>
  </si>
  <si>
    <t xml:space="preserve">OPHTH MEDICAL XM&amp;EVAL INTERMEDIATE ESTAB PT                 </t>
  </si>
  <si>
    <t xml:space="preserve">OPHTH MEDICAL XM&amp;EVAL COMPRHNSV ESTAB PT 1/&gt; VST            </t>
  </si>
  <si>
    <t xml:space="preserve">DETERMINATION REFRACTIVE STATE                              </t>
  </si>
  <si>
    <t xml:space="preserve">OPHTH XM&amp;EVAL ANES W/WO MANJ GLOBE COMPL                    </t>
  </si>
  <si>
    <t xml:space="preserve">OPHTH XM&amp;EVAL ANES W/WO MANJ GLOBE LMTD                     </t>
  </si>
  <si>
    <t xml:space="preserve">GONIOSCOPY SEPARATE PROCEDURE                               </t>
  </si>
  <si>
    <t xml:space="preserve">COMPUTERIZED CORNEAL TOPOGRAPHY UNI/BI                      </t>
  </si>
  <si>
    <t xml:space="preserve">SENSORMOTOR XM W/MLT MEAS OCULAR DEVIJ W/I&amp;R SPX            </t>
  </si>
  <si>
    <t xml:space="preserve">ORTHOPTIC TRAINING                                          </t>
  </si>
  <si>
    <t xml:space="preserve">FIT CONTACT LENS TX OCULAR SURFACE DISEASE                  </t>
  </si>
  <si>
    <t xml:space="preserve">FITTING CONTACT LENS FOR MNGT OF KERATOCONUS                </t>
  </si>
  <si>
    <t xml:space="preserve">VISUAL FIELD XM UNI/BI W/INTERPRETJ LIMITED EXAM            </t>
  </si>
  <si>
    <t xml:space="preserve">VISUAL FIELD XM UNI/BI W/INTERP INTERMED EXAM               </t>
  </si>
  <si>
    <t xml:space="preserve">VISUAL FIELD XM UNI/BI W/INTERP EXTENDED EXAM               </t>
  </si>
  <si>
    <t xml:space="preserve">SERIAL TONOMETRY SPX W/MLT MEAS INTRAOCULAR PRES            </t>
  </si>
  <si>
    <t xml:space="preserve">CMPTR OPHTHALMIC DX IMG ANT SEGMT W/I&amp;R UNI/BI              </t>
  </si>
  <si>
    <t xml:space="preserve">COMPUTERIZED OPHTHALMIC IMAGING OPTIC NERVE                 </t>
  </si>
  <si>
    <t xml:space="preserve">COMPUTERIZED OPHTHALMIC IMAGING RETINA                      </t>
  </si>
  <si>
    <t xml:space="preserve">OPH BMTRY PRTL COHER INTRFRMTRY IO LENS PWR CAL             </t>
  </si>
  <si>
    <t xml:space="preserve">cornea hysteresis determin impulse stimj uni/bi             </t>
  </si>
  <si>
    <t xml:space="preserve">REMOTE IMG DX RETINL DIS W/ALYS &amp; REPORT UNI/BI             </t>
  </si>
  <si>
    <t xml:space="preserve">REMOTE IMAGING MGT RETINAL DISEASE W/I&amp;R UNI/BI             </t>
  </si>
  <si>
    <t xml:space="preserve">FLUORESCEIN ANGIOSCOPY INTERPRETATION &amp; REPORT              </t>
  </si>
  <si>
    <t xml:space="preserve">INDOCYANINE GREEN ANGIOGRAPHY W/INTERP &amp; REPORT             </t>
  </si>
  <si>
    <t xml:space="preserve">fluorescein icg angrph w/multiframe i&amp;r uni/bi              </t>
  </si>
  <si>
    <t xml:space="preserve">FUNDUS PHOTOGRAPHY W/INTERPRETATION &amp; REPORT                </t>
  </si>
  <si>
    <t xml:space="preserve">OPHTHALMODYNAMOMETRY                                        </t>
  </si>
  <si>
    <t xml:space="preserve">NEEDLE OCULOGRAPHY 1/&gt; XOC MUSC 1/BOTH EYE W/I&amp;R            </t>
  </si>
  <si>
    <t xml:space="preserve">ELECTRO-OCULOGRAPY W/INTERPRETATION &amp; REPORT                </t>
  </si>
  <si>
    <t xml:space="preserve">COLOR VISION XM EXTENDED ANOMALOSCOPE/EQUIV                 </t>
  </si>
  <si>
    <t xml:space="preserve">DARK ADAPTATION XM W/INTERPRETATION &amp; REPORT                </t>
  </si>
  <si>
    <t xml:space="preserve">XTRNL OCULAR PHOTOG W/I&amp;R DOCMT MEDICAL PROGRESS            </t>
  </si>
  <si>
    <t xml:space="preserve">SPEC ANT SGM PHTGRPHY I&amp;R SPECLR ENDOTHELIAL                </t>
  </si>
  <si>
    <t xml:space="preserve">SPEC ANT SGM PHTGRPHY I&amp;R FLUORESCEIN ANGRPH                </t>
  </si>
  <si>
    <t xml:space="preserve">RX&amp;FITG C-LENS SUPVJ CRNL LENS OU XCPT APHK                 </t>
  </si>
  <si>
    <t xml:space="preserve">RX&amp;FITG CONTACT CORNEAL LENS APHAKIA 1 EYE                  </t>
  </si>
  <si>
    <t xml:space="preserve">RX&amp;FITG CONTACT CORNEAL LENS APHAKIA BOTH EYES              </t>
  </si>
  <si>
    <t xml:space="preserve">RX&amp;FITG CORNEOSCLERAL LENS                                  </t>
  </si>
  <si>
    <t xml:space="preserve">RX&amp;FTG CONTACT CORNEAL LENS EYES XCPT APHAKIA               </t>
  </si>
  <si>
    <t xml:space="preserve">RX CONTACT CORNEAL LENS APHAKIA 1 EYE                       </t>
  </si>
  <si>
    <t xml:space="preserve">RX CONTACT CORNEAL LENS APHAKIA BOTH EYES                   </t>
  </si>
  <si>
    <t xml:space="preserve">RX CONTACT CORNEOSCLERAL LENS                               </t>
  </si>
  <si>
    <t xml:space="preserve">MODIFICAJ CONTACT LENX SPX SUPVJ ADAPTATION                 </t>
  </si>
  <si>
    <t xml:space="preserve">REPLACEMENT CONTACT LENS                                    </t>
  </si>
  <si>
    <t xml:space="preserve">FITTING SPECTACLES XCPT APHAKIA MONOFOCAL                   </t>
  </si>
  <si>
    <t xml:space="preserve">FITTING SPECTACLES XCPT APHAKIA BIFOCAL                     </t>
  </si>
  <si>
    <t xml:space="preserve">FITTING SPECTACLES XCPT APHAKIA MULTIFOCAL                  </t>
  </si>
  <si>
    <t xml:space="preserve">FITTING SPECTACLE PROSTH APHAKIA MONOFOCAL                  </t>
  </si>
  <si>
    <t xml:space="preserve">FITTING SPECTACLE PROSTH APHAKIA MULTIFOCAL                 </t>
  </si>
  <si>
    <t xml:space="preserve">FITTING SPECTACLE MOUNTED LW VIS AID 1 ELMNT                </t>
  </si>
  <si>
    <t xml:space="preserve">FITTING SPECTACLE MOUNTED LW VIS AID TLSCP                  </t>
  </si>
  <si>
    <t xml:space="preserve">PROSTHESIS SERVICE APHAKIA TEMPORARY                        </t>
  </si>
  <si>
    <t xml:space="preserve">RPR&amp;REFITG SPECTACLES EXCEPT APHAKIA                        </t>
  </si>
  <si>
    <t xml:space="preserve">RPR&amp;REFITG SPECTACLE PROSTHESIS APHAKIA                     </t>
  </si>
  <si>
    <t xml:space="preserve">UNLIVSTED OPHTHALMOLOGICAL SERVICE/PROCEDURE                </t>
  </si>
  <si>
    <t xml:space="preserve">OSTEOPATHIC MANIPULATIVE TX 1-2 BODY REGIONS                </t>
  </si>
  <si>
    <t xml:space="preserve">OSTEOPATHIC MANIPULATIVE TX 3-4 BODY REGIONS                </t>
  </si>
  <si>
    <t xml:space="preserve">OSTEOPATHIC MANIPULATIVE TX 5-6 BODY REGIONS                </t>
  </si>
  <si>
    <t xml:space="preserve">OSTEOPATHIC MANIPULATIVE TX 7-8 BODY REGIONS                </t>
  </si>
  <si>
    <t xml:space="preserve">OSTEOPATHIC MANIPULATIVE TX 9-10 BODY REGIONS               </t>
  </si>
  <si>
    <t xml:space="preserve">ANOGENITAL XM W/COLPOSCOPY CHILD/SUSPECT TRAUMA             </t>
  </si>
  <si>
    <t xml:space="preserve">VISUAL FUNCT SCRNG AUTO SEMI-AUTO BI QUAN DETERM            </t>
  </si>
  <si>
    <t xml:space="preserve">SCREENING TEST VISUAL ACUITY QUANTITATIVE BILAT             </t>
  </si>
  <si>
    <t xml:space="preserve">OCULAR PHOTOSCREENING INTERPRETATION BILATERAL              </t>
  </si>
  <si>
    <t xml:space="preserve">IPECAC/SIMILAR ADMN EMESIS&amp;OBS STOMACH EMPTIED              </t>
  </si>
  <si>
    <t xml:space="preserve">instrument based ocular scr bi w/onsite analysis            </t>
  </si>
  <si>
    <t xml:space="preserve">PHYS ATTN&amp;SUPVJ HYPRBARIC OXYGEN THER PR SESS               </t>
  </si>
  <si>
    <t xml:space="preserve">initiat selective head/body hypothermia neonate             </t>
  </si>
  <si>
    <t xml:space="preserve">application topical fluoride varnish by phs/qhp             </t>
  </si>
  <si>
    <t xml:space="preserve">ASSEMBLY&amp;OPERJ PUMP OXYGENATOR/HEAT EXCH EA HR              </t>
  </si>
  <si>
    <t xml:space="preserve">ASSEMBLY&amp;OPERJ PUMP OXYGENATOR/HEAT EXCH 45 MIN             </t>
  </si>
  <si>
    <t xml:space="preserve">ASSEMBLY&amp;OPERJ PUMP OXYGENATOR/HEAT EXCH 30 MIN             </t>
  </si>
  <si>
    <t xml:space="preserve">PHLEBOTOMY THERAPEUTIC SEPARATE PROCEDURE                   </t>
  </si>
  <si>
    <t xml:space="preserve">UNLISTED SPECIAL SERVICE PROCEDURE/REPORT                   </t>
  </si>
  <si>
    <t xml:space="preserve">HOME VISIT PRENATAL MONITORING &amp; ASSESSMENT                 </t>
  </si>
  <si>
    <t xml:space="preserve">HOME VISIT POSTNATAL ASSMT&amp;F-UP CARE                        </t>
  </si>
  <si>
    <t xml:space="preserve">HOME VISIT NEWBORN CARE &amp; ASSESSMENT                        </t>
  </si>
  <si>
    <t xml:space="preserve">HOME VISIT RESPIRATORY THERAPY CARE                         </t>
  </si>
  <si>
    <t xml:space="preserve">HOME VISIT MECHANICAL VENTILATION CARE                      </t>
  </si>
  <si>
    <t xml:space="preserve">HOME VISIT STOMA CARE&amp;MAINT CLST&amp;CSTOST                     </t>
  </si>
  <si>
    <t xml:space="preserve">HOME VISIT INTRAMUSCULAR INJECTIONS                         </t>
  </si>
  <si>
    <t xml:space="preserve">HOME VISIT CARE&amp;MAINT CATH                                  </t>
  </si>
  <si>
    <t xml:space="preserve">HOME VISIT ASSISTANCE DAILY LIV&amp;PRSONAL CARE                </t>
  </si>
  <si>
    <t xml:space="preserve">HOME VISIT INDIV FAM/MARRIAGE COUNSELING                    </t>
  </si>
  <si>
    <t xml:space="preserve">HOME VISIT FECAL IMPACTION MGMT&amp;ENEMA ADMN                  </t>
  </si>
  <si>
    <t xml:space="preserve">HOME VISIT HEMODIALYSIS                                     </t>
  </si>
  <si>
    <t xml:space="preserve">UNLISTED HOME VISIT SERVICE/PROCEDURE                       </t>
  </si>
  <si>
    <t xml:space="preserve">HOME NFS/SPECTY DRUG ADMN PR VST &lt;2 HR                      </t>
  </si>
  <si>
    <t xml:space="preserve">HOME NFS/SPECTY DRUG ADMN PR VST &lt;2 HR EA HR                </t>
  </si>
  <si>
    <t xml:space="preserve">MEDICATION THERAPY INITIAL 15 MIN NEW PATIENT               </t>
  </si>
  <si>
    <t xml:space="preserve">MEDICATION THERAPY INITIAL 15 MIN ESTABLISHED PT            </t>
  </si>
  <si>
    <t xml:space="preserve">MEDICATION THERAPY EACH ADDITIONAL 15 MIN                   </t>
  </si>
  <si>
    <t xml:space="preserve">OTOLARYNGOLOGIC EXAM UNDER GENERAL ANESTHESIA               </t>
  </si>
  <si>
    <t xml:space="preserve">BINOCULAR MICROSCOPY SEPARATE DX PROCEDURE                  </t>
  </si>
  <si>
    <t xml:space="preserve">TX SPEECH LANG VOICE COMMJ &amp;/AUDITORY PROC INDIV            </t>
  </si>
  <si>
    <t xml:space="preserve">TX SPEECH LANG VOICE COMMJ &amp;/AUDITORY PROC 2/&gt;              </t>
  </si>
  <si>
    <t xml:space="preserve">NASOPHARYNGOSCOPY W/ENDOSCOPE SPX                           </t>
  </si>
  <si>
    <t xml:space="preserve">NASAL FUNCTION STUDIES                                      </t>
  </si>
  <si>
    <t xml:space="preserve">FACIAL NERVE FUNCTION STUDIES                               </t>
  </si>
  <si>
    <t xml:space="preserve">LARYNGEAL FUNCTION STUDIES                                  </t>
  </si>
  <si>
    <t xml:space="preserve">EVALUATION OF SPEECH FLUENCY                                </t>
  </si>
  <si>
    <t xml:space="preserve">EVALUATE SPEECH PRODUCTION                                  </t>
  </si>
  <si>
    <t xml:space="preserve">SPEECH SOUND LANG COMPREHEN                                 </t>
  </si>
  <si>
    <t xml:space="preserve">BEHAVRAL QUALIT ANALYS VOICE                                </t>
  </si>
  <si>
    <t xml:space="preserve">TX SWALLOWING DYSFUNCTION&amp;/ORAL FUNCJ FEEDING               </t>
  </si>
  <si>
    <t xml:space="preserve">SPONTANEOUS NYSTAGMUS W/GAZE                                </t>
  </si>
  <si>
    <t xml:space="preserve">POSITIONAL NYSTAGMUS TEST                                   </t>
  </si>
  <si>
    <t xml:space="preserve">CALORIC VESTIBULAR TEST EACH IRRIGATION                     </t>
  </si>
  <si>
    <t xml:space="preserve">OPTOKINETIC NYSTAGMUS TEST                                  </t>
  </si>
  <si>
    <t>Caloric vestibular test with recording, bilateral; bithermal</t>
  </si>
  <si>
    <t xml:space="preserve">Vestibular Function Tests, With Recording-monothermal       </t>
  </si>
  <si>
    <t xml:space="preserve">BASIC VESTIBULAR EVALUATION                                 </t>
  </si>
  <si>
    <t xml:space="preserve">SPONTANEOUS NYSTAGMUS TEST                                  </t>
  </si>
  <si>
    <t xml:space="preserve">OPTKINETIC NYSTAG BIDIR/FOVEAL/PERIPH STIM W/REC            </t>
  </si>
  <si>
    <t xml:space="preserve">OSCILLATING TRACKING TEST W/RECORDING                       </t>
  </si>
  <si>
    <t xml:space="preserve">SINUSOIDAL VERTICAL AXIS ROTATIONAL TESTING                 </t>
  </si>
  <si>
    <t xml:space="preserve">USE VERTICAL ELECTRODES                                     </t>
  </si>
  <si>
    <t xml:space="preserve">COMPUTERIZED DYNAMIC POSTUROGRAPY                           </t>
  </si>
  <si>
    <t xml:space="preserve">TYMPANOMETRY AND REFLEX THRESHOLD MEASUREMENTS              </t>
  </si>
  <si>
    <t xml:space="preserve">SCREENING TEST PURE TONE AIR ONLY                           </t>
  </si>
  <si>
    <t xml:space="preserve">PURE TONE AUDIOMETRY AIR ONLY                               </t>
  </si>
  <si>
    <t xml:space="preserve">PURE TONE AUDIOMETRY AIR &amp; BONE                             </t>
  </si>
  <si>
    <t xml:space="preserve">SPEECH AUDIOMETRY THRESHOLD                                 </t>
  </si>
  <si>
    <t xml:space="preserve">SPEECH AUDIOMETRY THRESHOLD SPEECH RECOGNIJ                 </t>
  </si>
  <si>
    <t xml:space="preserve">COMPRE AUDIOMETRY THRESHOLD EVAL SP RECOGNIJ                </t>
  </si>
  <si>
    <t xml:space="preserve">EVOKED OTOACOUSTIC EMISSIONS SCREEN AUTO ANALYS             </t>
  </si>
  <si>
    <t xml:space="preserve">LOUDNESS BALANCE BINAURAL/MONAURAL                          </t>
  </si>
  <si>
    <t xml:space="preserve">TONE DECAY TEST                                             </t>
  </si>
  <si>
    <t xml:space="preserve">STENGER TEST PURE TONE                                      </t>
  </si>
  <si>
    <t xml:space="preserve">TYMPANOMETRY                                                </t>
  </si>
  <si>
    <t xml:space="preserve">ACOUSTIC REFLEX THRESHOLD                                   </t>
  </si>
  <si>
    <t xml:space="preserve">ACOUSTIC IMMIT TEST TYMPANOM/ACOUST REFLX/DECAY             </t>
  </si>
  <si>
    <t xml:space="preserve">FILTERED SPEECH TEST                                        </t>
  </si>
  <si>
    <t xml:space="preserve">STAGGERED SPONDAIC WORD                                     </t>
  </si>
  <si>
    <t xml:space="preserve">SENSORINEURAL ACUITY LEVEL                                  </t>
  </si>
  <si>
    <t xml:space="preserve">SYNTHETIC SENTENCE IDENTIFICATION TEST                      </t>
  </si>
  <si>
    <t xml:space="preserve">STENGER TEST SPEECH                                         </t>
  </si>
  <si>
    <t xml:space="preserve">VISUAL REINFORCEMENT AUDIOMETRY                             </t>
  </si>
  <si>
    <t xml:space="preserve">CONDITIONING PLAY AUDIOMETRY                                </t>
  </si>
  <si>
    <t xml:space="preserve">SELECT PICTURE AUDIOMETRY                                   </t>
  </si>
  <si>
    <t xml:space="preserve">ELECTROCOCHLEOGRAPY                                         </t>
  </si>
  <si>
    <t xml:space="preserve">DISTORT PRODUCT EVOKED OTOACOUSTIC EMISNS LIMITD            </t>
  </si>
  <si>
    <t xml:space="preserve">DISTRT PROD EVOKD OTOACOUSTIC EMSNS COMP/DX EVAL            </t>
  </si>
  <si>
    <t xml:space="preserve">HEARING AID EXAMINATION &amp; SELECTION MONAURAL                </t>
  </si>
  <si>
    <t xml:space="preserve">HEARING AID EXAMINATION &amp; SELECTION BINAURAL                </t>
  </si>
  <si>
    <t xml:space="preserve">HEARING AID CHECK MONAURAL                                  </t>
  </si>
  <si>
    <t xml:space="preserve">HEARING AID CHECK BINAURAL                                  </t>
  </si>
  <si>
    <t xml:space="preserve">ELECTROACOUS EVAL HEARING AID MONAURAL                      </t>
  </si>
  <si>
    <t xml:space="preserve">ELECTROACOUS EVAL HEARING AID BINAURAL                      </t>
  </si>
  <si>
    <t xml:space="preserve">EAR PROTECTOR ATTENUATION MEASUREMENTS                      </t>
  </si>
  <si>
    <t xml:space="preserve">EVAL&amp;/FITG VOICE PROSTC DEV SUPLMNT ORAL SPEECH             </t>
  </si>
  <si>
    <t xml:space="preserve">ANALYSIS COCHLEAR IMPLT PT &lt;7 YR PRGRMG                     </t>
  </si>
  <si>
    <t xml:space="preserve">ANALYSIS COCHLEAR IMPLT PT &lt;7 YR SBSQ REPRGRMG              </t>
  </si>
  <si>
    <t xml:space="preserve">ANALYSIS COCHLEAR IMPLT 7 YR/&gt; PRGRMG                       </t>
  </si>
  <si>
    <t xml:space="preserve">ANALYSIS COCHLEAR IMPLT 7 YR/&gt; SBSQ REPRGRMG                </t>
  </si>
  <si>
    <t xml:space="preserve">EVAL RX N-SP-GEN AUGMT ALT COMMUN DEV F2F 1ST HR            </t>
  </si>
  <si>
    <t xml:space="preserve">THER SVC N-SP-GENRATJ DEV PRGRMG&amp;MODIFICAJ                  </t>
  </si>
  <si>
    <t xml:space="preserve">RX SP-GENRATJ AUGMNT&amp;COMUNICAJ DEV 1ST HR                   </t>
  </si>
  <si>
    <t xml:space="preserve">RX SP-GENRATJ AUGMNT&amp;COMUNICAJ DEV EA 30 MIN                </t>
  </si>
  <si>
    <t xml:space="preserve">THER SP-GENRATJ DEV PRGRMG&amp;MODIFICAJ                        </t>
  </si>
  <si>
    <t xml:space="preserve">EVAL ORAL&amp;PHARYNGEAL SWLNG FUNCJ                            </t>
  </si>
  <si>
    <t xml:space="preserve">MOTION FLUOR EVAL SWLNG FUNCJ C/V REC                       </t>
  </si>
  <si>
    <t xml:space="preserve">FLX FIBOPT NDSC EVAL SWLNG C/V REC                          </t>
  </si>
  <si>
    <t xml:space="preserve">FLX FIBOPT NDSC EVAL SWLNG C/V REC PHYS I&amp;R                 </t>
  </si>
  <si>
    <t xml:space="preserve">FLX FIBOPT NDSC EVAL LARYN SENS C/V REC                     </t>
  </si>
  <si>
    <t xml:space="preserve">FLX FIBOPT NDSC EVAL LARYN SENS PHYS I&amp;R                    </t>
  </si>
  <si>
    <t xml:space="preserve">FLX FIBOPT NDSC EVAL SWLNG&amp;LARYN SENS C/V REC               </t>
  </si>
  <si>
    <t xml:space="preserve">FLX FIBOPT NDSC EVAL SWLNG&amp;LARYN SENS PHYS I&amp;R              </t>
  </si>
  <si>
    <t xml:space="preserve">EVAL RX N-SP-GEN AUGMT ALT COMMUN DEV ADD 30 MIN            </t>
  </si>
  <si>
    <t xml:space="preserve">EVAL CENTRAL AUDITORY FUNCJ W/REPRT 1ST 60 MIN              </t>
  </si>
  <si>
    <t xml:space="preserve">EVAL CENTRAL AUDITORY FUNCJ W/REPRT EA 15 MIN               </t>
  </si>
  <si>
    <t xml:space="preserve">ASSESSMENT TINNITUS                                         </t>
  </si>
  <si>
    <t xml:space="preserve">EVALUATION AUDITORY REHAB STATUS 1ST HR                     </t>
  </si>
  <si>
    <t xml:space="preserve">EVALUATION AUDITORY REHAB STATUS EA 15 MIN                  </t>
  </si>
  <si>
    <t xml:space="preserve">AUDITORY REHABILITATION PRELINGUAL HEARING LOSS             </t>
  </si>
  <si>
    <t xml:space="preserve">AUDITORY REHABILITATION POSTLINGUAL HEARING LOSS            </t>
  </si>
  <si>
    <t xml:space="preserve">ANALYSIS W/PRGRMG AUD BRAINSTEM IMPLANT PR HR               </t>
  </si>
  <si>
    <t xml:space="preserve">IV INFUSION THERAPY/PROPHYLAXIS /DX 1ST TO 1 HR             </t>
  </si>
  <si>
    <t xml:space="preserve">IV INFUSION THERAPY PROPHYLAXIS/DX EA HOUR                  </t>
  </si>
  <si>
    <t xml:space="preserve">IV INFUSION THER PROPH ADDL SEQUENTIAL TO 1 HR              </t>
  </si>
  <si>
    <t xml:space="preserve">IV NFS THERAPY PROPHYLAXIS/DX CONCURRENT NFS                </t>
  </si>
  <si>
    <t xml:space="preserve">SUBCUTANEOUS INFUSION INITIAL 1 HR W/PUMP SET-UP            </t>
  </si>
  <si>
    <t xml:space="preserve">SUBCUTANEOUS INFUSION EACH ADDITIONAL HOUR                  </t>
  </si>
  <si>
    <t xml:space="preserve">SUBQ INFUSION ADDITIONAL PUMP INFUSION SITE                 </t>
  </si>
  <si>
    <t xml:space="preserve">THERAPEUTIC PROPHYLACTIC/DX INJECTION SUBQ/IM               </t>
  </si>
  <si>
    <t xml:space="preserve">THERAPEUTIC PROPHYLACTIC/DX NJX INTRA-ARTERIAL              </t>
  </si>
  <si>
    <t xml:space="preserve">THER PROPH/DX NJX IV PUSH SINGLE/1ST SBST/DRUG              </t>
  </si>
  <si>
    <t xml:space="preserve">THERAPEUTIC INJECTION IV PUSH EACH NEW DRUG                 </t>
  </si>
  <si>
    <t xml:space="preserve">THER PROPH/DX NJX EA SEQL IV PUSH SBST/DRUG FAC             </t>
  </si>
  <si>
    <t xml:space="preserve">appl on-body injector for timed subq injection              </t>
  </si>
  <si>
    <t xml:space="preserve">UNLISTED THERAPEUTIC PROPH/DX IV/IA NJX/NFS                 </t>
  </si>
  <si>
    <t xml:space="preserve">EDUCATION&amp;TRAINING SELF-MGMT NONPHYS 1 PT                   </t>
  </si>
  <si>
    <t xml:space="preserve">EDUCATION&amp;TRAINING SELF-MGMT NONPHYS 2-4 PTS                </t>
  </si>
  <si>
    <t xml:space="preserve">EDUCATION&amp;TRAINING SELF-MGMT NONPHYS 5-8 PTS                </t>
  </si>
  <si>
    <t xml:space="preserve">polysom &lt;6 yrs sleep w/cpap/bilvl vent 4/&gt; param            </t>
  </si>
  <si>
    <t xml:space="preserve">SLP STDY UNATND W/HRT RATE/O2 SAT/RESP/SLP TIME             </t>
  </si>
  <si>
    <t xml:space="preserve">SLP STDY UNATND W/MIN HRT RATE/O2 SAT/RESP ANAL             </t>
  </si>
  <si>
    <t xml:space="preserve">ACTIGRAPHY TESTING RECORDING ANALYSIS I&amp;R                   </t>
  </si>
  <si>
    <t xml:space="preserve">MLT SLEEP LATENCY/MAINT OF WAKEFULNESS TSTG                 </t>
  </si>
  <si>
    <t xml:space="preserve">SLEEP STD AIRFLOW HRT RATE&amp;O2 SAT EFFORT UNATTN             </t>
  </si>
  <si>
    <t xml:space="preserve">SLEEP STD REC VNTJ RESPIR ECG/HRT RATE&amp;O2 ATTN              </t>
  </si>
  <si>
    <t xml:space="preserve">POLYSOMNOGRAPHY SLEEP STAGING 1-3 ADDL PARAM                </t>
  </si>
  <si>
    <t xml:space="preserve">POLYSOMNOGRAPHY SLEEP STAGING 4/&gt; ADDL PARAM                </t>
  </si>
  <si>
    <t xml:space="preserve">POLYSM SLEEP STAGING 4/&gt; ADDL PARAM W/CPAP TX               </t>
  </si>
  <si>
    <t xml:space="preserve">HANDLG&amp;/OR CONVEY OF SPEC FOR TR OFFICE TO LAB              </t>
  </si>
  <si>
    <t xml:space="preserve">HANDLG&amp;/OR CONVEY OF SPEC FOR TR FROM PT TO LAB             </t>
  </si>
  <si>
    <t xml:space="preserve">HANDLING CONVEY/ANY OTH SVC INVG DEV FIT BY PHYS            </t>
  </si>
  <si>
    <t xml:space="preserve">POSTOP FOLLOW UP VISIT RELATED TO ORIGINAL PX               </t>
  </si>
  <si>
    <t xml:space="preserve">HOSPITAL MANDATED CALL SERVICE IN-HOSPITAL EA HR            </t>
  </si>
  <si>
    <t xml:space="preserve">HOSPITAL MANDATED CALL SVC OUT-OF-HOSPITAL EA HR            </t>
  </si>
  <si>
    <t xml:space="preserve">SERVICES PROVIDED OFFICE OTH/THN REG SCHED HOURS            </t>
  </si>
  <si>
    <t xml:space="preserve">SVC PRV OFFICE REG SCHEDD EVN WKEND/HOLIDAY HRS             </t>
  </si>
  <si>
    <t xml:space="preserve">SERVICES PROVIDED BTW 10 PM&amp;8 AM AT 24-HR FACIL             </t>
  </si>
  <si>
    <t xml:space="preserve">SVC TYPICAL PRV OFFICE PRV OUT OFFICE REQUEST PT            </t>
  </si>
  <si>
    <t xml:space="preserve">SVC PRV EMER BASIS IN OFFICE DISRUPTING SVCS                </t>
  </si>
  <si>
    <t xml:space="preserve">SVC PRV EMER OUT OFFICE DISRUPTS OFFICE SVC                 </t>
  </si>
  <si>
    <t xml:space="preserve">SUPPLIES&amp;MATERIALS PRV BY PHYS &gt;&amp;ABOVE                      </t>
  </si>
  <si>
    <t xml:space="preserve">EDUCATIONAL SUPPLIES PRV BY THE PHYS AT COST                </t>
  </si>
  <si>
    <t xml:space="preserve">MEDICAL TESTIMONY                                           </t>
  </si>
  <si>
    <t xml:space="preserve">PHYS EDUCATIONAL SVCS RENDERED PTS GRP SETTING              </t>
  </si>
  <si>
    <t xml:space="preserve">SPEC REPORTS &gt; USUAL MED COMUNICAJ/STAND RPRTG              </t>
  </si>
  <si>
    <t xml:space="preserve">UNUSUAL TRAVEL                                              </t>
  </si>
  <si>
    <t xml:space="preserve">COLLJ&amp;INTERPJ PHYSIO DATA DIG STRD/TRANS 30 MIN             </t>
  </si>
  <si>
    <t>Drug test(s), presumptive, any number of drug classes, quali</t>
  </si>
  <si>
    <t xml:space="preserve">Drug test prsmv chem anlyzr                                 </t>
  </si>
  <si>
    <t xml:space="preserve">drug screen quantitative alcohols                           </t>
  </si>
  <si>
    <t xml:space="preserve">drug screen quant alcohols biomarkers 1 or 2                </t>
  </si>
  <si>
    <t xml:space="preserve">drug screen quant alcohols biomarkers 3 or more             </t>
  </si>
  <si>
    <t xml:space="preserve">alkaloids not otherwise specified                           </t>
  </si>
  <si>
    <t xml:space="preserve">drug screen quant amphetamines 1 or 2                       </t>
  </si>
  <si>
    <t xml:space="preserve">drug screen quant amphetamines 3 or 4                       </t>
  </si>
  <si>
    <t xml:space="preserve">drug screen quant amphetamines 5 or more                    </t>
  </si>
  <si>
    <t xml:space="preserve">drug screen quant anabolic steroid 1 or 2                   </t>
  </si>
  <si>
    <t xml:space="preserve">drug screen quant anabolic steroid 3 or more                </t>
  </si>
  <si>
    <t xml:space="preserve">drug screen analgesics non-opioid 1 or 2                    </t>
  </si>
  <si>
    <t xml:space="preserve">drug screen analgesics non-opioid 3-5                       </t>
  </si>
  <si>
    <t xml:space="preserve">drug screen analgesics non-opioid 6 or more                 </t>
  </si>
  <si>
    <t xml:space="preserve">antidepressants serotonergic class 1 or 2                   </t>
  </si>
  <si>
    <t xml:space="preserve">antidepressants serotonergic class 3-5                      </t>
  </si>
  <si>
    <t xml:space="preserve">antidepressants serotonergic class 6 or more                </t>
  </si>
  <si>
    <t xml:space="preserve">antidepressants tricyclic other cyclicals 1 or 2            </t>
  </si>
  <si>
    <t xml:space="preserve">antidepressants tricyclic other cyclicals 3-5               </t>
  </si>
  <si>
    <t xml:space="preserve">antidepressants tricyclic other cyclicals 6/more            </t>
  </si>
  <si>
    <t xml:space="preserve">antidepressants not otherwise specified                     </t>
  </si>
  <si>
    <t xml:space="preserve">antiepileptics not otherwise specified 1-3                  </t>
  </si>
  <si>
    <t xml:space="preserve">antiepileptics not otherwise specified 4-6                  </t>
  </si>
  <si>
    <t xml:space="preserve">antiepileptics not otherwise specified 7/more               </t>
  </si>
  <si>
    <t xml:space="preserve">antipsychotics not otherwise specified 1-3                  </t>
  </si>
  <si>
    <t xml:space="preserve">antipsychotics not otherwise specified 4-6                  </t>
  </si>
  <si>
    <t xml:space="preserve">antipsychotics not otherwise specified 7/more               </t>
  </si>
  <si>
    <t xml:space="preserve">drug screening barbiturates                                 </t>
  </si>
  <si>
    <t xml:space="preserve">drug screening benzodiazepines 1-12                         </t>
  </si>
  <si>
    <t xml:space="preserve">drug screening benzodiazepines 13 or more                   </t>
  </si>
  <si>
    <t xml:space="preserve">drug screening buprenorphine                                </t>
  </si>
  <si>
    <t xml:space="preserve">drug screening cannabinoids natural                         </t>
  </si>
  <si>
    <t xml:space="preserve">drug screening cannabinoids synthetic 1-3                   </t>
  </si>
  <si>
    <t xml:space="preserve">drug screening cannabinoids synthetic 4-6                   </t>
  </si>
  <si>
    <t xml:space="preserve">drug screening cannabinoids synthetic 7/more                </t>
  </si>
  <si>
    <t xml:space="preserve">drug screening cocaine                                      </t>
  </si>
  <si>
    <t xml:space="preserve">drug screening fentanyl                                     </t>
  </si>
  <si>
    <t xml:space="preserve">drug screening gabapentin non-blood                         </t>
  </si>
  <si>
    <t xml:space="preserve">drug screening heroin metabolite                            </t>
  </si>
  <si>
    <t xml:space="preserve">drug screening ketamine and norketamine                     </t>
  </si>
  <si>
    <t xml:space="preserve">drug screening methadone                                    </t>
  </si>
  <si>
    <t xml:space="preserve">drug screening methylenedioxyamphetamines                   </t>
  </si>
  <si>
    <t xml:space="preserve">drug screening methylphenidate                              </t>
  </si>
  <si>
    <t xml:space="preserve">drug screening opiates 1 or more                            </t>
  </si>
  <si>
    <t xml:space="preserve">drug screening opioids and opiate analogs 1 or 2            </t>
  </si>
  <si>
    <t xml:space="preserve">drug screening opioids and opiate analogs 3 or 4            </t>
  </si>
  <si>
    <t xml:space="preserve">drug screening opioids &amp; opiate analogs 5/more              </t>
  </si>
  <si>
    <t xml:space="preserve">drug screening oxycodone                                    </t>
  </si>
  <si>
    <t xml:space="preserve">drug screening pregabalin                                   </t>
  </si>
  <si>
    <t xml:space="preserve">drug screening propoxyphene                                 </t>
  </si>
  <si>
    <t xml:space="preserve">drug screening sedative hypnotics                           </t>
  </si>
  <si>
    <t xml:space="preserve">drug screening skeletal muscle relaxants 1 or 2             </t>
  </si>
  <si>
    <t xml:space="preserve">drug screening skel muscle relaxants 3 or more              </t>
  </si>
  <si>
    <t xml:space="preserve">drug screening stimulants synthetic                         </t>
  </si>
  <si>
    <t xml:space="preserve">drug screening tapentadol                                   </t>
  </si>
  <si>
    <t xml:space="preserve">drug screening tramadol                                     </t>
  </si>
  <si>
    <t xml:space="preserve">drug screen stereoisomer analysis 1 drug class              </t>
  </si>
  <si>
    <t xml:space="preserve">drug/substance definitive qual/quant nos 1-3                </t>
  </si>
  <si>
    <t xml:space="preserve">drug/substance definitive qual/quant nos 4-6                </t>
  </si>
  <si>
    <t xml:space="preserve">drug/substance definitive qual/quant nos 7/more             </t>
  </si>
  <si>
    <t xml:space="preserve">PHENCYCLIDINE                                               </t>
  </si>
  <si>
    <t xml:space="preserve">Drug tests(s), presumptive, any number of drug classes;     </t>
  </si>
  <si>
    <t xml:space="preserve">Drug test def 8-14 classes                                  </t>
  </si>
  <si>
    <t xml:space="preserve">Drug test def 15-21 classes                                 </t>
  </si>
  <si>
    <t xml:space="preserve">Drug test def 22+ classes                                   </t>
  </si>
  <si>
    <t xml:space="preserve">BLEEDING TIME                                               </t>
  </si>
  <si>
    <t xml:space="preserve">BLOOD COUNT AUTOMATED DIFFERENTIAL WBC COUNT                </t>
  </si>
  <si>
    <t xml:space="preserve">BLOOD COUNT SMEAR MCRSCP W/MNL DIFRNTL WBC COUNT            </t>
  </si>
  <si>
    <t xml:space="preserve">BLD COUNT SMEAR MCRSCP W/O MNL DIFRNTL WBC COUNT            </t>
  </si>
  <si>
    <t xml:space="preserve">BLOOD COUNT MANUAL DIFRNTL WBC COUNT BUFFY COAT             </t>
  </si>
  <si>
    <t xml:space="preserve">BLOOD COUNT SPUN MICROHEMATOCRIT                            </t>
  </si>
  <si>
    <t xml:space="preserve">BLOOD COUNT HEMATOCRIT                                      </t>
  </si>
  <si>
    <t xml:space="preserve">BLOOD COUNT HEMOGLOBIN                                      </t>
  </si>
  <si>
    <t xml:space="preserve">BLOOD COUNT COMPLETE AUTO&amp;AUTO DIFRNTL WBC COUNT            </t>
  </si>
  <si>
    <t xml:space="preserve">BLOOD COUNT COMPLETE AUTOMATED                              </t>
  </si>
  <si>
    <t xml:space="preserve">BLOOD COUNT MANUAL CELL COUNT EACH                          </t>
  </si>
  <si>
    <t xml:space="preserve">BLOOD COUNT RED BLOOD CELL AUTOMATED                        </t>
  </si>
  <si>
    <t xml:space="preserve">BLOOD COUNT RETICULOCYTE AUTOMATED                          </t>
  </si>
  <si>
    <t xml:space="preserve">BLOOD COUNT RETICULOCYTES AUTO 1/&gt; CELL MEAS                </t>
  </si>
  <si>
    <t xml:space="preserve">BLOOD COUNT LEUKOCYTE WBC AUTOMATED                         </t>
  </si>
  <si>
    <t xml:space="preserve">BLOOD COUNT PLATELET AUTOMATED                              </t>
  </si>
  <si>
    <t xml:space="preserve">RETICULATED PLATELET ASSAY                                  </t>
  </si>
  <si>
    <t xml:space="preserve">BLOOD SMEAR PERIPHERAL INTERP PHYS W/WRIT REPORT            </t>
  </si>
  <si>
    <t xml:space="preserve">BONE MARROW SMEAR INTERPRETATION                            </t>
  </si>
  <si>
    <t xml:space="preserve">CHROMOGENIC SUBSTRATE ASSAY                                 </t>
  </si>
  <si>
    <t xml:space="preserve">CLOT RETRACTION                                             </t>
  </si>
  <si>
    <t xml:space="preserve">CLOT LYSIS TIME WHOLE BLOOD DILUTION                        </t>
  </si>
  <si>
    <t xml:space="preserve">CLOTTING FACTOR I PROTHROMBIN SPECIFIC                      </t>
  </si>
  <si>
    <t xml:space="preserve">CLOTTING FACTOR V ACG/PROACCELERIN LABILE FACTOR            </t>
  </si>
  <si>
    <t xml:space="preserve">CLOTTING FACTOR VII PROCONVERTIN STABLE FACTOR              </t>
  </si>
  <si>
    <t xml:space="preserve">CLOTTING FACTOR VIII AHG 1 STAGE                            </t>
  </si>
  <si>
    <t xml:space="preserve">CLOTTING FACTOR VIII RELATED ANTIGEN                        </t>
  </si>
  <si>
    <t xml:space="preserve">CLOTTING FACTOR VIII VW FACTOR RISTOCETIN COFACT            </t>
  </si>
  <si>
    <t xml:space="preserve">CLOTTING FACTOR VIII VW FACTOR ANTIGEN                      </t>
  </si>
  <si>
    <t xml:space="preserve">CLOTTING FACTOR VIII MULTIMETRIC ANALYSIS                   </t>
  </si>
  <si>
    <t xml:space="preserve">CLOTTING FACTOR IX PTC/CHRISTMAS                            </t>
  </si>
  <si>
    <t xml:space="preserve">CLOTTING FACTOR X STUART-PROWER                             </t>
  </si>
  <si>
    <t xml:space="preserve">CLOTTING FACTOR XI PTA                                      </t>
  </si>
  <si>
    <t xml:space="preserve">CLOTTING FACTOR XII HAGEMAN                                 </t>
  </si>
  <si>
    <t xml:space="preserve">CLOTTING FACTOR XIII FIBRIN STABILIZING                     </t>
  </si>
  <si>
    <t xml:space="preserve">CLOTTING FACTOR XIII FIBRN STABILIZ SCREEN SOLUB            </t>
  </si>
  <si>
    <t xml:space="preserve">CLOTTING PREKALLIKREIN ASSAY FLETCHER FACT ASSAY            </t>
  </si>
  <si>
    <t xml:space="preserve">CLOTTING HI MOLEC WEIGHT KININOGEN ASSAY                    </t>
  </si>
  <si>
    <t xml:space="preserve">CLOTTING INHIBITORS ANTITHROMBIN III ACTIVITY               </t>
  </si>
  <si>
    <t xml:space="preserve">CLOTTING INHIBITRS ANTITHROMBN III ANTIGEN ASSAY            </t>
  </si>
  <si>
    <t xml:space="preserve">CLOTTING INHIBITORS PROTEIN C ANTIGEN                       </t>
  </si>
  <si>
    <t xml:space="preserve">CLOTTING INHIBITORS PROTEIN C ACTIVITY                      </t>
  </si>
  <si>
    <t xml:space="preserve">CLOTTING INHIBITORS PROTEIN S TOTAL                         </t>
  </si>
  <si>
    <t xml:space="preserve">CLOTTING INHIBITORS PROTEIN S FREE                          </t>
  </si>
  <si>
    <t xml:space="preserve">ACTIVATED PROTEIN C APC RESISTANCE ASSAY                    </t>
  </si>
  <si>
    <t xml:space="preserve">FACTOR INHIBITOR TEST                                       </t>
  </si>
  <si>
    <t xml:space="preserve">THROMBOMODULIN                                              </t>
  </si>
  <si>
    <t xml:space="preserve">COAGULATION TIME LEE AND WHITE                              </t>
  </si>
  <si>
    <t xml:space="preserve">COAGULATION TIME ACTIVATED                                  </t>
  </si>
  <si>
    <t xml:space="preserve">COAGULATION TIME OTHER METHODS                              </t>
  </si>
  <si>
    <t xml:space="preserve">EUGLOBULIN LYSIS                                            </t>
  </si>
  <si>
    <t xml:space="preserve">FIBRIN DGRADJ SPLT PRODUXS AGGLUJ SLIDE SEMIQUAN            </t>
  </si>
  <si>
    <t xml:space="preserve">FIBRIN DGRADJ SPLT PRODUXS PARACOAGJ                        </t>
  </si>
  <si>
    <t xml:space="preserve">FIBRIN DGRADJ SPLT PRODUCTS QUANTITATIVE                    </t>
  </si>
  <si>
    <t xml:space="preserve">FIBRIN DGRADJ PRODUCTS D-DIMER QUAL/SEMIQUAN                </t>
  </si>
  <si>
    <t xml:space="preserve">FIBRIN DGRADJ PRODUCTS D-DIMER QUANTITATIVE                 </t>
  </si>
  <si>
    <t xml:space="preserve">FIBRIN DGRADJ PRODUCTS D-DIMER ULTRASENSITIVE               </t>
  </si>
  <si>
    <t xml:space="preserve">FIBRINOGEN ACTIVITY                                         </t>
  </si>
  <si>
    <t xml:space="preserve">FIBRINOGEN ANTIGEN                                          </t>
  </si>
  <si>
    <t xml:space="preserve">FIBRINOLYSINS/COAGULOPATHY SCREEN INTERP&amp;REPORT             </t>
  </si>
  <si>
    <t xml:space="preserve">COAGJ/FBRNLYS ASSAY WHOLE BLOOD ADDITIVE PER DAY            </t>
  </si>
  <si>
    <t xml:space="preserve">COAGJ&amp;FIBRINOLYSIS FUNCTIONAL ACTV NOS EA ANALYT            </t>
  </si>
  <si>
    <t xml:space="preserve">FIBRINOLYTIC FACTORS &amp; INHIBITORS PLASMIN                   </t>
  </si>
  <si>
    <t xml:space="preserve">FBRNLYC FACTORS&amp;INHIBITORS ALPHA-2 ANTIPLASMIN              </t>
  </si>
  <si>
    <t xml:space="preserve">FBRNLYC FACTORS&amp;INHIBITORS PLSMNG ACTIVATOR                 </t>
  </si>
  <si>
    <t xml:space="preserve">FBRNLYC FACTORS&amp;INHIBITRS PLSMNG XCPT AGIC ASSAY            </t>
  </si>
  <si>
    <t xml:space="preserve">FBRNLYC FACTORS&amp;INHIBITORS PLSMNG AGIC ASSAY                </t>
  </si>
  <si>
    <t xml:space="preserve">HEINZ BODIES DIRECT                                         </t>
  </si>
  <si>
    <t xml:space="preserve">HEINZ BODIES INDUCED ACETYL PHENYLHYDRAZINE                 </t>
  </si>
  <si>
    <t xml:space="preserve">HGB/RBCS FETAL FETOMATERNAL HEMRRG DIFRNTL LYSIS            </t>
  </si>
  <si>
    <t xml:space="preserve">HGB/RBCS FETAL FETOMATERNAL HEMRRG ROSETTE                  </t>
  </si>
  <si>
    <t xml:space="preserve">HEMOLYSIN ACID                                              </t>
  </si>
  <si>
    <t xml:space="preserve">HEPARIN ASSAY                                               </t>
  </si>
  <si>
    <t xml:space="preserve">HEPARIN NEUTRALIZATION                                      </t>
  </si>
  <si>
    <t xml:space="preserve">HEPARIN-PROTAMINE TOLERANCE TST                             </t>
  </si>
  <si>
    <t xml:space="preserve">IRON STAIN PERIPHERAL BLOOD                                 </t>
  </si>
  <si>
    <t xml:space="preserve">WBC ALKALINE PHOSPHATASE COUNT                              </t>
  </si>
  <si>
    <t xml:space="preserve">MECHANICAL FRAGILITY RBC                                    </t>
  </si>
  <si>
    <t xml:space="preserve">MURAMIDASE                                                  </t>
  </si>
  <si>
    <t xml:space="preserve">OSMOTIC FRAGILITY RBC UNINCUBATED                           </t>
  </si>
  <si>
    <t xml:space="preserve">OSMOTIC FRAGILITY RBC INCUBATED                             </t>
  </si>
  <si>
    <t xml:space="preserve">PLATELET AGGREGATION IN VITRO EACH AGENT                    </t>
  </si>
  <si>
    <t xml:space="preserve">PHOSPHOLIPID NEUTRALIZATION PLATELET                        </t>
  </si>
  <si>
    <t xml:space="preserve">PHOSPHOLIPID NEUTRALIZATION HEXAGONAL                       </t>
  </si>
  <si>
    <t xml:space="preserve">PROTHROMBIN TIME                                            </t>
  </si>
  <si>
    <t xml:space="preserve">PROTHROMBIN TIME SUBSTITUTION PLASMA FRCTJ EACH             </t>
  </si>
  <si>
    <t xml:space="preserve">RUSSELL VIPER VENON TIME UNDILUTED                          </t>
  </si>
  <si>
    <t xml:space="preserve">RUSSELL VIPER VENOM TIME DILUTED                            </t>
  </si>
  <si>
    <t xml:space="preserve">REPTILASE TEST                                              </t>
  </si>
  <si>
    <t xml:space="preserve">SEDIMENTATION RATE RBC NON-AUTOMATED                        </t>
  </si>
  <si>
    <t xml:space="preserve">SEDIMENTATION RATE RBC AUTOMATED                            </t>
  </si>
  <si>
    <t xml:space="preserve">SICKLING RBC REDUCTION                                      </t>
  </si>
  <si>
    <t xml:space="preserve">THROMBIN TIME PLASMA                                        </t>
  </si>
  <si>
    <t xml:space="preserve">THROMBIN TIME TITER                                         </t>
  </si>
  <si>
    <t xml:space="preserve">THROMBOPLASTIN INHIBITION TISSUE                            </t>
  </si>
  <si>
    <t xml:space="preserve">THROMBOPLASTIN TIME PARTIAL PLASMA/WHOLE BLOOD              </t>
  </si>
  <si>
    <t xml:space="preserve">THROMBOPLASTIN TIME PRTL SUBSTIT PLASMA FRCTJ EA            </t>
  </si>
  <si>
    <t xml:space="preserve">VISCOSITY                                                   </t>
  </si>
  <si>
    <t xml:space="preserve">UNLISTED HEMATOLOGY &amp; COAGULATION PROCEDURE                 </t>
  </si>
  <si>
    <t xml:space="preserve">ANIMAL INOCULATION SMALL ANIMAL W/OBS&amp;DSJ                   </t>
  </si>
  <si>
    <t xml:space="preserve">CONCENTRATION INFECTIOUS AGENTS                             </t>
  </si>
  <si>
    <t xml:space="preserve">CULTURE BACTERIAL BLOOD AEROBIC W/ID ISOLATES               </t>
  </si>
  <si>
    <t xml:space="preserve">CUL BACT STOOL AEROBIC ISOL SALMONELLA&amp;SHIGELLA             </t>
  </si>
  <si>
    <t xml:space="preserve">CUL BACT STOOL AEROBIC ADDL PATHOGENS&amp;ID EA                 </t>
  </si>
  <si>
    <t xml:space="preserve">CUL BACT XCPT URINE BLOOD/STOOL AEROBIC ISOL                </t>
  </si>
  <si>
    <t xml:space="preserve">CUL BACT QUAN AEROBIC ISOL XCPT UR BLOOD/STOOL              </t>
  </si>
  <si>
    <t xml:space="preserve">CUL BACT QUAN ANAERC ISOL XCPT UR BLOOD/STOOL               </t>
  </si>
  <si>
    <t xml:space="preserve">CULTURE BACTERIAL ANY SOURCE ANAEROBIC ISO&amp;ID               </t>
  </si>
  <si>
    <t xml:space="preserve">CUL BACT ANAEROBIC ADDL METHS DEFINITIVE EA ISOL            </t>
  </si>
  <si>
    <t xml:space="preserve">CUL BACT AEROBIC ADDL METHS DEFINITIVE EA ISOL              </t>
  </si>
  <si>
    <t xml:space="preserve">CUL PRSMPTV PTHGNC ORGANISM SCRN W/COLONY ESTIMJ            </t>
  </si>
  <si>
    <t xml:space="preserve">CUL PRSMPTV PTHGNC ORGANISMS SCR DNS CHART                  </t>
  </si>
  <si>
    <t xml:space="preserve">CULTURE BACTERIAL QUANTTATIVE COLONY COUNT URINE            </t>
  </si>
  <si>
    <t xml:space="preserve">CULTURE BCT ISOL&amp;PRSMPTV ID ISOLATE EA URINE                </t>
  </si>
  <si>
    <t xml:space="preserve">CUL FNGI MOLD/YEAST PRSMPTV ID SKN HAIR/NAIL                </t>
  </si>
  <si>
    <t xml:space="preserve">CULTURE FNGI MOLD/YEAST PRSMPTV OTH XCPT BLOOD              </t>
  </si>
  <si>
    <t xml:space="preserve">CULTURE FNGI MOLD/YEAST ISOL PRSMPTV ISOL BLOOD             </t>
  </si>
  <si>
    <t xml:space="preserve">CULTURE FUNGI DEFINITIVE ID EACH ORGANISM YEAST             </t>
  </si>
  <si>
    <t xml:space="preserve">CULTURE FUNGI DEFINITIVE ID EACH ORGANISM MOLD              </t>
  </si>
  <si>
    <t xml:space="preserve">CULTURE MYCOPLASMA ANY SOURCE                               </t>
  </si>
  <si>
    <t xml:space="preserve">CULTURE CHLAMYDIA ANY SOURCE                                </t>
  </si>
  <si>
    <t xml:space="preserve">CULTURE TUBERCLE/OTH ACID-FAST BACILLI ANY ISOL             </t>
  </si>
  <si>
    <t xml:space="preserve">CULTURE MYCOBACTERIAL DEFINITIVE ID EA ISOL                 </t>
  </si>
  <si>
    <t xml:space="preserve">AGGLUTININS FEBRILE EACH ANTIGEN                            </t>
  </si>
  <si>
    <t xml:space="preserve">ALLERGEN SPECIFIC IGG QUAN/SEMIQUAN EA ALLERGEN             </t>
  </si>
  <si>
    <t xml:space="preserve">ALLERGEN SPECIFIC IGE QUAN/SEMIQUAN EA ALLERGEN             </t>
  </si>
  <si>
    <t xml:space="preserve">ALLERGEN SPECIFIC IGE QUAL MULTIALLERGEN SCREEN             </t>
  </si>
  <si>
    <t xml:space="preserve">ALLERGEN SPEC IGE RECOMBINANT/PURIFIED COMPNT EA            </t>
  </si>
  <si>
    <t xml:space="preserve">ANTIBODY IDENTIFICATION LEUKOCYTE ANTIBODIES                </t>
  </si>
  <si>
    <t xml:space="preserve">ANTIBODY IDENTIFICATION PLATELET ANTIBODIES                 </t>
  </si>
  <si>
    <t xml:space="preserve">ANTIBODY IDENTIFICATION PLATELET IMMUNOGL ASSAY             </t>
  </si>
  <si>
    <t xml:space="preserve">ANTINUCLEAR ANTIBODIES ANA                                  </t>
  </si>
  <si>
    <t xml:space="preserve">ANTINUCLEAR ANTIBODIES ANA TITER                            </t>
  </si>
  <si>
    <t xml:space="preserve">ANTISTREPTOLYSIN 0 TITER                                    </t>
  </si>
  <si>
    <t xml:space="preserve">ANTISTREPTOLYSIN 0 SCREEN                                   </t>
  </si>
  <si>
    <t xml:space="preserve">BLD BANK PHYS SVCS DIFFC CROSS MATCH&amp;/EVAL REPRT            </t>
  </si>
  <si>
    <t xml:space="preserve">BLD BANK PHYS SVCS INVSTGJ TFUJ RXN REPRT                   </t>
  </si>
  <si>
    <t xml:space="preserve">BLD BANK PHYS SVCS AUTHJ DEVIJ STANDARD REPRT               </t>
  </si>
  <si>
    <t xml:space="preserve">C-REACTIVE PROTEIN                                          </t>
  </si>
  <si>
    <t xml:space="preserve">C-REACTIVE PROTEIN HIGH SENSITIVITY                         </t>
  </si>
  <si>
    <t xml:space="preserve">BETA 2 GLYCOPROTEIN I ANTIBODY EACH                         </t>
  </si>
  <si>
    <t xml:space="preserve">CARDIOLIPIN ANTIBODY EACH IG CLASS                          </t>
  </si>
  <si>
    <t xml:space="preserve">cell enumeration immune selectj &amp; id fluid spec             </t>
  </si>
  <si>
    <t xml:space="preserve">cell enumeration immune selectj &amp; id phys interp            </t>
  </si>
  <si>
    <t xml:space="preserve">CHEMOTAXIS ASSAY SPECIFY METHOD                             </t>
  </si>
  <si>
    <t xml:space="preserve">COLD AGGLUTININ SCREEN                                      </t>
  </si>
  <si>
    <t xml:space="preserve">COLD AGGLUTININ TITER                                       </t>
  </si>
  <si>
    <t xml:space="preserve">COMPLEMENT ANTIGEN EACH COMPONENT                           </t>
  </si>
  <si>
    <t xml:space="preserve">COMPLEMENT FUNCTIONAL ACTIVITY EACH COMPONENT               </t>
  </si>
  <si>
    <t xml:space="preserve">COMPLEMENT TOTAL HEMOLYTIC                                  </t>
  </si>
  <si>
    <t xml:space="preserve">COMPLEMENT FIXATION TESTS EACH ANTIGEN                      </t>
  </si>
  <si>
    <t xml:space="preserve">CYCLIC CITRULLINATED PEPTIDE ANTIBODY                       </t>
  </si>
  <si>
    <t xml:space="preserve">DEOXYRIBONUCLEASE ANTIBODY                                  </t>
  </si>
  <si>
    <t xml:space="preserve">DNA ANTIBODY NATIVE/DOUBLE STRANDED                         </t>
  </si>
  <si>
    <t xml:space="preserve">DNA ANTIBODY SINGLE STRANDED                                </t>
  </si>
  <si>
    <t xml:space="preserve">EXTRACTABLE NUCLEAR ANTIGEN ANTIBODY ANY METHOD             </t>
  </si>
  <si>
    <t xml:space="preserve">FLUORESCENT NONNFCT AGT ANTB SCREEN EA ANTIBODY             </t>
  </si>
  <si>
    <t xml:space="preserve">FLUORESCENT NONNFCT AGT ANTB TITER EA ANTIBODY              </t>
  </si>
  <si>
    <t xml:space="preserve">GROWTH HORMONE HUMAN ANTIBODY                               </t>
  </si>
  <si>
    <t xml:space="preserve">HEMAGGLUTINATION INHIBITION TEST HAI                        </t>
  </si>
  <si>
    <t xml:space="preserve">IMMUNOASSAY TUMOR ANTIGEN QUAL/SEMIQUANTITATIVE             </t>
  </si>
  <si>
    <t xml:space="preserve">IMMUNOASSAY TUMOR ANTIGEN QUANTITATIVE CA 15-3              </t>
  </si>
  <si>
    <t xml:space="preserve">IMMUNOASSAY TUMOR ANTIGEN QUANTITATIVE CA 19-9              </t>
  </si>
  <si>
    <t xml:space="preserve">IMMUNOASSAY TUMOR ANTIGEN QUANTITATIVE CA 125               </t>
  </si>
  <si>
    <t xml:space="preserve">HUMAN EPIDIDYMIS PROTEIN 4 (HE4)                            </t>
  </si>
  <si>
    <t xml:space="preserve">HETEROPHILE ANTIBODIES SCREEN                               </t>
  </si>
  <si>
    <t xml:space="preserve">HETEROPHILE ANTIBODIES TITER                                </t>
  </si>
  <si>
    <t xml:space="preserve">HETEROPHILE ANTIBODIES TITER AFTER ABSORPTION               </t>
  </si>
  <si>
    <t xml:space="preserve">IMMUNOASSAY TUMOR ANTIGEN QUANTITATIVE                      </t>
  </si>
  <si>
    <t xml:space="preserve">IMMUNOASSAY INFECTIOUS AGENT ANTIBODY QUAN NOS              </t>
  </si>
  <si>
    <t xml:space="preserve">IMMUNOASSAY NFCT AGT ANTB QUAL/SEMIQUAN 1 STEP              </t>
  </si>
  <si>
    <t xml:space="preserve">IMMUNOELECTROPHORESIS SERUM                                 </t>
  </si>
  <si>
    <t xml:space="preserve">IMMUNOELECTROPHORESIS OTHER FLUIDS CONCENTRATION            </t>
  </si>
  <si>
    <t xml:space="preserve">IMMUNODIFFUSION NOT ELSEWHERE SPECIFIED                     </t>
  </si>
  <si>
    <t xml:space="preserve">IMMUNODIFFUSION GEL DIFFUSION QUAL EA AG/ANTBDY             </t>
  </si>
  <si>
    <t xml:space="preserve">IMMUNE COMPLEX ASSAY                                        </t>
  </si>
  <si>
    <t xml:space="preserve">IMMUNOFIXJ ELECTROPHORESIS SERUM                            </t>
  </si>
  <si>
    <t xml:space="preserve">IMMUNOFIXJ ELECTROPHORESIS OTHER FLUIDS                     </t>
  </si>
  <si>
    <t xml:space="preserve">INHIBIN A                                                   </t>
  </si>
  <si>
    <t xml:space="preserve">INSULIN ANTIBODIES                                          </t>
  </si>
  <si>
    <t xml:space="preserve">INTRINSIC FACTOR ANTIBODIES                                 </t>
  </si>
  <si>
    <t xml:space="preserve">ISLET CELL ANTIBODY                                         </t>
  </si>
  <si>
    <t xml:space="preserve">LEUKOCYTE HISTAMINE RELEASE TEST LHR                        </t>
  </si>
  <si>
    <t xml:space="preserve">LEUKOCYTE PHAGOCYTOSIS                                      </t>
  </si>
  <si>
    <t xml:space="preserve">CELLULAR FUNCTION ASSAY STIMUL&amp;DETECT BIOMARKER             </t>
  </si>
  <si>
    <t xml:space="preserve">LYMPHOCYTE TR MITOGEN/AG INDUCED BLASTOGENESIS              </t>
  </si>
  <si>
    <t xml:space="preserve">B CELLS TOTAL COUNT                                         </t>
  </si>
  <si>
    <t xml:space="preserve">MONONUCLEAR CELL ANTIGEN QUANTITATIVE NOS EA                </t>
  </si>
  <si>
    <t xml:space="preserve">NATURAL KILLER CELLS TOTAL COUNT                            </t>
  </si>
  <si>
    <t xml:space="preserve">T CELLS TOTAL COUNT                                         </t>
  </si>
  <si>
    <t xml:space="preserve">T CELLS ABSOLUTE CD4&amp;CD8 COUNT RATIO                        </t>
  </si>
  <si>
    <t xml:space="preserve">T CELLS ABSOLUTE CD4 COUNT                                  </t>
  </si>
  <si>
    <t xml:space="preserve">STEM CELLS TOTAL COUNT                                      </t>
  </si>
  <si>
    <t xml:space="preserve">MICROSOMAL ANTIBODIES EACH                                  </t>
  </si>
  <si>
    <t xml:space="preserve">NEUTRALIZATION TEST VIRAL                                   </t>
  </si>
  <si>
    <t xml:space="preserve">NITROBLUE TETRAZOLIUM DYE TEST NTD                          </t>
  </si>
  <si>
    <t xml:space="preserve">NUCLEAR MATRIX PROTEIN 22 NMP22 QUALITATIVE                 </t>
  </si>
  <si>
    <t xml:space="preserve">PARTICLE AGGLUTINATION SCREEN EACH ANTIBODY                 </t>
  </si>
  <si>
    <t xml:space="preserve">PARTICLE AGGLUTINATION TITER EACH ANTIBODY                  </t>
  </si>
  <si>
    <t xml:space="preserve">RHEUMATOID FACTOR QUALITATIVE                               </t>
  </si>
  <si>
    <t xml:space="preserve">RHEUMATOID FACTOR QUANTITATIVE                              </t>
  </si>
  <si>
    <t xml:space="preserve">TB CELL MEDIATED ANTIGN RESPNSE GAMMA INTERFERON            </t>
  </si>
  <si>
    <t xml:space="preserve">TB ANTIGEN RESPONSE GAMMA INTERFERON T-CELL SUSP            </t>
  </si>
  <si>
    <t xml:space="preserve">SKIN TEST CANDIDA                                           </t>
  </si>
  <si>
    <t xml:space="preserve">SKIN TEST UNLISTED ANTIGEN EACH                             </t>
  </si>
  <si>
    <t xml:space="preserve">SKIN TEST HISTOPLASMOSIS                                    </t>
  </si>
  <si>
    <t xml:space="preserve">SKIN TEST TUBERCULOSIS INTRADERMAL                          </t>
  </si>
  <si>
    <t xml:space="preserve">STREPTOKINASE ANTIBODY                                      </t>
  </si>
  <si>
    <t xml:space="preserve">SYPHILIS TEST NON TREPONEMAL ANTIBODY QUAL                  </t>
  </si>
  <si>
    <t xml:space="preserve">SYPHILIS TEST QUANTITATIVE                                  </t>
  </si>
  <si>
    <t xml:space="preserve">ANTIBODY ACTINOMYCES                                        </t>
  </si>
  <si>
    <t xml:space="preserve">ANTIBODY ADENOVIRUS                                         </t>
  </si>
  <si>
    <t xml:space="preserve">ANTIBODY ASPERGILLUS                                        </t>
  </si>
  <si>
    <t xml:space="preserve">ANTIBODY BACTERIUM NOT ELSEWHERE SPECIFIED                  </t>
  </si>
  <si>
    <t xml:space="preserve">ANTIBODY BARTONELLA                                         </t>
  </si>
  <si>
    <t xml:space="preserve">ANTIBODY BLASTOMYCES                                        </t>
  </si>
  <si>
    <t xml:space="preserve">ANTIBODY BORDETELLA                                         </t>
  </si>
  <si>
    <t xml:space="preserve">ANTIBODY BORRELIA BURGDORFERI CONFIRMATORY TST              </t>
  </si>
  <si>
    <t xml:space="preserve">ANTIBODY BORRELIA BURGDORFERI LYME DISEASE                  </t>
  </si>
  <si>
    <t xml:space="preserve">ANTIBODY BORRELIA RELAPSING FEVER                           </t>
  </si>
  <si>
    <t xml:space="preserve">ANTIBODY BRUCELLA                                           </t>
  </si>
  <si>
    <t xml:space="preserve">ANTIBODY CAMPYLOBACTER                                      </t>
  </si>
  <si>
    <t xml:space="preserve">ANTIBODY CANDIDA                                            </t>
  </si>
  <si>
    <t xml:space="preserve">ANTIBODY CHLAMYDIA                                          </t>
  </si>
  <si>
    <t xml:space="preserve">ANTIBODY CHLAMYDIA IGM                                      </t>
  </si>
  <si>
    <t xml:space="preserve">ANTIBODY COCCIDIOIDES                                       </t>
  </si>
  <si>
    <t xml:space="preserve">ANTIBODY COXIELLA BURNETII Q FEVER                          </t>
  </si>
  <si>
    <t xml:space="preserve">ANTIBODY CRYPTOCOCCUS                                       </t>
  </si>
  <si>
    <t xml:space="preserve">ANTIBODY CYTOMEGALOVIRUS CMV                                </t>
  </si>
  <si>
    <t xml:space="preserve">ANTIBODY CYTOMEGALOVIRUS CMV IGM                            </t>
  </si>
  <si>
    <t xml:space="preserve">ANTIBODY DIPHTHERIA                                         </t>
  </si>
  <si>
    <t xml:space="preserve">ANTIBODY ENCEPHALITIS CALIFORNIA LA CROSSE                  </t>
  </si>
  <si>
    <t xml:space="preserve">ANTIBODY ENCEPHALITIS EASTERN EQUINE                        </t>
  </si>
  <si>
    <t xml:space="preserve">ANTIBODY ENCEPHALITIS ST. LOUIS                             </t>
  </si>
  <si>
    <t xml:space="preserve">ANTIBODY ENCEPHALITIS WESTRN EQUINE                         </t>
  </si>
  <si>
    <t xml:space="preserve">ANTIBODY ENTEROVIRUS                                        </t>
  </si>
  <si>
    <t xml:space="preserve">ANTIBODY EPSTEIN-BARR EB VIRUS EARLY ANTIGEN EA             </t>
  </si>
  <si>
    <t xml:space="preserve">ANTIBODY EPSTEIN-BARR EB VIRUS NUCLEAR AG EBNA              </t>
  </si>
  <si>
    <t xml:space="preserve">ANTIBODY EPSTEIN-BARR EB VIRUS VIRAL CAPSID VCA             </t>
  </si>
  <si>
    <t xml:space="preserve">ANTIBODY EHRLICHIA                                          </t>
  </si>
  <si>
    <t xml:space="preserve">ANTIBODY FRANCISELLA TULARENSIS                             </t>
  </si>
  <si>
    <t xml:space="preserve">ANTIBODY FUNGUS NOT ELSEWHERE SPECIFIED                     </t>
  </si>
  <si>
    <t xml:space="preserve">ANTIBODY GIARDIA LAMBLIA                                    </t>
  </si>
  <si>
    <t xml:space="preserve">ANTIBODY HELICOBACTER PYLORI                                </t>
  </si>
  <si>
    <t xml:space="preserve">ANTIBODY HELMINTH NOT ELSEWHERE SPECIFIED                   </t>
  </si>
  <si>
    <t xml:space="preserve">ANTIBODY HAEMOPHILUS INFLUENZA                              </t>
  </si>
  <si>
    <t xml:space="preserve">ANTIBODY HTLV-I                                             </t>
  </si>
  <si>
    <t xml:space="preserve">ANTIBODY HTLV-II                                            </t>
  </si>
  <si>
    <t xml:space="preserve">ANTIBODY HTLV/HIV ANTIBODY CONFIRMATORY TEST                </t>
  </si>
  <si>
    <t xml:space="preserve">ANTIBODY HEP DELTA AGENT                                    </t>
  </si>
  <si>
    <t xml:space="preserve">ANTIBODY HERPES SMPLX NON-SPECIFIC TYPE TEST                </t>
  </si>
  <si>
    <t xml:space="preserve">ANTIBODY HERPES SMPLX TYPE 1                                </t>
  </si>
  <si>
    <t xml:space="preserve">ANTIBODY HERPES SMPLX TYPE 2                                </t>
  </si>
  <si>
    <t xml:space="preserve">ANTIBODY HISTOPLASMA                                        </t>
  </si>
  <si>
    <t xml:space="preserve">ANTIBODY HIV-1                                              </t>
  </si>
  <si>
    <t xml:space="preserve">ANTIBODY HIV-2                                              </t>
  </si>
  <si>
    <t xml:space="preserve">ANTIBODY HIV-1&amp;HIV-2 SINGLE RESULT                          </t>
  </si>
  <si>
    <t xml:space="preserve">HEPATITIS B CORE ANTIBODY HBCAB TOTAL                       </t>
  </si>
  <si>
    <t xml:space="preserve">HEPATITIS B CORE ANTIBODY HBCAB IGM ANTIBODY                </t>
  </si>
  <si>
    <t xml:space="preserve">HEPATITIS B SURF ANTIBODY HBSAB                             </t>
  </si>
  <si>
    <t xml:space="preserve">HEPATITIS BE ANTIBODY HBEAB                                 </t>
  </si>
  <si>
    <t xml:space="preserve">HEPATITIS ANTIBODY HAAB TOTAL                               </t>
  </si>
  <si>
    <t xml:space="preserve">HEPATITIS ANTIBODY HAAB IGM ANTIBODY                        </t>
  </si>
  <si>
    <t xml:space="preserve">antibody john cunningham virus                              </t>
  </si>
  <si>
    <t xml:space="preserve">ANTIBODY LEGIONELLA                                         </t>
  </si>
  <si>
    <t xml:space="preserve">ANTIBODY LEISHMANIA                                         </t>
  </si>
  <si>
    <t xml:space="preserve">ANTIBODY LEPTOSPIRA                                         </t>
  </si>
  <si>
    <t xml:space="preserve">ANTIBODY LISTERIA MONOCYTOGENES                             </t>
  </si>
  <si>
    <t xml:space="preserve">ANTIBODY LYMPHOCYTIC CHORIOMENINGITIS                       </t>
  </si>
  <si>
    <t xml:space="preserve">ANTIBODY MUCORMYCOSIS                                       </t>
  </si>
  <si>
    <t xml:space="preserve">ANTIBODY MUMPS                                              </t>
  </si>
  <si>
    <t xml:space="preserve">ANTIBODY MYCOPLSM                                           </t>
  </si>
  <si>
    <t xml:space="preserve">ANTIBODY NEISSERIA MENINGITIDIS                             </t>
  </si>
  <si>
    <t xml:space="preserve">ANTIBODY NOCARDIA                                           </t>
  </si>
  <si>
    <t xml:space="preserve">ANTIBODY PARVOVIRUS                                         </t>
  </si>
  <si>
    <t xml:space="preserve">ANTIBODY PLASMODIUM MALARIA                                 </t>
  </si>
  <si>
    <t xml:space="preserve">ANTIBODY PROTOZOA NES                                       </t>
  </si>
  <si>
    <t xml:space="preserve">ANTIBODY RESPIRATORY SYNCTIAL VIRUS                         </t>
  </si>
  <si>
    <t xml:space="preserve">ANTIBODY RICKETTSIA                                         </t>
  </si>
  <si>
    <t xml:space="preserve">ANTIBODY ROTAVIRUS                                          </t>
  </si>
  <si>
    <t xml:space="preserve">ANTIBODY RUBELLA                                            </t>
  </si>
  <si>
    <t xml:space="preserve">ANTIBODY RUBEOLA                                            </t>
  </si>
  <si>
    <t xml:space="preserve">ANTIBODY SALMONELLA                                         </t>
  </si>
  <si>
    <t xml:space="preserve">ANTIBODY SHIGELLA                                           </t>
  </si>
  <si>
    <t xml:space="preserve">ANTIBODY TETANUS                                            </t>
  </si>
  <si>
    <t xml:space="preserve">ANTIBODY TOXOPLASMA                                         </t>
  </si>
  <si>
    <t xml:space="preserve">ANTIBODY TOXOPLASMA IGM                                     </t>
  </si>
  <si>
    <t xml:space="preserve">ANTIBODY TREPONEMA PALLIDUM                                 </t>
  </si>
  <si>
    <t xml:space="preserve">ANTIBODY TRICHINELLA                                        </t>
  </si>
  <si>
    <t xml:space="preserve">ANTIBODY VARICELLA-ZOSTER                                   </t>
  </si>
  <si>
    <t xml:space="preserve">ANTIBODY WEST NILE VIRUS IGM                                </t>
  </si>
  <si>
    <t xml:space="preserve">ANTIBODY WEST NILE VIRUS                                    </t>
  </si>
  <si>
    <t xml:space="preserve">ANTIBODY VIRUS NOT ELSEWHERE SPECIFIFED                     </t>
  </si>
  <si>
    <t xml:space="preserve">ANTIBODY YERSINIA                                           </t>
  </si>
  <si>
    <t xml:space="preserve">ZIKA VIRUS IGM ANTIBODY                                     </t>
  </si>
  <si>
    <t xml:space="preserve">THYROGLOBULIN ANTIBODY                                      </t>
  </si>
  <si>
    <t xml:space="preserve">HEPATITIS C ANTIBODY                                        </t>
  </si>
  <si>
    <t xml:space="preserve">HEPATITIS C ANTIBODY CONFIRMATORY TEST                      </t>
  </si>
  <si>
    <t xml:space="preserve">LYMPHOCYTOTOXICITY ASSAY VIS CROSSMATCH TITRATJ             </t>
  </si>
  <si>
    <t xml:space="preserve">LMPHOCYTOTOXICITY ASSAY VIS CROSSMTCH W/O TITRAT            </t>
  </si>
  <si>
    <t xml:space="preserve">SERUM SCREENING % REACTIVE ANTIBODY STANDRD METH            </t>
  </si>
  <si>
    <t xml:space="preserve">SERUM SCREENING % REACTIVE ANTIBODY QUICK METH              </t>
  </si>
  <si>
    <t xml:space="preserve">HLA TYPING A/B/C SINGLE ANTIGEN                             </t>
  </si>
  <si>
    <t xml:space="preserve">HLA TYPING A/B/C MULTIPLE ANTIGENS                          </t>
  </si>
  <si>
    <t xml:space="preserve">HLA TYPING DR/DQ SINGLE ANTIGEN                             </t>
  </si>
  <si>
    <t xml:space="preserve">HLA TYPING DR/DQ MULTIPLE ANTIGENS                          </t>
  </si>
  <si>
    <t xml:space="preserve">HLA TYPING LYMPHOCYTE CULTURE MIXED                         </t>
  </si>
  <si>
    <t xml:space="preserve">HLA CROSSMATCH NONCYTOTOXIC 1ST SERUM/DILUTION              </t>
  </si>
  <si>
    <t xml:space="preserve">antibody hla class i &amp; class ii antigens qual               </t>
  </si>
  <si>
    <t xml:space="preserve">antibody hla class i or class ii antigens qual              </t>
  </si>
  <si>
    <t xml:space="preserve">antibody hla class i phenotype panel qualitative            </t>
  </si>
  <si>
    <t xml:space="preserve">antibody hla class ii phenotype panel qual                  </t>
  </si>
  <si>
    <t xml:space="preserve">antibody hla class i high definition panel qual             </t>
  </si>
  <si>
    <t xml:space="preserve">antibody hla class ii high definition panel qual            </t>
  </si>
  <si>
    <t xml:space="preserve">antibody hla class i semiquantitative panel                 </t>
  </si>
  <si>
    <t xml:space="preserve">antibody hla class ii semiquantitative panel                </t>
  </si>
  <si>
    <t xml:space="preserve">UNLISTED IMMUNOLOGY                                         </t>
  </si>
  <si>
    <t xml:space="preserve">CULTURE TYPING IMMUNOFLUORESCENT EACH ANTISERUM             </t>
  </si>
  <si>
    <t xml:space="preserve">CULTURE TYPING GAS/HIGH PRES LIQ CHROMATOGRAPHY             </t>
  </si>
  <si>
    <t xml:space="preserve">CULTURE TYPING IMMUNOLOGIC OTH/THN IMMUNOFLUORES            </t>
  </si>
  <si>
    <t xml:space="preserve">CULTURE TYPING NUCLEIC ACID PROBE DIR EA ORGANSM            </t>
  </si>
  <si>
    <t xml:space="preserve">CULTYP NUC ACID AMP PRB CULT/ISOLATE EA ORGNISM             </t>
  </si>
  <si>
    <t xml:space="preserve">CULTURE TYPING IDENTIFJ PULSE FIELD GEL TYPING              </t>
  </si>
  <si>
    <t xml:space="preserve">CULTYP NUCLEIC ACID SEQUENCING METH EA ISOLATE              </t>
  </si>
  <si>
    <t xml:space="preserve">CULTURE TYPING OTHER METHODS                                </t>
  </si>
  <si>
    <t xml:space="preserve">DARK FIELD EXAM ANY SOURCE W/SPECIMEN COLLECTION            </t>
  </si>
  <si>
    <t xml:space="preserve">DARK FIELD EXAM ANY SOURCE W/O SPECIMEN COLLECT             </t>
  </si>
  <si>
    <t xml:space="preserve">MACROSCOPIC EXAMINATION ARTHROPOD                           </t>
  </si>
  <si>
    <t xml:space="preserve">MACROSCOPIC EXAMINATION PARASITE                            </t>
  </si>
  <si>
    <t xml:space="preserve">PINWORM EXAMINATION                                         </t>
  </si>
  <si>
    <t xml:space="preserve">HOMOGENIZATION TISSUE CULTURE                               </t>
  </si>
  <si>
    <t xml:space="preserve">OVA&amp;PARASITES DIRECT SMEARS CONCENTRATION&amp;ID                </t>
  </si>
  <si>
    <t xml:space="preserve">SUSCEPTBILTY STDY ANTIMICRBIAL AGNT AGAR DILUTJ             </t>
  </si>
  <si>
    <t xml:space="preserve">SUSCEPTIBILITY STUDY ANTIMICROBIAL DISK METHOD              </t>
  </si>
  <si>
    <t xml:space="preserve">SUSCEPTIBILITY STUDY ANTIMICROBIAL ENZYME DETCJ             </t>
  </si>
  <si>
    <t xml:space="preserve">SUSCEPTIBLTY STDY ANTIMICRBIAL MICRO/AGAR DILUTJ            </t>
  </si>
  <si>
    <t xml:space="preserve">SUSCEPTIBLTY STDY ANTMCRB MICRO/AGAR DILUTJ EA              </t>
  </si>
  <si>
    <t xml:space="preserve">SC STD ANTMCRB AGT MACROBROTH DIL METH EA AGT               </t>
  </si>
  <si>
    <t xml:space="preserve">SUSCEPTIBLTY STDY ANTMCRB MYCOBACT PROPORJ MTHD             </t>
  </si>
  <si>
    <t xml:space="preserve">SERUM BACTERICIDAL TITER                                    </t>
  </si>
  <si>
    <t xml:space="preserve">SMR PRIM SRC GRAM/GIEMSA STAIN BCT FUNGI/CELL               </t>
  </si>
  <si>
    <t xml:space="preserve">SMR PRIM SRC FLUORESCENT&amp;/AFS BCT FNGI PARASITS             </t>
  </si>
  <si>
    <t xml:space="preserve">SMR PRIM SRC SPEC STAIN BODIES/PARASITS                     </t>
  </si>
  <si>
    <t xml:space="preserve">SMR PRIM SRC CPLX SPEC STAIN OVA&amp;PARASITS                   </t>
  </si>
  <si>
    <t xml:space="preserve">SMR PRIM SRC WET MOUNT NFCT AGT                             </t>
  </si>
  <si>
    <t xml:space="preserve">TISS KOH SLIDE SAMPS SKN/HR/NLS FNGI/ECTOPARASIT            </t>
  </si>
  <si>
    <t xml:space="preserve">TOXIN/ANTITOXIN ASSAY TISSUE CULTURE                        </t>
  </si>
  <si>
    <t xml:space="preserve">VIRUS INOCULATION EGGS/SM ANIMAL OBS&amp;DSJ                    </t>
  </si>
  <si>
    <t xml:space="preserve">VIRUS TISS CUL INOCULATION CYTOPATHIC EFFECT                </t>
  </si>
  <si>
    <t xml:space="preserve">VIRUS TISSUE CULTURE ADDL STDY/ID EACH ISOLATE              </t>
  </si>
  <si>
    <t xml:space="preserve">VIRUS CENTRIFUGE ENHNCD ID IMFLUOR STAIN EA                 </t>
  </si>
  <si>
    <t xml:space="preserve">VIRUS ID NON-IMMUNOLOGIC OTH/THN CYTOPATHIC                 </t>
  </si>
  <si>
    <t xml:space="preserve">IAADI ADENOVIRUS                                            </t>
  </si>
  <si>
    <t xml:space="preserve">IAADI BORDETELLA PRTUSSIS/PARAPRTUSSIS                      </t>
  </si>
  <si>
    <t xml:space="preserve">IAADI ENTEROVIRUS DIRECT FLUORESCENT ANTIBODY               </t>
  </si>
  <si>
    <t xml:space="preserve">IAADI GIARDIA                                               </t>
  </si>
  <si>
    <t xml:space="preserve">IAADI CHLAMYDIA TRACHOMATIS                                 </t>
  </si>
  <si>
    <t xml:space="preserve">IAADI CYTOMEGALOVIRUS DIR FLUORESCENT ANTIBODY              </t>
  </si>
  <si>
    <t xml:space="preserve">IAADI CRYPTOSPORIDIUM                                       </t>
  </si>
  <si>
    <t xml:space="preserve">IAADI HERPES SMPLX VIRUS TYPE 2                             </t>
  </si>
  <si>
    <t xml:space="preserve">IAADI HERPES SMPLX VIRUS TYPE 1                             </t>
  </si>
  <si>
    <t xml:space="preserve">IAADI INFLUENZA B VIRUS                                     </t>
  </si>
  <si>
    <t xml:space="preserve">IAADI INFFLUENZA A VIRUS                                    </t>
  </si>
  <si>
    <t xml:space="preserve">IAADI LEGIONELLA PNEUMOPHILA                                </t>
  </si>
  <si>
    <t xml:space="preserve">IAADI PARAINFLUENZA VIRUS EACH TYPE                         </t>
  </si>
  <si>
    <t xml:space="preserve">IAADI RESPIRATORY SYNCTIAL VIRUS                            </t>
  </si>
  <si>
    <t xml:space="preserve">IAADI PNEUMOCUSTIS CARINII                                  </t>
  </si>
  <si>
    <t xml:space="preserve">IAADI RUBEOLA                                               </t>
  </si>
  <si>
    <t xml:space="preserve">IAADI TREPONEMA PALLIDUM                                    </t>
  </si>
  <si>
    <t xml:space="preserve">IAADI VARICELLA ZOSTER VIRUS                                </t>
  </si>
  <si>
    <t xml:space="preserve">IAADI NOT OTHERWISE SPECIFIED EACH ORGANISM                 </t>
  </si>
  <si>
    <t xml:space="preserve">IAADI POLYV MLT ORGANISMS EA POLYV ANTISERUM                </t>
  </si>
  <si>
    <t xml:space="preserve">IAAD EIA ADENOVIRUS ENTERIC TYP 40/41                       </t>
  </si>
  <si>
    <t xml:space="preserve">ASPERGILLUS AG IA                                           </t>
  </si>
  <si>
    <t xml:space="preserve">IAAD EIA CHLAMYDIA TRACHOMATIS                              </t>
  </si>
  <si>
    <t xml:space="preserve">IAAD EIA CLOSTRIDIUM DIFFICILE TOXIN                        </t>
  </si>
  <si>
    <t xml:space="preserve">IAAD EIA CRYPTOCOCCUS NEOFORMANS                            </t>
  </si>
  <si>
    <t xml:space="preserve">IAAD EIA CRYPTOSPORIDIUM                                    </t>
  </si>
  <si>
    <t xml:space="preserve">IAAD EIA GIARDIA                                            </t>
  </si>
  <si>
    <t xml:space="preserve">IAAD EIA CYTOMEGALOVIRUS                                    </t>
  </si>
  <si>
    <t xml:space="preserve">IAAD EIA ESCHERICHIA COLI 0157                              </t>
  </si>
  <si>
    <t xml:space="preserve">IAAD EIA ENTAMOEBA HISTOLYTICA DISPAR GRP                   </t>
  </si>
  <si>
    <t xml:space="preserve">IAAD EIA ENTAMOEBA HISTOLYTICA GRP                          </t>
  </si>
  <si>
    <t xml:space="preserve">IAAD EIA HPYLORI STOOL                                      </t>
  </si>
  <si>
    <t xml:space="preserve">IAAD EIA HPYLORI                                            </t>
  </si>
  <si>
    <t xml:space="preserve">IAAD EIA HEPATITIS B SURFACE ANTIGEN                        </t>
  </si>
  <si>
    <t xml:space="preserve">IAAD EIA HEPATITIS B SURFACE AG NEUTRALIZATION              </t>
  </si>
  <si>
    <t xml:space="preserve">IAAD EIA HEPATITIS BE ANTIGEN                               </t>
  </si>
  <si>
    <t xml:space="preserve">IAAD EIA HEPATITIS DELTA ANTIGEN                            </t>
  </si>
  <si>
    <t xml:space="preserve">IAAD EIA HISTOPLASM CAPSULATUM                              </t>
  </si>
  <si>
    <t xml:space="preserve">IAAD EIA HIV-1 AG W/HIV-1&amp;HIV-2 ANTBDY SINGLE               </t>
  </si>
  <si>
    <t xml:space="preserve">IAAD EIA HIV-1                                              </t>
  </si>
  <si>
    <t xml:space="preserve">IAAD EIA HIV-2                                              </t>
  </si>
  <si>
    <t xml:space="preserve">IAAD EIA INFLUENZA A/B EACH                                 </t>
  </si>
  <si>
    <t xml:space="preserve">IAAD EIA RESPIRATORY SYNCTIAL VIRUS                         </t>
  </si>
  <si>
    <t xml:space="preserve">IAAD EIA ROTAVIRUS                                          </t>
  </si>
  <si>
    <t xml:space="preserve">IAAD EIA SHIGA-LIKE TOXIN                                   </t>
  </si>
  <si>
    <t xml:space="preserve">IAAD EIA STREPTOCOCCUS GROUP A                              </t>
  </si>
  <si>
    <t xml:space="preserve">NOS EACH ORGANISM AG IA                                     </t>
  </si>
  <si>
    <t xml:space="preserve">IAAD EIA POLYV MLT ORGANISMS EA POLYV ANTISERUM             </t>
  </si>
  <si>
    <t xml:space="preserve">IADNA BARTONELLA AMPLIFIED PROBE TECHNIQUE                  </t>
  </si>
  <si>
    <t xml:space="preserve">IADNA BARTONELLA HENSELAE&amp;QUINTANA QUANTJ                   </t>
  </si>
  <si>
    <t xml:space="preserve">IADNA BORRELIA BURGDORFERI DIRECT PROBE TQ                  </t>
  </si>
  <si>
    <t xml:space="preserve">IADNA BORRELIA BURGDORFERI AMPLIFIED PROBE TQ               </t>
  </si>
  <si>
    <t xml:space="preserve">IADNA CANDIDA SPECIES DIRECT PROBE TQ                       </t>
  </si>
  <si>
    <t xml:space="preserve">IADNA CANDIDA SPECIES AMPLIFIED PROBE TQ                    </t>
  </si>
  <si>
    <t xml:space="preserve">IADNA CANDIDA SPECIES QUANTIFICATION                        </t>
  </si>
  <si>
    <t xml:space="preserve">cns dna/rna amp probe multiple subtypes 12-25               </t>
  </si>
  <si>
    <t xml:space="preserve">IADNA CHLAMYDIA PNEUMONIAE DIRECT PROBE TQ                  </t>
  </si>
  <si>
    <t xml:space="preserve">IADNA CHLAMYDIA PNEUMONIAE AMPLIFIED PROBE TQ               </t>
  </si>
  <si>
    <t xml:space="preserve">IADNA CHLAMYDIA PNEUMONIAE QUANTIFICATION                   </t>
  </si>
  <si>
    <t xml:space="preserve">IADNA CHLAMYDIA TRACHOMATIS DIRECT PROBE TQ                 </t>
  </si>
  <si>
    <t xml:space="preserve">IADNA CHLAMYDIA TRACHOMATIS AMPLIFIED PROBE TQ              </t>
  </si>
  <si>
    <t xml:space="preserve">IADNA CHLAMYDIA TRACHOMATIS QUANTIFICATION                  </t>
  </si>
  <si>
    <t xml:space="preserve">INF AGENT DET NUCLEIC ACID CLOSTRIDIUM AMP PROBE            </t>
  </si>
  <si>
    <t xml:space="preserve">IADNA CYTOMEGALOVIRUS DIRECT PROBE TQ                       </t>
  </si>
  <si>
    <t xml:space="preserve">IADNA CYTOMEGALOVIRUS AMPLIFIED PROBE TQ                    </t>
  </si>
  <si>
    <t xml:space="preserve">IADNA CYTOMEGALOVIRUS QUANTIFICATION                        </t>
  </si>
  <si>
    <t xml:space="preserve">IADNA ENTEROVIRUS AMPLIFIED PROBE TECHNIQUE                 </t>
  </si>
  <si>
    <t xml:space="preserve">INFECTIOUS AGENT DNA/RNA VANCOMYCIN RESISTANCE              </t>
  </si>
  <si>
    <t xml:space="preserve">INFECTIOUS AGENT DNA/RNA INFLUENZA EA TYPE                  </t>
  </si>
  <si>
    <t xml:space="preserve">INFECTIOUS AGENT DNA/RNA INFLUENZA 1ST 2 TYPES              </t>
  </si>
  <si>
    <t xml:space="preserve">NFCT AGENT DNA/RNA INFLUENZA 1/&gt;TYPES EA ADDL               </t>
  </si>
  <si>
    <t xml:space="preserve">nfct agent dna/rna gastrointestinal pathogen                </t>
  </si>
  <si>
    <t xml:space="preserve">iadna-dna/rna gi pthgn multiplex probe tq 6-11              </t>
  </si>
  <si>
    <t xml:space="preserve">iadna-dna/rna gi pthgn multiplex probe tq 12-25             </t>
  </si>
  <si>
    <t xml:space="preserve">IADNA GARDNERELLA VAGINALIS DIRECT PROBE TQ                 </t>
  </si>
  <si>
    <t xml:space="preserve">IADNA GARDNERELLA VAGINALIS AMPLIFIED PROBE TQ              </t>
  </si>
  <si>
    <t xml:space="preserve">IADNA GARDNERELLA VAGINALIS QUANTIFICATION                  </t>
  </si>
  <si>
    <t xml:space="preserve">IADNA HEPATITIS B VIRUS AMPLIFIED PROBE TQ                  </t>
  </si>
  <si>
    <t xml:space="preserve">IADNA HEPATITIS B VIRUS QUANTIFICATION                      </t>
  </si>
  <si>
    <t xml:space="preserve">IADNA HEPATITIS C DIRECT PROBE TECHNIQUE                    </t>
  </si>
  <si>
    <t xml:space="preserve">IADNA HEPATITIS C AMPLIFIED PROBE TECHNIQUE                 </t>
  </si>
  <si>
    <t xml:space="preserve">IADNA HEPATITIS C QUANTIFICATION                            </t>
  </si>
  <si>
    <t xml:space="preserve">IADNA HEPATITIS G DIRECT PROBE TECHNIQUE                    </t>
  </si>
  <si>
    <t xml:space="preserve">IADNA HEPATITIS G AMPLIFIED PROBE TECHNIQUE                 </t>
  </si>
  <si>
    <t xml:space="preserve">IADNA HEPATITIS G QUANTIFICATION                            </t>
  </si>
  <si>
    <t xml:space="preserve">IADNA HERPES SIMPLX VIRUS DIRECT PROBE TQ                   </t>
  </si>
  <si>
    <t xml:space="preserve">IADNA HERPES SOMPLX VIRUS AMPLIFIED PROBE TQ                </t>
  </si>
  <si>
    <t xml:space="preserve">IADNA HERPES SOMPLX VIRUS QUANTIFICATION                    </t>
  </si>
  <si>
    <t xml:space="preserve">IADNA HERPES VIRUS-6 DIRECT PROBE TQ                        </t>
  </si>
  <si>
    <t xml:space="preserve">IADNA HERPES VIRUS-6 AMPLIFIED PROBE TQ                     </t>
  </si>
  <si>
    <t xml:space="preserve">IADNA HERPES VIRUS-6 QUANTIFICATION                         </t>
  </si>
  <si>
    <t xml:space="preserve">IADNA HIV-1 DIRECT PROBE TECHNIQUE                          </t>
  </si>
  <si>
    <t xml:space="preserve">IADNA HIV-1 AMPLIFIED PROBE TECHNIQUE                       </t>
  </si>
  <si>
    <t xml:space="preserve">IADNA HIV-1 QUANTIFICATION                                  </t>
  </si>
  <si>
    <t xml:space="preserve">IADNA HIV-2 DIRECT PROBE TECHNIQUE                          </t>
  </si>
  <si>
    <t xml:space="preserve">IADNA HIV-2 AMPLIFIED PROBE TECHNIQUE                       </t>
  </si>
  <si>
    <t xml:space="preserve">IADNA HIV-2 QUANTIFICATION                                  </t>
  </si>
  <si>
    <t xml:space="preserve">IADNA LEGIONELLA PNEUMOPHILA DIRECT PROBE TQ                </t>
  </si>
  <si>
    <t xml:space="preserve">IADNA LEGIONELLA PNEUMOPHILA AMPLIFIED PROBE TQ             </t>
  </si>
  <si>
    <t xml:space="preserve">IADNA LEGIONELLA PNEUMOPHILA QUANTIFICATION                 </t>
  </si>
  <si>
    <t xml:space="preserve">IADNA MYCOBACTERIA SPECIES DIRECT PROBE TQ                  </t>
  </si>
  <si>
    <t xml:space="preserve">IADNA MYCOBACTERIA SPECIES AMPLIFIED PROBE TQ               </t>
  </si>
  <si>
    <t xml:space="preserve">IADNA MYCOBACTERIA SPECIES QUANTIFICATION                   </t>
  </si>
  <si>
    <t xml:space="preserve">IADNA MYCOBACTERIA TUBERCULOSIS DIR PRB                     </t>
  </si>
  <si>
    <t xml:space="preserve">IADNA MYCOBACTERIA TUBERCULOSIS AMP PRB                     </t>
  </si>
  <si>
    <t xml:space="preserve">IADNA MYCOBACTERIA TUBERCULOSIS QUANTIFICATION              </t>
  </si>
  <si>
    <t xml:space="preserve">IADNA MYCOBACTERIA AVIUM-INTRACLRE DIR PRB                  </t>
  </si>
  <si>
    <t xml:space="preserve">IADNA MYCOBACTERIA AVIUM-INTRACLRE AMP PRB                  </t>
  </si>
  <si>
    <t xml:space="preserve">IADNA MYCOBACTERIA AVIUM-INTRACELLULARE QUANT               </t>
  </si>
  <si>
    <t xml:space="preserve">IADNA MYCOPLSM PNEUMONIAE DIRECT PROBE TQ                   </t>
  </si>
  <si>
    <t xml:space="preserve">IADNA MYCOPLSM PNEUMONIAE AMPLIFIED PROBE TQ                </t>
  </si>
  <si>
    <t xml:space="preserve">IADNA MYCOPLSM PNEUMONIAE QUANTIFICATION                    </t>
  </si>
  <si>
    <t xml:space="preserve">IADNA NEISSERIA GONORRHOEAE DIRECT PROBE TQ                 </t>
  </si>
  <si>
    <t xml:space="preserve">IADNA NEISSERIA GONORRHOEAE AMPLIFIED PROBE TQ              </t>
  </si>
  <si>
    <t xml:space="preserve">IADNA NEISSERIA GONORRHOEAE QUANTIFICATION                  </t>
  </si>
  <si>
    <t xml:space="preserve">iadna human papillomavirus low-risk types                   </t>
  </si>
  <si>
    <t xml:space="preserve">iadna human papillomavirus high-risk types                  </t>
  </si>
  <si>
    <t xml:space="preserve">iadna human papillomavirus types 16 &amp; 18 only               </t>
  </si>
  <si>
    <t xml:space="preserve">iadna respiratry probe &amp; rev trnscr 3-5 targets             </t>
  </si>
  <si>
    <t xml:space="preserve">iadna respiratry probe &amp; rev trnscr 6-11 targets            </t>
  </si>
  <si>
    <t xml:space="preserve">iadna respiratry probe &amp; rev trnscr 12-25 target            </t>
  </si>
  <si>
    <t xml:space="preserve">IADNA DNA/RNA RSV AMPLIFIED PROBE TECHNIQUE                 </t>
  </si>
  <si>
    <t xml:space="preserve">IADNA S AUREUS AMPLIFIED PROBE TQ                           </t>
  </si>
  <si>
    <t xml:space="preserve">IADNA S AUREUS METHICILLIN RESIST AMP PROBE TQ              </t>
  </si>
  <si>
    <t xml:space="preserve">IADNA STREPTOCOCCUS GROUP A DIRECT PROBE TQ                 </t>
  </si>
  <si>
    <t xml:space="preserve">IADNA STREPTOCOCCUS GROUP A AMPLIFIED PROBE TQ              </t>
  </si>
  <si>
    <t xml:space="preserve">IADNA STREPTOCOCCUS GROUP A QUANTIFICATION                  </t>
  </si>
  <si>
    <t xml:space="preserve">IADNA STREPTOCOCCUS GROUP B AMPLIFIED PROBE TQ              </t>
  </si>
  <si>
    <t xml:space="preserve">IADNA TRICHOMONAS VAGINALIS DIRECT PROBE TQ                 </t>
  </si>
  <si>
    <t xml:space="preserve">TRICHOMONAS VAGINALIS AMPLIF                                </t>
  </si>
  <si>
    <t xml:space="preserve">IADNA DNA/RNA ZIKA VIRUS AMPLIFIED PROBE TQ                 </t>
  </si>
  <si>
    <t xml:space="preserve">IADNA NOS DIRECT PROBE TQ EACH ORGANISM                     </t>
  </si>
  <si>
    <t xml:space="preserve">IADNA NOS AMPLIFIED PROBE TQ EACH ORGANISM                  </t>
  </si>
  <si>
    <t xml:space="preserve">IADNA NOS QUANTIFICATION EACH ORGANISM                      </t>
  </si>
  <si>
    <t xml:space="preserve">IADNA MULTIPLE ORGANISMS DIRECT PROBE TQ                    </t>
  </si>
  <si>
    <t xml:space="preserve">IADNA MULTIPLE ORGANISMS AMPLIFIED PROBE TQ                 </t>
  </si>
  <si>
    <t xml:space="preserve">IAADIADOO STREPTOCOCCUS GROUP B                             </t>
  </si>
  <si>
    <t xml:space="preserve">CLOSTRIDIUM TOXIN A W/OPTIC                                 </t>
  </si>
  <si>
    <t xml:space="preserve">IAADIADOO INFLUENZA                                         </t>
  </si>
  <si>
    <t xml:space="preserve">iaadiadoo hiv1 antigen w/hiv1 &amp; hiv2 antibodies             </t>
  </si>
  <si>
    <t xml:space="preserve">IAADIADOO RESPIRATORY SYNCTIAL VIRUS                        </t>
  </si>
  <si>
    <t xml:space="preserve">IAADIADOO TRICHOMONAS VAGINALIS                             </t>
  </si>
  <si>
    <t xml:space="preserve">ADENOVIRUS ASSAY W/OPTIC                                    </t>
  </si>
  <si>
    <t xml:space="preserve">CHYLMD TRACH ASSAY W/OPTIC                                  </t>
  </si>
  <si>
    <t xml:space="preserve">IAADIADOO NEISSERIA GONORRHOEAE                             </t>
  </si>
  <si>
    <t xml:space="preserve">IAADIADOO STREPTOCOCCUS GROUP A                             </t>
  </si>
  <si>
    <t xml:space="preserve">IAADIADOO NOT OTHERWISE SPECIFIED                           </t>
  </si>
  <si>
    <t xml:space="preserve">NFCT AGT DRUG SUSCEPT PHENOTYPE PREDICTION                  </t>
  </si>
  <si>
    <t xml:space="preserve">NFCT GEXYP NUCLEIC ACID HIV REV TRNSCR&amp;PROTEASE             </t>
  </si>
  <si>
    <t xml:space="preserve">NFCT AGNT GENOTYP NUCLEIC ACID HEPATITIS C VIRUS            </t>
  </si>
  <si>
    <t xml:space="preserve">NFCT PHEXYP RESIST TISS CUL HIV FIRST 1-10 DRUGS            </t>
  </si>
  <si>
    <t xml:space="preserve">NFCT PHEXYP RESIST TISS CUL HIV EA ADDL DRUG                </t>
  </si>
  <si>
    <t xml:space="preserve">INFECTIOUS AGENT ENZYMATIC ACTV OTH/THN VIRUS               </t>
  </si>
  <si>
    <t xml:space="preserve">nfct agt genotype nucleic acid cytomegalovirus              </t>
  </si>
  <si>
    <t xml:space="preserve">nfct agent genotype hepatitis b virus                       </t>
  </si>
  <si>
    <t xml:space="preserve">UNLISTED MICROBIOLOGY                                       </t>
  </si>
  <si>
    <t xml:space="preserve">CULTURE BACTERIAL URINE, QUANTITATIVE, SENSIT               </t>
  </si>
  <si>
    <t xml:space="preserve">WHOLE BLOOD FOR TRANSFUSION, PER UNIT                       </t>
  </si>
  <si>
    <t xml:space="preserve">BLOOD SPLIT UNIT, SPECIFY AMOUNT                            </t>
  </si>
  <si>
    <t xml:space="preserve">CRYOPRECIPITATE EACH UNIT                                   </t>
  </si>
  <si>
    <t xml:space="preserve">LEUKOCYTE REDUCED RBCS, EACH UNIT                           </t>
  </si>
  <si>
    <t xml:space="preserve">ONE DONOR FRESH FROZEN PLASMA, EACH UNIT                    </t>
  </si>
  <si>
    <t xml:space="preserve">PLATELETS, EACH UNIT                                        </t>
  </si>
  <si>
    <t xml:space="preserve">PLATELET RICH PLASMA, EACH UNIT                             </t>
  </si>
  <si>
    <t xml:space="preserve">RED BLOOD CELLS, EACH UNIT                                  </t>
  </si>
  <si>
    <t xml:space="preserve">WASHED RED BLOOD CELLS, EACH UNIT                           </t>
  </si>
  <si>
    <t xml:space="preserve">PLSMA CRYOPRECIP RED PTH RED EA UN                          </t>
  </si>
  <si>
    <t xml:space="preserve">PLATELETS LEUKOCYTES REDUCED, EACH UNIT                     </t>
  </si>
  <si>
    <t xml:space="preserve">PLATELETS, IRRADIATED, EACH UNIT                            </t>
  </si>
  <si>
    <t xml:space="preserve">PLATELETS LEUKOCYTES REDUCED IRRAD, EACH UNIT               </t>
  </si>
  <si>
    <t xml:space="preserve">PLATELETS, PHERESIS, EACH UNIT                              </t>
  </si>
  <si>
    <t xml:space="preserve">PLATELETS PHERESIS LEUKOCY REDUCED, EACH UNIT               </t>
  </si>
  <si>
    <t xml:space="preserve">PLATELET PHERESIS IRRADIATED, EACH UNIT                     </t>
  </si>
  <si>
    <t xml:space="preserve">PLATE PHERES LEUKO REDU IRRADIATED, EACH UNIT               </t>
  </si>
  <si>
    <t xml:space="preserve">RBC IRRADIATED, EACH UNIT                                   </t>
  </si>
  <si>
    <t xml:space="preserve">RBC DEGLYCEROLIZED, EACH UNIT                               </t>
  </si>
  <si>
    <t xml:space="preserve">RBC LEUKOREDUCED IRRADIATED, EACH UNIT                      </t>
  </si>
  <si>
    <t xml:space="preserve">ALBUMIN(HUMAN), 5%, 50 ML, INFUSION                         </t>
  </si>
  <si>
    <t xml:space="preserve">PLASMA PROTEIN FRACTION, 5%, 50 ML, INFUSION                </t>
  </si>
  <si>
    <t xml:space="preserve">CRYOPRECIPITATE REDUCED PLASMA, EACH UNIT                   </t>
  </si>
  <si>
    <t xml:space="preserve">INFUSION, ALBUMIN (HUMAN), 5%, 250 ML                       </t>
  </si>
  <si>
    <t xml:space="preserve">INFUSION, ALBUMIN (HUMAN), 25%, 20 ML                       </t>
  </si>
  <si>
    <t xml:space="preserve">INFUSION, ALBUMIN (HUMAN), 25%, 50 ML                       </t>
  </si>
  <si>
    <t xml:space="preserve">INFUSION, PLASMA PROTEIN FRACTION, 5%, 250 ML               </t>
  </si>
  <si>
    <t xml:space="preserve">GRANULOCYTES, PHERESIS, EACH UNIT                           </t>
  </si>
  <si>
    <t xml:space="preserve">WHOLE BLOOD, LEUKO REDUCE, CMV-NEG, EACH UNIT               </t>
  </si>
  <si>
    <t xml:space="preserve">PLATELETS, HLA-M, L/R APHERESIS/PH, EACH UNIT               </t>
  </si>
  <si>
    <t xml:space="preserve">PLT, PHER, L/R CMV-NEG, IRRADIATED, EACH UNIT               </t>
  </si>
  <si>
    <t xml:space="preserve">WHOLE BLOOD, L/R, FROZ/DEGLY/WASH, EACH UNIT                </t>
  </si>
  <si>
    <t xml:space="preserve">PLATELETES, APH/PHER, L/R, CMV-NEG, EACH UNIT               </t>
  </si>
  <si>
    <t xml:space="preserve">WHOLE BLOOD, LEUK/RED, IRRADIATED, EACH UNIT                </t>
  </si>
  <si>
    <t xml:space="preserve">RBC, FROZ/DEG/WSH, L/R, IRRADIATED, EACH UNIT               </t>
  </si>
  <si>
    <t xml:space="preserve">RBC, LEUK/RD, CMV-NEG, IRRADIATED, EACH UNIT                </t>
  </si>
  <si>
    <t xml:space="preserve">PLASMA, FRZ BETWEEN 8-24HOUR OF COLL, EA UNIT               </t>
  </si>
  <si>
    <t xml:space="preserve">PLATE PATH RED/RAPID BAC TEST, EACH UNIT                    </t>
  </si>
  <si>
    <t xml:space="preserve">Pathogen reduced plasma pool, each unit                     </t>
  </si>
  <si>
    <t xml:space="preserve">Pathogen reduced plasma sing, each unit                     </t>
  </si>
  <si>
    <t xml:space="preserve">Platelets, pathogen reduced                                 </t>
  </si>
  <si>
    <t xml:space="preserve">Pathogen test for platelets                                 </t>
  </si>
  <si>
    <t xml:space="preserve">ONE-WAY ALLOW PRORATED MILES LAB SPECM,ACTUAL               </t>
  </si>
  <si>
    <t xml:space="preserve">ONE-WAY ALLOW PRORATED TRIP LAB SPEC TRIP CHG               </t>
  </si>
  <si>
    <t xml:space="preserve">CATHETERIZE FOR URINE SPECIMEN, SINGLE PT                   </t>
  </si>
  <si>
    <t xml:space="preserve">URINE SPECIMEN COLLECTION, MULTIPLE PATIENTS                </t>
  </si>
  <si>
    <t xml:space="preserve">URINLS DIP STICK/TABLET REAGNT NON-AUTO MICRSCPY            </t>
  </si>
  <si>
    <t xml:space="preserve">URNLS DIP STICK/TABLET REAGENT AUTO MICROSCOPY              </t>
  </si>
  <si>
    <t xml:space="preserve">URNLS DIP STICK/TABLET RGNT NON-AUTO W/O MICRSCP            </t>
  </si>
  <si>
    <t xml:space="preserve">URNLS DIP STICK/TABLET RGNT AUTO W/O MICROSCOPY             </t>
  </si>
  <si>
    <t xml:space="preserve">URINALYSIS QUAL/SEMIQUANT EXCEPT IMMUNOASSAYS               </t>
  </si>
  <si>
    <t xml:space="preserve">URINALYSIS BACTERIURIA SCR XCPT CULTURE/DIPSTICK            </t>
  </si>
  <si>
    <t xml:space="preserve">URINALYSIS MICROSCOPIC ONLY                                 </t>
  </si>
  <si>
    <t xml:space="preserve">URINALYSIS 2/3 GLASS TEST                                   </t>
  </si>
  <si>
    <t xml:space="preserve">URINE PREGNANCY TEST VISUAL COLOR CMPRSN METHS              </t>
  </si>
  <si>
    <t xml:space="preserve">VOLUME MEASUREMENT TIMED COLLECTION EACH                    </t>
  </si>
  <si>
    <t xml:space="preserve">UNLISTED URINALYSIS PROCEDURE                               </t>
  </si>
  <si>
    <t xml:space="preserve">HPA-1 GENOTYPING GENE ANALYSIS COMMON VARIANT               </t>
  </si>
  <si>
    <t xml:space="preserve">HPA-2 GENOTYPING GENE ANALYSIS COMMON VARIANT               </t>
  </si>
  <si>
    <t xml:space="preserve">HPA-3 GENOTYPING GENE ANALYSIS COMMON VARIANT               </t>
  </si>
  <si>
    <t xml:space="preserve">HPA-4 GENOTYPING GENE ANALYSIS COMMON VARIANT               </t>
  </si>
  <si>
    <t xml:space="preserve">HPA-5 GENOTYPING GENE ANALYSIS COMMON VARIANT               </t>
  </si>
  <si>
    <t xml:space="preserve">HPA-6 GENOTYPING GENE ANALYSIS COMMON VARIANT               </t>
  </si>
  <si>
    <t xml:space="preserve">HPA-9 GENOTYPING GENE ANALYSIS COMMON VARIANT               </t>
  </si>
  <si>
    <t xml:space="preserve">HPA-15 GENOTYPING GENE ANALYSIS COMMON VARIANT              </t>
  </si>
  <si>
    <t xml:space="preserve">IDH1 COMMON VARIANTS                                        </t>
  </si>
  <si>
    <t xml:space="preserve">IDH2 COMMON VARIANTS                                        </t>
  </si>
  <si>
    <t xml:space="preserve">dmd duplication/deletion analysis                           </t>
  </si>
  <si>
    <t xml:space="preserve">brca1&amp;brca2 full seq analys/full dup/del analys             </t>
  </si>
  <si>
    <t xml:space="preserve">abl1 gene analysis kinase domain variants                   </t>
  </si>
  <si>
    <t xml:space="preserve">ASXL1 GENE ANALYSIS FULL GENE SEQUENCE                      </t>
  </si>
  <si>
    <t xml:space="preserve">ASXL1 GENE ANALYSIS TARGETED SEQ ANALYSIS                   </t>
  </si>
  <si>
    <t xml:space="preserve">apc gene analysis full gene sequence                        </t>
  </si>
  <si>
    <t xml:space="preserve">apc gene analysis known familial variants                   </t>
  </si>
  <si>
    <t xml:space="preserve">apc gene analysis duplication/deletion variants             </t>
  </si>
  <si>
    <t xml:space="preserve">BCKDHB GENE ANALYSIS COMMON VARIANTS                        </t>
  </si>
  <si>
    <t xml:space="preserve">BCR/ABL1 MAJOR BREAKPNT QUALITATIVE/QUANTITATIVE            </t>
  </si>
  <si>
    <t xml:space="preserve">BCR/ABL1 MINOR BREAKPNT QUALITATIVE/QUANTITATIVE            </t>
  </si>
  <si>
    <t xml:space="preserve">BCR/ABL1 OTHER BREAKPNT QUALITATIVE/QUANTITATIVE            </t>
  </si>
  <si>
    <t xml:space="preserve">BLM GENE ANALYSIS 2281DEL6INS7 VARIANT                      </t>
  </si>
  <si>
    <t xml:space="preserve">BRAF GENE ANALYSIS V600E VARIANT                            </t>
  </si>
  <si>
    <t xml:space="preserve">BRCA1&amp;BRCA2 ANAL 185DELAG5385INSC/6174DELT                  </t>
  </si>
  <si>
    <t xml:space="preserve">BRCA1 GENE ANALYSIS KNOWN FAMILIAL VARIANT                  </t>
  </si>
  <si>
    <t xml:space="preserve">BRCA2 GENE ANALYSIS FULL SEQUENCE ANALYSIS                  </t>
  </si>
  <si>
    <t xml:space="preserve">BRCA2 GENE ANALYSIS KNOWN FAMILIAL VARIANT                  </t>
  </si>
  <si>
    <t xml:space="preserve">cebpa gene analysis full gene sequence                      </t>
  </si>
  <si>
    <t xml:space="preserve">Calr gene com variants                                      </t>
  </si>
  <si>
    <t xml:space="preserve">CFTR GENE ANALYSIS COMMON VARIANTS                          </t>
  </si>
  <si>
    <t xml:space="preserve">CFTR GENE ANALYSIS KNOWN FAMILIAL VARIANTS                  </t>
  </si>
  <si>
    <t xml:space="preserve">CFTR GENE ANALYSIS DUPLICATION/DELETION VARIANTS            </t>
  </si>
  <si>
    <t xml:space="preserve">CFTR GENE ANALYSIS FULL GENE SEQUENCE                       </t>
  </si>
  <si>
    <t xml:space="preserve">CFTR GENE ANALYSIS INTRON 8 POLY-T ANALYSIS                 </t>
  </si>
  <si>
    <t xml:space="preserve">CYP2C19 GENE ANALYSIS COMMON VARIANTS                       </t>
  </si>
  <si>
    <t xml:space="preserve">CYP2D6 GENE ANALYSIS COMMON VARIANTS                        </t>
  </si>
  <si>
    <t xml:space="preserve">CYP2C9 GENE ANALYSIS COMMON VARIANTS                        </t>
  </si>
  <si>
    <t xml:space="preserve">CYTOG ALYS CHRML ABNR CGH                                   </t>
  </si>
  <si>
    <t xml:space="preserve">CYTOG ALYS CHRML ABNR SNPCGH                                </t>
  </si>
  <si>
    <t xml:space="preserve">CYP3A4 GENE ANALYSIS COMMON VARIANTS                        </t>
  </si>
  <si>
    <t xml:space="preserve">CYP3A5 GENE ANALYSIS COMMON VARIANTS                        </t>
  </si>
  <si>
    <t xml:space="preserve">DYPD GENE ANALYSIS COMMON VARIANTS                          </t>
  </si>
  <si>
    <t xml:space="preserve">egfr gene analysis common variants                          </t>
  </si>
  <si>
    <t xml:space="preserve">F9 FULL GENE SEQUENCE                                       </t>
  </si>
  <si>
    <t xml:space="preserve">F2 GENE ANALYSIS 20210G &gt;A VARIANT                          </t>
  </si>
  <si>
    <t xml:space="preserve">F5 COAGULATION FACTOR V ANAL LEIDEN VARIANT                 </t>
  </si>
  <si>
    <t xml:space="preserve">FANCC GENE ANALYSIS COMMON VARIANT                          </t>
  </si>
  <si>
    <t xml:space="preserve">FMR1 ANALYSIS EVAL TO DETECT ABNORMAL ALLELES               </t>
  </si>
  <si>
    <t xml:space="preserve">FMR1 GENE ANALYSIS CHARACTERIZATION OF ALLELES              </t>
  </si>
  <si>
    <t xml:space="preserve">FLT3 GENE ANALYSIS INTERNAL TANDEM DUP VARIANTS             </t>
  </si>
  <si>
    <t xml:space="preserve">flt3 gene anlys tyrosine kinase domain variants             </t>
  </si>
  <si>
    <t xml:space="preserve">G6PD GENE ANALYSIS COMMON VARIANTS                          </t>
  </si>
  <si>
    <t xml:space="preserve">G6PD GENE ANALYSIS KNOWN FAMILIAL VARIANTS                  </t>
  </si>
  <si>
    <t xml:space="preserve">G6PD GENE ANALYSIS FULL GENE SEQUENCE                       </t>
  </si>
  <si>
    <t xml:space="preserve">G6PC GENE ANALYSIS COMMON VARIANTS                          </t>
  </si>
  <si>
    <t xml:space="preserve">gjb2 gene analysis full gene sequence                       </t>
  </si>
  <si>
    <t xml:space="preserve">gjb2 gene analysis known familial variants                  </t>
  </si>
  <si>
    <t xml:space="preserve">gjb6 gene analysis common variants                          </t>
  </si>
  <si>
    <t xml:space="preserve">HEXA GENE ANALYSIS COMMON VARIANTS                          </t>
  </si>
  <si>
    <t xml:space="preserve">HFE HEMOCHROMATOSIS GENE ANAL COMMON VARIANTS               </t>
  </si>
  <si>
    <t xml:space="preserve">HBA1/HBA2 ANALYSIS FOR COMMON DELETIONS/VARIANT             </t>
  </si>
  <si>
    <t xml:space="preserve">HBA1/HBA2 GENE ANALYSIS KNOWN FAMILIAL VARIANT              </t>
  </si>
  <si>
    <t xml:space="preserve">HBA1/HBA2 GENE ANALYSIS FULL GENE SEQUENCE                  </t>
  </si>
  <si>
    <t xml:space="preserve">IKBKAP GENE ANALYSIS COMMON VARIANTS                        </t>
  </si>
  <si>
    <t xml:space="preserve">IGH@ REARRANGE ABNORMAL CLONAL POP AMPLIFIED                </t>
  </si>
  <si>
    <t xml:space="preserve">IGH@ REARRANGE ABNORMAL CLONAL POP DIRECT PROBE             </t>
  </si>
  <si>
    <t xml:space="preserve">IGH@ VARIABLE REGION SOMATIC MUTATION ANALYSIS              </t>
  </si>
  <si>
    <t xml:space="preserve">IGK@ GENE REARRANGE DETECT ABNORMAL CLONAL POP              </t>
  </si>
  <si>
    <t xml:space="preserve">COMPARATIVE ANAL STR MARKERS PATIENT&amp;COMP SPEC              </t>
  </si>
  <si>
    <t xml:space="preserve">COMPARATIVE ANAL STR MARKERS EA ADDL SPECIMEN               </t>
  </si>
  <si>
    <t xml:space="preserve">CHIMERISM W/COMP TO BASELINE W/O CELL SELECTION             </t>
  </si>
  <si>
    <t xml:space="preserve">CHIMERISM W/COMP TO BASELINE W/CELL SELECTION EA            </t>
  </si>
  <si>
    <t xml:space="preserve">HBA1/HBA2 GENE ANALYSIS DUP/DEL VARIANTS                    </t>
  </si>
  <si>
    <t xml:space="preserve">JAK2 GENE ANALYSIS P.VAL617PHE VARIANT                      </t>
  </si>
  <si>
    <t xml:space="preserve">kit gene analysis targeted sequence analysis                </t>
  </si>
  <si>
    <t xml:space="preserve">kit gene analysis d816 variant(s)                           </t>
  </si>
  <si>
    <t xml:space="preserve">KRAS GENE ANALYSIS VARIANTS IN CODONS 12 AND 13             </t>
  </si>
  <si>
    <t xml:space="preserve">kras gene analysis additional variant(s)                    </t>
  </si>
  <si>
    <t xml:space="preserve">IFNL3 GENE ANALYSIS RS12979860 VARIANT                      </t>
  </si>
  <si>
    <t xml:space="preserve">MGMT GENE METHYLATION ANAL                                  </t>
  </si>
  <si>
    <t xml:space="preserve">mlh1 gene analysis promoter methylation analysis            </t>
  </si>
  <si>
    <t xml:space="preserve">MCOLN1 MUCOLIPIN1 GENE ANALYSIS COMMON VARIANTS             </t>
  </si>
  <si>
    <t xml:space="preserve">MTHFR GENE ANALYSIS COMMON VARIANTS                         </t>
  </si>
  <si>
    <t xml:space="preserve">MLH1 GENE ANALYSIS FULL SEQUENCE ANALYSIS                   </t>
  </si>
  <si>
    <t xml:space="preserve">MLH1 GENE ANALYSIS KNOWN FAMILIAL VARIANTS                  </t>
  </si>
  <si>
    <t xml:space="preserve">MLH1 GENE ANALYSIS DUPLICATION/DELETION VARIANTS            </t>
  </si>
  <si>
    <t xml:space="preserve">MSH2 GENE ANALYSIS FULL SEQUENCE ANALYSIS                   </t>
  </si>
  <si>
    <t xml:space="preserve">MSH2 GENE ANALYSIS KNOWN FAMILIAL VARIANTS                  </t>
  </si>
  <si>
    <t xml:space="preserve">MSH2 GENE ANALYSIS DUPLICATION/DELETION VARIANTS            </t>
  </si>
  <si>
    <t xml:space="preserve">MSH6 GENE ANALYSIS FULL SEQUENCE ANALYSIS                   </t>
  </si>
  <si>
    <t xml:space="preserve">MSH6 GENE ANALYSIS KNOWN FAMILIAL VARIANTS                  </t>
  </si>
  <si>
    <t xml:space="preserve">MSH6 GENE ANALYSIS DUPLICATION/DELETION VARIA               </t>
  </si>
  <si>
    <t xml:space="preserve">MICROSATELLITE INSTAB ANAL MISMATCH REPAIR DEF              </t>
  </si>
  <si>
    <t xml:space="preserve">MECP2 GENE ANALYSIS FULL SEQUENCE                           </t>
  </si>
  <si>
    <t xml:space="preserve">MECP2 GENE ANALYSIS KNOWN FAMILIAL VARIANT                  </t>
  </si>
  <si>
    <t xml:space="preserve">MECP2 GENE ANALYSIS DUPLICATION/DELETION VARIANT            </t>
  </si>
  <si>
    <t xml:space="preserve">NPM1 NUCLEOPHOSMIN GENE ANAL EXON 12 VARIANTS               </t>
  </si>
  <si>
    <t xml:space="preserve">nras gene analysis variants in exon 2&amp;3                     </t>
  </si>
  <si>
    <t xml:space="preserve">pca3/klk3 prostate specific antigen ratio                   </t>
  </si>
  <si>
    <t xml:space="preserve">pdgfra gene analys targeted sequence analys                 </t>
  </si>
  <si>
    <t xml:space="preserve">PML/RARALPHA COMMON BREAKPOINTS QUAL/QUANT                  </t>
  </si>
  <si>
    <t xml:space="preserve">PML/RARALPHA SINGLE BREAKPOINT QUAL/QUAN                    </t>
  </si>
  <si>
    <t xml:space="preserve">PMS2 GENE ANALYSIS FULL SEQUENCE                            </t>
  </si>
  <si>
    <t xml:space="preserve">PMS2 GENE ANALYSIS KNOWN FAMILIAL VARIANTS                  </t>
  </si>
  <si>
    <t xml:space="preserve">pten gene analysis full sequence analysis                   </t>
  </si>
  <si>
    <t xml:space="preserve">pten gene analysis known familial variant                   </t>
  </si>
  <si>
    <t xml:space="preserve">pten gene analysis duplication/deletion variant             </t>
  </si>
  <si>
    <t xml:space="preserve">pmp22 gene anal duplication/deletion analysis               </t>
  </si>
  <si>
    <t xml:space="preserve">pmp22 gene analysis full sequence analysis                  </t>
  </si>
  <si>
    <t xml:space="preserve">pmp22 gene analysis known familial variant                  </t>
  </si>
  <si>
    <t xml:space="preserve">sept9 methylation analysis                                  </t>
  </si>
  <si>
    <t xml:space="preserve">SLCO1B1 GENE ANALYSIS COMMON VARIANTS                       </t>
  </si>
  <si>
    <t xml:space="preserve">SMPD1 GENE ANALYSIS COMMON VARIANTS                         </t>
  </si>
  <si>
    <t xml:space="preserve">SNRPN/UBE3A METHYLATION ANALYSIS                            </t>
  </si>
  <si>
    <t xml:space="preserve">SERPINA1 GENE ANALYSIS COMMON VARIANTS                      </t>
  </si>
  <si>
    <t xml:space="preserve">RUNX1 GENE ANALYSIS TARGETED SEQUENCE ANALYSIS              </t>
  </si>
  <si>
    <t xml:space="preserve">TPMT GENE ANALAYSIS COMMON VARIANTS                         </t>
  </si>
  <si>
    <t xml:space="preserve">TRB@ REARRANGEMENT ANAL AMPLIFICATION METHOD                </t>
  </si>
  <si>
    <t xml:space="preserve">TRB@ REARRANGEMENT ANAL DIRECT PROBE METHODOLOGY            </t>
  </si>
  <si>
    <t xml:space="preserve">TRG@ GENE REARRANGEMENT ANALYSIS                            </t>
  </si>
  <si>
    <t xml:space="preserve">TYMS GENE ANALYSIS COMMON VARIANTS                          </t>
  </si>
  <si>
    <t xml:space="preserve">UGT1A1 GENE ANALYSIS COMMON VARIANTS                        </t>
  </si>
  <si>
    <t xml:space="preserve">VKORC1 GENE ANALYSIS COMMON VARIANTS                        </t>
  </si>
  <si>
    <t xml:space="preserve">HBB COMMON VARIANTS                                         </t>
  </si>
  <si>
    <t xml:space="preserve">HBB KNOWN FAMILIAL VARIANTS                                 </t>
  </si>
  <si>
    <t xml:space="preserve">HBB DUPLICATION/DELETION VARIANTS                           </t>
  </si>
  <si>
    <t xml:space="preserve">HBB FULL GENE SEQUENCE                                      </t>
  </si>
  <si>
    <t xml:space="preserve">HLA CLASS I&amp;II LOW HLA-A -B -C -DRB1/3/4/5&amp;-DQB1            </t>
  </si>
  <si>
    <t xml:space="preserve">HLA I&amp;II LOW RESOLUTION HLA-A -B&amp;-DRB1/3/4/5                </t>
  </si>
  <si>
    <t xml:space="preserve">HLA CLASS I TYPING LOW RESOLUTION COMPLETE                  </t>
  </si>
  <si>
    <t xml:space="preserve">HLA CLASS I TYPING LOW RESOLUTION ONE LOCUS EACH            </t>
  </si>
  <si>
    <t xml:space="preserve">HLA I LOW RESOLUTION ONE ANTIGEN EQUIVALENT EACH            </t>
  </si>
  <si>
    <t xml:space="preserve">HLA II LOW RESOLUTION HLA-DRB1/3/4/5 AND -DQB1              </t>
  </si>
  <si>
    <t xml:space="preserve">HLA CLASS II TYPING LOW RESOLUTION ONE LOCUS EA             </t>
  </si>
  <si>
    <t xml:space="preserve">HLA II LOW RESOLUTION ONE ANTIGEN EQUIVALENT EA             </t>
  </si>
  <si>
    <t xml:space="preserve">HLA I&amp;II HIGH RESOLUTION HLA-A -B -C AND -DRB1              </t>
  </si>
  <si>
    <t xml:space="preserve">HLA CLASS I TYPING HIGH RESOLUTION COMPLETE                 </t>
  </si>
  <si>
    <t xml:space="preserve">HLA CLASS I TYPING HIGH RESOLUTION ONE LOCUS EA             </t>
  </si>
  <si>
    <t xml:space="preserve">HLA I TYPING HIGH RESOLUTION 1 ALLELE/ALLELE GRP            </t>
  </si>
  <si>
    <t xml:space="preserve">HLA CLASS II TYPING HIGH RESOLUTION ONE LOCUS EA            </t>
  </si>
  <si>
    <t xml:space="preserve">HLA II HIGH RESOLUTION 1 ALLELE/ALLELE GROUP                </t>
  </si>
  <si>
    <t xml:space="preserve">MOLECULAR PATHOLOGY PROCEDURE LEVEL 1                       </t>
  </si>
  <si>
    <t xml:space="preserve">MOLECULAR PATHOLOGY PROCEDURE LEVEL 2                       </t>
  </si>
  <si>
    <t xml:space="preserve">MOLECULAR PATHOLOGY PROCEDURE LEVEL 3                       </t>
  </si>
  <si>
    <t xml:space="preserve">MOLECULAR PATHOLOGY PROCEDURE LEVEL 4                       </t>
  </si>
  <si>
    <t xml:space="preserve">MOLECULAR PATHOLOGY PROCEDURE LEVEL 5                       </t>
  </si>
  <si>
    <t xml:space="preserve">MOPATH PROCEDURE LEVEL 6                                    </t>
  </si>
  <si>
    <t xml:space="preserve">MOLECULAR PATHOLOGY PROCEDURE LEVEL 7                       </t>
  </si>
  <si>
    <t xml:space="preserve">MOLECULAR PATHOLOGY PROCEDURE LEVEL 8                       </t>
  </si>
  <si>
    <t xml:space="preserve">unlisted molelcular pathology procedure                     </t>
  </si>
  <si>
    <t xml:space="preserve">aortic dysfunction/dilation genomic seq analysis            </t>
  </si>
  <si>
    <t xml:space="preserve">aortic dysfunction/dilation dup/del analysis                </t>
  </si>
  <si>
    <t xml:space="preserve">ashkenazi jewish assoc dsrdrs gen seq anal 9 gen            </t>
  </si>
  <si>
    <t xml:space="preserve">car ion chnnlpath genomic seq alys inc 10 gns               </t>
  </si>
  <si>
    <t xml:space="preserve">car ion chnnlpath dup/del gn alys panel 2 genes             </t>
  </si>
  <si>
    <t xml:space="preserve">exome sequence analysis                                     </t>
  </si>
  <si>
    <t xml:space="preserve">exome sequence analysis each comparator exome               </t>
  </si>
  <si>
    <t xml:space="preserve">exome re-eval of previously obtained exome seq              </t>
  </si>
  <si>
    <t xml:space="preserve">fetal chromosomal aneuploidy genomic seq analys             </t>
  </si>
  <si>
    <t xml:space="preserve">fetal chromosomal microdeltj genomic seq analys             </t>
  </si>
  <si>
    <t xml:space="preserve">genome sequence analysis                                    </t>
  </si>
  <si>
    <t xml:space="preserve">genome sequence analysis each comparator genome             </t>
  </si>
  <si>
    <t xml:space="preserve">genome re-evaluation of prec obtained genome seq            </t>
  </si>
  <si>
    <t xml:space="preserve">hearing loss genomic sequence analysis 60 genes             </t>
  </si>
  <si>
    <t xml:space="preserve">hearing loss dup/del analysis                               </t>
  </si>
  <si>
    <t xml:space="preserve">hereditary brst ca-related gen seq analys 14 gen            </t>
  </si>
  <si>
    <t xml:space="preserve">hereditary retinal dsrdrs gen seq analys 15 gen             </t>
  </si>
  <si>
    <t xml:space="preserve">hereditary colon ca genomic seq analys 7 genes              </t>
  </si>
  <si>
    <t xml:space="preserve">heredtry nurondcrn tum dsrdrs gen seq anal 6 gen            </t>
  </si>
  <si>
    <t xml:space="preserve">inherit cardmypthy genomic seq panel 5 genes                </t>
  </si>
  <si>
    <t xml:space="preserve">nuclear mitochondrial 100 gene genomic seq                  </t>
  </si>
  <si>
    <t xml:space="preserve">noonan spectrum disorders gen seq analys 12 gen             </t>
  </si>
  <si>
    <t xml:space="preserve">targeted genomic seq analys dna analys 5-50 gene            </t>
  </si>
  <si>
    <t xml:space="preserve">HEREDITARY PERIPHERAL NEUROPATHY GEN SEQ PNL                </t>
  </si>
  <si>
    <t xml:space="preserve">genomic seq analys dna&amp;rna analys 5-50 gene                 </t>
  </si>
  <si>
    <t xml:space="preserve">genomic seq analys dna&amp;rna analys 51/more genes             </t>
  </si>
  <si>
    <t xml:space="preserve">whole mitochondrial genome                                  </t>
  </si>
  <si>
    <t xml:space="preserve">whole mitochondrial genome analysis panel                   </t>
  </si>
  <si>
    <t xml:space="preserve">x-linked intellectual dblt genomic seq analys               </t>
  </si>
  <si>
    <t xml:space="preserve">x-linked intellectual dblt dup/del gene analys              </t>
  </si>
  <si>
    <t xml:space="preserve">autoimmune rheumatoid arthrts analys 12 biomrkrs            </t>
  </si>
  <si>
    <t xml:space="preserve">cor art disease mrna gene expression 23 genes               </t>
  </si>
  <si>
    <t xml:space="preserve">onco (ovarian) biochemical assay two proteins               </t>
  </si>
  <si>
    <t xml:space="preserve">onco (ovarian) biochemical assay five proteins              </t>
  </si>
  <si>
    <t xml:space="preserve">ONCOLOGY TISSUE OF ORIGIN                                   </t>
  </si>
  <si>
    <t xml:space="preserve">endocrinology biochemical assay seven anal                  </t>
  </si>
  <si>
    <t xml:space="preserve">FETAL ANEUPLOIDY TRISOM RISK                                </t>
  </si>
  <si>
    <t xml:space="preserve">fetal congenital abnor assay two proteins                   </t>
  </si>
  <si>
    <t xml:space="preserve">fetal congenital abnor assay 3 proteins                     </t>
  </si>
  <si>
    <t xml:space="preserve">fetal congenital abnor assay three anal                     </t>
  </si>
  <si>
    <t xml:space="preserve">fetal congenital abnor assay four anal                      </t>
  </si>
  <si>
    <t xml:space="preserve">fetal congenital abnor assay five anal                      </t>
  </si>
  <si>
    <t xml:space="preserve">oncology breast mrna gene expression 21 genes               </t>
  </si>
  <si>
    <t xml:space="preserve">ONC BREAST MRNA GENE XPRSN PRFL HYBRD 58 GENES              </t>
  </si>
  <si>
    <t xml:space="preserve">ONC BREAST MRNA MICRORA GENE XPRSN PRFL 70 GENES            </t>
  </si>
  <si>
    <t xml:space="preserve">oncology colon mrna gene expression 12 genes                </t>
  </si>
  <si>
    <t xml:space="preserve">oncology colorectal screening quan 10 dna markrs            </t>
  </si>
  <si>
    <t xml:space="preserve">oncology gyne live tum cell cltr&amp;chemo resp 1st             </t>
  </si>
  <si>
    <t xml:space="preserve">oncology gyne live tum cell cltr&amp;chemo resp add             </t>
  </si>
  <si>
    <t xml:space="preserve">oncology lung ms 8-protein signature                        </t>
  </si>
  <si>
    <t xml:space="preserve">oncology prostate biochemical assay 4 proteins              </t>
  </si>
  <si>
    <t xml:space="preserve">oncology tum unknown origin mrna 92 genes                   </t>
  </si>
  <si>
    <t xml:space="preserve">ONC PRST8 MRNA GENE XPRSN PRFL RT-PCR 46 GENES              </t>
  </si>
  <si>
    <t xml:space="preserve">ONC PRST8 PRMTR METHYLATION PRFL R-T PCR 3 GENES            </t>
  </si>
  <si>
    <t xml:space="preserve">cardiology hrt trnspl mrna gene express 20 genes            </t>
  </si>
  <si>
    <t xml:space="preserve">unlisted multianalyte assay algorithmic analysis            </t>
  </si>
  <si>
    <t xml:space="preserve">liver dis 10 assays serum algorithm w/ash                   </t>
  </si>
  <si>
    <t xml:space="preserve">liver dis 10 assays serum algorithm w/nash                  </t>
  </si>
  <si>
    <t xml:space="preserve">scoliosis 53 snps saliva prognostic risk score              </t>
  </si>
  <si>
    <t xml:space="preserve">HEP CA TUM TISS MOPATH ASSAY                                </t>
  </si>
  <si>
    <t xml:space="preserve">ONC GASTRO 51 GENE NOMOGRAM                                 </t>
  </si>
  <si>
    <t xml:space="preserve">BASIC METABOLIC PANEL CALCIUM IONIZED                       </t>
  </si>
  <si>
    <t xml:space="preserve">BASIC METABOLIC PANEL CALCIUM TOTAL                         </t>
  </si>
  <si>
    <t xml:space="preserve">GENERAL HEALTH PANEL                                        </t>
  </si>
  <si>
    <t xml:space="preserve">ELECTROLYTE PANEL                                           </t>
  </si>
  <si>
    <t xml:space="preserve">COMPREHENSIVE METABOLIC PANEL                               </t>
  </si>
  <si>
    <t xml:space="preserve">OBSTETRIC PANEL                                             </t>
  </si>
  <si>
    <t xml:space="preserve">LIPID PANEL                                                 </t>
  </si>
  <si>
    <t xml:space="preserve">RENAL FUNCTION PANEL                                        </t>
  </si>
  <si>
    <t xml:space="preserve">ACUTE HEPATITIS PANEL                                       </t>
  </si>
  <si>
    <t xml:space="preserve">HEPATIC FUNCTION PANEL                                      </t>
  </si>
  <si>
    <t xml:space="preserve">obstetric panel                                             </t>
  </si>
  <si>
    <t xml:space="preserve">NECROPSY GROSS EXAMINATION ONLY W/O CNS                     </t>
  </si>
  <si>
    <t xml:space="preserve">NECROPSY GROSS EXAMINATION W/BRAIN                          </t>
  </si>
  <si>
    <t xml:space="preserve">NECROPSY GROSS EXAMINATION W/BRAIN&amp;SPINAL CORD              </t>
  </si>
  <si>
    <t xml:space="preserve">NECROPSY GROSS EXAMINATION INFANT W/BRAIN                   </t>
  </si>
  <si>
    <t xml:space="preserve">NECROPSY GROSS EXAM STILLBORN/NEWBORN W/BRAIN               </t>
  </si>
  <si>
    <t xml:space="preserve">NECROPSY GROSS EXAM MACERATED STILLBORN                     </t>
  </si>
  <si>
    <t xml:space="preserve">NECROPSY GROSS &amp; MICROSCOPIC W/O CNS                        </t>
  </si>
  <si>
    <t xml:space="preserve">NECROPSY GROSS &amp; MICROSCOPIC W/BRAIN                        </t>
  </si>
  <si>
    <t xml:space="preserve">NECROPSY GROSS&amp;MCRSCP BRAIN &amp; SPINAL CORD                   </t>
  </si>
  <si>
    <t xml:space="preserve">NECROPSY GROSS &amp; MICROSCOPIC INFANT W/BRAIN                 </t>
  </si>
  <si>
    <t xml:space="preserve">NECROPSY GROSS&amp;MCRSCP STILLBORN/NEWBORN BRAIN               </t>
  </si>
  <si>
    <t xml:space="preserve">NECROPSY LIMITED GROSS&amp;/MCRSCP REGIONAL                     </t>
  </si>
  <si>
    <t xml:space="preserve">NECROPSY LIMITD GROSS&amp;/MCRSCP SINGLE ORGAN                  </t>
  </si>
  <si>
    <t xml:space="preserve">NECROPSY FORENSIC EXAMINATION                               </t>
  </si>
  <si>
    <t xml:space="preserve">NECROPSY CORONER CALL                                       </t>
  </si>
  <si>
    <t xml:space="preserve">UNLISTED NECROPSY PROCEDURE                                 </t>
  </si>
  <si>
    <t xml:space="preserve">ALBUMIN SERUM PLASMA/WHOLE BLOOD                            </t>
  </si>
  <si>
    <t xml:space="preserve">ALBUMIN URINE/OTHER SOURCE QUAN EACH SPECIMEN               </t>
  </si>
  <si>
    <t xml:space="preserve">ALBUMIN URINE MICROALBUMIN QUANTIATIVE                      </t>
  </si>
  <si>
    <t xml:space="preserve">ALBUMIN URINE MICROALBUMIN SEMIQUANTITATIVE                 </t>
  </si>
  <si>
    <t xml:space="preserve">ALBUMIN ISCHEMIA MODIFIED                                   </t>
  </si>
  <si>
    <t xml:space="preserve">ALCOHOL BREATH                                              </t>
  </si>
  <si>
    <t xml:space="preserve">ALDOLASE                                                    </t>
  </si>
  <si>
    <t xml:space="preserve">ALDOSTERONE                                                 </t>
  </si>
  <si>
    <t xml:space="preserve">ALPHA-1-ANTITRYPSIN TOTAL                                   </t>
  </si>
  <si>
    <t xml:space="preserve">ALPHA-1-ANTITRYPSIN PHENOTYPE                               </t>
  </si>
  <si>
    <t xml:space="preserve">ALPHA-FETOPROTEIN SERUM                                     </t>
  </si>
  <si>
    <t xml:space="preserve">ALPHA-FETOPROTEIN AMNIOTIC FLUID                            </t>
  </si>
  <si>
    <t xml:space="preserve">AFP-L3 FRACTION ISOFORM &amp; TOTAL AFP W/RATIO                 </t>
  </si>
  <si>
    <t xml:space="preserve">ALUMINUM                                                    </t>
  </si>
  <si>
    <t xml:space="preserve">AMINES VAGINAL FLUID QUALITATIVE                            </t>
  </si>
  <si>
    <t xml:space="preserve">AMINO ACIDS 1 QUALITATIVE EACH SPECIMEN                     </t>
  </si>
  <si>
    <t xml:space="preserve">AMINO ACIDS MULTIPLE QUALITATIVE EACH SPECIMEN              </t>
  </si>
  <si>
    <t xml:space="preserve">AMINO ACIDS 1 QUANTITATIVE EACH SPECIMEN                    </t>
  </si>
  <si>
    <t xml:space="preserve">AMINOLEVULINIC ACID DELTA                                   </t>
  </si>
  <si>
    <t xml:space="preserve">AMINO ACIDS 2-5 AMINO ACIDS QUANTITATIVE EA SPEC            </t>
  </si>
  <si>
    <t xml:space="preserve">AMINO ACIDS 6/&gt; AMINO ACIDS QUANTITATIVE EA SPEC            </t>
  </si>
  <si>
    <t xml:space="preserve">AMMONIA                                                     </t>
  </si>
  <si>
    <t xml:space="preserve">AMNIOTIC FLU SCAN                                           </t>
  </si>
  <si>
    <t xml:space="preserve">AMYLASE                                                     </t>
  </si>
  <si>
    <t xml:space="preserve">ANDROSTANEDIOL GLUCURONIDE                                  </t>
  </si>
  <si>
    <t xml:space="preserve">ANDROSTENEDIONE                                             </t>
  </si>
  <si>
    <t xml:space="preserve">ANDROSTERONE                                                </t>
  </si>
  <si>
    <t xml:space="preserve">ANGIOTENSIN II                                              </t>
  </si>
  <si>
    <t xml:space="preserve">ANGIOTENSIN I-CONVERTING ENZYME                             </t>
  </si>
  <si>
    <t xml:space="preserve">APOLIPOPROTEIN EACH                                         </t>
  </si>
  <si>
    <t xml:space="preserve">ARSENIC                                                     </t>
  </si>
  <si>
    <t xml:space="preserve">ASCORBIC ACID BLOOD                                         </t>
  </si>
  <si>
    <t xml:space="preserve">ATOMIC ABSRPJ SPECTROSCOPY EA ANALYTE                       </t>
  </si>
  <si>
    <t xml:space="preserve">BETA-2 MICROGLOBULIN                                        </t>
  </si>
  <si>
    <t xml:space="preserve">BILE ACIDS TOTAL                                            </t>
  </si>
  <si>
    <t xml:space="preserve">BILE ACIDS CHOLYLGLYCINE                                    </t>
  </si>
  <si>
    <t xml:space="preserve">BILIRUBIN TOTAL                                             </t>
  </si>
  <si>
    <t xml:space="preserve">BILIRUBIN DIRECT                                            </t>
  </si>
  <si>
    <t xml:space="preserve">BILIRUBIN FECES QUALITATIVE                                 </t>
  </si>
  <si>
    <t xml:space="preserve">BIOTINIDASE EACH SPECIMEN                                   </t>
  </si>
  <si>
    <t xml:space="preserve">BLOOD OCCULT PEROXIDASE ACTV QUAL FECES 1 DETER             </t>
  </si>
  <si>
    <t xml:space="preserve">BLOOD OCCULT PEROXIDASE ACTV QUAL OTHER SOURCES             </t>
  </si>
  <si>
    <t xml:space="preserve">BLOOD OCCULT PEROXIDASE ACTV QUAL FECES 1-3 SPEC            </t>
  </si>
  <si>
    <t xml:space="preserve">BLOOD OCCULT FECAL HGB DETER IA QUAL FECES 1-3              </t>
  </si>
  <si>
    <t xml:space="preserve">BRADYKININ                                                  </t>
  </si>
  <si>
    <t xml:space="preserve">CADMIUM                                                     </t>
  </si>
  <si>
    <t xml:space="preserve">25 HYDROXY INCLUDES FRACTIONS IF PERFORMED                  </t>
  </si>
  <si>
    <t xml:space="preserve">CALCITONIN                                                  </t>
  </si>
  <si>
    <t xml:space="preserve">CALCIUM TOTAL                                               </t>
  </si>
  <si>
    <t xml:space="preserve">CALCIUM IONIZED                                             </t>
  </si>
  <si>
    <t xml:space="preserve">CALCIUM AFTER CALCIUM INFUSION TEST                         </t>
  </si>
  <si>
    <t xml:space="preserve">CALCIUM URINE QUANTITATIVE TIMED SPECIMEN                   </t>
  </si>
  <si>
    <t xml:space="preserve">CALCULUS QUALITATIVE ANALYSIS                               </t>
  </si>
  <si>
    <t xml:space="preserve">CALCULUS QUANTITATIVE CHEMICAL                              </t>
  </si>
  <si>
    <t xml:space="preserve">CALCULUS INFRARED SPECTROSCOPY                              </t>
  </si>
  <si>
    <t xml:space="preserve">CALCULUS XRAY DIFFRACTION                                   </t>
  </si>
  <si>
    <t xml:space="preserve">CARBOHYDRATE DEFICIENT TRANSFERRIN                          </t>
  </si>
  <si>
    <t xml:space="preserve">CARBON DIOXIDE BICARBONATE                                  </t>
  </si>
  <si>
    <t xml:space="preserve">CARBOXYHEMOGLOBIN QUANTITATIVE                              </t>
  </si>
  <si>
    <t xml:space="preserve">CARBOXYHEMOGLOBIN QUALITATIVE                               </t>
  </si>
  <si>
    <t xml:space="preserve">CARCINOEMBRYONIC ANTIGEN CEA                                </t>
  </si>
  <si>
    <t xml:space="preserve">CARNITINE QUANTITATIVE EACH SPECIMEN                        </t>
  </si>
  <si>
    <t xml:space="preserve">CAROTENE                                                    </t>
  </si>
  <si>
    <t xml:space="preserve">CATECHOLAMINES TOTAL URINE                                  </t>
  </si>
  <si>
    <t xml:space="preserve">CATECHOLAMINES BLOOD                                        </t>
  </si>
  <si>
    <t xml:space="preserve">CATECHOLAMINES FRACTIONATED                                 </t>
  </si>
  <si>
    <t xml:space="preserve">CATHEPSIN-D                                                 </t>
  </si>
  <si>
    <t xml:space="preserve">CERULOPLASMIN                                               </t>
  </si>
  <si>
    <t xml:space="preserve">CHEMILUMINESCENT ASSAY                                      </t>
  </si>
  <si>
    <t xml:space="preserve">CHLORAMPHENICOL                                             </t>
  </si>
  <si>
    <t xml:space="preserve">CHLORIDE BLD                                                </t>
  </si>
  <si>
    <t xml:space="preserve">CHLORIDE URINE                                              </t>
  </si>
  <si>
    <t xml:space="preserve">CHLORIDE OTHER SOURCE                                       </t>
  </si>
  <si>
    <t xml:space="preserve">CHLORINATED HYDROCARBONS SCREEN                             </t>
  </si>
  <si>
    <t xml:space="preserve">CHOLESTEROL SERUM/WHOLE BLOOD TOTAL                         </t>
  </si>
  <si>
    <t xml:space="preserve">CHOLINESTERASE SERUM                                        </t>
  </si>
  <si>
    <t xml:space="preserve">CHOLINESTERASE RBC                                          </t>
  </si>
  <si>
    <t xml:space="preserve">CHONDROITIN B SULFATE QUANTITATIVE                          </t>
  </si>
  <si>
    <t xml:space="preserve">CHROMIUM                                                    </t>
  </si>
  <si>
    <t xml:space="preserve">CITRATE                                                     </t>
  </si>
  <si>
    <t xml:space="preserve">COLLAGEN CROSS LINKS ANY METHOD                             </t>
  </si>
  <si>
    <t xml:space="preserve">COPPER                                                      </t>
  </si>
  <si>
    <t xml:space="preserve">CORTICOSTERONE                                              </t>
  </si>
  <si>
    <t xml:space="preserve">CORTISOL FREE                                               </t>
  </si>
  <si>
    <t xml:space="preserve">CORTISOL TOTAL                                              </t>
  </si>
  <si>
    <t xml:space="preserve">CREATINE                                                    </t>
  </si>
  <si>
    <t xml:space="preserve">COL-CHR/MS QUAN 1 STATIONARY&amp;MOBILE PHASE NES               </t>
  </si>
  <si>
    <t xml:space="preserve">CREATINE KINASE TOTAL                                       </t>
  </si>
  <si>
    <t xml:space="preserve">CREATINE KINASE ISOENZYMES                                  </t>
  </si>
  <si>
    <t xml:space="preserve">CREATINE KINASE MB FRACTION ONLY                            </t>
  </si>
  <si>
    <t xml:space="preserve">CREATINE KINASE ISOFORMS                                    </t>
  </si>
  <si>
    <t xml:space="preserve">CREATININE BLOOD                                            </t>
  </si>
  <si>
    <t xml:space="preserve">CREATININE OTHER SOURCE                                     </t>
  </si>
  <si>
    <t xml:space="preserve">CREATININE CLEARANCE                                        </t>
  </si>
  <si>
    <t xml:space="preserve">CRYOFIBRN                                                   </t>
  </si>
  <si>
    <t xml:space="preserve">CRYOGLOBULIN QUALITATIVE/SEMI-QUANTITATIVE                  </t>
  </si>
  <si>
    <t xml:space="preserve">CYANIDE                                                     </t>
  </si>
  <si>
    <t xml:space="preserve">CYANOCOBALAMIN VITAMIN B-12                                 </t>
  </si>
  <si>
    <t xml:space="preserve">CYANOCOBALAMIN VIT B-12 UNSAT BINDING CAPACITY              </t>
  </si>
  <si>
    <t xml:space="preserve">CYSTATIN C                                                  </t>
  </si>
  <si>
    <t xml:space="preserve">CSTINE&amp;HOMOCSTINE URINE QUALITATIVE                         </t>
  </si>
  <si>
    <t xml:space="preserve">DEHYDROEPIANDROSTERONE                                      </t>
  </si>
  <si>
    <t xml:space="preserve">DEHYDROEPIANDROSTERONE-SULFATE                              </t>
  </si>
  <si>
    <t xml:space="preserve">DESOXYCORTICOSTERONE 11-                                    </t>
  </si>
  <si>
    <t xml:space="preserve">DEOXYCORTISOL 11-                                           </t>
  </si>
  <si>
    <t xml:space="preserve">DIBUCAINE NUMBER                                            </t>
  </si>
  <si>
    <t xml:space="preserve">1 25 DIHYDROXY INCLUDES FRACTIONS IF PERFORMED              </t>
  </si>
  <si>
    <t xml:space="preserve">EL-1 FECAL QUAL/SEMIQ                                       </t>
  </si>
  <si>
    <t xml:space="preserve">NZYM ACTIV BLD CELLS/TISS NONRADACT SUBSTRATE EA            </t>
  </si>
  <si>
    <t xml:space="preserve">NZYM ACTV BLOOD CELLS/TISS RADACT SUBSTRATE EA              </t>
  </si>
  <si>
    <t xml:space="preserve">ELCTROPHORETIC TECHNIQUE NOT ELSEWHERE SPECIFIED            </t>
  </si>
  <si>
    <t xml:space="preserve">ERYTHROPOIETIN                                              </t>
  </si>
  <si>
    <t xml:space="preserve">ESTRADIOL                                                   </t>
  </si>
  <si>
    <t xml:space="preserve">ESTROGENS FRACTIONATED                                      </t>
  </si>
  <si>
    <t xml:space="preserve">ESTROGENS TOTAL                                             </t>
  </si>
  <si>
    <t xml:space="preserve">ESTRIOL                                                     </t>
  </si>
  <si>
    <t xml:space="preserve">ESTRONE                                                     </t>
  </si>
  <si>
    <t xml:space="preserve">ETHYLENE GLYCOL                                             </t>
  </si>
  <si>
    <t xml:space="preserve">ETIOCHOLANOLONE                                             </t>
  </si>
  <si>
    <t xml:space="preserve">FAT/LIPIDS FECES QUALITATIVE                                </t>
  </si>
  <si>
    <t xml:space="preserve">FAT/LIPIDS FECES QUANTITATIVE                               </t>
  </si>
  <si>
    <t xml:space="preserve">FAT DIFFIAL FECES QUANTITATIVE                              </t>
  </si>
  <si>
    <t xml:space="preserve">FATTY ACIDS NONESTERIFIED                                   </t>
  </si>
  <si>
    <t xml:space="preserve">VERY LONG CHAIN FATTY ACIDS                                 </t>
  </si>
  <si>
    <t xml:space="preserve">FERRITIN                                                    </t>
  </si>
  <si>
    <t xml:space="preserve">FTL FIBRONECTIN CERVICOVAG SECRETIONS SEMI-QUAN             </t>
  </si>
  <si>
    <t xml:space="preserve">FLUORIDE                                                    </t>
  </si>
  <si>
    <t xml:space="preserve">FOLIC ACID SERUM                                            </t>
  </si>
  <si>
    <t xml:space="preserve">FOLIC ACID RBC                                              </t>
  </si>
  <si>
    <t xml:space="preserve">FRUCTOSE SEMEN                                              </t>
  </si>
  <si>
    <t xml:space="preserve">GALACTOKINASE RBC                                           </t>
  </si>
  <si>
    <t xml:space="preserve">GALACTOSE                                                   </t>
  </si>
  <si>
    <t xml:space="preserve">GALACTOSE-1-PHOSPHATE URIDYL TRANSFERASE QUAN               </t>
  </si>
  <si>
    <t xml:space="preserve">galectin 3                                                  </t>
  </si>
  <si>
    <t xml:space="preserve">GAMMAGLOBULIN IGA IGD IGG IGM EACH                          </t>
  </si>
  <si>
    <t xml:space="preserve">GAMMAGLOBULIN IGE                                           </t>
  </si>
  <si>
    <t xml:space="preserve">GAMMAGLOBULIN IMMUNOGLOBULIN SUBCLASSES                     </t>
  </si>
  <si>
    <t xml:space="preserve">GASES BLOOD PH ONLY                                         </t>
  </si>
  <si>
    <t xml:space="preserve">BLOOD GASES ANY COMBINATION PH PCO2 PO2 CO2 HCO3            </t>
  </si>
  <si>
    <t xml:space="preserve">GASES BLOOD PH DIRECT MEAS XCPT PULSE OXIMITRY              </t>
  </si>
  <si>
    <t xml:space="preserve">GASES BLOOD O2 SATURATION ONLY DIRECT MEAS                  </t>
  </si>
  <si>
    <t xml:space="preserve">HGB-O2 AFFINITY PO2 50% SATURATION OXYGEN                   </t>
  </si>
  <si>
    <t xml:space="preserve">GASTRIC ACID ANALYIS W/PH EACH SPECIMEN                     </t>
  </si>
  <si>
    <t xml:space="preserve">GASTRIN AFTER SECRETIN STIMULATION                          </t>
  </si>
  <si>
    <t xml:space="preserve">GASTRIN                                                     </t>
  </si>
  <si>
    <t xml:space="preserve">GLUCAGON                                                    </t>
  </si>
  <si>
    <t xml:space="preserve">GLUCOSE BODY FLUID OTHER THAN BLOOD                         </t>
  </si>
  <si>
    <t xml:space="preserve">GLUCOSE TOLERANCE TEST                                      </t>
  </si>
  <si>
    <t xml:space="preserve">GLUCOSE QUANTITATIVE BLOOD XCPT REAGENT STRIP               </t>
  </si>
  <si>
    <t xml:space="preserve">GLUCOSE BLOOD REAGENT STRIP                                 </t>
  </si>
  <si>
    <t xml:space="preserve">GLUCOSE POST GLUCOSE DOSE                                   </t>
  </si>
  <si>
    <t xml:space="preserve">GLUCOSE TOLERANCE TEST GTT 3 SPECIMENS                      </t>
  </si>
  <si>
    <t xml:space="preserve">GLUCOSE TOLERANCE EA ADDL BEYOND 3 SPECIMENS                </t>
  </si>
  <si>
    <t xml:space="preserve">GLUC-6-PHOSPHATE DEHYDROGENASE QUANTITATIVE                 </t>
  </si>
  <si>
    <t xml:space="preserve">GLUC-6-PHOSPHATE DEHYDROGENASE SCREEN                       </t>
  </si>
  <si>
    <t xml:space="preserve">GLUC BLD GLUC MNTR DEV CLEARED FDA SPEC HOME USE            </t>
  </si>
  <si>
    <t xml:space="preserve">GLUCOSIDASE BETA                                            </t>
  </si>
  <si>
    <t xml:space="preserve">GLUTAMATE DEHYDROGENASE                                     </t>
  </si>
  <si>
    <t xml:space="preserve">GLUTAMYLTRASE GAMMA                                         </t>
  </si>
  <si>
    <t xml:space="preserve">GLUTATHIONE                                                 </t>
  </si>
  <si>
    <t xml:space="preserve">GLUTATHIONE REDUCTASE RBC                                   </t>
  </si>
  <si>
    <t xml:space="preserve">GLYCATED PROTEIN                                            </t>
  </si>
  <si>
    <t xml:space="preserve">GONADOTROPIN FOLLICLE STIMULATING HORMONE                   </t>
  </si>
  <si>
    <t xml:space="preserve">GONADOTROPIN LUTEINIZING HORMONE                            </t>
  </si>
  <si>
    <t xml:space="preserve">GROWTH HORMONE HUMAN                                        </t>
  </si>
  <si>
    <t xml:space="preserve">growth stimulation expressed gene 2                         </t>
  </si>
  <si>
    <t xml:space="preserve">HPYLORI BLOOD ANAL UREASE ACT NON-RADACT ISOTOPE            </t>
  </si>
  <si>
    <t xml:space="preserve">HAPTOGLOBIN QUANTITATIVE                                    </t>
  </si>
  <si>
    <t xml:space="preserve">HAPTOGLOBIN PHENOTYPES                                      </t>
  </si>
  <si>
    <t xml:space="preserve">HPYLORI BREATH ANAL UREASE ACT NON-RADACT ISTOPE            </t>
  </si>
  <si>
    <t xml:space="preserve">HPYLORI DRUG ADMINISTRATION                                 </t>
  </si>
  <si>
    <t xml:space="preserve">HEAVY METAL SCREEN                                          </t>
  </si>
  <si>
    <t xml:space="preserve">HEAVY METAL QUANTIATIVE EACH                                </t>
  </si>
  <si>
    <t xml:space="preserve">HEMOGLOBIN FRACTJ/QUANTJ ELECTROPHORESIS                    </t>
  </si>
  <si>
    <t xml:space="preserve">HEMOGLOBIN FRACTJ/QUANTJ CHROMOTOGRAPHY                     </t>
  </si>
  <si>
    <t xml:space="preserve">HEMOGLOBIN COPPER SULFATE METHOD NON-AUTOMATED              </t>
  </si>
  <si>
    <t xml:space="preserve">HEMOGLOBIN F FETAL CHEMICAL                                 </t>
  </si>
  <si>
    <t xml:space="preserve">HEMOGLOBIN F FETAL QUALITATIVE                              </t>
  </si>
  <si>
    <t xml:space="preserve">HEMOGLOBIN GLYCOSYLATED A1C                                 </t>
  </si>
  <si>
    <t xml:space="preserve">HGB GLYCOSYLATED DEVICE CLEARED FDA HOME USE                </t>
  </si>
  <si>
    <t xml:space="preserve">HEMOGLOBIN METHEMOGLOBIN QUALITATIVE                        </t>
  </si>
  <si>
    <t xml:space="preserve">HEMOGLOBIN METHEMOGLOBIN QUANTITATIVE                       </t>
  </si>
  <si>
    <t xml:space="preserve">HEMOGLOBIN PLASMA                                           </t>
  </si>
  <si>
    <t xml:space="preserve">HEMOGLOBIN SULFHEMOGLOBIN QUANTITATIVE                      </t>
  </si>
  <si>
    <t xml:space="preserve">HEMOGLOBIN THERMOLABILE                                     </t>
  </si>
  <si>
    <t xml:space="preserve">HEMOGLOBIN UNSTABLE SCREEN                                  </t>
  </si>
  <si>
    <t xml:space="preserve">HEMOGLOBIN URINE                                            </t>
  </si>
  <si>
    <t xml:space="preserve">HEMOSIDERIN QUALITATIVE                                     </t>
  </si>
  <si>
    <t xml:space="preserve">B-HEXOSAMINIDASE EACH ASSAY                                 </t>
  </si>
  <si>
    <t xml:space="preserve">HISTAMINE                                                   </t>
  </si>
  <si>
    <t xml:space="preserve">HOMOCYSTEINE                                                </t>
  </si>
  <si>
    <t xml:space="preserve">HOMOVANILLIC ACID                                           </t>
  </si>
  <si>
    <t xml:space="preserve">HYDROXYCORTICOSTEROIDS 17                                   </t>
  </si>
  <si>
    <t xml:space="preserve">HYDROXYINDOLACETIC ACID 5                                   </t>
  </si>
  <si>
    <t xml:space="preserve">HYDROXYPROGESTERONE 17-D                                    </t>
  </si>
  <si>
    <t xml:space="preserve">HYDROXYPROLINE FREE                                         </t>
  </si>
  <si>
    <t xml:space="preserve">HYDROXYPROLINE TOTAL                                        </t>
  </si>
  <si>
    <t xml:space="preserve">IMMUNOASSAY ANALYTE QUAL/SEMIQUAL MULTIPLE STEP             </t>
  </si>
  <si>
    <t xml:space="preserve">IMMUNOASSAY ANALYTE QUAL/SEMIQUAL SINGLE STEP               </t>
  </si>
  <si>
    <t xml:space="preserve">IMMUNOASSAY ANALYTE QUANT RADIOIMMUNOASSAY                  </t>
  </si>
  <si>
    <t xml:space="preserve">IMMUNOASSAY ANALYTE QUANTITATIVE NOS                        </t>
  </si>
  <si>
    <t xml:space="preserve">INSULIN TOTAL                                               </t>
  </si>
  <si>
    <t xml:space="preserve">INSULIN FREE                                                </t>
  </si>
  <si>
    <t xml:space="preserve">INTRINSIC FACTOR                                            </t>
  </si>
  <si>
    <t xml:space="preserve">IRON                                                        </t>
  </si>
  <si>
    <t xml:space="preserve">IRON BINDING CAPACITY                                       </t>
  </si>
  <si>
    <t xml:space="preserve">ISOCITRIC DEHYDROGENASE                                     </t>
  </si>
  <si>
    <t xml:space="preserve">KETOGENIC STEROIDS FRACTIONATION                            </t>
  </si>
  <si>
    <t xml:space="preserve">KETOSTEROIDS 17- TOTAL                                      </t>
  </si>
  <si>
    <t xml:space="preserve">KETOSTEROIDS 17- FRACTIONATION                              </t>
  </si>
  <si>
    <t xml:space="preserve">LACTATE                                                     </t>
  </si>
  <si>
    <t xml:space="preserve">LACTATE DEHYDROGENASE LDH                                   </t>
  </si>
  <si>
    <t xml:space="preserve">LACTATE DEHYDROGENASE ISOENZYMES SEP&amp;QUAN                   </t>
  </si>
  <si>
    <t xml:space="preserve">LACTOFERRIN FECAL QUALITATIVE                               </t>
  </si>
  <si>
    <t xml:space="preserve">LACTOFERRIN FECAL QUANTITATIVE                              </t>
  </si>
  <si>
    <t xml:space="preserve">LACTOGEN HPL HUMAN CHORIONIC SOMATOMAMMOTROPIN              </t>
  </si>
  <si>
    <t xml:space="preserve">LACTOSE URINE QUALITATIVE                                   </t>
  </si>
  <si>
    <t xml:space="preserve">LEAD                                                        </t>
  </si>
  <si>
    <t xml:space="preserve">FETAL LUNG MATURITY LECITHIN SPHINGOMYELIN RATIO            </t>
  </si>
  <si>
    <t xml:space="preserve">FETAL LUNG MATURITY FOAM STABILITY TEST                     </t>
  </si>
  <si>
    <t xml:space="preserve">FETAL LUNG MATURITY FLUORESCENCE POLARIZATION               </t>
  </si>
  <si>
    <t xml:space="preserve">FETAL LUNG MATURITY LAMELLAR BODY DENSITY                   </t>
  </si>
  <si>
    <t xml:space="preserve">LEUCINE AMINOPEPTIDASE LAP                                  </t>
  </si>
  <si>
    <t xml:space="preserve">LIPASE                                                      </t>
  </si>
  <si>
    <t xml:space="preserve">LIPOPROTEIN A                                               </t>
  </si>
  <si>
    <t xml:space="preserve">LIPOPROTEIN-ASSOCIATED PHOSPHOLIPASE A2                     </t>
  </si>
  <si>
    <t xml:space="preserve">LIPOPROTEIN BLOOD ELECTROPHORECTIC SEP&amp;QUAN                 </t>
  </si>
  <si>
    <t xml:space="preserve">LIPOPROTEIN BLOOD HIGH RESOLTJ&amp;QUANTJ SUBCLASSES            </t>
  </si>
  <si>
    <t xml:space="preserve">LIPOPROTEIN BLOOD QUAN NUMBERS&amp;SUBCLASSES                   </t>
  </si>
  <si>
    <t xml:space="preserve">LIPOPROTEIN DIR MEAS HIGH DENSITY CHOLESTEROL               </t>
  </si>
  <si>
    <t xml:space="preserve">LIPOPROTEIN DIRECT MEASSUREMENT VLDL CHOLESTEROL            </t>
  </si>
  <si>
    <t xml:space="preserve">LIPOPROTEIN DIRECT MEASUREMENT LDL CHOLESTEROL              </t>
  </si>
  <si>
    <t xml:space="preserve">LUTEINIZING RELEASING FACTOR                                </t>
  </si>
  <si>
    <t xml:space="preserve">MAGNESIUM                                                   </t>
  </si>
  <si>
    <t xml:space="preserve">MALATE DEHYDROGENASE                                        </t>
  </si>
  <si>
    <t xml:space="preserve">MANGANESE                                                   </t>
  </si>
  <si>
    <t xml:space="preserve">MASS SPECT&amp;TANDEM MASS SPECT ANAL QUAN EA SPEC              </t>
  </si>
  <si>
    <t xml:space="preserve">MERCURY QUANTITATIVE                                        </t>
  </si>
  <si>
    <t xml:space="preserve">METANEPHRINES                                               </t>
  </si>
  <si>
    <t xml:space="preserve">METHEMALBUMIN                                               </t>
  </si>
  <si>
    <t xml:space="preserve">MICROFLUIDIC ANALYSIS TEAR OSMOLARITY                       </t>
  </si>
  <si>
    <t xml:space="preserve">MUCOPOLYSACCHARIDES ACID QUANTITATIVE                       </t>
  </si>
  <si>
    <t xml:space="preserve">MUCIN SYNOVIAL FLUID ROPES TEST                             </t>
  </si>
  <si>
    <t xml:space="preserve">MYELIN BASIC PROTEIN CEREBROSPINAL FLUID                    </t>
  </si>
  <si>
    <t xml:space="preserve">MYOGLOBIN                                                   </t>
  </si>
  <si>
    <t xml:space="preserve">MYELOPEROXIDASE MPO                                         </t>
  </si>
  <si>
    <t xml:space="preserve">NATRIURETIC PEPTIDE                                         </t>
  </si>
  <si>
    <t xml:space="preserve">NEPHELOMETRY EACH ANALYTE NES                               </t>
  </si>
  <si>
    <t xml:space="preserve">NICKEL                                                      </t>
  </si>
  <si>
    <t xml:space="preserve">NUCLEOTIDASE 5'-                                            </t>
  </si>
  <si>
    <t xml:space="preserve">OLIGOCLONAL IMMUNE                                          </t>
  </si>
  <si>
    <t xml:space="preserve">ORGANIC ACIDS TOTAL QUANTITATIVE EACH SPECIMEN              </t>
  </si>
  <si>
    <t xml:space="preserve">ORGANIC ACIDS QUALITATIVE EACH SPECIMEN                     </t>
  </si>
  <si>
    <t xml:space="preserve">ORGANIC ACID 1 QUANTITATIVE                                 </t>
  </si>
  <si>
    <t xml:space="preserve">OSMOLALITY BLOOD                                            </t>
  </si>
  <si>
    <t xml:space="preserve">OSMOLALITY URINE                                            </t>
  </si>
  <si>
    <t xml:space="preserve">OSTEOCALCIN                                                 </t>
  </si>
  <si>
    <t xml:space="preserve">OXALATE                                                     </t>
  </si>
  <si>
    <t xml:space="preserve">ONCOPROTEIN HER-2/NEU                                       </t>
  </si>
  <si>
    <t xml:space="preserve">ONCOPROTEIN DES-GAMMA-CARBOXY-PROTHROMBIN DCP               </t>
  </si>
  <si>
    <t xml:space="preserve">PARATHORMONE                                                </t>
  </si>
  <si>
    <t xml:space="preserve">PH BODY FLUID NOT ELSEWHERE SPECIFIED                       </t>
  </si>
  <si>
    <t xml:space="preserve">PH EXHALED BREATH CONDENSATE                                </t>
  </si>
  <si>
    <t xml:space="preserve">CALPROTECTIN FECAL                                          </t>
  </si>
  <si>
    <t xml:space="preserve">PHENYLALANINE BLOOD                                         </t>
  </si>
  <si>
    <t xml:space="preserve">PHENYLKETONES QUALITATIVE                                   </t>
  </si>
  <si>
    <t xml:space="preserve">PHOSPHATASE ACID TOTAL                                      </t>
  </si>
  <si>
    <t xml:space="preserve">PHOSPHATASE ACID PROSTATIC                                  </t>
  </si>
  <si>
    <t xml:space="preserve">PHOSPHATASE ALKALINE                                        </t>
  </si>
  <si>
    <t xml:space="preserve">PHOSPHATASE ALKALINE HEAT STABLE                            </t>
  </si>
  <si>
    <t xml:space="preserve">PHOSPHATASE ALKALINE ISOENZYMES                             </t>
  </si>
  <si>
    <t xml:space="preserve">PHOSPHATIDYLGLYCEROL                                        </t>
  </si>
  <si>
    <t xml:space="preserve">PHOSPHOGLUCONATE 6-DEHYD RBC                                </t>
  </si>
  <si>
    <t xml:space="preserve">PHOSPHOHEXOSE ISOMERASE                                     </t>
  </si>
  <si>
    <t xml:space="preserve">PHOSPHORUS INORGANIC                                        </t>
  </si>
  <si>
    <t xml:space="preserve">PHOSPHORUS INORGANIC URINE                                  </t>
  </si>
  <si>
    <t xml:space="preserve">PORPHOBILINOGEN URINE QUALITATIVE                           </t>
  </si>
  <si>
    <t xml:space="preserve">PORPHOBILINOGEN URINE QUANTITATIVE                          </t>
  </si>
  <si>
    <t xml:space="preserve">PLACENTAL ALPHA MICROGLOBULIN C/V QUAL                      </t>
  </si>
  <si>
    <t xml:space="preserve">PORPHYRINS URINE QUALITATAIVE                               </t>
  </si>
  <si>
    <t xml:space="preserve">PORPHYRINS URINE QUANTITATION &amp; FRACTIONATION               </t>
  </si>
  <si>
    <t xml:space="preserve">PORPHYRINS FECES QUANTITATIVE                               </t>
  </si>
  <si>
    <t xml:space="preserve">POTASSIUM SERUM PLASMA/WHOLE BLOOD                          </t>
  </si>
  <si>
    <t xml:space="preserve">POTASSIUM URINE                                             </t>
  </si>
  <si>
    <t xml:space="preserve">PREALBUMIN                                                  </t>
  </si>
  <si>
    <t xml:space="preserve">PREGNANEDIOL                                                </t>
  </si>
  <si>
    <t xml:space="preserve">PREGNANETRIOL                                               </t>
  </si>
  <si>
    <t xml:space="preserve">PREGNENOLONE                                                </t>
  </si>
  <si>
    <t xml:space="preserve">17-HYDROXYPREGNENOLONE                                      </t>
  </si>
  <si>
    <t xml:space="preserve">PROGESTERONE                                                </t>
  </si>
  <si>
    <t xml:space="preserve">PROCALCITONIN (PCT)                                         </t>
  </si>
  <si>
    <t xml:space="preserve">PROLACTIN                                                   </t>
  </si>
  <si>
    <t xml:space="preserve">PROSTAGLNDIN EACH                                           </t>
  </si>
  <si>
    <t xml:space="preserve">PROSTATE SPECIFIC ANTIGEN COMPLEXED                         </t>
  </si>
  <si>
    <t xml:space="preserve">PROSTATE SPECIFIC ANTIGEN TOTAL                             </t>
  </si>
  <si>
    <t xml:space="preserve">PROSTATE SPECIFIC ANTIGEN FREE                              </t>
  </si>
  <si>
    <t xml:space="preserve">PROTEIN XCPT REFRACTOMETRY SERUM PLASMA/WHL BLD             </t>
  </si>
  <si>
    <t xml:space="preserve">PROTEIN TOTAL XCPT REFRACTOMETRY URINE                      </t>
  </si>
  <si>
    <t xml:space="preserve">PROTEIN TOTAL XCPT REFRACTOMETRY OTH SRC                    </t>
  </si>
  <si>
    <t xml:space="preserve">PROTEIN TOTAL REFRACTOMETRY ANY SRC                         </t>
  </si>
  <si>
    <t xml:space="preserve">PREGNANCY-ASSOCIATED PLASMA PROTEIN-A                       </t>
  </si>
  <si>
    <t xml:space="preserve">PROTEIN ELECTROPHORETIC FRACTJ&amp;QUANTJ SERUM                 </t>
  </si>
  <si>
    <t xml:space="preserve">PROTEIN ELECTROP FXJ&amp;QUAN OTH FLUS CONCENTRATION            </t>
  </si>
  <si>
    <t xml:space="preserve">PROTEIN WESTRN BLOT I&amp;R BLOOD/OTHER FLUID                   </t>
  </si>
  <si>
    <t xml:space="preserve">PROTEIN WESTRN BLOT BLOOD/OTH FLU IMMUNOLOGICAL             </t>
  </si>
  <si>
    <t xml:space="preserve">PROTOPORPHYRIN RBC QUANTITATIVE                             </t>
  </si>
  <si>
    <t xml:space="preserve">PROTOPORPHYRIN RBC SCREEN                                   </t>
  </si>
  <si>
    <t xml:space="preserve">PROINSULIN                                                  </t>
  </si>
  <si>
    <t xml:space="preserve">PYRIDOXAL PHOSPHATE                                         </t>
  </si>
  <si>
    <t xml:space="preserve">PYRUVATE                                                    </t>
  </si>
  <si>
    <t xml:space="preserve">PYRUVATE KINASE                                             </t>
  </si>
  <si>
    <t xml:space="preserve">QUININE                                                     </t>
  </si>
  <si>
    <t xml:space="preserve">RECEPTOR ASSAY ESTROGEN                                     </t>
  </si>
  <si>
    <t xml:space="preserve">RECEPTOR ASSAY PROGESTERONE                                 </t>
  </si>
  <si>
    <t xml:space="preserve">RECEPTOR ASSAY ENDOCRINE OTH/THN ESTRGN/PROGST              </t>
  </si>
  <si>
    <t xml:space="preserve">RECEPTOR ASSAY NON-ENDOCRINE SPECIFY RECEPTOR               </t>
  </si>
  <si>
    <t xml:space="preserve">RENIN                                                       </t>
  </si>
  <si>
    <t xml:space="preserve">RIBOFLAVIN                                                  </t>
  </si>
  <si>
    <t xml:space="preserve">SELENIUM                                                    </t>
  </si>
  <si>
    <t xml:space="preserve">SEROTONIN                                                   </t>
  </si>
  <si>
    <t xml:space="preserve">SEX HORM BINDING GLOBULIN                                   </t>
  </si>
  <si>
    <t xml:space="preserve">SIALIC ACID                                                 </t>
  </si>
  <si>
    <t xml:space="preserve">SILICA                                                      </t>
  </si>
  <si>
    <t xml:space="preserve">SODIUM SERUM PLASMA OR WHOLE BLOOD                          </t>
  </si>
  <si>
    <t xml:space="preserve">SODIUM URINE                                                </t>
  </si>
  <si>
    <t xml:space="preserve">SODIUM OTHER SOURCE                                         </t>
  </si>
  <si>
    <t xml:space="preserve">SOMATOMEDIN                                                 </t>
  </si>
  <si>
    <t xml:space="preserve">SOMATOSTATIN                                                </t>
  </si>
  <si>
    <t xml:space="preserve">SPECTROPHOTOMETRY ANALYT NOT ELSEWHERE SPECIFIED            </t>
  </si>
  <si>
    <t xml:space="preserve">SPECIFIC GRAVITY EXCEPT URINE                               </t>
  </si>
  <si>
    <t xml:space="preserve">SUGARS CHROMATOGRAPHIC TLC/PAPER CHROMATOGRAPHY             </t>
  </si>
  <si>
    <t xml:space="preserve">SUGARS MONO DI&amp;OLIGOS 1 QUALITATAIVE EACH SPEC              </t>
  </si>
  <si>
    <t xml:space="preserve">SUGARS MONO DI&amp;OLIGOS MLT QUALITATIVE EACH SPEC             </t>
  </si>
  <si>
    <t xml:space="preserve">SUGARS MONO DI&amp;OLIGOS 1 QUANTITATIVE EACH SPEC              </t>
  </si>
  <si>
    <t xml:space="preserve">SUGARS MONO DI&amp;OLIGOS MLT QUANTITATIVE EA SPEC              </t>
  </si>
  <si>
    <t xml:space="preserve">SULFATE URINE                                               </t>
  </si>
  <si>
    <t xml:space="preserve">TESTOSTERONE FREE                                           </t>
  </si>
  <si>
    <t xml:space="preserve">TESTOSTERONE TOTAL                                          </t>
  </si>
  <si>
    <t xml:space="preserve">assay biovlbl testosterone direct measurement               </t>
  </si>
  <si>
    <t xml:space="preserve">THIAMINE                                                    </t>
  </si>
  <si>
    <t xml:space="preserve">THIOCYANATE                                                 </t>
  </si>
  <si>
    <t xml:space="preserve">THROMBOXANE METABOLITE W/WO THROMBOXANE URINE               </t>
  </si>
  <si>
    <t xml:space="preserve">THYROGLOBULIN                                               </t>
  </si>
  <si>
    <t xml:space="preserve">THYROXINE TOTAL                                             </t>
  </si>
  <si>
    <t xml:space="preserve">THYROXINE REQUIRING ELUTION                                 </t>
  </si>
  <si>
    <t xml:space="preserve">THYROXINE FREE                                              </t>
  </si>
  <si>
    <t xml:space="preserve">THYROXINE BINDING GLOBULIN                                  </t>
  </si>
  <si>
    <t xml:space="preserve">THYROID STIMULATING HORMONE TSH                             </t>
  </si>
  <si>
    <t xml:space="preserve">THYROID STIMULATING IMMUNE GLOBULINS TSI                    </t>
  </si>
  <si>
    <t xml:space="preserve">TOCOPHEROL ALPHA VITAMIN E                                  </t>
  </si>
  <si>
    <t xml:space="preserve">TRANSCORTIN CORTISOL BINDING GLOBULIN                       </t>
  </si>
  <si>
    <t xml:space="preserve">TRANSFERASE ASPARTATE AMINO AST SGOT                        </t>
  </si>
  <si>
    <t xml:space="preserve">TRANSFERASE ALANINE AMINO ALT SGPT                          </t>
  </si>
  <si>
    <t xml:space="preserve">TRANSFERRIN                                                 </t>
  </si>
  <si>
    <t xml:space="preserve">TRIGLYCERIDES                                               </t>
  </si>
  <si>
    <t xml:space="preserve">THYROID HORM UPTK/THYROID HORMONE BINDING RATIO             </t>
  </si>
  <si>
    <t xml:space="preserve">TRIIODOTHYRONINE T3 TOTAL TT3                               </t>
  </si>
  <si>
    <t xml:space="preserve">TRIIODOTHYRONINE T3 FREE                                    </t>
  </si>
  <si>
    <t xml:space="preserve">TRIIODOTHYRONINE T3 REVERSE                                 </t>
  </si>
  <si>
    <t xml:space="preserve">TROPONIN QUANTITATIVE                                       </t>
  </si>
  <si>
    <t xml:space="preserve">TRYPSIN DUODENAL FLUID                                      </t>
  </si>
  <si>
    <t xml:space="preserve">TRYPSIN FECES QUALITATIVE                                   </t>
  </si>
  <si>
    <t xml:space="preserve">TRYPSIN FECES QUANTITATIVE 24-HR COLLECTION                 </t>
  </si>
  <si>
    <t xml:space="preserve">TYROSINE                                                    </t>
  </si>
  <si>
    <t xml:space="preserve">TROPONIN QUALITATIVE                                        </t>
  </si>
  <si>
    <t xml:space="preserve">UREA NITROGEN QUANTITATIVE                                  </t>
  </si>
  <si>
    <t xml:space="preserve">UREA NITROGEN SEMIQUANTITATIVE                              </t>
  </si>
  <si>
    <t xml:space="preserve">UREA NITROGEN URINE                                         </t>
  </si>
  <si>
    <t xml:space="preserve">UREA NITROGEN CLEARANCE                                     </t>
  </si>
  <si>
    <t xml:space="preserve">URIC ACID BLOOD                                             </t>
  </si>
  <si>
    <t xml:space="preserve">URIC ACID OTHER SOURCE                                      </t>
  </si>
  <si>
    <t xml:space="preserve">UROBILINOGEN FECES QUANTITATIVE                             </t>
  </si>
  <si>
    <t xml:space="preserve">UROBILINOGEN URINE QUALITATIVE                              </t>
  </si>
  <si>
    <t xml:space="preserve">UROBILINOGEN URINE QUANTITATIVE TIMED SPECIMEN              </t>
  </si>
  <si>
    <t xml:space="preserve">UROBILINOGEN URINE SEMIQUANTITATIVE                         </t>
  </si>
  <si>
    <t xml:space="preserve">VANILLYLMANDELIC ACID URINE                                 </t>
  </si>
  <si>
    <t xml:space="preserve">VASOACTIVE INTESTINAL PEPTIDE                               </t>
  </si>
  <si>
    <t xml:space="preserve">VASOPRESSIN                                                 </t>
  </si>
  <si>
    <t xml:space="preserve">VITAMIN A                                                   </t>
  </si>
  <si>
    <t xml:space="preserve">VITAMIN NOT OTHERWISE SPECIFIED                             </t>
  </si>
  <si>
    <t xml:space="preserve">VITAMIN K                                                   </t>
  </si>
  <si>
    <t xml:space="preserve">VOLATILES                                                   </t>
  </si>
  <si>
    <t xml:space="preserve">XYLOSE ABSORPTION TEST BLOOD &amp;/URINE                        </t>
  </si>
  <si>
    <t xml:space="preserve">ZINC                                                        </t>
  </si>
  <si>
    <t xml:space="preserve">C-PEPTIDE                                                   </t>
  </si>
  <si>
    <t xml:space="preserve">GONADOTROPIN CHORIONIC QUANTITATIVE                         </t>
  </si>
  <si>
    <t xml:space="preserve">GONADOTROPIN CHORIONIC QUALITATIVE                          </t>
  </si>
  <si>
    <t xml:space="preserve">GONADOTROPIN CHORIONIC HCG FREE BETA CHAIN                  </t>
  </si>
  <si>
    <t xml:space="preserve">OVULATION TEST VISUAL COLOR COMPARISON HLH                  </t>
  </si>
  <si>
    <t xml:space="preserve">UNLISTED CHEMISTRY PROCEDURE                                </t>
  </si>
  <si>
    <t xml:space="preserve">CEPHALIN FLOCULATION TEST, BLOOD                            </t>
  </si>
  <si>
    <t xml:space="preserve">CONGO RED BLOOD TEST                                        </t>
  </si>
  <si>
    <t xml:space="preserve">HAIR ANALYSIS (EXCLUDING ARSENIC)                           </t>
  </si>
  <si>
    <t xml:space="preserve">BLOOD THYMOL TURBIDITY                                      </t>
  </si>
  <si>
    <t xml:space="preserve">BLOOD MUCOPROTEIN (SEROMUCOID)                              </t>
  </si>
  <si>
    <t xml:space="preserve">ACETONE/OTHER KETONE BODIES SERUM QUALITATIVE               </t>
  </si>
  <si>
    <t xml:space="preserve">ACETONE/OTHER KETONE BODIES SERUM QUANTITATIVE              </t>
  </si>
  <si>
    <t xml:space="preserve">ACETYLCHOLINESTERASE                                        </t>
  </si>
  <si>
    <t xml:space="preserve">ACYLCARNITINES QUALITATIVE EACH SPECIMEN                    </t>
  </si>
  <si>
    <t xml:space="preserve">ACYLCARNITINES QUANTIATIVE EACH SPECIMEN                    </t>
  </si>
  <si>
    <t xml:space="preserve">ADRENOCORTICOTROPIC HORMONE ACTH                            </t>
  </si>
  <si>
    <t xml:space="preserve">ADENOSINE 5-MONOPHOSPHATE CYCLIC                            </t>
  </si>
  <si>
    <t xml:space="preserve">TISS CUL NON-NEO DISORDERS LYMPHOCYTE                       </t>
  </si>
  <si>
    <t xml:space="preserve">TISS CUL NON-NEO DISORDERS SKN/OTH SOLID TISS BX            </t>
  </si>
  <si>
    <t xml:space="preserve">TISS CUL NON-NEO DISORDERS AMNIOTIC/CHORNC CELLS            </t>
  </si>
  <si>
    <t xml:space="preserve">TISS CUL NEO DISORDERS BONE MARROW BLOOD CELLS              </t>
  </si>
  <si>
    <t xml:space="preserve">TISS CUL NEO DISORDERS SOLID TUMOR                          </t>
  </si>
  <si>
    <t xml:space="preserve">CRYOPRSRV FRZING&amp;STORAGE CELLS EA CELL LINE                 </t>
  </si>
  <si>
    <t xml:space="preserve">THAWING&amp;EXPANSION FROZEN CELLS EACH ALIQUOT                 </t>
  </si>
  <si>
    <t xml:space="preserve">CHRMSM BREAKAGE BASELINE SISTER 20-25 CLL                   </t>
  </si>
  <si>
    <t xml:space="preserve">CHRMSM BREAKAGE BASELINE BREAKAGE 50-100 CLL                </t>
  </si>
  <si>
    <t xml:space="preserve">CHRMSM BREAKAGE SYNDS SCORE 100 CLL                         </t>
  </si>
  <si>
    <t xml:space="preserve">CHRMSM COUNT 5 CLL 1KARYOTYP BANDING                        </t>
  </si>
  <si>
    <t xml:space="preserve">CHRMSM COUNT 15-20 CLL 2KARYOTYP BANDING                    </t>
  </si>
  <si>
    <t xml:space="preserve">CHRMSM COUNT 45 CLL MOSAICISM 2KARYOTYP                     </t>
  </si>
  <si>
    <t xml:space="preserve">CHRMSM ANALYZE 20-25 CELLS                                  </t>
  </si>
  <si>
    <t xml:space="preserve">CHRMSM ALYS AMNIOTIC/VILLUS 15 CLL 1KARYOTYP                </t>
  </si>
  <si>
    <t xml:space="preserve">CHRMSM SITU AMNIOTIC CLL 6-12 COLONIES 1KARYOTYP            </t>
  </si>
  <si>
    <t xml:space="preserve">MOLECULAR CYTOGENETICS DNA PROBE EACH                       </t>
  </si>
  <si>
    <t xml:space="preserve">MOLECULAR CYTOGENETICS CHRMOML ISH 3-5 CELLS                </t>
  </si>
  <si>
    <t xml:space="preserve">MOLECULAR CYTOGENETICS CHRMOML ISH 10-30 CLL                </t>
  </si>
  <si>
    <t xml:space="preserve">MOLECULAR CYTOGENETICS INTERPHASE ISH 25-99 CLL             </t>
  </si>
  <si>
    <t xml:space="preserve">MOLEC CYTG INTERPHASE ISH ANALYZE 100-300 CLL               </t>
  </si>
  <si>
    <t xml:space="preserve">CHRMSM ANALYSIS ADDL KARYOTYP EACH STUDY                    </t>
  </si>
  <si>
    <t xml:space="preserve">CHRMSM ANALYSIS ADDL SPECIALIZED BANDING                    </t>
  </si>
  <si>
    <t xml:space="preserve">CHRMSM ANALYSIS ADDL CELLS COUNTED EACH STUDY               </t>
  </si>
  <si>
    <t xml:space="preserve">CHRMSM ANALYSIS ADDL HIGH RESOLUTION STUDY                  </t>
  </si>
  <si>
    <t xml:space="preserve">CYTOGENETICS&amp;MOLEC CYTOGENETICS INTERP&amp;REPORT               </t>
  </si>
  <si>
    <t xml:space="preserve">UNLISTED CYTOGENETIC STUDY                                  </t>
  </si>
  <si>
    <t xml:space="preserve">RBC DNA HEA 35 AG 11 BLD GRP WHL BLD CMN ALLEL              </t>
  </si>
  <si>
    <t xml:space="preserve">ONC CLRCT QUAN 3 UR METABOLITES ALG ADNMTS PLP              </t>
  </si>
  <si>
    <t xml:space="preserve">ONC OVARIAN ASSAY 5 PROTEINS SERUM ALG SCOR                 </t>
  </si>
  <si>
    <t xml:space="preserve">NFCT DS DNA 27 RESIST GENES BCT CUL PR ISOL                 </t>
  </si>
  <si>
    <t xml:space="preserve">ONCO PRST8 GENE XPRS PRFL 3 GENE UR ALG RSK SCOR            </t>
  </si>
  <si>
    <t xml:space="preserve">rx test presumptive urine w/def confirmation                </t>
  </si>
  <si>
    <t xml:space="preserve">hpylori detection &amp; antibiotic resistance dna               </t>
  </si>
  <si>
    <t xml:space="preserve">onc brst ca erbb2 copy number fish amp/nonamp               </t>
  </si>
  <si>
    <t xml:space="preserve">nfct ds strn typ whl genome sequencing pr isol              </t>
  </si>
  <si>
    <t xml:space="preserve">rx mntr drugs present lc-ms/ms oral fluid pr dos            </t>
  </si>
  <si>
    <t xml:space="preserve">rx metab advrs rx rxn dna 22 genes bld/buccal               </t>
  </si>
  <si>
    <t xml:space="preserve">onc hmtlmf neo rna bcr/abl1 bld/bne marrow                  </t>
  </si>
  <si>
    <t xml:space="preserve">onc hmtlmf neo jak2 mutation dna bld/bne marrow             </t>
  </si>
  <si>
    <t xml:space="preserve">onc thyr 10 microrna seq +/- rslt mod hi rsk mal            </t>
  </si>
  <si>
    <t xml:space="preserve">onc rna whl transciptome seq tiss predct alg                </t>
  </si>
  <si>
    <t xml:space="preserve">onc prst8 detcj 8 autoantibodies alg rsk scor               </t>
  </si>
  <si>
    <t xml:space="preserve">trgt gen seq alys nonsm lng neo dna&amp;rna 23 genes            </t>
  </si>
  <si>
    <t xml:space="preserve">onc aml dna gntyp int tandem dup detcj/nondetcj             </t>
  </si>
  <si>
    <t xml:space="preserve">CYTP FLU WASHGS/BRUSHINGS XCPT C/V SMRS INTERPJ             </t>
  </si>
  <si>
    <t xml:space="preserve">CYTP FLU BR/WA XCPT C/V FILTER METH ONLY INTERPJ            </t>
  </si>
  <si>
    <t xml:space="preserve">CYTP CONCENTRATION SMEARS &amp; INTERPRETATION                  </t>
  </si>
  <si>
    <t xml:space="preserve">CYTP SLCTV CELL ENHANCEMENT INTERPJ XCPT C/V                </t>
  </si>
  <si>
    <t xml:space="preserve">CYTP INSITU HYBRID URINE SPEC 3-5 PROBES EA MNL             </t>
  </si>
  <si>
    <t xml:space="preserve">CYTP INSITU HYBRID URNE SPEC 3-5 PROBES CPTR EA             </t>
  </si>
  <si>
    <t xml:space="preserve">CYTOPATHOLOGY FORENSIC                                      </t>
  </si>
  <si>
    <t xml:space="preserve">SEX CHROMATIN IDENTIFICATION BARR BODIES                    </t>
  </si>
  <si>
    <t xml:space="preserve">SEX CHROMATIN IDENTJ PERIPHERAL BLOOD SMEAR                 </t>
  </si>
  <si>
    <t xml:space="preserve">CYTP CERVICAL/VAGINAL REQ INTERP PHYSICIAN                  </t>
  </si>
  <si>
    <t xml:space="preserve">CYTP CERV/VAG AUTO THIN LAYER PREP MNL SCREEN               </t>
  </si>
  <si>
    <t xml:space="preserve">CYTP C/V FLU AUTO THIN MNL SCR&amp;RESCR PHYS                   </t>
  </si>
  <si>
    <t xml:space="preserve">CYTP SMRS C/V SCR AUTOMATED SYSTEM PHYS SUPV                </t>
  </si>
  <si>
    <t xml:space="preserve">CYTP SMRS C/V SCR AUTO SYS MNL RESCR PHYS                   </t>
  </si>
  <si>
    <t xml:space="preserve">CYTP SLIDES C/V MNL SCR UNDER PHYS                          </t>
  </si>
  <si>
    <t xml:space="preserve">CYTP SLIDES C/V MNL SCR&amp;CPTR RESCR PHYS                     </t>
  </si>
  <si>
    <t xml:space="preserve">CYTP SLIDES C/V MNL SCR&amp;RESCR PHYS                          </t>
  </si>
  <si>
    <t xml:space="preserve">CYTP SLIDES C/V DEFINITIVE HORMONAL EVAL                    </t>
  </si>
  <si>
    <t xml:space="preserve">CYTP SMRS ANY OTH SRC SCR&amp;INTERPJ                           </t>
  </si>
  <si>
    <t xml:space="preserve">CYTP SMRS ANY OTH SRC PREPJ SCR&amp;INTERPJ                     </t>
  </si>
  <si>
    <t xml:space="preserve">CYTP SMRS ANY OTH SRC EXTND STD &gt; 5 SLIDES                  </t>
  </si>
  <si>
    <t xml:space="preserve">CYTP SLIDES CERV/VAG MNL SCRN PHYSICIAN SUPV                </t>
  </si>
  <si>
    <t xml:space="preserve">CYTP SLIDES C/V MNL SCR&amp;RESCR PHYS SUPV                     </t>
  </si>
  <si>
    <t xml:space="preserve">CYTP SLIDES C/V MNL SCR&amp;CPTR RESCR PHYS SUPV                </t>
  </si>
  <si>
    <t xml:space="preserve">CYTP SLIDES C/V MNL SCR&amp;CPTR RESCR CELL S&amp;R PHYS            </t>
  </si>
  <si>
    <t xml:space="preserve">CYTP FINE NDL ASPIRATE IMMT CYTOHIST STD DX 1ST             </t>
  </si>
  <si>
    <t xml:space="preserve">CYTP EVAL FINE NEEDLE ASPIRATE INTERP &amp; REPORT              </t>
  </si>
  <si>
    <t xml:space="preserve">CYTP C/V AUTO THIN LYR PREPJ SCR SYS PHYS                   </t>
  </si>
  <si>
    <t xml:space="preserve">CYTP C/V AUTO THIN LYR PREPJ SCR MNL RESCR PHYS             </t>
  </si>
  <si>
    <t xml:space="preserve">CYTP FINE NDL ASPIRATE IMMT CYTOHIST STD EA EVAL            </t>
  </si>
  <si>
    <t xml:space="preserve">FLOW CYTOMETRY CELL CYCLE/DNA ALYS                          </t>
  </si>
  <si>
    <t xml:space="preserve">FLOW CYTOMETRY CELL SURF MARKER TECHL ONLY 1ST              </t>
  </si>
  <si>
    <t xml:space="preserve">FLOW CYTOMETRY CELL SURF MARKER TECHL ONLY EA               </t>
  </si>
  <si>
    <t xml:space="preserve">FLOW CYTOMETRY INTERPJ 2-8 MARKERS                          </t>
  </si>
  <si>
    <t xml:space="preserve">FLOW CYTOMETRY INTERPJ 9-15 MARKERS                         </t>
  </si>
  <si>
    <t xml:space="preserve">FLOW CYTOMETRY INTERPJ 16/&gt; MARKERS                         </t>
  </si>
  <si>
    <t xml:space="preserve">UNLISTED CYTOPATHOLOGY PROCEDURE                            </t>
  </si>
  <si>
    <t xml:space="preserve">SCREEN PAP BY TECH W/MD SUPRVIS, UP TO 3 SMRS               </t>
  </si>
  <si>
    <t xml:space="preserve">SCREEN PAP UP TO 3 SMEARS REQUIR MD INTREPRET               </t>
  </si>
  <si>
    <t xml:space="preserve">BILIRUBIN TOTAL TRANSCUTANEOUS                              </t>
  </si>
  <si>
    <t xml:space="preserve">HGB QUANTITATIVE TRANSCUTANEOUS                             </t>
  </si>
  <si>
    <t xml:space="preserve">HEMOGLOBIN QUAN TC PER DAY CARBOXYHEMOGLOBIN                </t>
  </si>
  <si>
    <t xml:space="preserve">HEMOGLOBIN QUANTITATIVE TC PER DAY METHEMOGLOBIN            </t>
  </si>
  <si>
    <t xml:space="preserve">UNLISTED IN VIVO LABORTORY SERVICE                          </t>
  </si>
  <si>
    <t xml:space="preserve">CAFFEINE HALOTHANE CONTRACTURE TEST                         </t>
  </si>
  <si>
    <t xml:space="preserve">CELL COUNT MISCELLANEOUS BODY FLUIDS                        </t>
  </si>
  <si>
    <t xml:space="preserve">CELL COUNT MISC BODY FLUIDS W/DIFFERENTIAL COUNT            </t>
  </si>
  <si>
    <t xml:space="preserve">LEUKOCYTE ASSMT FECAL QUAL/SEMIQUANTITATIVE                 </t>
  </si>
  <si>
    <t xml:space="preserve">CRYSTAL ID LIGHT MICROSCOPY ALYS TISS/ANY FLUID             </t>
  </si>
  <si>
    <t xml:space="preserve">FAT STAIN FECES URINE/RESPIR SECRETIONS                     </t>
  </si>
  <si>
    <t xml:space="preserve">MEAT FIBERS FECES                                           </t>
  </si>
  <si>
    <t xml:space="preserve">NASAL SMEAR EOSINOPHILS                                     </t>
  </si>
  <si>
    <t xml:space="preserve">SPUTUM OBTAINING SPEC AEROSOL INDUCED TX SPX                </t>
  </si>
  <si>
    <t xml:space="preserve">SWEAT COLLECTION IONTOPHORESIS                              </t>
  </si>
  <si>
    <t xml:space="preserve">UNLIS MISC PATH                                             </t>
  </si>
  <si>
    <t xml:space="preserve">CUL OOCYTE/EMBRYO &lt; 4 DAYS                                  </t>
  </si>
  <si>
    <t xml:space="preserve">CUL OOCYTE/EMBRYO &lt; 4 D CO-CULT OCYTE/EMBRY                 </t>
  </si>
  <si>
    <t xml:space="preserve">ASSTD EMBRYO HATCHING MICROTQS ANY METH                     </t>
  </si>
  <si>
    <t xml:space="preserve">OOCYTE ID FROM FOLLICULAR FLU                               </t>
  </si>
  <si>
    <t xml:space="preserve">PREPJ EMBRYO TR                                             </t>
  </si>
  <si>
    <t xml:space="preserve">SPRM ID FROM ASPIR OTH/THN SEMINAL                          </t>
  </si>
  <si>
    <t xml:space="preserve">CRYOPRSRV EMBRYO                                            </t>
  </si>
  <si>
    <t xml:space="preserve">CRYOPRSRV SPRM                                              </t>
  </si>
  <si>
    <t xml:space="preserve">SPRM ISOL SMPL PREP INSEMINATION/DX SEMEN ALYS              </t>
  </si>
  <si>
    <t xml:space="preserve">SPRM ISOL CPLX PREP INSEMINATION/DX SEMEN ALYS              </t>
  </si>
  <si>
    <t xml:space="preserve">SPRM ID FROM TSTIS TISS FRSH/CRYOPRSRVD                     </t>
  </si>
  <si>
    <t xml:space="preserve">INSEMINATION OOCYTES                                        </t>
  </si>
  <si>
    <t xml:space="preserve">EXTND CUL OOCYTE/EMBRYO 4-7 DAYS                            </t>
  </si>
  <si>
    <t xml:space="preserve">ASSTD FERTILIZATION MICROTQ &lt;/EQUAL 10 OOCYTES              </t>
  </si>
  <si>
    <t xml:space="preserve">ASSTD FERTILIZATION MICROTQ &gt; 10 OOCYTES                    </t>
  </si>
  <si>
    <t xml:space="preserve">BIOPSY OOCYTE POLAR BODY                                    </t>
  </si>
  <si>
    <t xml:space="preserve">BX OOCYTE MICROTQ &gt; 5 EMBRY                                 </t>
  </si>
  <si>
    <t xml:space="preserve">SEMEN ALYS PRESENCE&amp;/MOTILITY SPRM HUHNER                   </t>
  </si>
  <si>
    <t xml:space="preserve">SEMEN ALYS MOTILITY&amp;CNT X W/HUHNER TST                      </t>
  </si>
  <si>
    <t xml:space="preserve">SEMEN ANALYSIS VOLUME COUNT MOTILITY DIFFERENT              </t>
  </si>
  <si>
    <t xml:space="preserve">SEMEN ANALYSIS SPERM PRESENCE&amp;/MOTILITY SPRM                </t>
  </si>
  <si>
    <t xml:space="preserve">SEMEN ANALYSIS STRICT MORPHOLOGIC CRITERIA                  </t>
  </si>
  <si>
    <t xml:space="preserve">SPERM ANTIBODIES                                            </t>
  </si>
  <si>
    <t xml:space="preserve">SPERM EVALUATION HAMSTER PENETRATION TEST                   </t>
  </si>
  <si>
    <t xml:space="preserve">SPERM EVALUATION CERVICAL MUCOUS PENETRATION                </t>
  </si>
  <si>
    <t xml:space="preserve">SPERM EVALUATION RETROGRADE EJACULATION URINE               </t>
  </si>
  <si>
    <t xml:space="preserve">CRYOPRSRV REPRODUCTIVE TISSUE TESTICULAR                    </t>
  </si>
  <si>
    <t xml:space="preserve">cryopreservation mature oocyte(s)                           </t>
  </si>
  <si>
    <t xml:space="preserve">STORAGE PER YEAR EMBRYO                                     </t>
  </si>
  <si>
    <t xml:space="preserve">STORAGE PER YEAR SPERM/SEMEN                                </t>
  </si>
  <si>
    <t xml:space="preserve">STORAGE PER YR REPRDTVE TISS TSTICULAR/OVARIAN              </t>
  </si>
  <si>
    <t xml:space="preserve">STORAGE PER YEAR OOCYTE                                     </t>
  </si>
  <si>
    <t xml:space="preserve">THAWING CRYOPRESERVED EMBRYO                                </t>
  </si>
  <si>
    <t xml:space="preserve">THAWING CRYOPRESERVED SPERM/SEMEN EACH ALIQUOT              </t>
  </si>
  <si>
    <t xml:space="preserve">THAWING CRYOPRESERVED TESTICULAR/OVARIAN                    </t>
  </si>
  <si>
    <t xml:space="preserve">THAWING CRYOPRESERVED OOCYTES EACH ALIQUOT                  </t>
  </si>
  <si>
    <t xml:space="preserve">UNLISTED REPRODUCTIVE MEDICINE LAB PROCEDURE                </t>
  </si>
  <si>
    <t xml:space="preserve">DRUG SCREEN QUANTITATIVE AMIKACIN                           </t>
  </si>
  <si>
    <t xml:space="preserve">DRUG ASSAY CAFFEINE                                         </t>
  </si>
  <si>
    <t xml:space="preserve">ASSAY CARBAMAZEPINE TOTAL                                   </t>
  </si>
  <si>
    <t xml:space="preserve">ASSAY CARBAMAZEPINE FREE                                    </t>
  </si>
  <si>
    <t xml:space="preserve">DRUG ASSAY CYCLOSPORINE                                     </t>
  </si>
  <si>
    <t xml:space="preserve">DRUG ASSAY CLOZAPINE                                        </t>
  </si>
  <si>
    <t xml:space="preserve">ASSAY OF DIGOXIN TOTAL                                      </t>
  </si>
  <si>
    <t xml:space="preserve">drug screen quantitative digoxin free                       </t>
  </si>
  <si>
    <t xml:space="preserve">ASSAY DIPROPYLACETIC ACD TOT                                </t>
  </si>
  <si>
    <t xml:space="preserve">drug screen quant dipropylacetic acid free                  </t>
  </si>
  <si>
    <t xml:space="preserve">DRUG SCREEN QUANTITATIVE ETHOSUXIMIDE                       </t>
  </si>
  <si>
    <t xml:space="preserve">DRUG ASSAY EVEROLIMUS                                       </t>
  </si>
  <si>
    <t xml:space="preserve">DRUG SCREEN QUANTITATIVE GENTAMICIN                         </t>
  </si>
  <si>
    <t xml:space="preserve">DRUG SCREEN QUANT GABAPENTIN                                </t>
  </si>
  <si>
    <t xml:space="preserve">DRUG SCREEN QUANTITATIVE HALOPRIDOL                         </t>
  </si>
  <si>
    <t xml:space="preserve">DRUG SCREEN QUAN LAMOTRIGINE                                </t>
  </si>
  <si>
    <t xml:space="preserve">DRUG SCREEN QUANTITATIVE LIDOCAINE                          </t>
  </si>
  <si>
    <t xml:space="preserve">DRUG SCRN QUAN LEVETIRACETAM                                </t>
  </si>
  <si>
    <t xml:space="preserve">DRUG SCREEN QUANTITATIVE LITHIUM                            </t>
  </si>
  <si>
    <t xml:space="preserve">DRUG SCRN QUAN MYCOPHENOLATE                                </t>
  </si>
  <si>
    <t xml:space="preserve">DRUG SCRN QUANT OXCARBAZEPIN                                </t>
  </si>
  <si>
    <t xml:space="preserve">DRUG SCREEN QUANTITATIVE PHENOBARBITAL                      </t>
  </si>
  <si>
    <t xml:space="preserve">DRUG SCREEN QUANTITATIVE PHENYTOIN TOTAL                    </t>
  </si>
  <si>
    <t xml:space="preserve">DRUG SCREEN QUANTITATIVE PHENYTOIN FREE                     </t>
  </si>
  <si>
    <t xml:space="preserve">DRUG SCREEN QUANTITATIVE PRIMIDONE                          </t>
  </si>
  <si>
    <t xml:space="preserve">DRUG SCREEN QUANTITATIVE PROCAINAMIDE                       </t>
  </si>
  <si>
    <t xml:space="preserve">DRUG SCREEN QUANTITATIVE PROCAINAMIDE METABOLITE            </t>
  </si>
  <si>
    <t xml:space="preserve">DRUG SCREEN QUANTITATIVE QUINIDINE                          </t>
  </si>
  <si>
    <t xml:space="preserve">DRUG SCREEN QUANTITATIVE SIROLIMUS                          </t>
  </si>
  <si>
    <t xml:space="preserve">DRUG SCREEN QUANTITATIVE TACROLIMUS                         </t>
  </si>
  <si>
    <t xml:space="preserve">DRUG SCREEN QUANTITATIVE THEOPHYLLINE                       </t>
  </si>
  <si>
    <t xml:space="preserve">DRUG SCREEN QUANT TIAGABINE                                 </t>
  </si>
  <si>
    <t xml:space="preserve">DRUG SCREEN QUANTITATIVE TOBRAMYCIN                         </t>
  </si>
  <si>
    <t xml:space="preserve">DRUG SCREEN QUANTITATIVE TOPIRAMATE                         </t>
  </si>
  <si>
    <t xml:space="preserve">DRUG SCREEN QUANTITATIVE VANCOMYCIN                         </t>
  </si>
  <si>
    <t xml:space="preserve">DRUG SCREEN QUANT ZONISAMIDE                                </t>
  </si>
  <si>
    <t xml:space="preserve">QUANTITATION DRUG NOT ELSEWHERE SPECIFIED                   </t>
  </si>
  <si>
    <t xml:space="preserve">ANTIBODY SCREEN RBC EACH SERUM TECHNIQUE                    </t>
  </si>
  <si>
    <t xml:space="preserve">ANTIBODY ELUTION RBC EACH ELUTION                           </t>
  </si>
  <si>
    <t xml:space="preserve">ANTIBODY ID RBC ANTIBODIES EA PANEL EA SERUM TQ             </t>
  </si>
  <si>
    <t xml:space="preserve">ANTIHUMAN GLOBULIN DIRECT EACH ANTISERUM                    </t>
  </si>
  <si>
    <t xml:space="preserve">ANTIHUMAN GLOBULIN INDIR QUAL EA REAGENT CELL               </t>
  </si>
  <si>
    <t xml:space="preserve">ANTIHUMAN GLOBULIN INDIRECT EACH ANTIBODY TITER             </t>
  </si>
  <si>
    <t xml:space="preserve">AUTOL BLD/COMPONENT COLLJ STORAGE PREDEPOSITED              </t>
  </si>
  <si>
    <t xml:space="preserve">AUTOL BLD/COMPONENT COLLJ STORAGE SALVAGE                   </t>
  </si>
  <si>
    <t xml:space="preserve">BLOOD TYPING SEROLOGIC ABO                                  </t>
  </si>
  <si>
    <t xml:space="preserve">BLOOD TYPING SEROLOGIC RH(D)                                </t>
  </si>
  <si>
    <t xml:space="preserve">BLOOD TYPE ANTIGEN DONOR REAGENT SERUM EACH                 </t>
  </si>
  <si>
    <t xml:space="preserve">BLOOD TYPING ANTIGEN SCREEN PATIENT SERUM/UNIT              </t>
  </si>
  <si>
    <t xml:space="preserve">BLOOD TYPING RBC ANTIGENS OTH/THN ABO/RH D EACH             </t>
  </si>
  <si>
    <t xml:space="preserve">BLD TYPING SEROLOGIC RH PHNT                                </t>
  </si>
  <si>
    <t xml:space="preserve">BLOOD TYPING PATERNITY PR INDIV ABO RH&amp;MN                   </t>
  </si>
  <si>
    <t xml:space="preserve">BLOOD TYPING PATERNITY INDIV ADDL ANTIGEN SYS               </t>
  </si>
  <si>
    <t xml:space="preserve">COMPATIBILITY EACH UNIT IMMEDIATE SPIN TECHNIQUE            </t>
  </si>
  <si>
    <t xml:space="preserve">COMPATIBILITY EACH UNIT INCUBATION                          </t>
  </si>
  <si>
    <t xml:space="preserve">COMPATIBILITY EACH UNIT ANTIGLOBULIN                        </t>
  </si>
  <si>
    <t xml:space="preserve">COMPATIBILITY EACH UNIT ELECTRONIC                          </t>
  </si>
  <si>
    <t xml:space="preserve">FRESH FROZEN PLASMA THAWING EACH UNIT                       </t>
  </si>
  <si>
    <t xml:space="preserve">FROZEN BLOOD EACH UNIT FREEZING                             </t>
  </si>
  <si>
    <t xml:space="preserve">FROZEN BLOOD EACH UNIT THAWING                              </t>
  </si>
  <si>
    <t xml:space="preserve">FROZEN BLOOD EACH UNIT FREEZING &amp; THAWING                   </t>
  </si>
  <si>
    <t xml:space="preserve">HEMOLYSINS&amp;AGGLUTININS AUTO SCREEN EACH                     </t>
  </si>
  <si>
    <t xml:space="preserve">HEMOLYSINS&amp;AGGLUTININS INCUBATED                            </t>
  </si>
  <si>
    <t xml:space="preserve">IRRADIATION BLOOD PRODUCT EACH UNIT                         </t>
  </si>
  <si>
    <t xml:space="preserve">LEUKOCYTE TRANSFUSION                                       </t>
  </si>
  <si>
    <t xml:space="preserve">VOLUME REDUCTION BLOOD/BLOOD PRODUCT EACH UNIT              </t>
  </si>
  <si>
    <t xml:space="preserve">POOLING PLATELETS/OTHER BLOOD PRODUCTS                      </t>
  </si>
  <si>
    <t xml:space="preserve">PRETX RBC ANTIBODY INCUBAT W/CHEM AGNTS/DRUGS EA            </t>
  </si>
  <si>
    <t xml:space="preserve">PRETX RBC ANTIBODY INCUBAT W/ENZYMES EACH                   </t>
  </si>
  <si>
    <t xml:space="preserve">PRETX RBC ANTIBODY INCUBAT W/DENSITY GRAD SEP               </t>
  </si>
  <si>
    <t xml:space="preserve">PRETX SERUM RBC ANTIBODY INCUBATION DRUGS EACH              </t>
  </si>
  <si>
    <t xml:space="preserve">PRETX SERUM RBC ANTIBODY IDENTIFICATION DILUTION            </t>
  </si>
  <si>
    <t xml:space="preserve">PRETX SERUM RBC ANTB ID INCUBATION INHIBITORS EA            </t>
  </si>
  <si>
    <t xml:space="preserve">PRETX SERUM RBC ANTIBODY ID DIFFIAL EACH ABSRPJ             </t>
  </si>
  <si>
    <t xml:space="preserve">SPLITTING BLOOD/BLOOD PRODUCTS EACH UNIT                    </t>
  </si>
  <si>
    <t xml:space="preserve">UNLISTED TRANSFUSION MEDICINE PROCEDURE                     </t>
  </si>
  <si>
    <t xml:space="preserve">ACTH STIMULATION PANEL ADRENAL INSUFFICIENCY                </t>
  </si>
  <si>
    <t xml:space="preserve">ACTH STIMULATION PANEL 21 HYDROXYLASE DEFICIENCY            </t>
  </si>
  <si>
    <t xml:space="preserve">ACTH STIMJ PANEL 3 BETA-HYDROXYDEHYD DEFNCY                 </t>
  </si>
  <si>
    <t xml:space="preserve">ALDOSTERONE SUPPRESSION EVALUATION PANEL                    </t>
  </si>
  <si>
    <t xml:space="preserve">CALCITONIN STIMULATION PANEL                                </t>
  </si>
  <si>
    <t xml:space="preserve">CORTICOTROPIC RELEASING HORM STIMJ PANEL                    </t>
  </si>
  <si>
    <t xml:space="preserve">CHORNC GONAD STIMJ PANEL TSTOSTERONE RESPONSE               </t>
  </si>
  <si>
    <t xml:space="preserve">CHORNC GONAD STIMJ PANEL ESTRADIOL RESPONSE                 </t>
  </si>
  <si>
    <t xml:space="preserve">RENAL VEIN RENIN STIMULATION PANEL                          </t>
  </si>
  <si>
    <t xml:space="preserve">PERIPHERAL VEIN RENIN STIMULATION PANEL                     </t>
  </si>
  <si>
    <t xml:space="preserve">COMBINED RAPID ANT PITUITARY EVALUATION PANEL               </t>
  </si>
  <si>
    <t xml:space="preserve">DEXMETHASONE SUPPRESSION PANEL 48 HR                        </t>
  </si>
  <si>
    <t xml:space="preserve">GLUCOSE TOLERANCE PANEL INSULINOMA                          </t>
  </si>
  <si>
    <t xml:space="preserve">GLUCOSE TOLERANCE PANEL PHEOCHROMOCYTOMA                    </t>
  </si>
  <si>
    <t xml:space="preserve">GONADOTROPIN RELEASING HORMONE STIMJ PANEL                  </t>
  </si>
  <si>
    <t xml:space="preserve">GROWTH HORMONE STIMULATION PANEL                            </t>
  </si>
  <si>
    <t xml:space="preserve">GROWTH HORMONE SUPRJ PANEL GLUCOSE ADMN                     </t>
  </si>
  <si>
    <t xml:space="preserve">INSULIN-INDUCED C-PEPTIDE SUPRESSION PANEL                  </t>
  </si>
  <si>
    <t xml:space="preserve">INSULIN TOLERANCE PANEL ACTH INSUFFICIENCY                  </t>
  </si>
  <si>
    <t xml:space="preserve">INSULIN TOLERANCE PANEL GROWTH HORM DEFNCY                  </t>
  </si>
  <si>
    <t xml:space="preserve">METYRAPONE PANEL                                            </t>
  </si>
  <si>
    <t xml:space="preserve">THYROTROPIN RELEASING HORMONE STMLJ PANEL 1 HR              </t>
  </si>
  <si>
    <t xml:space="preserve">THYROTROPIN RELEASING HORMONE STMLJ PANEL 2 HR              </t>
  </si>
  <si>
    <t xml:space="preserve">LEVEL I SURG PATHOLOGY GROSS EXAMINATION ONLY               </t>
  </si>
  <si>
    <t xml:space="preserve">LEVEL II SURG PATHOLOGY GROSS&amp;MICROSCOPIC EXAM              </t>
  </si>
  <si>
    <t xml:space="preserve">TISSUE EXAM BY PATHOLOGIST                                  </t>
  </si>
  <si>
    <t xml:space="preserve">LEVEL IV SURG PATHOLOGY GROSS&amp;MICROSCOPIC EXAM              </t>
  </si>
  <si>
    <t xml:space="preserve">LEVEL V SURG PATHOLOGY GROSS&amp;MICROSCOPIC EXAM               </t>
  </si>
  <si>
    <t xml:space="preserve">LEVEL VI SURG PATHOLOGY GROSS&amp;MICROSCOPIC EXAM              </t>
  </si>
  <si>
    <t xml:space="preserve">DECALCIFICATION PROCEDURE                                   </t>
  </si>
  <si>
    <t xml:space="preserve">SPECIAL STAIN GROUP 1 MICROORGANISMS I&amp;R                    </t>
  </si>
  <si>
    <t xml:space="preserve">SPCL STN 2 I&amp;R EXCPT MICROORG/ENZYME/IMCYT&amp;IMHIS            </t>
  </si>
  <si>
    <t xml:space="preserve">SPECIAL STAIN I&amp;R HISTOCHEMICAL W/FROZEN TISSUE             </t>
  </si>
  <si>
    <t xml:space="preserve">SPECIAL STAIN I&amp;R GROUP III ENZYME CONSITUENTS              </t>
  </si>
  <si>
    <t xml:space="preserve">CONSLTJ&amp;REPRT SLIDES PREPARED ELSEWHERE                     </t>
  </si>
  <si>
    <t xml:space="preserve">CONSLTJ&amp;REPRT MATERIAL REQUIRING PREPJ SLIDES               </t>
  </si>
  <si>
    <t xml:space="preserve">CONSLTJ COMPRE REVIEW REPRT REFERRED MATRL                  </t>
  </si>
  <si>
    <t xml:space="preserve">PATHOLOGY CONSULTATION DURING SURGERY                       </t>
  </si>
  <si>
    <t xml:space="preserve">PATH CONSLTJ SURG 1ST BLK FROZEN SCTJ 1 SPEC                </t>
  </si>
  <si>
    <t xml:space="preserve">PATH CONSLTJ SURG EA ADDL BLK FROZEN SECTION                </t>
  </si>
  <si>
    <t xml:space="preserve">PATH CONSLTJ SURG CYTOLOGIC EXAM INITIAL SITE               </t>
  </si>
  <si>
    <t xml:space="preserve">PATH CONSLTJ SURG CYTOLOGIC EXAM ADDL SITE                  </t>
  </si>
  <si>
    <t xml:space="preserve">IMHISTOCHEM/CYTCHM EA ADDL ANTIBODY SLIDE                   </t>
  </si>
  <si>
    <t xml:space="preserve">IMMUNOHISTO ANTB 1ST STAIN                                  </t>
  </si>
  <si>
    <t xml:space="preserve">imhistochem/cytchm ea multiplex antibody slide              </t>
  </si>
  <si>
    <t xml:space="preserve">IMMUNOFLUORESCENT STUDY EA ANTIBODY DIR METHOD              </t>
  </si>
  <si>
    <t xml:space="preserve">ELECTRON MICROSCOPY DIAGNOSTIC                              </t>
  </si>
  <si>
    <t xml:space="preserve">Immunofluor antb addl stain                                 </t>
  </si>
  <si>
    <t xml:space="preserve">MORPHOMETRIC ANALYSIS SKELETAL MUSCLE                       </t>
  </si>
  <si>
    <t xml:space="preserve">MORPHOMETRIC ANALYSIS NERVE                                 </t>
  </si>
  <si>
    <t xml:space="preserve">MORPHOMETRIC ANALYSIS TUMOR                                 </t>
  </si>
  <si>
    <t xml:space="preserve">M/PHMTRC ALYS TUMOR IMHCHEM EA ANTIBODY MANUAL              </t>
  </si>
  <si>
    <t xml:space="preserve">M/PHMTRC ALYS TUMOR IMHCHEM EA ANTBDY CMPTR ASST            </t>
  </si>
  <si>
    <t xml:space="preserve">NERVE TEASING PREPARATIONS                                  </t>
  </si>
  <si>
    <t xml:space="preserve">EXAM &amp; SELECT ARCHIVE TISSUE MOLECULAR ANALYSIS             </t>
  </si>
  <si>
    <t xml:space="preserve">in situ hybridization ea addl probe stain                   </t>
  </si>
  <si>
    <t xml:space="preserve">INSITU HYBRIDIZATION (FISH)                                 </t>
  </si>
  <si>
    <t xml:space="preserve">in situ hybridization ea multiplex probe stain              </t>
  </si>
  <si>
    <t xml:space="preserve">INSITU HYBRIDIZATION AUTO                                   </t>
  </si>
  <si>
    <t xml:space="preserve">M/PHMTRC ALYS IN SITU HYBRIDIZATION EA PROBE MNL            </t>
  </si>
  <si>
    <t xml:space="preserve">m/phmtrc alys ish quant/semiq mnl per spec each             </t>
  </si>
  <si>
    <t xml:space="preserve">PROTEIN ANAL TISSUE WESTERN BLOT W/INTERP&amp;REPORT            </t>
  </si>
  <si>
    <t xml:space="preserve">optical endomicroscopic image interp &amp; report               </t>
  </si>
  <si>
    <t xml:space="preserve">m/phmtrc alys ish quant/semiq cptr per spec each            </t>
  </si>
  <si>
    <t xml:space="preserve">m/phmtrc alys ish quant/semiq cptr each multiprb            </t>
  </si>
  <si>
    <t xml:space="preserve">m/phmtrc alys ish quant/semiq mnl each multiprb             </t>
  </si>
  <si>
    <t xml:space="preserve">MICRODISSECTION PREP IDENTIFIED TARGET LASER                </t>
  </si>
  <si>
    <t xml:space="preserve">MICRODISSECTION PREP IDENTIFIED TARGET MANUAL               </t>
  </si>
  <si>
    <t xml:space="preserve">MACRO EXAM DISSECT&amp;PREP TISS NONMICRO STD EA                </t>
  </si>
  <si>
    <t xml:space="preserve">UNLISTED SURGICAL PATHOLOGY PROCEDURE                       </t>
  </si>
  <si>
    <t xml:space="preserve">RADIOLOGIC EXAM ABDOMEN 1 VIEW                              </t>
  </si>
  <si>
    <t xml:space="preserve">RADIOLOGIC EXAM ABDOMEN 2 VIEWS                             </t>
  </si>
  <si>
    <t xml:space="preserve">RADIOLOGIC EXAM ABDOMEN 3+ VIEWS                            </t>
  </si>
  <si>
    <t xml:space="preserve">RADEX ABD COMPL AQT ABD W/S/E/D VIEWS 1 VIEW CH             </t>
  </si>
  <si>
    <t xml:space="preserve">CT ABDOMEN W/O CONTRAST MATERIAL                            </t>
  </si>
  <si>
    <t xml:space="preserve">CT ABDOMEN W/CONTRAST MATERIAL                              </t>
  </si>
  <si>
    <t xml:space="preserve">CT ABDOMEN W/O &amp;W/CONTRAST MATERIAL                         </t>
  </si>
  <si>
    <t xml:space="preserve">CT ANGIO ABD&amp;PLVIS CNTRST MTRL W/WO CNTRST IMGES            </t>
  </si>
  <si>
    <t xml:space="preserve">CT ANGIOGRAPHY ABDOMEN W/CONTRAST/NONCONTRAST               </t>
  </si>
  <si>
    <t xml:space="preserve">CT ABDOMEN &amp; PELVIS W/O CONTRAST MATERIAL                   </t>
  </si>
  <si>
    <t xml:space="preserve">CT ABDOEN &amp; PELVIS W/CONTRAST MATERIAL                      </t>
  </si>
  <si>
    <t xml:space="preserve">CT ABDOMEN &amp; PELVIS W/O CONTRST 1/&gt; BODY REGIONS            </t>
  </si>
  <si>
    <t xml:space="preserve">MRI ABDOMEN W/O CONTRAST MATERIAL                           </t>
  </si>
  <si>
    <t xml:space="preserve">MRI ABDOMEN W/CONTRAST MATERIAL                             </t>
  </si>
  <si>
    <t xml:space="preserve">MRI ABDOMEN W/O &amp;W/CONTRAST MATERIAL                        </t>
  </si>
  <si>
    <t xml:space="preserve">MRA ABDOMEN W/WO CONTRAST MATERIAL                          </t>
  </si>
  <si>
    <t xml:space="preserve">PERITONEOGRAM RS&amp;I                                          </t>
  </si>
  <si>
    <t xml:space="preserve">MANUAL APPL STRESS PFRMD PHYS JOINT RADIOGRAPHY             </t>
  </si>
  <si>
    <t xml:space="preserve">BONE AGE STUDIES                                            </t>
  </si>
  <si>
    <t xml:space="preserve">BONE LENGTH STUDIES                                         </t>
  </si>
  <si>
    <t xml:space="preserve">RADIOLOGIC EXAMINATION OSSEOUS SURVEY LIMITED               </t>
  </si>
  <si>
    <t xml:space="preserve">RADIOLOGIC EXAMINATION OSSEOUS SURVEY COMPL                 </t>
  </si>
  <si>
    <t xml:space="preserve">RADIOLOGIC EXAMINATION OSSEOUS SURVEY INFANT                </t>
  </si>
  <si>
    <t xml:space="preserve">JOINT SURVEY SINGLE VIEW 2 OR MORE JOINTS                   </t>
  </si>
  <si>
    <t xml:space="preserve">CT BONE MINERL DENSITY STUDY 1/&gt; SITS AXIAL SKEL            </t>
  </si>
  <si>
    <t xml:space="preserve">DXA BONE DENSITY STUDY 1/&gt; SITES AXIAL SKEL                 </t>
  </si>
  <si>
    <t xml:space="preserve">DXA BONE DENSITY STUDY 1/&gt;SITES APPENDICLR SKEL             </t>
  </si>
  <si>
    <t xml:space="preserve">BONE MARROW BLOOD SUPPLY                                    </t>
  </si>
  <si>
    <t xml:space="preserve">dxa bone density study axial skeleton                       </t>
  </si>
  <si>
    <t xml:space="preserve">vertebral fracture assessment via dxa                       </t>
  </si>
  <si>
    <t xml:space="preserve">RADIOLOGIC EXAM CHEST SINGLE VIEW                           </t>
  </si>
  <si>
    <t xml:space="preserve">RADIOLOGIC EXAM CHEST 2 VIEWS                               </t>
  </si>
  <si>
    <t xml:space="preserve">RADIOLOGIC EXAM CHEST 3 VIEWS                               </t>
  </si>
  <si>
    <t xml:space="preserve">RADIOLOGIC EXAM CHEST 4+ VIEWS                              </t>
  </si>
  <si>
    <t xml:space="preserve">RADEX RIBS UNILATERAL 2 VIEWS                               </t>
  </si>
  <si>
    <t xml:space="preserve">RADEX RIBS UNI W/POSTEROANT CH MINIMUM 3 VIEWS              </t>
  </si>
  <si>
    <t xml:space="preserve">RADEX RIBS BILATERAL 3 VIEWS                                </t>
  </si>
  <si>
    <t xml:space="preserve">RADEX RIBS BI W/POSTEROANT CH MINIMUM 4 VIEWS               </t>
  </si>
  <si>
    <t xml:space="preserve">RADEX STERNUM MINIMUM 2 VIEWS                               </t>
  </si>
  <si>
    <t xml:space="preserve">RADEX STERNOCLAVICULAR JT/JTS MINIMUM 3 VIEWS               </t>
  </si>
  <si>
    <t xml:space="preserve">CT THORAX W/O CONTRAST MATERIAL                             </t>
  </si>
  <si>
    <t xml:space="preserve">CT THORAX W/CONTRAST MATERIAL                               </t>
  </si>
  <si>
    <t xml:space="preserve">CT THORAX W/O &amp;W/CONTRAST MATERIAL                          </t>
  </si>
  <si>
    <t xml:space="preserve">CT ANGIOGRAPHY CHEST W/CONTRAST/NONCONTRAST                 </t>
  </si>
  <si>
    <t xml:space="preserve">MRI CHEST W/O CONTRAST MATERIAL                             </t>
  </si>
  <si>
    <t xml:space="preserve">MRI CHEST W/CONTRAST MATERIAL                               </t>
  </si>
  <si>
    <t xml:space="preserve">MRI CHEST W/O &amp;W/CONTRAST MATERIAL                          </t>
  </si>
  <si>
    <t xml:space="preserve">MRA CHEST W/O &amp;W/CONTRAST MATERIAL                          </t>
  </si>
  <si>
    <t xml:space="preserve">TRANSPORT PORTABLE X-RAY PER TRIP,ONE PT SEEN               </t>
  </si>
  <si>
    <t xml:space="preserve">TRANSPORT PORT X-RAY MULTIPLE PATIENTS,PER PT               </t>
  </si>
  <si>
    <t xml:space="preserve">TRANSPORT PORTABLE EKG TO LOCATION, PER PT                  </t>
  </si>
  <si>
    <t xml:space="preserve">RADEX PHARYNX&amp;/CERVICAL ESOPHAGUS                           </t>
  </si>
  <si>
    <t xml:space="preserve">RADEX ESOPHAGUS                                             </t>
  </si>
  <si>
    <t xml:space="preserve">SWALLOWING FUNCJ W/CINERADIOGRAPY/VIDRADIOG                 </t>
  </si>
  <si>
    <t xml:space="preserve">RMVL FB ESOPHAGEAL W/USE BALLOON CATH RS&amp;I                  </t>
  </si>
  <si>
    <t xml:space="preserve">RADEX GI TRACT UPPER W/WO DELAYED FILMS W/O KUB             </t>
  </si>
  <si>
    <t xml:space="preserve">RADEX UPPER GI W/WO GLUCAGON/DELAY FILMS W/O KUB            </t>
  </si>
  <si>
    <t xml:space="preserve">RADEX SMALL INTESTINE W/MULTIPLE SERIAL FILMS               </t>
  </si>
  <si>
    <t xml:space="preserve">RADEX SM INT W/MLT SRL FLMS VIA ENTEROCLSS TUBE             </t>
  </si>
  <si>
    <t xml:space="preserve">CT COLONOGRPHY DX IMAGE POSTPROCESS W/O CONTRAST            </t>
  </si>
  <si>
    <t xml:space="preserve">CT COLONOGRPHY DX IMAGE POSTPROCESS W/CONTRAST              </t>
  </si>
  <si>
    <t xml:space="preserve">CT COLONOGRAPHY SCREENING IMAGE POSTPROCESSING              </t>
  </si>
  <si>
    <t xml:space="preserve">RADEX COLON BARIUM ENEMA W/WOKUB                            </t>
  </si>
  <si>
    <t xml:space="preserve">RADEX COLON W/SPEC HI DNS BARIUM W/WO GLUCAGON              </t>
  </si>
  <si>
    <t xml:space="preserve">THERAPEUTIC ENEMA RDCTJ INTUSSUSCEPTION/OBSTRCJ             </t>
  </si>
  <si>
    <t xml:space="preserve">CHOLECYSTOGRAPHY ORAL CONTRST                               </t>
  </si>
  <si>
    <t xml:space="preserve">CHOLANGIOGRAPHY&amp;/PANCREATOGRAPHY NTRAOP RS&amp;I                </t>
  </si>
  <si>
    <t xml:space="preserve">CHOLANGIO&amp;/PANCREATOGRAPHY ADDL SET INTRAOP RS&amp;I            </t>
  </si>
  <si>
    <t xml:space="preserve">ENDOSCOPIC CATHJ BILIARY DUCTAL SYSTEM RS&amp;I                 </t>
  </si>
  <si>
    <t xml:space="preserve">ENDOSCOPIC CATHJ PANCREATIC DUCTAL SYS RS&amp;I                 </t>
  </si>
  <si>
    <t xml:space="preserve">CMBN NDSC CATHJ BILIARY&amp;PNCRTC DUCTAL SYS RS&amp;I              </t>
  </si>
  <si>
    <t xml:space="preserve">INTRO LONG GI TUBE W/MULT FLUORO&amp;FILMS RS&amp;I                 </t>
  </si>
  <si>
    <t xml:space="preserve">PERCUTANEOUS PLACEMENT ENTEROCLYSIS TUBE RS&amp;I               </t>
  </si>
  <si>
    <t xml:space="preserve">INTRALUMINAL DILATION STRICTURES&amp;/OBSTRCJS RS&amp;I             </t>
  </si>
  <si>
    <t xml:space="preserve">PRQ TRANSHEPATC DILAT BILIARY DUCT STRICTRE RS&amp;I            </t>
  </si>
  <si>
    <t xml:space="preserve">ECHOENCEPHALOGRAPY REAL TIME IMAGING                        </t>
  </si>
  <si>
    <t xml:space="preserve">OPH US DX B-SCAN&amp;QUAN A-SCAN SM PT ENCTR                    </t>
  </si>
  <si>
    <t xml:space="preserve">OPHTHALMIC ULTRASOUND DX QUAN A-SCAN ONLY                   </t>
  </si>
  <si>
    <t xml:space="preserve">OPHTHALMIC ULTRASOUND DX B-SCAN W/WO A-SCAN                 </t>
  </si>
  <si>
    <t xml:space="preserve">OPH US DX ANT SGM US IMMERSION B-SCAN/HR BIOM               </t>
  </si>
  <si>
    <t xml:space="preserve">OPHTHALMIC US DX CORNEAL PACHYMETRY UNI/BI                  </t>
  </si>
  <si>
    <t xml:space="preserve">OPHTHALMIC BIOMETRY US ECHOGRAPY A-SCAN                     </t>
  </si>
  <si>
    <t xml:space="preserve">OPH BMTRY US ECHOGRAPY A-SCAN IO LENS PWR CAL               </t>
  </si>
  <si>
    <t xml:space="preserve">OPHTHALMIC ULTRASONIC FOREIGN BODY LOCALIZATION             </t>
  </si>
  <si>
    <t xml:space="preserve">US SOFT TISSUE HEAD &amp; NECK REAL TIME IMGE DOCMTN            </t>
  </si>
  <si>
    <t xml:space="preserve">US CHEST REAL TIME W/IMAGE DOCUMENTATION                    </t>
  </si>
  <si>
    <t xml:space="preserve">us breast uni real time with image complete                 </t>
  </si>
  <si>
    <t xml:space="preserve">us breast uni real time with image limited                  </t>
  </si>
  <si>
    <t xml:space="preserve">US ABDOMINAL REAL TIME W/IMAGE DOCUMENTATION                </t>
  </si>
  <si>
    <t xml:space="preserve">ECHO EXAM OF ABDOMEN                                        </t>
  </si>
  <si>
    <t xml:space="preserve">us abdominal aorta real time screen study aaa               </t>
  </si>
  <si>
    <t xml:space="preserve">US RETROPERITONEAL REAL TIME W/IMAGE COMPLETE               </t>
  </si>
  <si>
    <t xml:space="preserve">US RETROPERITONEAL REAL TIME W/IMAGE LIMITED                </t>
  </si>
  <si>
    <t xml:space="preserve">US TRNSPLNT KIDNEY REAL TIME W/IMAGE DOCMTN                 </t>
  </si>
  <si>
    <t xml:space="preserve">ULTRASOUND SPINAL CANAL &amp; CONTENTS                          </t>
  </si>
  <si>
    <t xml:space="preserve">CARDIAC MRI MORPHOLOGY &amp; FUNCTION W/O CONTRAST              </t>
  </si>
  <si>
    <t xml:space="preserve">CARDIAC MRI W/STRESS IMG                                    </t>
  </si>
  <si>
    <t xml:space="preserve">CARDIAC MRI W/W/O CONTRAST &amp; FURTHER SEQ                    </t>
  </si>
  <si>
    <t xml:space="preserve">CARD MRI W/STRESS IMG &amp; DYE                                 </t>
  </si>
  <si>
    <t xml:space="preserve">CARDIAC MRI FOR VELOCITY FLOW MAPPING                       </t>
  </si>
  <si>
    <t xml:space="preserve">CT HEART NO CONTRAST QUANT EVAL CORONRY CALCIUM             </t>
  </si>
  <si>
    <t xml:space="preserve">CT HEART CONTRAST EVAL CARDIAC STRUCTURE&amp;MORPH              </t>
  </si>
  <si>
    <t xml:space="preserve">CT HRT C+ STRUX CGEN HRT DS                                 </t>
  </si>
  <si>
    <t xml:space="preserve">CTA HRT CORNRY ART/BYPASS GRFTS CONTRST 3D POST             </t>
  </si>
  <si>
    <t xml:space="preserve">FLUORO CENTRAL VENOUS ACCESS DEV PLACEMENT                  </t>
  </si>
  <si>
    <t xml:space="preserve">FLUOROSCOPIC GUIDANCE NEEDLE PLACEMENT                      </t>
  </si>
  <si>
    <t xml:space="preserve">FLUORO NEEDLE/CATH SPINE/PARASPINAL DX/THER                 </t>
  </si>
  <si>
    <t xml:space="preserve">CT GUIDANCE STEREOTACTIC LOCALIZATION                       </t>
  </si>
  <si>
    <t xml:space="preserve">CT GUIDANCE NEEDLE PLACEMENT                                </t>
  </si>
  <si>
    <t xml:space="preserve">CT GUIDANCE &amp;MONITORING VISC TISS ABLATION                  </t>
  </si>
  <si>
    <t xml:space="preserve">CT GUIDANCE RADIATION THERAPY FLDS PLACEMENT                </t>
  </si>
  <si>
    <t xml:space="preserve">MR GUIDANCE NEEDLE PLACEMENT                                </t>
  </si>
  <si>
    <t xml:space="preserve">MR GUIDANCE &amp;MONITORING TISSUE ABLATION                     </t>
  </si>
  <si>
    <t xml:space="preserve">US ENDOMYOCARDIAL BIOPSY RS&amp;I                               </t>
  </si>
  <si>
    <t xml:space="preserve">US CMPRN RPR ARTL PSEUDOARYSM/ARVEN FSTL                    </t>
  </si>
  <si>
    <t xml:space="preserve">US VASC ACCESS SITS VSL PATENCY NDL ENTRY                   </t>
  </si>
  <si>
    <t xml:space="preserve">US &amp;MNTR PARENCHYMAL TISSUE ABLATION                        </t>
  </si>
  <si>
    <t xml:space="preserve">US INTRAUTERINE FTL TFUJ/CORDOCNTS IMG S&amp;I                  </t>
  </si>
  <si>
    <t xml:space="preserve">ECHO GUIDE FOR BIOPSY                                       </t>
  </si>
  <si>
    <t xml:space="preserve">ECHO GUIDE VILLUS SAMPLING                                  </t>
  </si>
  <si>
    <t xml:space="preserve">ECHO GUIDE FOR AMNIOCENTESIS                                </t>
  </si>
  <si>
    <t xml:space="preserve">ECHO GUIDE OVA ASPIRATION                                   </t>
  </si>
  <si>
    <t xml:space="preserve">US GUIDANCE INTERSTITIAL RADIOELMENT APPLICATION            </t>
  </si>
  <si>
    <t xml:space="preserve">USE PARENCHYMA                                              </t>
  </si>
  <si>
    <t>Radiologic examination, hip, unilateral, with pelvis -1 view</t>
  </si>
  <si>
    <t xml:space="preserve">Radiologic examination,hip,unilateral,with pelvis,2-3 views </t>
  </si>
  <si>
    <t>Radiologic examination,hip,unilateral,with pelvis-min4 Views</t>
  </si>
  <si>
    <t xml:space="preserve">Radiologic examination, Hip With Pelvis,bilateral-2 views   </t>
  </si>
  <si>
    <t>Radiologic examination,Hip With Pelvis,Bilateral - 3-4 views</t>
  </si>
  <si>
    <t xml:space="preserve">Radiologic examination-Hip With Pelvis, -minimum of 5 views </t>
  </si>
  <si>
    <t xml:space="preserve">RADEX HIP ARTHROGRAPHY RS&amp;I                                 </t>
  </si>
  <si>
    <t xml:space="preserve">Radiologic examination, femur; 1 view                       </t>
  </si>
  <si>
    <t xml:space="preserve">Radiologic examination, femur,minimum 2 views               </t>
  </si>
  <si>
    <t xml:space="preserve">RADIOLOGIC EXAMINATION KNEE 1/2 VIEWS                       </t>
  </si>
  <si>
    <t xml:space="preserve">RADIOLOGIC EXAMINATION KNEE 3 VIEWS                         </t>
  </si>
  <si>
    <t xml:space="preserve">RADIOLOGIC EXAM KNEE COMPLETE 4/MORE VIEWS                  </t>
  </si>
  <si>
    <t xml:space="preserve">RADIOLOGIC EXAM BOTH KNEES STANDING ANTEROPOST              </t>
  </si>
  <si>
    <t xml:space="preserve">RADIOLOGIC EXAM KNEE ARTHROGRAPHY RS&amp;I                      </t>
  </si>
  <si>
    <t xml:space="preserve">RADIOLOGIC EXAMINATION TIBIA &amp; FIBULA 2 VIEWS               </t>
  </si>
  <si>
    <t xml:space="preserve">RADEX LOWER EXTREMITY INFANT MINIMUM 2 VIEWS                </t>
  </si>
  <si>
    <t xml:space="preserve">RADIOLOGIC EXAMINATION ANKLE 2 VIEWS                        </t>
  </si>
  <si>
    <t xml:space="preserve">RADEX ANKLE COMPLETE MINIMUM 3 VIEWS                        </t>
  </si>
  <si>
    <t xml:space="preserve">CONTRAST X-RAY OF ANKLE                                     </t>
  </si>
  <si>
    <t xml:space="preserve">RADIOLOGIC EXAMINATION FOOT 2 VIEWS                         </t>
  </si>
  <si>
    <t xml:space="preserve">RADEX FOOT COMPLETE MINIMUM 3 VIEWS                         </t>
  </si>
  <si>
    <t xml:space="preserve">RADEX CALCANEUS MINIMUM 2 VIEWS                             </t>
  </si>
  <si>
    <t xml:space="preserve">RADEX TOE MINIMUM 2 VIEWS                                   </t>
  </si>
  <si>
    <t xml:space="preserve">CT LOWER EXTREMITY W/O CONTRAST MATERIAL                    </t>
  </si>
  <si>
    <t xml:space="preserve">CT LOWER EXTREMITY W/CONTRAST MATERIAL                      </t>
  </si>
  <si>
    <t xml:space="preserve">CT LOWER EXTREMITY W/O &amp; W/CONTRAST MATRL                   </t>
  </si>
  <si>
    <t xml:space="preserve">CT ANGIOGRAPHY LOWER EXTREMITY                              </t>
  </si>
  <si>
    <t xml:space="preserve">MRI LOWER EXTREM OTH/THN JT W/O CONTR MATRL                 </t>
  </si>
  <si>
    <t xml:space="preserve">MRI LOWER EXTREM OTH/THN JT W/CONTRAST MATRL                </t>
  </si>
  <si>
    <t xml:space="preserve">MRI LOWER EXTREM OTH/THN JT W/O &amp; W/CONTR MATRL             </t>
  </si>
  <si>
    <t xml:space="preserve">MRI ANY JT LOWER EXTREM W/O CONTRAST MATRL                  </t>
  </si>
  <si>
    <t xml:space="preserve">MRI ANY JT LOWER EXTREM W/CONTRAST MATERIAL                 </t>
  </si>
  <si>
    <t xml:space="preserve">MRI ANY JT LOWER EXTREM W/O &amp; W/CONTRAST MATRL              </t>
  </si>
  <si>
    <t xml:space="preserve">MRA LOWER EXTREMITY W/WO CONTRAST MATERIAL                  </t>
  </si>
  <si>
    <t xml:space="preserve">RADEX CLAVICLE COMPLETE                                     </t>
  </si>
  <si>
    <t xml:space="preserve">RADEX SCAPULA COMPLETE                                      </t>
  </si>
  <si>
    <t xml:space="preserve">RADEX SHOULDER 1 VIEW                                       </t>
  </si>
  <si>
    <t xml:space="preserve">RADEX SHOULDER COMPLETE MINIMUM 2 VIEWS                     </t>
  </si>
  <si>
    <t xml:space="preserve">RADEX SHOULDER ARTHROGRAPHY RS&amp;I                            </t>
  </si>
  <si>
    <t xml:space="preserve">RADEX A-C JOINTS BI W/WO WEIGHTED DISTRCJ                   </t>
  </si>
  <si>
    <t xml:space="preserve">RADEX HUMERUS MINIMUM 2 VIEWS                               </t>
  </si>
  <si>
    <t xml:space="preserve">RADEX ELBOW 2 VIEWS                                         </t>
  </si>
  <si>
    <t xml:space="preserve">RADEX ELBOW COMPLETE MINIMUM 3 VIEWS                        </t>
  </si>
  <si>
    <t xml:space="preserve">RADEX ELBOW ARTHROGRAPHY RS&amp;I                               </t>
  </si>
  <si>
    <t xml:space="preserve">RADEX FOREARM 2 VIEWS                                       </t>
  </si>
  <si>
    <t xml:space="preserve">RADEX UPPER EXTREMITY INFANT MINIMUM 2 VIEWS                </t>
  </si>
  <si>
    <t xml:space="preserve">RADEX WRIST 2 VIEWS                                         </t>
  </si>
  <si>
    <t xml:space="preserve">RADEX WRIST COMPLETE MINIMUM 3 VIEWS                        </t>
  </si>
  <si>
    <t xml:space="preserve">RADEX WRIST ARTHROGRAPHY RS&amp;I                               </t>
  </si>
  <si>
    <t xml:space="preserve">RADEX HAND 2 VIEWS                                          </t>
  </si>
  <si>
    <t xml:space="preserve">RADEX HAND MINIMUM 3 VIEWS                                  </t>
  </si>
  <si>
    <t xml:space="preserve">RADEX FINGR MINIMUM 2 VIEWS                                 </t>
  </si>
  <si>
    <t xml:space="preserve">CT UPPER EXTREMITY W/O CONTRAST MATERIAL                    </t>
  </si>
  <si>
    <t xml:space="preserve">CT UPPER EXTREMITY W/O &amp; W/CONTRAST MATERIAL                </t>
  </si>
  <si>
    <t xml:space="preserve">CT ANGIOGRAPHY UPPER EXTREMITY                              </t>
  </si>
  <si>
    <t xml:space="preserve">MRI UPPER EXTREMITY OTH THAN JT W/O CONTR MATRL             </t>
  </si>
  <si>
    <t xml:space="preserve">MRI UPPER EXTREMITY OTH THAN JT W/CONTR MATRL               </t>
  </si>
  <si>
    <t xml:space="preserve">MRI UPPER EXTREM OTHER THAN JT W/O &amp; W/CONTRAST             </t>
  </si>
  <si>
    <t xml:space="preserve">MRI ANY JT UPPER EXTREMITY W/O CONTRAST MATRL               </t>
  </si>
  <si>
    <t xml:space="preserve">MRI ANY JT UPPER EXTREMITY W/CONTRAST MATRL                 </t>
  </si>
  <si>
    <t xml:space="preserve">MRI ANY JT UPPER EXTREMITY W/O &amp; W/CONTR MATRL              </t>
  </si>
  <si>
    <t xml:space="preserve">MRA UPPER EXTREMITY W/WO CONTRAST MATERIAL                  </t>
  </si>
  <si>
    <t xml:space="preserve">AORTOGRAPHY THORACIC W/O SERIALOGRAPHY RS&amp;I                 </t>
  </si>
  <si>
    <t xml:space="preserve">AORTOGRAPHY THORACIC SERIALOGRAPHY RS&amp;I                     </t>
  </si>
  <si>
    <t xml:space="preserve">AORTOGRAPHY ABDOMINAL SERIALOGRAPHY RS&amp;I                    </t>
  </si>
  <si>
    <t xml:space="preserve">AORTOGRAPHY ABDL BI ILIOFEM LOW EXTREM CATH RS&amp;I            </t>
  </si>
  <si>
    <t xml:space="preserve">CTA ABDL AORTA&amp;BI ILIOFEM W/CONTRAST&amp;POSTPROCESS            </t>
  </si>
  <si>
    <t xml:space="preserve">ANGIOGRAPHY SPINAL SELECTIVE RS&amp;I                           </t>
  </si>
  <si>
    <t xml:space="preserve">ANGIOGRAPHY EXTREMITY UNILATERAL RS&amp;I                       </t>
  </si>
  <si>
    <t xml:space="preserve">ANGIOGRAPHY EXTREMITY BILATERAL RS&amp;I                        </t>
  </si>
  <si>
    <t xml:space="preserve">ANGIOGRAPHY VISCERAL SLCTV/SUPRASLCTV RS&amp;I                  </t>
  </si>
  <si>
    <t xml:space="preserve">ANGIOGRAPHY ADRENAL UNILATERAL SLCTV RS&amp;I                   </t>
  </si>
  <si>
    <t xml:space="preserve">ANGIOGRAPHY ADRENAL BILATERAL SLCTV RS&amp;I                    </t>
  </si>
  <si>
    <t xml:space="preserve">ANGIOGRAPHY PELVIC SLCTV/SUPRASLCTV RS&amp;I                    </t>
  </si>
  <si>
    <t xml:space="preserve">ANGIOGRAPHY PULMONARY UNILATERAL SLCTV RS&amp;I                 </t>
  </si>
  <si>
    <t xml:space="preserve">ANGIOGRAPHY PULMONARY BILATERAL SLCTV RS&amp;I                  </t>
  </si>
  <si>
    <t xml:space="preserve">ANGRPH PULMONARY NONSLCTV CATH/VEN NJX RS&amp;I                 </t>
  </si>
  <si>
    <t xml:space="preserve">ANGIOGRAPHY INTERNAL MAMMARY RS&amp;I                           </t>
  </si>
  <si>
    <t xml:space="preserve">ANGRPH SLCTV EA VSL STUDIED AFTER BASIC XM RS&amp;I             </t>
  </si>
  <si>
    <t xml:space="preserve">LYMPHANGIOGRAPHY EXTREMITY ONLY UNILATERAL RS&amp;I             </t>
  </si>
  <si>
    <t xml:space="preserve">LYMPHANGIOGRAPHY EXTREMITY ONLY BILATERAL RS&amp;I              </t>
  </si>
  <si>
    <t xml:space="preserve">ANGRPH CATH F/U STUDY THER/EMBOLIZATION/INFUSION            </t>
  </si>
  <si>
    <t xml:space="preserve">LYMPHANGIOGRAPHY PELVIC/ABDOMINAL BILATERAL RS&amp;I            </t>
  </si>
  <si>
    <t xml:space="preserve">SHUNTOGRAM INDWELLING NONVASCULAR SHUNT RS&amp;I                </t>
  </si>
  <si>
    <t xml:space="preserve">SPLENOPORTOGRAPY RS&amp;I                                       </t>
  </si>
  <si>
    <t xml:space="preserve">VENOGRAPHY EXTREMITY UNILATERAL RS&amp;I                        </t>
  </si>
  <si>
    <t xml:space="preserve">VENOGRAPHY EXTREMITY BILATERAL RS&amp;I                         </t>
  </si>
  <si>
    <t xml:space="preserve">VENOGRAPHY CAVAL INFERIOR SERIALOGRAPHY RS&amp;I                </t>
  </si>
  <si>
    <t xml:space="preserve">VENOGRAPHY CAVAL SUPERIOR SERIALOGRAPHY RS&amp;I                </t>
  </si>
  <si>
    <t xml:space="preserve">VENOGRAPHY RENAL UNILATERAL SELECTIVE RS&amp;I                  </t>
  </si>
  <si>
    <t xml:space="preserve">VENOGRAPHY RENAL BILATERAL SELECTIVE RS&amp;I                   </t>
  </si>
  <si>
    <t xml:space="preserve">VENOGRAPHY ADRENAL UNILATERAL SELECTIVE RS&amp;I                </t>
  </si>
  <si>
    <t xml:space="preserve">VENOGRAPHY ADRENAL BILATERAL SELECTIVE RS&amp;I                 </t>
  </si>
  <si>
    <t xml:space="preserve">VENOGRAPHY VENOUS SINUS/JUGULAR CATH RS&amp;I                   </t>
  </si>
  <si>
    <t xml:space="preserve">VENOGRAPHY SUPERIOR SAGITTAL SINUS RS&amp;I                     </t>
  </si>
  <si>
    <t xml:space="preserve">VENOGRAPHY EPIDURAL RS&amp;I                                    </t>
  </si>
  <si>
    <t xml:space="preserve">VENOGRAPHY ORBITAL RS&amp;I                                     </t>
  </si>
  <si>
    <t xml:space="preserve">PRQ TRANSHEPATC PORTOGRAPY HEMODYN EVAL RS&amp;I                </t>
  </si>
  <si>
    <t xml:space="preserve">PRQ TRANSHEPATC PORTOGRAPY W/O HEMODYN EVAL RS&amp;I            </t>
  </si>
  <si>
    <t xml:space="preserve">HEPATC VNGRPH WDG/FR HEMODYN EVAL RS&amp;I                      </t>
  </si>
  <si>
    <t xml:space="preserve">HEPATC VNGRPH WDG/FR W/O HEMODYN EVAL RS&amp;I                  </t>
  </si>
  <si>
    <t xml:space="preserve">VENOUS SAMPLING THRU CATH W/WO ANGIOGRAPHY RS&amp;I             </t>
  </si>
  <si>
    <t xml:space="preserve">TRANSCATHETER EMBOLIZATION ANY METH RS&amp;I                    </t>
  </si>
  <si>
    <t xml:space="preserve">ANGRPH CATH F-UP STD TCAT THER EMBOLIZATION/NFS             </t>
  </si>
  <si>
    <t xml:space="preserve">MECHANICAL RMVL PERICATHETER OBSTR MATRL RS&amp;I               </t>
  </si>
  <si>
    <t xml:space="preserve">MECHANICAL RMVL INTRALUMINAL OBSTR MATRL RS&amp;I               </t>
  </si>
  <si>
    <t xml:space="preserve">EVASC RPR DESCND THORCIC AORTA SUBCLAV ORIG RS&amp;I            </t>
  </si>
  <si>
    <t xml:space="preserve">EVASC RPR DESCND THORCIC AORTA CELIAC ORIG RS&amp;I             </t>
  </si>
  <si>
    <t xml:space="preserve">XRAY PLACE PROX EXT THOR AO                                 </t>
  </si>
  <si>
    <t xml:space="preserve">PLMT DSTL XTN PRSTH EVASC DESC THORAC AORTA RS&amp;I            </t>
  </si>
  <si>
    <t xml:space="preserve">TRANSCATHETER BIOPSY RS&amp;I                                   </t>
  </si>
  <si>
    <t xml:space="preserve">CHANGE PRQ TUBE/DRAINAGE CATH W CONTRAST RS&amp;I               </t>
  </si>
  <si>
    <t xml:space="preserve">RADIOLOGICAL GUIDANCE PRQ DRG W/PLMT CATH RS&amp;I              </t>
  </si>
  <si>
    <t xml:space="preserve">US PREGNANT UTERUS 14 WK TRANSABDL 1/1ST GESTAT             </t>
  </si>
  <si>
    <t xml:space="preserve">US PREG UTERUS 14 WK TRANSABDL EACH GESTATION               </t>
  </si>
  <si>
    <t xml:space="preserve">US PREG UTERUS AFTER 1ST TRIMEST 1/1ST GESTATION            </t>
  </si>
  <si>
    <t xml:space="preserve">US PREG UTERUS &gt; 1ST TRIMESTER ABDL EA GESTATION            </t>
  </si>
  <si>
    <t xml:space="preserve">US PREG UTERUS W/DETAIL FETAL ANAT 1ST GESTATION            </t>
  </si>
  <si>
    <t xml:space="preserve">US PREG UTERUS DETAIL FETAL ANAT EXAM EA GESTAT             </t>
  </si>
  <si>
    <t xml:space="preserve">US FETAL NUCHAL TRANSLUCENCY 1ST GESTATION                  </t>
  </si>
  <si>
    <t xml:space="preserve">US FETAL NUCHAL TRANSLUCENCY EA ADDL GESTATION              </t>
  </si>
  <si>
    <t xml:space="preserve">US PREGNANT UTERUS LIMITED 1/&gt; FETUSES                      </t>
  </si>
  <si>
    <t xml:space="preserve">US PREG UTERUS REAL TIME F/U TRNSABDL PER FETUS             </t>
  </si>
  <si>
    <t xml:space="preserve">US PREG UTERUS REAL TIME W/IMAGE DCMTN TRANSVAG             </t>
  </si>
  <si>
    <t xml:space="preserve">FETAL BIOPHYSICAL PROFILE NON-STRESS TESTING                </t>
  </si>
  <si>
    <t xml:space="preserve">FETAL BIOPHYSICAL PROFILE W/O NON-STRESS TESTING            </t>
  </si>
  <si>
    <t xml:space="preserve">DOPPLER VELOCIMETRY FETAL UMBILICAL ARTERY                  </t>
  </si>
  <si>
    <t xml:space="preserve">DOPPLER VELOCIMETRY FETAL MIDDLE CEREBRAL ART               </t>
  </si>
  <si>
    <t xml:space="preserve">ECHO FETAL CARDIOVASC W/WO M-MODE RECORDING                 </t>
  </si>
  <si>
    <t xml:space="preserve">ECHO FETAL CARDIOVASC W/WO M-MODE REPEAT STD                </t>
  </si>
  <si>
    <t xml:space="preserve">DOPPLER ECHO FETAL SPECTRAL DISPLAY COMPLETE                </t>
  </si>
  <si>
    <t xml:space="preserve">DOPPLER ECHO FETAL PULS SPECTRAL F/U/REPEAT                 </t>
  </si>
  <si>
    <t xml:space="preserve">ULTRASOUND TRANSVAGINAL                                     </t>
  </si>
  <si>
    <t xml:space="preserve">SALINE INFUS SONOHYSTEROGRAPHY W/COLOR DOPPLER              </t>
  </si>
  <si>
    <t xml:space="preserve">US PELVIC NONOBSTETRIC REAL-TIME IMAGE COMPLETE             </t>
  </si>
  <si>
    <t xml:space="preserve">US PELVIC NONOBSTETRIC IMAGE DCMTN LIMITED/F/U              </t>
  </si>
  <si>
    <t xml:space="preserve">US EXAM SCROTUM                                             </t>
  </si>
  <si>
    <t xml:space="preserve">US TRANSRECTAL                                              </t>
  </si>
  <si>
    <t xml:space="preserve">US TRANSRCT PRSTATE VOL BRACHYTX PLNNING SPX                </t>
  </si>
  <si>
    <t xml:space="preserve">US EXTREMITY NON-VASC REAL-TIME IMG COMPL                   </t>
  </si>
  <si>
    <t xml:space="preserve">US EXTREMITY NON-VASC REAL-TIME IMG LMTD                    </t>
  </si>
  <si>
    <t xml:space="preserve">US INFT HIPS R-T IMG DYNAMIC REQ PHYS MANJ                  </t>
  </si>
  <si>
    <t xml:space="preserve">US INFT HIPS R-T IMG LMTD STATIC X PHYS MANJ                </t>
  </si>
  <si>
    <t xml:space="preserve">thyroid uptake single/multiple quant measurement            </t>
  </si>
  <si>
    <t xml:space="preserve">thyroid imaging with vascular flow                          </t>
  </si>
  <si>
    <t xml:space="preserve">thyroid uptake w/blood flow sngle/mult quan meas            </t>
  </si>
  <si>
    <t xml:space="preserve">THYROID CARCINOMA METASTASES IMG LMTD AREA                  </t>
  </si>
  <si>
    <t xml:space="preserve">THYROID CARCINOMA METASTASES IMG ADDL STUDY                 </t>
  </si>
  <si>
    <t xml:space="preserve">THYROID CARCINOMA METASTASES IMG WHOLE BODY                 </t>
  </si>
  <si>
    <t xml:space="preserve">THYROID CARCINOMA METASTASES UPTAKE                         </t>
  </si>
  <si>
    <t xml:space="preserve">parathyroid planar imaging w/wo subtraction                 </t>
  </si>
  <si>
    <t xml:space="preserve">parathyroid imaging w/tomographic spect &amp; ct                </t>
  </si>
  <si>
    <t xml:space="preserve">ADRENAL IMAGING CORTEX &amp;/MEDULLA                            </t>
  </si>
  <si>
    <t xml:space="preserve">UNLISTED ENDOCRINE PX DX NUCLEAR MEDICINE                   </t>
  </si>
  <si>
    <t xml:space="preserve">BONE MARROW IMAGING LIMITED AREA                            </t>
  </si>
  <si>
    <t xml:space="preserve">BONE MARROW IMAGING MULTIPLE AREAS                          </t>
  </si>
  <si>
    <t xml:space="preserve">BONE MARROW IMAGING WHOLE BODY                              </t>
  </si>
  <si>
    <t xml:space="preserve">PLASMA VOL RADIOPHARM VOL DILUTION SPX 1 SAMPLE             </t>
  </si>
  <si>
    <t xml:space="preserve">PLASMA VOL RADIOPHARM VOL DILUTE SPX MULT SMPLES            </t>
  </si>
  <si>
    <t xml:space="preserve">RED CELL VOLUME DETERMINATION SPX 1 SAMPLING                </t>
  </si>
  <si>
    <t xml:space="preserve">RED CELL VOLUME DETERMINATION SPX MULT SAMPLINGS            </t>
  </si>
  <si>
    <t xml:space="preserve">WHOLE BLOOD VOLUME DETERM PLASMA&amp;RED CELL VOLUME            </t>
  </si>
  <si>
    <t xml:space="preserve">RED CELL SURVIVAL STUDY                                     </t>
  </si>
  <si>
    <t xml:space="preserve">LABELED RBC SEQUESTRATION DIFFERNTL ORGAN/TISSUE            </t>
  </si>
  <si>
    <t xml:space="preserve">SPLEEN IMAGING ONLY W/WO VASCULAR FLOW                      </t>
  </si>
  <si>
    <t xml:space="preserve">PLATELET SURVIVAL STUDY                                     </t>
  </si>
  <si>
    <t xml:space="preserve">LYMPHATICS &amp; LYMPH NODES IMAGING                            </t>
  </si>
  <si>
    <t xml:space="preserve">UNLIS HEMATOP RET/ENDO&amp;LYMPHATIC DX NUC MED                 </t>
  </si>
  <si>
    <t xml:space="preserve">LIVER IMAGING STATIC ONLY                                   </t>
  </si>
  <si>
    <t xml:space="preserve">LIVER IMAGING W/VASCULAR FLOW                               </t>
  </si>
  <si>
    <t xml:space="preserve">LIVER &amp; SPLEEN IMAGING STATIC ONLY                          </t>
  </si>
  <si>
    <t xml:space="preserve">LIVER &amp; SPLEEN IMAGING W/VASCULAR FLOW                      </t>
  </si>
  <si>
    <t xml:space="preserve">HEPATOBILIARY SYST IMAGING INCLUDING GALLBLADDER            </t>
  </si>
  <si>
    <t xml:space="preserve">HEPATOBIL SYST IMAG INC GB W/PHARMA INTERVENJ               </t>
  </si>
  <si>
    <t xml:space="preserve">SALIVARY GLAND IMAGING                                      </t>
  </si>
  <si>
    <t xml:space="preserve">SALIVARY GLAND IMAGING SERIAL IMAGES                        </t>
  </si>
  <si>
    <t xml:space="preserve">SALIVARY GLAND FUNCTION STUDY                               </t>
  </si>
  <si>
    <t xml:space="preserve">ESOPHAGEAL MOTILITY                                         </t>
  </si>
  <si>
    <t xml:space="preserve">GASTRIC MUCOSA IMAGING                                      </t>
  </si>
  <si>
    <t xml:space="preserve">GASTROESOPHAGEAL REFLUX STUDY                               </t>
  </si>
  <si>
    <t xml:space="preserve">GASTRIC EMPTYING STUDY                                      </t>
  </si>
  <si>
    <t xml:space="preserve">Gastric emptying imaging study; with small bowel transit    </t>
  </si>
  <si>
    <t xml:space="preserve">with small bowel and colon transit, multiple days           </t>
  </si>
  <si>
    <t xml:space="preserve">UREA BREATH TEST C-14 ISOTOPIC ACQUISJ ANALYSIS             </t>
  </si>
  <si>
    <t xml:space="preserve">UREA BREATH TEST C-14 ISOTOPIC ANALYSIS                     </t>
  </si>
  <si>
    <t xml:space="preserve">ACUTE GASTROINTESTINAL BLOOD LOSS IMAGING                   </t>
  </si>
  <si>
    <t xml:space="preserve">GASTROINTESTINAL PROTEIN LOSS                               </t>
  </si>
  <si>
    <t xml:space="preserve">INTESTINE IMAGING                                           </t>
  </si>
  <si>
    <t xml:space="preserve">PERITONEAL-VENOUS SHUNT PATENCY TEST                        </t>
  </si>
  <si>
    <t xml:space="preserve">UNLISTED GASTROINTESTINAL PX DX NUCLEAR MEDICINE            </t>
  </si>
  <si>
    <t xml:space="preserve">BONE &amp;/JOINT IMAGING LIMITED AREA                           </t>
  </si>
  <si>
    <t xml:space="preserve">BONE &amp;/JOINT IMAGING MULTIPLE AREAS                         </t>
  </si>
  <si>
    <t xml:space="preserve">BONE &amp;/JOINT IMAGING WHOLE BODY                             </t>
  </si>
  <si>
    <t xml:space="preserve">BONE &amp;/JOINT IMAGING 3 PHASE STUDY                          </t>
  </si>
  <si>
    <t xml:space="preserve">BONE DENSITY 1/&gt; SITES 1 PHOTON ABSORPTIOMETRY              </t>
  </si>
  <si>
    <t xml:space="preserve">BONE DENSTY 1/&gt; SITES DUAL PHOTON ABSORPTIOMETRY            </t>
  </si>
  <si>
    <t xml:space="preserve">UNLISTED MUSCULOSKELETAL PX DX NUCLEAR MEDICINE             </t>
  </si>
  <si>
    <t xml:space="preserve">CARD-VASC HEMODYNAM W/WO PHARM/EXER 1/MLT DETERM            </t>
  </si>
  <si>
    <t xml:space="preserve">CARDIAC SHUNT DETECTION                                     </t>
  </si>
  <si>
    <t xml:space="preserve">NONCARDIAC VASCULAR FLOW IMAGING                            </t>
  </si>
  <si>
    <t xml:space="preserve">MYOCARDIAL SPECT SINGLE STUDY AT REST OR STRESS             </t>
  </si>
  <si>
    <t xml:space="preserve">MYOCARDIAL SPECT MULTIPLE STUDIES                           </t>
  </si>
  <si>
    <t xml:space="preserve">MYOCARDIAL PERFUSION PLANAR 1 STUDY REST/STRESS             </t>
  </si>
  <si>
    <t xml:space="preserve">MYOCARDIAL PERFUSION PLANAR MULTIPLE STUDIES                </t>
  </si>
  <si>
    <t xml:space="preserve">ACUTE VENOUS THROMBOSIS IMAGING PEPTIDE                     </t>
  </si>
  <si>
    <t xml:space="preserve">VENOUS THROMBOSIS IMAGING VENOGRAM UNILATERAL               </t>
  </si>
  <si>
    <t xml:space="preserve">VENOUS THROMBOSIS IMAGING VENOGRAM BILATERAL                </t>
  </si>
  <si>
    <t xml:space="preserve">MYOCARDIAL IMAGING PET METABOLIC EVALUATION                 </t>
  </si>
  <si>
    <t xml:space="preserve">MYOCARDIAL IMAGING INFARCT AVID PLANAR QUAL/QUAN            </t>
  </si>
  <si>
    <t xml:space="preserve">MYOCRD IMG INFARCT AVID PLNR EJEC FXJ 1ST PS TQ             </t>
  </si>
  <si>
    <t xml:space="preserve">MYOCRD INFARCT AVID PLNR TOMOG SPECT W/WO QUANTJ            </t>
  </si>
  <si>
    <t xml:space="preserve">CARD BLOOD POOL GATED PLANAR 1 STUDY REST/STRESS            </t>
  </si>
  <si>
    <t xml:space="preserve">CARD BL POOL GATED MLT STDY WAL MOTN EJECT FRACT            </t>
  </si>
  <si>
    <t xml:space="preserve">CARD BL POOL PLANAR 1 STDY WAL MOTN EJECT FRACT             </t>
  </si>
  <si>
    <t xml:space="preserve">CARD BL POOL PLNR MLT STDY WAL MOTN EJECT FRACT             </t>
  </si>
  <si>
    <t xml:space="preserve">MYOCRD IMAGE PET PERFUS SINGLE STUDY REST/STRESS            </t>
  </si>
  <si>
    <t xml:space="preserve">MYOCRD IMAGE PET PERFUS MULTPL STUDY REST/STRESS            </t>
  </si>
  <si>
    <t xml:space="preserve">CARD BL POOL GATED SPECT REST WAL MOTN EJCT FRCT            </t>
  </si>
  <si>
    <t xml:space="preserve">CARD BL POOL GATED 1 STDY REST RT VENT EJCT FRCT            </t>
  </si>
  <si>
    <t xml:space="preserve">UNLISTED CARDIOVASCULAR PX DX NUCLEAR MEDICINE              </t>
  </si>
  <si>
    <t xml:space="preserve">PULMONARY VENTILATION IMAGING                               </t>
  </si>
  <si>
    <t xml:space="preserve">PULMONARY PERFUSION IMAGING PARTICULATE                     </t>
  </si>
  <si>
    <t xml:space="preserve">PULMONARY VENTILATION &amp; PERFUSION IMAGING                   </t>
  </si>
  <si>
    <t xml:space="preserve">QUANT DIFFERENTIAL PULM PERFUSION W/WO IMAGING              </t>
  </si>
  <si>
    <t xml:space="preserve">QUANT DIFF PULM PRFUSION &amp; VENTLAJ W/WO IMAGING             </t>
  </si>
  <si>
    <t xml:space="preserve">UNLISTED RESPIRATORY PX DX NUCLEAR MEDICINE                 </t>
  </si>
  <si>
    <t xml:space="preserve">BRAIN IMAGING &lt;4 STATIC VIEWS                               </t>
  </si>
  <si>
    <t xml:space="preserve">BRAIN IMAGING &lt;4 STATIC VIEWS W/VASCULAR FLOW               </t>
  </si>
  <si>
    <t xml:space="preserve">BRAIN IMAGING MINIMUM 4 STATIC VIEWS                        </t>
  </si>
  <si>
    <t xml:space="preserve">BRAIN IMAGING MIN 4 STATIC VIEWS W VASCULAR FLOW            </t>
  </si>
  <si>
    <t xml:space="preserve">BRAIN IMAGING PET METABOLIC EVALUATION                      </t>
  </si>
  <si>
    <t xml:space="preserve">BRAIN IMAGING PET PERFUSION EVALUATION                      </t>
  </si>
  <si>
    <t xml:space="preserve">BRAIN IMAGING VASCULAR FLOW ONLY                            </t>
  </si>
  <si>
    <t xml:space="preserve">CEREBROSPINAL FLUID FLOW W/O MATL CISTERNOGRAPHY            </t>
  </si>
  <si>
    <t xml:space="preserve">CEREBROSPINAL FLUID FLOW W/O MATL VENTRICLGRAPHY            </t>
  </si>
  <si>
    <t xml:space="preserve">CEREBROSPINAL FLUID FLOW W/O MATL SHUNT EVALTJ              </t>
  </si>
  <si>
    <t xml:space="preserve">CEREBROSPINAL FLUID LEAK DETECTION&amp;LOCALIZATION             </t>
  </si>
  <si>
    <t xml:space="preserve">RADIOPHARMACEUTICAL DACRYOCYSTOGRAPHY                       </t>
  </si>
  <si>
    <t xml:space="preserve">UNLISTED NERVOUS SYSTEM PX DX NUCLEAR MEDICINE              </t>
  </si>
  <si>
    <t xml:space="preserve">KIDNEY IMAGING MORPHOLOGY                                   </t>
  </si>
  <si>
    <t xml:space="preserve">KIDNEY IMAGING MORPHOOGY W/VASCULAR FLOW                    </t>
  </si>
  <si>
    <t xml:space="preserve">KIDNEY IMG MORPHOLOGY VASCULAR FLOW 1 W/O RX                </t>
  </si>
  <si>
    <t xml:space="preserve">KIDNEY IMG MORPHOLOGY VASCULAR FLOW 1 W RX                  </t>
  </si>
  <si>
    <t xml:space="preserve">KIDNEY IMG MORPHOLOGY VASCULAR FLOW MULTIPLE                </t>
  </si>
  <si>
    <t xml:space="preserve">KIDNEY FUNCJ STUDY NON-IMG RADIOISOTOPIC STUDY              </t>
  </si>
  <si>
    <t xml:space="preserve">URINARY BLADDER RESIDUAL STUDY                              </t>
  </si>
  <si>
    <t xml:space="preserve">URETERAL REFLUX STUDY RP VOIDING CYSTOGRAM                  </t>
  </si>
  <si>
    <t xml:space="preserve">TESTICULAR IMAGING WITH VASCULAR FLOW                       </t>
  </si>
  <si>
    <t xml:space="preserve">UNLISTED GENITOURINARY PX DX NUCLEAR MEDICINE               </t>
  </si>
  <si>
    <t xml:space="preserve">RP LOCLZJ TUMOR/DSTRBJ AGENT LIMITED AREA                   </t>
  </si>
  <si>
    <t xml:space="preserve">RP LOCLZJ TUMOR/DSTRBJ AGENT MULTIPLE AREAS                 </t>
  </si>
  <si>
    <t xml:space="preserve">RP LOCLZJ TUMOR/DSTRBJ AGENT WHOLE BDY 1 DAY                </t>
  </si>
  <si>
    <t xml:space="preserve">RP LOCLZJ TUMOR/DSTRBJ AGENT TOMOG SPECT                    </t>
  </si>
  <si>
    <t xml:space="preserve">RP LOCLZJ TUMOR/DSTRBJ AGT WHOL BDY REQ 2/&gt; DAYS            </t>
  </si>
  <si>
    <t xml:space="preserve">NJX RP LOCLZJ NON-IMG PROBE STUDY INTRAVENOUS               </t>
  </si>
  <si>
    <t xml:space="preserve">PET IMAGING LIMITED AREA CHEST HEAD/NECK                    </t>
  </si>
  <si>
    <t xml:space="preserve">PET IMAGING SKULL BASE TO MID-THIGH                         </t>
  </si>
  <si>
    <t xml:space="preserve">PET IMAGING WHOLE BODY                                      </t>
  </si>
  <si>
    <t xml:space="preserve">PET IMAGING CT FOR ATTENUATION LIMITED AREA                 </t>
  </si>
  <si>
    <t xml:space="preserve">PET IMAGING CT ATTENUATION SKULL BASE MID-THIGH             </t>
  </si>
  <si>
    <t xml:space="preserve">PET IMAGING FOR CT ATTENUATION WHOLE BODY                   </t>
  </si>
  <si>
    <t xml:space="preserve">UNLISTED MISCELLANEOUS PX DX NUCLEAR MEDICINE               </t>
  </si>
  <si>
    <t xml:space="preserve">RP THERAPY ORAL ADMINISTRATION                              </t>
  </si>
  <si>
    <t xml:space="preserve">RP THERAPY INTRAVENOUS ADMINISTRATION                       </t>
  </si>
  <si>
    <t xml:space="preserve">RP THERAPY INRACAVITARY ADMINISTRATION                      </t>
  </si>
  <si>
    <t xml:space="preserve">RP THERAPY INTERSTITIAL RADIOACTIVE COLLOID ADMN            </t>
  </si>
  <si>
    <t xml:space="preserve">RP THER RADIOLBLD MONOCLONAL ANTIBODY IV INFUS              </t>
  </si>
  <si>
    <t xml:space="preserve">RP THERAPY INTRA-ARTICULAR ADMINISTRATION                   </t>
  </si>
  <si>
    <t xml:space="preserve">RP THERAPY INTRA-ARTERIAL PARTICULATE ADMN                  </t>
  </si>
  <si>
    <t xml:space="preserve">RP THERAPY UNLISTED PROCEDURE                               </t>
  </si>
  <si>
    <t xml:space="preserve">FLUOROSCOPY SPX &lt;1 HOUR PHYSICIAN TIME                      </t>
  </si>
  <si>
    <t xml:space="preserve">RADEX FROM NOSE RECTUM FOREIGN BODY 1 VIEW CHLD             </t>
  </si>
  <si>
    <t xml:space="preserve">RADEX ABSCESS/FISTULA/SINUS TRACT RS&amp;I                      </t>
  </si>
  <si>
    <t xml:space="preserve">RADIOLOGICAL EXAMINATION SURGICAL SPECIMEN                  </t>
  </si>
  <si>
    <t xml:space="preserve">RADEX 1 PLNE BODY SECTION OTH/THN W/UROGRAPY                </t>
  </si>
  <si>
    <t xml:space="preserve">CINERADIOGRAPY/VIDRADIOGRAPY XCPT WHERE SPEC                </t>
  </si>
  <si>
    <t xml:space="preserve">CINERADIOGRAPY/VIDRADIOGRAPY ROUTINE EXAMINATION            </t>
  </si>
  <si>
    <t xml:space="preserve">CONSLTJ X-RAY XM MADE ELSEWHERE WRTTN REPRT                 </t>
  </si>
  <si>
    <t xml:space="preserve">3D RENDERING W/INTERP CT/MRI/US/OTHER TOMOGRAPHY            </t>
  </si>
  <si>
    <t xml:space="preserve">3D RENDER W/INTERP CT/MRI/US/OTH TOMO W/POSTPROC            </t>
  </si>
  <si>
    <t xml:space="preserve">CT LIMITED/LOCALIZED FOLLOW UP STUDY                        </t>
  </si>
  <si>
    <t xml:space="preserve">MRI SPECTROSCOPY                                            </t>
  </si>
  <si>
    <t xml:space="preserve">UNLISTED FLUOROSCOPIC PROCEDURE                             </t>
  </si>
  <si>
    <t xml:space="preserve">UNLISTED COMPUTED TOMOGRAPHY PROCEDURE                      </t>
  </si>
  <si>
    <t xml:space="preserve">UNLISTED MAGNETIC RESONANCE PROCEDURE                       </t>
  </si>
  <si>
    <t xml:space="preserve">UNLISTED DIAGNOSTIC RADIOGRAPHIC PROCEDURE                  </t>
  </si>
  <si>
    <t xml:space="preserve">GI ENDOSCOPIC ULTRASOUND                                    </t>
  </si>
  <si>
    <t xml:space="preserve">US BONE DENSITY MEAS &amp; INTERP PERIPH ANY METHOD             </t>
  </si>
  <si>
    <t xml:space="preserve">ULTRASONIC GUIDANCE INTRAOPERATIVE                          </t>
  </si>
  <si>
    <t xml:space="preserve">ECHO EXAMINATION PROCEDURE                                  </t>
  </si>
  <si>
    <t xml:space="preserve">THERAPEUTIC RADIOLOGY TX PLANNING SIMPLE                    </t>
  </si>
  <si>
    <t xml:space="preserve">THERAPEUTIC RADIOLOGY TX PLANNING INTERMEDIATE              </t>
  </si>
  <si>
    <t xml:space="preserve">THERAPEUTIC RADIOLOGY TX PLANNING COMPLEX                   </t>
  </si>
  <si>
    <t xml:space="preserve">THER RAD SIMULAJ-AIDED FIELD SETTING SIMPLE                 </t>
  </si>
  <si>
    <t xml:space="preserve">THER RAD SIMULAJ-AIDED FIELD SETTING INTERMED               </t>
  </si>
  <si>
    <t xml:space="preserve">THER RAD SIMULAJ-AIDED FIELD SETTING COMPLEX                </t>
  </si>
  <si>
    <t xml:space="preserve">RESPIRATOR MOTION MGMT SIMUL                                </t>
  </si>
  <si>
    <t xml:space="preserve">THER RAD SIMULAJ-AIDED FLD SETTING 3-DIMENSIONAL            </t>
  </si>
  <si>
    <t xml:space="preserve">UNLIS PX THER RADIOL CLINICAL TX PLANNING                   </t>
  </si>
  <si>
    <t xml:space="preserve">BASIC RADIATION DOSIMETRY CALCULATION                       </t>
  </si>
  <si>
    <t xml:space="preserve">NTSTY MODUL RADTHX PLN DOSE-VOL HISTOS                      </t>
  </si>
  <si>
    <t xml:space="preserve">telethx isodose pln smpl w/dosimetry calculation            </t>
  </si>
  <si>
    <t xml:space="preserve">telethx isodose pln cplx w/basic dosimetry                  </t>
  </si>
  <si>
    <t xml:space="preserve">brachytx isodose pln smpl w/dosimetry cal                   </t>
  </si>
  <si>
    <t xml:space="preserve">brachytx isodose pln intermed w/dosimetry cal               </t>
  </si>
  <si>
    <t xml:space="preserve">brachytx isodose pln cplx w/dosimetry cal                   </t>
  </si>
  <si>
    <t xml:space="preserve">SPEC TELETHX PORT PLN PARTS HEMIBDY TOT BDY                 </t>
  </si>
  <si>
    <t xml:space="preserve">SPEC DOSIM ONLY PRESCRIBED TREATING PHYS                    </t>
  </si>
  <si>
    <t xml:space="preserve">TX DEVICES DESIGN &amp; CONSTRUCTION SIMPLE                     </t>
  </si>
  <si>
    <t xml:space="preserve">TX DEVICES DESIGN &amp; CONSTRUCTION INTERMEDIATE               </t>
  </si>
  <si>
    <t xml:space="preserve">TX DEVICES DESIGN &amp; CONSTRUCTION COMPLEX                    </t>
  </si>
  <si>
    <t xml:space="preserve">CONTINUING MEDICAL PHYSICS CONSLTJ PR WK                    </t>
  </si>
  <si>
    <t xml:space="preserve">MLC IMRT DESIGN &amp; CONSTRUCTION PER IMRT PLAN                </t>
  </si>
  <si>
    <t xml:space="preserve">SPEC MEDICAL RADJ PHYSICS CONSLTJ                           </t>
  </si>
  <si>
    <t xml:space="preserve">RADIATION DELIVERY STEREOTACTIC CRANIAL COBALT              </t>
  </si>
  <si>
    <t xml:space="preserve">RADIATION DELIVERY STEREOTACTIC CRANIAL LINEAR              </t>
  </si>
  <si>
    <t xml:space="preserve">STEREOTACTIC BODY RADIATION DELIVERY                        </t>
  </si>
  <si>
    <t xml:space="preserve">intensity modulated radiation tx dlvr simple                </t>
  </si>
  <si>
    <t xml:space="preserve">intensity modulated radiation tx dlvr complex               </t>
  </si>
  <si>
    <t xml:space="preserve">guidance for loc of target vol radiaj tx dlvr               </t>
  </si>
  <si>
    <t xml:space="preserve">UNLIS MEDICAL RADJ DOSIM TX DEV SPEC SVCS                   </t>
  </si>
  <si>
    <t xml:space="preserve">RADIATION TX DELIVERY SUPERFICIAL&amp;/ORTHO VOLTAGE            </t>
  </si>
  <si>
    <t xml:space="preserve">RADIATION TREATMENT DELIVERY                                </t>
  </si>
  <si>
    <t xml:space="preserve">THERAPEUTIC RADIOLOGY PORT FILMS                            </t>
  </si>
  <si>
    <t xml:space="preserve">HIGH ENERGY NEUTRON RADJ TX DLVR 1/&gt; ISOCENTER              </t>
  </si>
  <si>
    <t xml:space="preserve">INTRAOP RADIAJ TX DELIVER XRAY SINGLE TX SESSION            </t>
  </si>
  <si>
    <t xml:space="preserve">INTRAOP RADIAJ TX DELIVER ELECTRONS SNGL TX SESS            </t>
  </si>
  <si>
    <t xml:space="preserve">RADIATION TREATMENT MANAGEMENT 5 TREATMENTS                 </t>
  </si>
  <si>
    <t xml:space="preserve">RADIATION THERAPY MGMT 1/2 FRACTIONS ONLY                   </t>
  </si>
  <si>
    <t xml:space="preserve">STERETCTC RADIATION TX MANAGEMENT CRANIAL LESION            </t>
  </si>
  <si>
    <t xml:space="preserve">STEREOTACTIC BODY RADIATION MANAGEMENT                      </t>
  </si>
  <si>
    <t xml:space="preserve">INTRAOPERATIVE RADIATION TREATMENT MANAGEMENT               </t>
  </si>
  <si>
    <t xml:space="preserve">SPECIAL TREATMENT PROCEDURE                                 </t>
  </si>
  <si>
    <t xml:space="preserve">UNLISTED PROCEDURE THERAPEUTIC RADIOLOGY TX MGMT            </t>
  </si>
  <si>
    <t xml:space="preserve">PROTON TX DELIVERY SIMPLE W/O COMPENSATION                  </t>
  </si>
  <si>
    <t xml:space="preserve">PROTON TX DELIVERY SIMPLE W/COMPENSATION                    </t>
  </si>
  <si>
    <t xml:space="preserve">PROTON TX DELIVERY INTERMEDIATE                             </t>
  </si>
  <si>
    <t xml:space="preserve">PROTON TX DELIVERY COMPLEX                                  </t>
  </si>
  <si>
    <t xml:space="preserve">HYPERTHERMIA EXTERNAL GENERATED SUPERFICIAL                 </t>
  </si>
  <si>
    <t xml:space="preserve">HYPERTHERMIA EXTERNAL GENERATED DEEP                        </t>
  </si>
  <si>
    <t xml:space="preserve">HYPERTHERMIA INTERSTITIAL PROBE 5/&lt; APPLICATORS             </t>
  </si>
  <si>
    <t xml:space="preserve">HYPERTHERMIA INTERSTIAL PROBE 5/&gt; APPLICATORS               </t>
  </si>
  <si>
    <t xml:space="preserve">HYPERTHERMIA INTRACAVITARY PROBES                           </t>
  </si>
  <si>
    <t xml:space="preserve">NFS/INSTLJ RADIOELMNT SLN 3 MO FOLLOW-UP CARE               </t>
  </si>
  <si>
    <t xml:space="preserve">INTRACAVITARY RADIATION SOURCE APPLIC SIMPLE                </t>
  </si>
  <si>
    <t xml:space="preserve">INTRACAVITARY RADIATION SOURCE APPLIC INTERMED              </t>
  </si>
  <si>
    <t xml:space="preserve">INTRACAVITARY RADIATION SOURCE APPLIC COMPLEX               </t>
  </si>
  <si>
    <t xml:space="preserve">lesion diameter up to 2.0 cm or 1 channel                   </t>
  </si>
  <si>
    <t xml:space="preserve">2 or more channels or multiple lesions                      </t>
  </si>
  <si>
    <t xml:space="preserve">Intracavitary brachytherapy;1 channel                       </t>
  </si>
  <si>
    <t xml:space="preserve">Intracavitary brachytherapy;2-12 channels                   </t>
  </si>
  <si>
    <t xml:space="preserve">Intracavitary brachytherapy;over 12 channels                </t>
  </si>
  <si>
    <t xml:space="preserve">INTERSTITIAL RADIATION SOURCE APPLIC COMPLEX                </t>
  </si>
  <si>
    <t xml:space="preserve">SURFACE APPLICATION RADIATION SOURCE                        </t>
  </si>
  <si>
    <t xml:space="preserve">SUPERVISION HANDLING LOADING RADIATION SOURCE               </t>
  </si>
  <si>
    <t xml:space="preserve">UNLISTED PROCEDURE CLINICAL BRACHYTHERAPY                   </t>
  </si>
  <si>
    <t xml:space="preserve">MAMMARY DUCTOGRAM OR GALACTOGRAM SINGLE                     </t>
  </si>
  <si>
    <t xml:space="preserve">MAMMARY DUCTOGRAM OR GALACTOGRAM MULTIPLE                   </t>
  </si>
  <si>
    <t xml:space="preserve">digital breast tomosynthesis unilateral                     </t>
  </si>
  <si>
    <t xml:space="preserve">digital breast tomosynthesis bilateral                      </t>
  </si>
  <si>
    <t xml:space="preserve">screening digital breast tomosynthesis bi                   </t>
  </si>
  <si>
    <t>computer-aided detection (CAD) in with unilateral diagnostic</t>
  </si>
  <si>
    <t xml:space="preserve">Computer-aided detection (CAD) in with bilateral diagnostic </t>
  </si>
  <si>
    <t xml:space="preserve">Screening mammography, bilateral                            </t>
  </si>
  <si>
    <t xml:space="preserve">UROGRAPHY IV W/WO KUB W/WO TOMOGRAPHY                       </t>
  </si>
  <si>
    <t xml:space="preserve">UROGRAPHY INFUSION DRIP &amp;/BOLUS TECHNIQUE                   </t>
  </si>
  <si>
    <t xml:space="preserve">UROGRAPY INFUSION DRIP &amp;/BOLUS TECHQ W/WO TOMO              </t>
  </si>
  <si>
    <t xml:space="preserve">X-RAY URINARY TRACT EXAM WITH CONTRAST MATERIAL             </t>
  </si>
  <si>
    <t xml:space="preserve">UROGRAPHY ANTEGRADE RS&amp;I                                    </t>
  </si>
  <si>
    <t xml:space="preserve">CYSTOGRAPHY MINIMUM 3 VIEWS RS&amp;I                            </t>
  </si>
  <si>
    <t xml:space="preserve">VASOGRAPY VESICULOGRAPY/EPIDIDYMOGRAPY RS&amp;I                 </t>
  </si>
  <si>
    <t xml:space="preserve">CORPORA CAVERNOSOGRAPY RS&amp;I                                 </t>
  </si>
  <si>
    <t xml:space="preserve">URETHROCYSTOGRAPHY RETROGRADE RS&amp;I                          </t>
  </si>
  <si>
    <t xml:space="preserve">URETHROCYSTOGRAPHY VOIDING RS&amp;I                             </t>
  </si>
  <si>
    <t xml:space="preserve">RADEX RENAL CYST STUDY TRANSLUMBAR RS&amp;I                     </t>
  </si>
  <si>
    <t xml:space="preserve">DILATION NEPHROSTOMY/URETER/URETHRA RS&amp;I                    </t>
  </si>
  <si>
    <t xml:space="preserve">MRI of Fetus ,single or first gestation                     </t>
  </si>
  <si>
    <t xml:space="preserve">Each additional gestation                                   </t>
  </si>
  <si>
    <t xml:space="preserve">HYSTEROSALPINGOGRAPHY RS&amp;I                                  </t>
  </si>
  <si>
    <t xml:space="preserve">TRANSCERVICAL CATHJ FALLOPIAN TUBE RS&amp;I                     </t>
  </si>
  <si>
    <t xml:space="preserve">PERINEOGRAM                                                 </t>
  </si>
  <si>
    <t xml:space="preserve">RADEX SPINE 1 VIEW SPECIFY LEVEL                            </t>
  </si>
  <si>
    <t xml:space="preserve">RADEX SPINE CERVICAL 2 OR 3 VIEWS                           </t>
  </si>
  <si>
    <t xml:space="preserve">RADEX SPINE CERVICAL MINIMUM 4 VIEWS                        </t>
  </si>
  <si>
    <t xml:space="preserve">RADEX SPINE CRV COMPL W/OBLQ&amp;FLEX&amp;/XTN STDS                 </t>
  </si>
  <si>
    <t xml:space="preserve">RADEX SPINE THORACIC 2 VIEWS                                </t>
  </si>
  <si>
    <t xml:space="preserve">RADEX SPINE THORACIC 3 VIEWS                                </t>
  </si>
  <si>
    <t xml:space="preserve">RADEX SPINE THORACIC MINIMUM 4 VIEWS                        </t>
  </si>
  <si>
    <t xml:space="preserve">RADEX SPINE THORACOLUMBAR 2 VIEWS                           </t>
  </si>
  <si>
    <t xml:space="preserve">Radiologic examination,one view                             </t>
  </si>
  <si>
    <t xml:space="preserve">Radiologic examination,2 or 3 views                         </t>
  </si>
  <si>
    <t xml:space="preserve">Radiologic examination, 4 or 5 views                        </t>
  </si>
  <si>
    <t xml:space="preserve">Radiologic examination,minimum of 6 views                   </t>
  </si>
  <si>
    <t xml:space="preserve">RADEX SPINE LUMBOSACRAL 2/3 VIEWS                           </t>
  </si>
  <si>
    <t xml:space="preserve">RADEX SPINE LUMBOSACRAL MINIMUM 4 VIEWS                     </t>
  </si>
  <si>
    <t xml:space="preserve">RADEX SPINE LUMBSCRL COMPL W/BENDING VIEWS MIN 6            </t>
  </si>
  <si>
    <t xml:space="preserve">RADEX SPINE LUMBOSACRAL ONLY BENDING 2/3 VIEWS              </t>
  </si>
  <si>
    <t xml:space="preserve">CT CERVICAL SPINE W/O CONTRAST MATERIAL                     </t>
  </si>
  <si>
    <t xml:space="preserve">CT CERVICAL SPINE W/CONTRAST MATERIAL                       </t>
  </si>
  <si>
    <t xml:space="preserve">CT CERVICAL SPINE W/O &amp;W/CONTRAST MATERIAL                  </t>
  </si>
  <si>
    <t xml:space="preserve">CT THORACIC SPINE W/O CONTRAST MATERIAL                     </t>
  </si>
  <si>
    <t xml:space="preserve">CT THORACIC SPINE W/CONTRAST MATERIAL                       </t>
  </si>
  <si>
    <t xml:space="preserve">CT THORACIC SPINE W/O &amp; W/CONTRAST MATERIAL                 </t>
  </si>
  <si>
    <t xml:space="preserve">CT LUMBAR SPINE W/O CONTRAST MATERIAL                       </t>
  </si>
  <si>
    <t xml:space="preserve">CT LUMBAR SPINE W/CONTRAST MATERIAL                         </t>
  </si>
  <si>
    <t xml:space="preserve">CT LUMBAR SPINE W/O &amp; W/CONTRAST MATERIAL                   </t>
  </si>
  <si>
    <t xml:space="preserve">MRI SPINAL CANAL CERVICAL W/O CONTRAST MATRL                </t>
  </si>
  <si>
    <t xml:space="preserve">MRI SPINAL CANAL CERVICAL W/CONTRAST MATRL                  </t>
  </si>
  <si>
    <t xml:space="preserve">MRI SPINAL CANAL THORACIC W/O CONTRAST MATRL                </t>
  </si>
  <si>
    <t xml:space="preserve">MRI SPINAL CANAL THORACIC W/CONTRAST MATRL                  </t>
  </si>
  <si>
    <t xml:space="preserve">MRI SPINAL CANAL LUMBAR W/O CONTRAST MATERIAL               </t>
  </si>
  <si>
    <t xml:space="preserve">MRI SPINAL CANAL LUMBAR W/CONTRAST MATERIAL                 </t>
  </si>
  <si>
    <t xml:space="preserve">MRI SPINAL CANAL CERVICAL W/O &amp; W/CONTR MATRL               </t>
  </si>
  <si>
    <t xml:space="preserve">MRI SPINAL CANAL THORACIC W/O &amp; W/CONTR MATRL               </t>
  </si>
  <si>
    <t xml:space="preserve">MRI SPINAL CANAL LUMBAR W/O &amp;W/CONTR MATRL                  </t>
  </si>
  <si>
    <t xml:space="preserve">MRA SPINAL CANAL W/WO CONTRAST MATERIAL                     </t>
  </si>
  <si>
    <t xml:space="preserve">RADIOLOGIC EXAMINATION PELVIS 1/2 VIEWS                     </t>
  </si>
  <si>
    <t xml:space="preserve">RADIOLOGIC EXAM PELVIS COMPL MINIMUM 3 VIEWS                </t>
  </si>
  <si>
    <t xml:space="preserve">CT ANGIOGRAPHY PELVIS W/CONTRAST/NONCONTRAST                </t>
  </si>
  <si>
    <t xml:space="preserve">CT PELVIS W/O CONTRAST MATERIAL                             </t>
  </si>
  <si>
    <t xml:space="preserve">CT PELVIS W/CONTRAST MATERIAL                               </t>
  </si>
  <si>
    <t xml:space="preserve">CT PELVIS W/O &amp; W/CONTRAST MATERIAL                         </t>
  </si>
  <si>
    <t xml:space="preserve">MRI PELVIS W/O CONTRAST MATERIAL                            </t>
  </si>
  <si>
    <t xml:space="preserve">MRI PELVIS W/CONTRAST MATERIAL                              </t>
  </si>
  <si>
    <t xml:space="preserve">MRI PELVIS W/O &amp; W/CONTRAST MATERIAL                        </t>
  </si>
  <si>
    <t xml:space="preserve">MRA PELVIS W/WO CONTRAST MATERIAL                           </t>
  </si>
  <si>
    <t xml:space="preserve">RADIOLOGIC EXAMINATION SACROILIAC JNTS &lt; 3 VIEWS            </t>
  </si>
  <si>
    <t xml:space="preserve">RADIOLOGIC EXAM SACROILIAC JOINTS 3/MORE VIEWS              </t>
  </si>
  <si>
    <t xml:space="preserve">RADEX SACRUM &amp; COCCYX MINIMUM 2 VIEWS                       </t>
  </si>
  <si>
    <t xml:space="preserve">MYELOGRAPY CERVICAL RS&amp;I                                    </t>
  </si>
  <si>
    <t xml:space="preserve">MYELOGRAPY THORACIC RS&amp;I                                    </t>
  </si>
  <si>
    <t xml:space="preserve">MYELOGRAPY LUMBOSACRAL RS&amp;I                                 </t>
  </si>
  <si>
    <t xml:space="preserve">MYELOGRAPY 2/MORE REGIONS RS&amp;I                              </t>
  </si>
  <si>
    <t xml:space="preserve">DISKOGRAPY CERVICAL/THORACIC RS&amp;I                           </t>
  </si>
  <si>
    <t xml:space="preserve">DISKOGRAPY LUMBAR RS&amp;I                                      </t>
  </si>
  <si>
    <t xml:space="preserve">MYELOGRAPY POST FOSSA RS&amp;I                                  </t>
  </si>
  <si>
    <t xml:space="preserve">CISTERNOGRAPHY POSITIVE CONTRAST RS&amp;I                       </t>
  </si>
  <si>
    <t xml:space="preserve">RADIOLOGIC EXAMINATION EYE DETECT FOREIGN BODY              </t>
  </si>
  <si>
    <t xml:space="preserve">RADIOLOGIC EXAMINATION MANDIPLE PRTL &lt; 4 VIEWS              </t>
  </si>
  <si>
    <t xml:space="preserve">RADIOLOG EXAM MANDIBLE COMPL MINIMUM 4 VIEWS                </t>
  </si>
  <si>
    <t xml:space="preserve">RADIOLOGIC EXAM MASTOIDS &lt; 3 VIEWS PER SIDE                 </t>
  </si>
  <si>
    <t xml:space="preserve">RADEX MASTOIDS COMPL MINIMUM 3 VIEWS PR SIDE                </t>
  </si>
  <si>
    <t xml:space="preserve">RADEX INTERNAL AUDITORY MEATI COMPLETE                      </t>
  </si>
  <si>
    <t xml:space="preserve">RADEX FACIAL BONES &lt; 3 VIEWS                                </t>
  </si>
  <si>
    <t xml:space="preserve">RADEX FACIAL BONES COMPLETE MINIMUM 3 VIEWS                 </t>
  </si>
  <si>
    <t xml:space="preserve">RADEX NASAL BONES COMPLETE MINIMUM 3 VIEWS                  </t>
  </si>
  <si>
    <t xml:space="preserve">DACRYOCSTOGRAPY NASOLACRIMAL DUCT RS&amp;I                      </t>
  </si>
  <si>
    <t xml:space="preserve">RADEX OPTIC FORAMINA                                        </t>
  </si>
  <si>
    <t xml:space="preserve">RADEX ORBITS COMPLETE MINIMUM 4 VIEWS                       </t>
  </si>
  <si>
    <t xml:space="preserve">RADEX SINUSES PARANASAL &lt; 3 VIEWS                           </t>
  </si>
  <si>
    <t xml:space="preserve">RADEX SINUSES PARANASAL COMPL MINIMUM 3 VIEWS               </t>
  </si>
  <si>
    <t xml:space="preserve">RADIOLOGIC EXAMINATION SELLA TURCICA                        </t>
  </si>
  <si>
    <t xml:space="preserve">RADIOLOGIC EXAMINATION SKULL &lt; 4 VIEWS                      </t>
  </si>
  <si>
    <t xml:space="preserve">RADIOLOGIC EXAM SKULL COMPLETE MINIMUM 4 VIEWS              </t>
  </si>
  <si>
    <t xml:space="preserve">RADIOLOGIC EXAMINATION TEETH 1 VIEW                         </t>
  </si>
  <si>
    <t xml:space="preserve">RADIOLOGIC EXAM TEETH PRTL EXAM &lt; FULL MOUTH                </t>
  </si>
  <si>
    <t xml:space="preserve">RADIOLOGIC EXAM TEETH COMPLETE FULL MOUTH                   </t>
  </si>
  <si>
    <t xml:space="preserve">RADEX TEMPOROMANDBLE JT OPN&amp;CLSD MOUTH UNI                  </t>
  </si>
  <si>
    <t xml:space="preserve">RADEX TEMPOROMANDBLE JT OPN&amp;CLSD MOUTH BI                   </t>
  </si>
  <si>
    <t xml:space="preserve">TEMPOROMANDBLE JT ARTHROGRAPHY RS&amp;I                         </t>
  </si>
  <si>
    <t xml:space="preserve">MRI TEMPOROMANDIBULAR JOINT                                 </t>
  </si>
  <si>
    <t xml:space="preserve">CEPHALOGRAM ORTHODONTIC                                     </t>
  </si>
  <si>
    <t xml:space="preserve">ORTHOPANTOGRAM                                              </t>
  </si>
  <si>
    <t xml:space="preserve">RADIOLOGIC EXAMINATION NECK SOFT TISSUE                     </t>
  </si>
  <si>
    <t xml:space="preserve">RADEX PHARYNX/LARX W/FLUOR&amp;/MAGNIFICATION TQ                </t>
  </si>
  <si>
    <t xml:space="preserve">CPLX DYNAMIC PHARYNGEAL&amp;SP EVAL C/V REC                     </t>
  </si>
  <si>
    <t xml:space="preserve">RADIOLOGIC EXAMINATION SALIVARY GLAND CALCULUS              </t>
  </si>
  <si>
    <t xml:space="preserve">SIALOGRAPY RS&amp;I                                             </t>
  </si>
  <si>
    <t xml:space="preserve">CT HEAD/BRAIN W/O CONTRAST MATERIAL                         </t>
  </si>
  <si>
    <t xml:space="preserve">CT HEAD/BRAIN W/CONTRAST MATERIAL                           </t>
  </si>
  <si>
    <t xml:space="preserve">CT HEAD/BRAIN W/O&amp;W/CONTRAST MATERIAL                       </t>
  </si>
  <si>
    <t xml:space="preserve">CT ORBIT SELLA/POST FOSSA/EAR W/O CONTRAST MATRL            </t>
  </si>
  <si>
    <t xml:space="preserve">CT ORBIT SELLA/POST FOSSA/EAR W/CONTRAST MATRL              </t>
  </si>
  <si>
    <t xml:space="preserve">CT ORBIT SELLA/POST FOSSA/EAR W/O&amp;W/CONTR MATRL             </t>
  </si>
  <si>
    <t xml:space="preserve">CT MAXILLOFACIAL W/O CONTRAST MATERIAL                      </t>
  </si>
  <si>
    <t xml:space="preserve">CT MAXILLOFACIAL W/CONTRAST MATERIAL                        </t>
  </si>
  <si>
    <t xml:space="preserve">CT MAXILLOFACIAL W/O &amp;W/CONTRAST MATERIAL                   </t>
  </si>
  <si>
    <t xml:space="preserve">CT SOFT TISSUE NECK W/O CONTRAST MATERIAL                   </t>
  </si>
  <si>
    <t xml:space="preserve">CT SOFT TISSUE NECK W/CONTRAST MATERIAL                     </t>
  </si>
  <si>
    <t xml:space="preserve">CT SOFT TISSUE NECK W/O &amp;W/CONTRAST MATERIAL                </t>
  </si>
  <si>
    <t xml:space="preserve">CT ANGIOGRAPHY HEAD W/CONTRAST/NONCONTRAST                  </t>
  </si>
  <si>
    <t xml:space="preserve">CT ANGIOGRAPHY NECK W/CONTRAST/NONCONTRAST                  </t>
  </si>
  <si>
    <t xml:space="preserve">MRI ORBIT FACE &amp;/NECK W/O CONTRAST                          </t>
  </si>
  <si>
    <t xml:space="preserve">MRI ORBIT FACE &amp; NECK W/CONTRAST MATERIAL                   </t>
  </si>
  <si>
    <t xml:space="preserve">MRI ORBIT FACE &amp; NCK W/O &amp;W/CONTRAST MATRL                  </t>
  </si>
  <si>
    <t xml:space="preserve">MRA HEAD W/O CONTRST MATERIAL                               </t>
  </si>
  <si>
    <t xml:space="preserve">MRA HEAD W/CONTRAST MATERIAL                                </t>
  </si>
  <si>
    <t xml:space="preserve">MRA HEAD W/O &amp;W/CONTRAST MATERIAL                           </t>
  </si>
  <si>
    <t xml:space="preserve">MRA NECK W/O CONTRST MATERIAL                               </t>
  </si>
  <si>
    <t xml:space="preserve">MRA NECK W/CONTRAST MATERIAL                                </t>
  </si>
  <si>
    <t xml:space="preserve">MRA NECK W/O &amp;W/CONTRAST MATERIAL                           </t>
  </si>
  <si>
    <t xml:space="preserve">MRI BRAIN BRAIN STEM W/O CONTRAST MATERIAL                  </t>
  </si>
  <si>
    <t xml:space="preserve">MRI BRAIN BRAIN STEM W/CONTRAST MATERIAL                    </t>
  </si>
  <si>
    <t xml:space="preserve">MRI BRAIN BRAIN STEM W/O &amp;W/CONTRAST MATERIAL               </t>
  </si>
  <si>
    <t xml:space="preserve">MRI BRAIN FUNCTIONAL W/O PHYSICIAN ADMNISTRATION            </t>
  </si>
  <si>
    <t xml:space="preserve">MRI BRAIN FUNCTIONAL W/PHYSICIAN ADMNISTRATION              </t>
  </si>
  <si>
    <t xml:space="preserve">MRI BRAIN OPEN INTRACRANIAL PX W/O CONTRAST MATL            </t>
  </si>
  <si>
    <t xml:space="preserve">MRI BRAIN OPEN INTRACRANIAL PX W/CONTRAST MATL              </t>
  </si>
  <si>
    <t xml:space="preserve">MRI BRAIN OPEN INTRACRANIAL PX W/O &amp;W/CONTRAST              </t>
  </si>
  <si>
    <t xml:space="preserve">DRAINAGE EXTERNAL EAR ABSCESS/HEMATOMA SIMPLE               </t>
  </si>
  <si>
    <t xml:space="preserve">DRAINAGE EXTERNAL EAR ABSCESS/HEMATOMA CMPLX                </t>
  </si>
  <si>
    <t xml:space="preserve">DRAINAGE EXTERNAL AUDITORY CANAL ABSCESS                    </t>
  </si>
  <si>
    <t xml:space="preserve">EAR PIERCING                                                </t>
  </si>
  <si>
    <t xml:space="preserve">BIOPSY EXTERNAL EAR                                         </t>
  </si>
  <si>
    <t xml:space="preserve">BIOPSY EXTERNAL AUDITORY CANAL                              </t>
  </si>
  <si>
    <t xml:space="preserve">EXCISION EXTERNAL EAR PARTIAL SIMPLE REPAIR                 </t>
  </si>
  <si>
    <t xml:space="preserve">EXCISION EXTERNAL EAR COMPLETE AMPUTATION                   </t>
  </si>
  <si>
    <t xml:space="preserve">EXCISION EXOSTOSIS EXTERNAL AUDITORY CANAL                  </t>
  </si>
  <si>
    <t xml:space="preserve">REMOVE EAR CANAL LESION(S)                                  </t>
  </si>
  <si>
    <t xml:space="preserve">RAD EXC XTRNL AUDITORY CANAL LES W/O NCK DSJ                </t>
  </si>
  <si>
    <t xml:space="preserve">RAD EXC XTRNL AUDITORY CANAL LES NCK DSJ                    </t>
  </si>
  <si>
    <t xml:space="preserve">RMVL FB XTRNL AUDITORY CANAL W/O ANES                       </t>
  </si>
  <si>
    <t xml:space="preserve">RMVL FB XTRNL AUDITORY CANAL ANES                           </t>
  </si>
  <si>
    <t>Removal impacted cerumen using irrigation/lavage, unilateral</t>
  </si>
  <si>
    <t xml:space="preserve">RMVL IMPACTED CERUMEN SPX 1/BOTH EARS                       </t>
  </si>
  <si>
    <t xml:space="preserve">DEBRIDEMENT MASTOIDECTOMY CAVITY SIMPLE                     </t>
  </si>
  <si>
    <t xml:space="preserve">DEBRIDEMENT MASTOIDECTOMY CAVITY CMPLX                      </t>
  </si>
  <si>
    <t xml:space="preserve">OTOPLASTY PROTRUDING EAR W/WO SIZE RDCTJ                    </t>
  </si>
  <si>
    <t xml:space="preserve">RECONSTRUCTION EXTERNAL AUDITORY CANAL SPX                  </t>
  </si>
  <si>
    <t xml:space="preserve">RCNSTJ XTRNL AUD CANAL CONGENITAL ATRESIA 1 STG             </t>
  </si>
  <si>
    <t xml:space="preserve">UNLISTED PROCEDURE EXTERNAL EAR                             </t>
  </si>
  <si>
    <t xml:space="preserve">MYRINGOTOMY ASPIR&amp;/EUSTACHIAN TUBE NFLTJ                    </t>
  </si>
  <si>
    <t xml:space="preserve">MYRINGOTOMY ASPIR&amp;/EUSTACHIAN TUBE NFLTJ ANES               </t>
  </si>
  <si>
    <t xml:space="preserve">VENTILATING TUBE RMVL REQUIRING GENERAL ANES                </t>
  </si>
  <si>
    <t xml:space="preserve">TYMPANOSTOMY LOCAL/TOPICAL ANESTHESIA                       </t>
  </si>
  <si>
    <t xml:space="preserve">TYMPANOSTOMY GENERAL ANESTHESIA                             </t>
  </si>
  <si>
    <t xml:space="preserve">MIDDLE EAR EXPL THRU POSTAUR/EAR CANAL INC                  </t>
  </si>
  <si>
    <t xml:space="preserve">TYMPANOLYSIS TRANSCANAL                                     </t>
  </si>
  <si>
    <t xml:space="preserve">TRANSMASTOID ANTROTOMY                                      </t>
  </si>
  <si>
    <t xml:space="preserve">MASTOIDECTOMY COMPLETE                                      </t>
  </si>
  <si>
    <t xml:space="preserve">MASTOIDECTOMY MODIFIED RADICAL                              </t>
  </si>
  <si>
    <t xml:space="preserve">MASTOIDECTOMY RADICAL                                       </t>
  </si>
  <si>
    <t xml:space="preserve">PETROUS APICECTOMY RADICAL MASTOIDECTOMY                    </t>
  </si>
  <si>
    <t xml:space="preserve">RESCJ TEMPORAL BONE EXTERNAL APPROACH                       </t>
  </si>
  <si>
    <t xml:space="preserve">EXCISION AURAL POLYP                                        </t>
  </si>
  <si>
    <t xml:space="preserve">EXCISION AURAL GLOMUS TUMOR TRANSCANAL                      </t>
  </si>
  <si>
    <t xml:space="preserve">EXCISION AURAL GLOMUS TUMOR TRANSMASTOID                    </t>
  </si>
  <si>
    <t xml:space="preserve">EXCISION AURAL GLOMUS TUMOR EXTENDED                        </t>
  </si>
  <si>
    <t xml:space="preserve">REVJ MASTOIDECTOMY RSLTG COMPL MASTOIDECTOMY                </t>
  </si>
  <si>
    <t xml:space="preserve">REVJ MASTOIDECTOMY RSLTG MODF RAD MSTDC                     </t>
  </si>
  <si>
    <t xml:space="preserve">REVJ MASTOIDECTOMY RSLTG RAD MASTOIDECTOMY                  </t>
  </si>
  <si>
    <t xml:space="preserve">REVJ MASTOIDECTOMY RSLTG TYMPANOPLASTY                      </t>
  </si>
  <si>
    <t xml:space="preserve">TYMPANIC MEMB RPR W/WO PREPJ PERFOR PATCH                   </t>
  </si>
  <si>
    <t xml:space="preserve">MYRINGOPLASTY                                               </t>
  </si>
  <si>
    <t xml:space="preserve">TYMPANOPLASTY W/O MASTOIDECT W/O OSSICLE RECNSTJ            </t>
  </si>
  <si>
    <t xml:space="preserve">TYMPNOPLSTY W/O MSTDC 1ST/REVJ W/OSICLE RECNSTJ             </t>
  </si>
  <si>
    <t xml:space="preserve">TYMPANOPLASTY W/O MASTOIDEC 1ST/REVJ PROSTH TORP            </t>
  </si>
  <si>
    <t xml:space="preserve">TYMPP ANTRT/MASTOID W/O OSSICULAR CHAIN RECNSTJ             </t>
  </si>
  <si>
    <t xml:space="preserve">TYMPP ANTRT/MASTOID W/OSSICULAR CHAIN RECNSTJ               </t>
  </si>
  <si>
    <t xml:space="preserve">TMPP ANTRT/MASTOIDOTOMY PROSTHESIS TORP                     </t>
  </si>
  <si>
    <t xml:space="preserve">TMPP MASTOIDECTOMY W/O OSSICULAR CHAIN RECNSTJ              </t>
  </si>
  <si>
    <t xml:space="preserve">TMPP MASTOIDECTOMY W/OSSICULAR CHAIN RECNSTJ                </t>
  </si>
  <si>
    <t xml:space="preserve">TMPP MASTOIDECT NTC/RCNSTED WALL W/O OCR                    </t>
  </si>
  <si>
    <t xml:space="preserve">TMPP MASTOIDECT NTC/RCNSTED CANAL WALL OCR                  </t>
  </si>
  <si>
    <t xml:space="preserve">TYMPANOPLASTY MASTOIDECTOMY RAD/COMPL W/O OCR               </t>
  </si>
  <si>
    <t xml:space="preserve">TYMPANOPLASTY MASTOIDECTOMY RAD/COMPL W/OCR                 </t>
  </si>
  <si>
    <t xml:space="preserve">STAPES MOBILIZATION                                         </t>
  </si>
  <si>
    <t xml:space="preserve">STAPEDECTOMY/STAPEDOTOMY                                    </t>
  </si>
  <si>
    <t xml:space="preserve">STAPEDECTOMY/STAPEDOTOMY W/FOOTPLATE DRILL OUT              </t>
  </si>
  <si>
    <t xml:space="preserve">REVISION STAPEDECTOMY/STAPEDOTOMY                           </t>
  </si>
  <si>
    <t xml:space="preserve">REPAIR OVAL WINDOW FISTULA                                  </t>
  </si>
  <si>
    <t xml:space="preserve">REPAIR ROUND WINDOW FISTULA                                 </t>
  </si>
  <si>
    <t xml:space="preserve">MASTOID OBLITERATION SEPARATE PROCEDURE                     </t>
  </si>
  <si>
    <t xml:space="preserve">TYMPANIC NEURECTOMY                                         </t>
  </si>
  <si>
    <t xml:space="preserve">CLOSURE POSTAURICULAR FISTULA MASTOID SPX                   </t>
  </si>
  <si>
    <t xml:space="preserve">IMPLTJ/RPLCMT EMGNT BONE CNDJ DEV TEMPORAL BONE             </t>
  </si>
  <si>
    <t xml:space="preserve">RMVL/RPR EMGNT BONE CNDJ DEV TEMPORAL BONE                  </t>
  </si>
  <si>
    <t xml:space="preserve">IMPLTJ OI IMPLT SKL PERQ ESP                                </t>
  </si>
  <si>
    <t xml:space="preserve">REVJ/RPLCMT OI IMPLT PRQ ESP                                </t>
  </si>
  <si>
    <t xml:space="preserve">DCMPRN FACIAL NRV INTRATEMPORAL LAT GANGLION                </t>
  </si>
  <si>
    <t xml:space="preserve">DCMPRN NRV INTRATEMPORAL MEDIAL GENICULATE                  </t>
  </si>
  <si>
    <t xml:space="preserve">SUTR NRV ITPRL W/WO GRF/DCMPRN LAT GENICULATE               </t>
  </si>
  <si>
    <t xml:space="preserve">SUTR NRV ITPRL W/WO GRF/DCMPRN MEDIAL GENICULATE            </t>
  </si>
  <si>
    <t xml:space="preserve">UNLISTED PROCEDURE MIDDLE EAR                               </t>
  </si>
  <si>
    <t xml:space="preserve">LABYRINTHOTOMY TRANSCANAL                                   </t>
  </si>
  <si>
    <t xml:space="preserve">ENDOLYMPHATIC SAC W/O SHUNT                                 </t>
  </si>
  <si>
    <t xml:space="preserve">ENDOLYMPHATIC SAC SHUNT                                     </t>
  </si>
  <si>
    <t xml:space="preserve">LABYRINTHECTOMY TRANSCANAL                                  </t>
  </si>
  <si>
    <t xml:space="preserve">LABYRINTHECTOMY W/MASTOIDECTOMY                             </t>
  </si>
  <si>
    <t xml:space="preserve">VESTIBULAR NRV SECTION TRANSLABYRINTHINE APPR               </t>
  </si>
  <si>
    <t xml:space="preserve">COCHLEAR DEVICE IMPLANTATION W/WO MASTOIDECTOMY             </t>
  </si>
  <si>
    <t xml:space="preserve">UNLISTED PROCEDURE INNER EAR                                </t>
  </si>
  <si>
    <t xml:space="preserve">VESTIBULAR NRV SECTION TRANSCRANIAL APPROACH                </t>
  </si>
  <si>
    <t xml:space="preserve">TOTAL FACIAL NERVE DECOMPRESSION &amp;/REPAIR                   </t>
  </si>
  <si>
    <t xml:space="preserve">DECOMPRESSION INTERNAL AUDITORY CANAL                       </t>
  </si>
  <si>
    <t xml:space="preserve">REMOVAL TUMOR TEMPORAL BONE                                 </t>
  </si>
  <si>
    <t xml:space="preserve">UNLISTED PROCEDURE TEMPORAL BONE MIDDLE FOSSA               </t>
  </si>
  <si>
    <t xml:space="preserve">PERICARDIOTOMY REMOVAL CLOT/FOREIGN BODY PRIMARY            </t>
  </si>
  <si>
    <t xml:space="preserve">CRTJ PERICARDIAL WINDOW/PRTL RESECJ W/DRG/BX                </t>
  </si>
  <si>
    <t xml:space="preserve">PRICARDIECTOMY STOT/COMPL W/O CARDPULM BYPASS               </t>
  </si>
  <si>
    <t xml:space="preserve">PRICARDIECTOMY STOT/COMPL W/CARDPULM BYPASS                 </t>
  </si>
  <si>
    <t xml:space="preserve">RESECTION PERICARDIAL CYST/TUMOR                            </t>
  </si>
  <si>
    <t xml:space="preserve">EXC INTRACARDIAC TUMOR RESCJ CARDIOPULMONARY BYP            </t>
  </si>
  <si>
    <t xml:space="preserve">RESECTION EXTERNAL CARDIAC TUMOR                            </t>
  </si>
  <si>
    <t xml:space="preserve">TRANSMYOCARDIAL LASER REVASCULAR THORACOTOMY SPX            </t>
  </si>
  <si>
    <t xml:space="preserve">TRANSMYOCRD LASER REVSC PFRMD TM OTH OPN CAR PX             </t>
  </si>
  <si>
    <t xml:space="preserve">INSERTION EPICARDIAL ELECTRODE OPEN                         </t>
  </si>
  <si>
    <t xml:space="preserve">INSERTION EPICARDIAL ELECTRODE ENDOSCOPIC                   </t>
  </si>
  <si>
    <t xml:space="preserve">INS NEW/RPLCMT PRM PACEMAKR W/TRANS ELTRD ATRIAL            </t>
  </si>
  <si>
    <t xml:space="preserve">INS NEW/RPLC PRM PACEMAKER W/TRANSV ELTRD VENTR             </t>
  </si>
  <si>
    <t xml:space="preserve">INS NEW/RPLCMT PRM PM W/TRANSV ELTRD ATRIAL&amp;VENT            </t>
  </si>
  <si>
    <t xml:space="preserve">INSJ/RPLCMT TEMP TRANSVNS 1CHMBR ELTRD/PM CATH              </t>
  </si>
  <si>
    <t xml:space="preserve">INSJ/RPLCMT TEMP TRANSVNS 2CHMBR PACG ELTRDS SPX            </t>
  </si>
  <si>
    <t xml:space="preserve">INS PM PLS GEN W/EXIST SINGLE LEAD                          </t>
  </si>
  <si>
    <t xml:space="preserve">INS PACEMAKER PULSE GEN ONLY W/EXIST DUAL LEADS             </t>
  </si>
  <si>
    <t xml:space="preserve">UPG PACEMAKER SYS CONVERT 1CHMBR SYS 2CHMBR SYS             </t>
  </si>
  <si>
    <t xml:space="preserve">REPOSITION PACING-DEFIB LEAD                                </t>
  </si>
  <si>
    <t xml:space="preserve">INSERT 1 ELECTRODE PM-DEFIB                                 </t>
  </si>
  <si>
    <t xml:space="preserve">INSERT 2 ELECTRODE PM-DEFIB                                 </t>
  </si>
  <si>
    <t xml:space="preserve">REPAIR LEAD PACE-DEFIB ONE                                  </t>
  </si>
  <si>
    <t xml:space="preserve">REPAIR LEAD PACE-DEFIB DUAL                                 </t>
  </si>
  <si>
    <t xml:space="preserve">INS PACEMAKER PULSE GEN ONLY W/EXIST MULT LEADS             </t>
  </si>
  <si>
    <t xml:space="preserve">REVISION/RELOCATION SKIN POCKET PACEMAKER                   </t>
  </si>
  <si>
    <t xml:space="preserve">RELOCATE POCKET FOR DEFIB                                   </t>
  </si>
  <si>
    <t xml:space="preserve">INSERT PACING LEAD &amp; CONNECT                                </t>
  </si>
  <si>
    <t xml:space="preserve">L VENTRIC PACING LEAD ADD-ON                                </t>
  </si>
  <si>
    <t xml:space="preserve">RPSG PREV IMPLTED CAR VEN SYS L VENTR ELTRD                 </t>
  </si>
  <si>
    <t xml:space="preserve">REMVL PERM PM PLSE GEN W/REPL PLSE GEN SNGL LEAD            </t>
  </si>
  <si>
    <t xml:space="preserve">REMVL PERM PM PLS GEN W/REPL PLSE GEN 2 LEAD SYS            </t>
  </si>
  <si>
    <t xml:space="preserve">REMVL PERM PM PLS GEN W/REPL PLSE GEN MULT LEAD             </t>
  </si>
  <si>
    <t xml:space="preserve">INSRT PULSE GEN W/DUAL LEADS                                </t>
  </si>
  <si>
    <t xml:space="preserve">INSRT PULSE GEN W/MULT LEADS                                </t>
  </si>
  <si>
    <t xml:space="preserve">REMOVAL PERMANENT PACEMAKER PULSE GENERATOR ONLY            </t>
  </si>
  <si>
    <t xml:space="preserve">RMVL TRANSVNS PM ELTRD 1 LEAD SYS ATR/VENTR                 </t>
  </si>
  <si>
    <t xml:space="preserve">RMVL TRANSVNS PM ELTRD DUAL LEAD SYS                        </t>
  </si>
  <si>
    <t xml:space="preserve">RMVL PRM EPICAR PM&amp;ELTRDS THORCOM 1 LEAD SYS                </t>
  </si>
  <si>
    <t xml:space="preserve">RMVL PRM EPICAR PM&amp;ELTRDS THORCOM DUAL LEAD SYS             </t>
  </si>
  <si>
    <t xml:space="preserve">RMVL PRM TRANSVENOUS ELECTRODE THORACOTOMY                  </t>
  </si>
  <si>
    <t xml:space="preserve">INSRT PULSE GEN W/SINGL LEAD                                </t>
  </si>
  <si>
    <t xml:space="preserve">REMOVE PULSE GENERATOR                                      </t>
  </si>
  <si>
    <t xml:space="preserve">REMOVE ELTRD/THORACOTOMY                                    </t>
  </si>
  <si>
    <t xml:space="preserve">REMOVE ELCTRD TRANSVENOUSLY                                 </t>
  </si>
  <si>
    <t xml:space="preserve">INSJ/RPLCMT DEFIB W/LEAD(S)                                 </t>
  </si>
  <si>
    <t xml:space="preserve">ABLATION ARRHYTHMOGENIC FOCI/PATHWAY W/O BYPASS             </t>
  </si>
  <si>
    <t xml:space="preserve">ABLATION ARRHYTHMOGENIC FOCI/PATHWAY W/BYPASS               </t>
  </si>
  <si>
    <t xml:space="preserve">ABLATION &amp; RECONSTRUCTION ATRIA LIMITED                     </t>
  </si>
  <si>
    <t xml:space="preserve">ABLATION &amp; RCNSTJ ATRIA X10SV W/O BYPASS                    </t>
  </si>
  <si>
    <t xml:space="preserve">ABLATION &amp; RCNSTJ ATRIA X10SV W/BYPASS                      </t>
  </si>
  <si>
    <t xml:space="preserve">ATRIA ABLATE &amp; RCNSTJ W OTHER PROCEDURE LIMITED             </t>
  </si>
  <si>
    <t xml:space="preserve">ATRIA ABLTJ &amp;RCNSTJ W OTHER PX EXTENSIVE W/O BYP            </t>
  </si>
  <si>
    <t xml:space="preserve">ATRIA ABLTJ &amp; RCNSTJ W/OTHER PX EXTEN W/BYPASS              </t>
  </si>
  <si>
    <t xml:space="preserve">OPRATIVE ABLTJ VENTR ARRHYTHMOGENIC FOC W/BYPASS            </t>
  </si>
  <si>
    <t xml:space="preserve">REM PAC CVDFB PLSE GEN &amp;REPL PLSE GEN SNGL LEAD             </t>
  </si>
  <si>
    <t xml:space="preserve">RMVL &amp; RPLCMT DFB GEN 2 LEAD                                </t>
  </si>
  <si>
    <t xml:space="preserve">RMVL &amp; RPLCMT DFB GEN MLT LD                                </t>
  </si>
  <si>
    <t xml:space="preserve">NDSC ABLATION &amp; RCNSTJ ATRIA LIMITED W/O BYPASS             </t>
  </si>
  <si>
    <t xml:space="preserve">NDSC ABLATION &amp; RCNSTJ ATRIA EXTEN W/O BYPASS               </t>
  </si>
  <si>
    <t xml:space="preserve">ins/rplcmnt perm subq impltbl dfb w/subq eltrd              </t>
  </si>
  <si>
    <t xml:space="preserve">insj of subq implantable defibrillator electrode            </t>
  </si>
  <si>
    <t xml:space="preserve">rmvl of subq implantable defibrillator electrode            </t>
  </si>
  <si>
    <t xml:space="preserve">repos previously implanted subq implantable dfb             </t>
  </si>
  <si>
    <t xml:space="preserve">REPAIR CARDIAC WOUND W/O BYPASS                             </t>
  </si>
  <si>
    <t xml:space="preserve">REPAIR CARDIAC WOUND W/CARDIOPULMONARY BYPASS               </t>
  </si>
  <si>
    <t xml:space="preserve">CARDIOT EXPL W/RMVL FB ATR/VENTR THRMB W/O BYP              </t>
  </si>
  <si>
    <t xml:space="preserve">CARDIOT EXPL RMVL FB ATR/VENTR THRMB CARD BYP               </t>
  </si>
  <si>
    <t xml:space="preserve">SUTR RPR AORTA/GRT VSL W/O SHUNT/CARD BYP                   </t>
  </si>
  <si>
    <t xml:space="preserve">SUTR RPR AORTA/GREAT VESSEL W/SHUNT BYPASS                  </t>
  </si>
  <si>
    <t xml:space="preserve">SUTURE REPAIR AORTA/GREAT VESSEL W/BYPASS                   </t>
  </si>
  <si>
    <t xml:space="preserve">INSJ GRAFT AORTA/GREAT VESSEL W/O SHUNT/BYPASS              </t>
  </si>
  <si>
    <t xml:space="preserve">replace aortic valve perq femoral artry approach            </t>
  </si>
  <si>
    <t xml:space="preserve">perq clsr tcat l atr apndge w/endocardial implnt            </t>
  </si>
  <si>
    <t xml:space="preserve">replace aortic valve openfemoral artery approach            </t>
  </si>
  <si>
    <t xml:space="preserve">replace aortic valve open axillry artry approach            </t>
  </si>
  <si>
    <t xml:space="preserve">replace aortic valve open iliac artery approach             </t>
  </si>
  <si>
    <t xml:space="preserve">replace aortic valve open transaortic approach              </t>
  </si>
  <si>
    <t xml:space="preserve">TRCATH REPLACE AORTIC VALVE                                 </t>
  </si>
  <si>
    <t xml:space="preserve">replace aortic valve w/byp prq art/venous apprch            </t>
  </si>
  <si>
    <t xml:space="preserve">replace aortic valve w/byp open art/venous aprch            </t>
  </si>
  <si>
    <t xml:space="preserve">replace aorta valve w/byp cntrl art/venous aprch            </t>
  </si>
  <si>
    <t xml:space="preserve">valvuloplasty aortic valve open card byp simple             </t>
  </si>
  <si>
    <t xml:space="preserve">valvuloplasty aortic valve open card byp complex            </t>
  </si>
  <si>
    <t xml:space="preserve">CONSTRUCTION APICAL-AORTIC CONDUIT                          </t>
  </si>
  <si>
    <t xml:space="preserve">RPLCMT PROST AORTIC VALVE XCP HOMOGRF/STENT                 </t>
  </si>
  <si>
    <t xml:space="preserve">RPLCMT AORTIC VALVE ALLOGRAFT VALVE FREEHAND                </t>
  </si>
  <si>
    <t xml:space="preserve">RPLCMT AORTIC VALVE W/STENTLESS TISSUE VALVE                </t>
  </si>
  <si>
    <t xml:space="preserve">RPLCMT AORTIC VALVE ANNULUS ENLGMENT NONC SINUS             </t>
  </si>
  <si>
    <t xml:space="preserve">REPLACEMENT AORTIC VALVE KONNO PROCEDURE                    </t>
  </si>
  <si>
    <t xml:space="preserve">REPLACEMENT AORTIC&amp;PULMON VALVES ROSS PROCEDURE             </t>
  </si>
  <si>
    <t xml:space="preserve">RPR VENTR O/F TRC OBSTRCJ PATCH ENLGMENT O/F TRC            </t>
  </si>
  <si>
    <t xml:space="preserve">RESECTION/INCISION SUBVALVULAR TISSUE                       </t>
  </si>
  <si>
    <t xml:space="preserve">VENTRICULOMYOTOMY-MYECTOMY                                  </t>
  </si>
  <si>
    <t xml:space="preserve">AORTOPLASTY SUPRAVALVULAR STENOSIS                          </t>
  </si>
  <si>
    <t xml:space="preserve">tcat mitral valve repair initial prosthesis                 </t>
  </si>
  <si>
    <t xml:space="preserve">tcat mitral valve repair addl prosthesis                    </t>
  </si>
  <si>
    <t xml:space="preserve">VALVOTOMY MITRAL VALVE CLOSED HEART                         </t>
  </si>
  <si>
    <t xml:space="preserve">VALVOTOMY MITRAL VALVE OPEN HEART W/BYPASS                  </t>
  </si>
  <si>
    <t xml:space="preserve">VALVULOPLASTY MITRAL VALVE W/CARDIAC BYPASS                 </t>
  </si>
  <si>
    <t xml:space="preserve">VLVP MITRAL VALVE W/CARD BYP W/PROSTC RING                  </t>
  </si>
  <si>
    <t xml:space="preserve">VLVP MITRAL VALVE W/BYPASS RAD RCNSTJ W/WO RING             </t>
  </si>
  <si>
    <t xml:space="preserve">REPLACEMENT MITRAL VALVE W/CARDIOPULMONARY BYP              </t>
  </si>
  <si>
    <t xml:space="preserve">VALVECTOMY TRICUSPID VALVE W/CARDIOPULMONARY BYP            </t>
  </si>
  <si>
    <t xml:space="preserve">VALVULOPLASTY TRICUSPID VALVE W/O RING INSERTION            </t>
  </si>
  <si>
    <t xml:space="preserve">VALVULOPLASTY TRICUSPID VALVE W/RING INSERTION              </t>
  </si>
  <si>
    <t xml:space="preserve">REPLACEMENT TRICUSPID VALVE W/CARD BYPASS                   </t>
  </si>
  <si>
    <t xml:space="preserve">TRICUSPID VALVE RPSG&amp;PLCTJ EBSTEIN ANOMALY                  </t>
  </si>
  <si>
    <t xml:space="preserve">VALVOTOMY PULMONARY VALVE OPEN HEART W/BYPASS               </t>
  </si>
  <si>
    <t xml:space="preserve">REPLACEMENT PULMONARY VALVE                                 </t>
  </si>
  <si>
    <t xml:space="preserve">R VENTRIC RESCJ INFUND STEN W/WO COMMISSUROTOMY             </t>
  </si>
  <si>
    <t xml:space="preserve">Transcatheter pulmonary valve implantation                  </t>
  </si>
  <si>
    <t xml:space="preserve">OUTFLOW TRACT AGMNTJ W/WO COMMISSUR/INFUND RESCJ            </t>
  </si>
  <si>
    <t xml:space="preserve">RPR NON-STRUCT PROSTC VALVE DYSFUNCTION W/BYPASS            </t>
  </si>
  <si>
    <t xml:space="preserve">RPR CORONARY AV/ARTERIOCAR CHMBR FSTL W/BYPASS              </t>
  </si>
  <si>
    <t xml:space="preserve">RPR CORONARY AV/ARTERIOCAR CHMBR FSTL W/O BYPASS            </t>
  </si>
  <si>
    <t xml:space="preserve">RPR ANOM CORONARY ART PULM ART ORIGIN LIGATION              </t>
  </si>
  <si>
    <t xml:space="preserve">RPR ANOM CORONARY ARTERY PULM ART ORIGIN GRAFT              </t>
  </si>
  <si>
    <t xml:space="preserve">RPR ANOM CORONARY ART PULM ART ORIGIN GRF W/BYP             </t>
  </si>
  <si>
    <t xml:space="preserve">RPR ANOM CORON ART W/CONSTJ INTRAPULM ART TUNNEL            </t>
  </si>
  <si>
    <t xml:space="preserve">RPR ANOM CORONARY ART FROM PULM ART TO AORTA                </t>
  </si>
  <si>
    <t xml:space="preserve">RPR ANOM AORTIC ORIGIN CORONARY ART UNROOF/TLCJ             </t>
  </si>
  <si>
    <t xml:space="preserve">NDSC SURG W/VIDEO-ASSISTED HARVEST VEIN CABG                </t>
  </si>
  <si>
    <t xml:space="preserve">CORONARY ARTERY BYPASS 1 CORONARY VENOUS GRAFT              </t>
  </si>
  <si>
    <t xml:space="preserve">CORONARY ARTERY BYPASS 2 CORONARY VENOUS GRAFTS             </t>
  </si>
  <si>
    <t xml:space="preserve">CORONARY ARTERY BYPASS 3 CORONARY VENOUS GRAFTS             </t>
  </si>
  <si>
    <t xml:space="preserve">CORONARY ARTERY BYPASS 4 CORONARY VENOUS GRAFTS             </t>
  </si>
  <si>
    <t xml:space="preserve">CORONARY ARTERY BYPASS 5 CORONARY VENOUS GRAFTS             </t>
  </si>
  <si>
    <t xml:space="preserve">CORONARY ARTERY BYPASS 6/+ CORONARY VENOUS GRAFT            </t>
  </si>
  <si>
    <t xml:space="preserve">CABG ARTERY-VEIN SINGLE                                     </t>
  </si>
  <si>
    <t xml:space="preserve">CABG ARTERY-VEIN TWO                                        </t>
  </si>
  <si>
    <t xml:space="preserve">CABG ARTERY-VEIN THREE                                      </t>
  </si>
  <si>
    <t xml:space="preserve">CABG ARTERY-VEIN FOUR                                       </t>
  </si>
  <si>
    <t xml:space="preserve">CABG ARTERY-VEIN FIVE                                       </t>
  </si>
  <si>
    <t xml:space="preserve">CABG ART-VEIN SIX OR MORE                                   </t>
  </si>
  <si>
    <t xml:space="preserve">ROPRTJ CAB/VALVE PX &gt; 1 MO AFTER ORIGINAL OPERJ             </t>
  </si>
  <si>
    <t xml:space="preserve">CABG W/ARTERIAL GRAFT SINGLE ARTERIAL GRAFT                 </t>
  </si>
  <si>
    <t xml:space="preserve">CABG W/ARTERIAL GRAFT TWO ARTERIAL GRAFTS                   </t>
  </si>
  <si>
    <t xml:space="preserve">CABG W/ARTERIAL GRAFT THREE ARTERIAL GRAFTS                 </t>
  </si>
  <si>
    <t xml:space="preserve">CABG W/ARTERIAL GRAFT FOUR/&gt;ARTERIAL GRAFTS                 </t>
  </si>
  <si>
    <t xml:space="preserve">MYOCARDIAL RESECTION                                        </t>
  </si>
  <si>
    <t xml:space="preserve">RPR POSTINFRCJ VENTRICULAR SEPTAL DEFECT                    </t>
  </si>
  <si>
    <t xml:space="preserve">SURG VENTRICULAR RSTRJ PX W/PROSTC PATCH PFRMD              </t>
  </si>
  <si>
    <t xml:space="preserve">CORONARY ENDARTERCOMY OPEN ANY METHOD                       </t>
  </si>
  <si>
    <t xml:space="preserve">CLOSURE ATRIOVENTRICULAR VALVE SUTURE/PATCH                 </t>
  </si>
  <si>
    <t xml:space="preserve">CLOSURE SEMILUNAR VALVE AORTIC/PULM SUTURE/PATCH            </t>
  </si>
  <si>
    <t xml:space="preserve">ANAST PULMONARY ART AORTA DAMUS-KAYE-STANSEL PX             </t>
  </si>
  <si>
    <t xml:space="preserve">RPR CAR ANOMAL XCP PULM ATRESIA VENTR SEPTL DFCT            </t>
  </si>
  <si>
    <t xml:space="preserve">RPR CAR ANOMAL SURG ENLGMENT VENTR SEPTL DFCT               </t>
  </si>
  <si>
    <t xml:space="preserve">RPR 2 OUTLET R VNTRC W/INTRAVENTR TUNNEL RPR                </t>
  </si>
  <si>
    <t xml:space="preserve">RPR 2 OUTLET R VNTRC RPR R VENTR O/F TRC OBSTRCJ            </t>
  </si>
  <si>
    <t xml:space="preserve">RPR CAR ANOMAL CLSR SEPTL DFCT SMPL FONTAN PX               </t>
  </si>
  <si>
    <t xml:space="preserve">RPR COMPLEX CARDIAC ANOMALY MODIFIED FONTAN PX              </t>
  </si>
  <si>
    <t xml:space="preserve">RPR 1 VNTRC W/O/F OBSTRCJ&amp;AORTIC ARCH HYPOPLASIA            </t>
  </si>
  <si>
    <t xml:space="preserve">APPLICATION RIGHT &amp; LEFT PULMONARY ARTERY BANDS             </t>
  </si>
  <si>
    <t xml:space="preserve">TRANSTHORACIC CATHETER INSERTION FOR STENT PLMT             </t>
  </si>
  <si>
    <t xml:space="preserve">RECONSTRUCTION COMPLEX CARDIAC ANOMALY                      </t>
  </si>
  <si>
    <t xml:space="preserve">RPR ATRIAL SEPTAL DFCT SECUNDUM W/BYP W/WO PATCH            </t>
  </si>
  <si>
    <t xml:space="preserve">DIR/PTCH CLS SINUS VENOSUS W/WO ANOM PUL VEN DRG            </t>
  </si>
  <si>
    <t xml:space="preserve">RPR ATRIAL &amp; VENTRIC SEPTAL DFCT DIR/PATCH CLSR             </t>
  </si>
  <si>
    <t xml:space="preserve">RPR INCPLT/PRTL AV CANAL W/WO AV VALVE RPR                  </t>
  </si>
  <si>
    <t xml:space="preserve">RPR INTRM/TRANSJ AV CANAL W/WO AV VALVE RPR                 </t>
  </si>
  <si>
    <t xml:space="preserve">RPR COMPL AV CANAL W/WO PROSTC VALVE                        </t>
  </si>
  <si>
    <t xml:space="preserve">CLOSURE MULTIPLE VENTRICULAR SEPTAL DEFECTS                 </t>
  </si>
  <si>
    <t xml:space="preserve">CLOSURE MULTIPLE VSD W/RESECTION                            </t>
  </si>
  <si>
    <t xml:space="preserve">CLOSURE MULTIPLE VSD W/REMOVAL ARTERY BAND                  </t>
  </si>
  <si>
    <t xml:space="preserve">CLSR 1 VENTRICULAR SEPTAL DEFECT W/WO PATCH                 </t>
  </si>
  <si>
    <t xml:space="preserve">CLSR V-SEPTL DFCT W/PULM VLVT/INFUND RESCJ                  </t>
  </si>
  <si>
    <t xml:space="preserve">CLSR V-SEPTAL DFCT W/RMVL P-ART BAND W/WO GUSSET            </t>
  </si>
  <si>
    <t xml:space="preserve">BANDING PULMONARY ARTERY                                    </t>
  </si>
  <si>
    <t xml:space="preserve">COMPL RPR TETRALOGY FALLOT W/O PULM ATRESIA                 </t>
  </si>
  <si>
    <t xml:space="preserve">COMPL RPR T-FALLOT W/O PULM ATRESIA TANULR PATCH            </t>
  </si>
  <si>
    <t xml:space="preserve">COMPL RPR T-FALLOT W/PULM ATRESIA                           </t>
  </si>
  <si>
    <t xml:space="preserve">RPR SINUS VALSALVA FISTULA                                  </t>
  </si>
  <si>
    <t xml:space="preserve">RPR SINUS VALSALVA FISTULA W/RPR V-SEPTAL DEFECT            </t>
  </si>
  <si>
    <t xml:space="preserve">RPR SINUS VALSALVA ANEURYSM                                 </t>
  </si>
  <si>
    <t xml:space="preserve">REPAIR ISOLATED PARTIAL PULM VENOUS RETURN                  </t>
  </si>
  <si>
    <t xml:space="preserve">REPAIR PULMONARY VENOUS STENOSIS                            </t>
  </si>
  <si>
    <t xml:space="preserve">COMPLETE RPR ANOMALOUS PULMONARY VENOUS RETURN              </t>
  </si>
  <si>
    <t xml:space="preserve">RPR COR TRIATM/SUPVALVR RING RESCJ L ATRIAL MEMB            </t>
  </si>
  <si>
    <t xml:space="preserve">ATRIAL SEPTECTOMY/SEPTOSTOMY CLOSED HEART                   </t>
  </si>
  <si>
    <t xml:space="preserve">ATRIAL SEPTECTOMY/SEPTOSTOMY OPEN HEART W/BYPASS            </t>
  </si>
  <si>
    <t xml:space="preserve">SHUNT SUBCLAVIAN PULMONARY ARTERY                           </t>
  </si>
  <si>
    <t xml:space="preserve">SHUNT ASCENDING AORTA PULMONARY ARTERY                      </t>
  </si>
  <si>
    <t xml:space="preserve">SHUNT DESCENDING AORTA PULMONARY ARTERY                     </t>
  </si>
  <si>
    <t xml:space="preserve">SHUNT CENTRAL W/PROSTHETIC GRAFT                            </t>
  </si>
  <si>
    <t xml:space="preserve">SHUNT SUPERIOR VENA CAVA PULMONARY ART 1 LUNG               </t>
  </si>
  <si>
    <t xml:space="preserve">SHUNT SUPERIOR VENA CAVA PULM ARTERY BOTH LUNGS             </t>
  </si>
  <si>
    <t xml:space="preserve">ANASTOMOSIS CAVOPULMARY 2ND SUPRIOR VENA CAVA               </t>
  </si>
  <si>
    <t xml:space="preserve">RPR TRPOS GREAT VSLS W/O ENLGMNT V-SEPTL DFCT               </t>
  </si>
  <si>
    <t xml:space="preserve">RPR TRPOS GREAT VSLS W/ENLGMNT V-SEPTL DFCT                 </t>
  </si>
  <si>
    <t xml:space="preserve">RPR TRPOS GREAT VSLS ATRIAL BAFFLE PX W/BYPASS              </t>
  </si>
  <si>
    <t xml:space="preserve">RPR TRPOS GREAT VSLS ATR BAFFLE W/RMVL PULM BAND            </t>
  </si>
  <si>
    <t xml:space="preserve">RPR TRPOS GRT VSL ATR BAFFLE W/CLSR V-SEPTL DFCT            </t>
  </si>
  <si>
    <t xml:space="preserve">RPR TRPOS GRT VSL ATR BAFFLE W/BYP SBPULM OBSTRC            </t>
  </si>
  <si>
    <t xml:space="preserve">RPR TRPOS GRT VESSEL AORTIC PULMONARY ART RCNSTJ            </t>
  </si>
  <si>
    <t xml:space="preserve">RPR TGV AORTIC PULM ART RCNSTJ W/RMVL PULM BAND             </t>
  </si>
  <si>
    <t xml:space="preserve">RPR TGV AORTIC P-ART RCNSTJ W/CLSR V-SEPTL DFCT             </t>
  </si>
  <si>
    <t xml:space="preserve">RPR TGV AORTIC P-ART RCNSTJ RPR SBPULMC OBSTRCJ             </t>
  </si>
  <si>
    <t xml:space="preserve">A-ROOT TLCJ VSD PULM STNS RPR W/O C OST RIMPLTJ             </t>
  </si>
  <si>
    <t xml:space="preserve">A-ROOT TLCJ VSD PULM STNS RPR W/RIMPLTJ C OSTIA             </t>
  </si>
  <si>
    <t xml:space="preserve">TOTAL REPAIR TRUNCUS ARTERIOSUS                             </t>
  </si>
  <si>
    <t xml:space="preserve">REIMPLANTATION ANOMALOUS PULMONARY ARTERY                   </t>
  </si>
  <si>
    <t xml:space="preserve">AORTIC SUSPENSION TRACHEAL DECOMPRESSION SPX                </t>
  </si>
  <si>
    <t xml:space="preserve">DIVISION ABERRANT VESSEL VASCULAR RING                      </t>
  </si>
  <si>
    <t xml:space="preserve">DIVISION ABERRANT VESSEL W/REANASTOMOSIS                    </t>
  </si>
  <si>
    <t xml:space="preserve">OBLTRJ AORTOPULMONARY SEPTAL DEFECT W/BYPASS                </t>
  </si>
  <si>
    <t xml:space="preserve">REPAIR PATENT DUCTUS ARTERIOSUS LIGATION                    </t>
  </si>
  <si>
    <t xml:space="preserve">RPR PATENT DUXUS ARTERIOSUS DIV UNDER 18 YR                 </t>
  </si>
  <si>
    <t xml:space="preserve">RPR PATENT DUXUS ARTERIOSUS DIV 18 YR&amp;OLDER                 </t>
  </si>
  <si>
    <t xml:space="preserve">EXC COARCJ AORTA W/WO PDA W/DIRECT ANASTOMOSIS              </t>
  </si>
  <si>
    <t xml:space="preserve">EXCISION COARCTATION AORTA W/WO PDA W/GRAFT                 </t>
  </si>
  <si>
    <t xml:space="preserve">EXC COARCJ AORTA W/L SUBCLAV ART/PROSTC GUSSET              </t>
  </si>
  <si>
    <t xml:space="preserve">RPR HYPOPLSTC A-ARCH W/AGRFT/PROSTC W/O BYPASS              </t>
  </si>
  <si>
    <t xml:space="preserve">RPR HYPOPLSTC A-ARCH W/AGRFT/PROSTC W/BYPASS                </t>
  </si>
  <si>
    <t xml:space="preserve">AS-AORT GRF W/CARD BYP &amp; AORTIC ROOT RPLCMT                 </t>
  </si>
  <si>
    <t xml:space="preserve">ASCENDING AORTA GRF VALVE SPARE ROOT REMODEL                </t>
  </si>
  <si>
    <t xml:space="preserve">DESCENDING THORACIC AORTA GRAFT W/WO BYPASS                 </t>
  </si>
  <si>
    <t xml:space="preserve">RPR THORACOABDOMINAL AORTIC ANEURYS W/WO BYPASS             </t>
  </si>
  <si>
    <t xml:space="preserve">EVASC RPR DTA COVERAGE ART ORIGIN 1ST ENDOPROSTH            </t>
  </si>
  <si>
    <t xml:space="preserve">EVASC RPR DTA EXP COVERAGE W/O ART ORIGIN                   </t>
  </si>
  <si>
    <t xml:space="preserve">PLMT PROX XTN PROSTH EVASC RPR DTA 1ST XTN                  </t>
  </si>
  <si>
    <t xml:space="preserve">PLMT PROX XTN PROSTH EVASC RPR DTA EA PROX XTN              </t>
  </si>
  <si>
    <t xml:space="preserve">PLMT DSTL XTN PROSTH DLYD AFTER EVASC RPR DTA               </t>
  </si>
  <si>
    <t xml:space="preserve">OPN SUBCLA CRTD ART TRPOS NCK INC ULAT                      </t>
  </si>
  <si>
    <t xml:space="preserve">BYP GRF W/DESCENDING THORACIC AORTA RPR NECK INC            </t>
  </si>
  <si>
    <t xml:space="preserve">PULMONARY ARTERY EMBOLECTOMY W/CARD BYPASS                  </t>
  </si>
  <si>
    <t xml:space="preserve">PULMONARY ARTERY EMBOLECTOMY W/O CARD BYPASS                </t>
  </si>
  <si>
    <t xml:space="preserve">PULMONARY ENDARTERCOMY W/WO EMBOLECTOMY W/BYPASS            </t>
  </si>
  <si>
    <t xml:space="preserve">RPR PULMONARY ART STENOSIS RCNSTJ W/PATCH/GRAFT             </t>
  </si>
  <si>
    <t xml:space="preserve">RPR PULMONARY ATRESIA W/CONSTJ/RPLCMT CONDUIT               </t>
  </si>
  <si>
    <t xml:space="preserve">TRANSECTION PULMONARY ARTERY W/CARD BYPASS                  </t>
  </si>
  <si>
    <t xml:space="preserve">LIG&amp;TKDN SYSIC-TO-PULM ART SHUNT W/CGEN HEART PX            </t>
  </si>
  <si>
    <t xml:space="preserve">RPR P-ART ARBORIZJ ANOMAL UNIFCLIZJ W/O BYPASS              </t>
  </si>
  <si>
    <t xml:space="preserve">RPR P-ART ARBORIZJ ANOMAL UNIFCLIZJ W/BYPASS                </t>
  </si>
  <si>
    <t xml:space="preserve">IMPLTJ TOTAL RPLCMT HEART SYS W/RCP CARDIECTOMY             </t>
  </si>
  <si>
    <t xml:space="preserve">REMOVAL &amp; RPLCMT TOTAL RPLCMT HEART SYS                     </t>
  </si>
  <si>
    <t xml:space="preserve">REMOVAL TOTAL RPLCMT HEART SYS FOR HEART TRNSPL             </t>
  </si>
  <si>
    <t xml:space="preserve">DONOR CARDIECTOMY-PNEUMONECTOMY                             </t>
  </si>
  <si>
    <t xml:space="preserve">BKBENCH PREPJ CADAVER DONOR HEART/LUNG ALLOGRAFT            </t>
  </si>
  <si>
    <t xml:space="preserve">HEART-LUNG TRNSPL W/RECIPIENT CARDIECTOMY-PNUMEC            </t>
  </si>
  <si>
    <t xml:space="preserve">DONOR CARDIECTOMY                                           </t>
  </si>
  <si>
    <t xml:space="preserve">BKBENCH PREPJ CADAVER DONOR HEART ALLOGRAFT                 </t>
  </si>
  <si>
    <t xml:space="preserve">HEART TRANSPLANT W/WO RECIPIENT CARDIECTOMY                 </t>
  </si>
  <si>
    <t xml:space="preserve">ecmo/ecls initiation veno-venous                            </t>
  </si>
  <si>
    <t xml:space="preserve">ecmo/ecls initiation veno-arterial                          </t>
  </si>
  <si>
    <t xml:space="preserve">ecmo/ecls daily management each day veno-venous             </t>
  </si>
  <si>
    <t xml:space="preserve">ecmo/ecls daily management ea day veno-arterial             </t>
  </si>
  <si>
    <t xml:space="preserve">ecmo/ecls insj of prph cannula birth-5 yrs perq             </t>
  </si>
  <si>
    <t xml:space="preserve">ecmo/ecls insj of prph cannula 6 yrs&amp;older perq             </t>
  </si>
  <si>
    <t xml:space="preserve">ecmo/ecls insj of prph cannula birth-5 yrs open             </t>
  </si>
  <si>
    <t xml:space="preserve">ecmo/ecls insj of prph cannula 6 yrs&amp;older open             </t>
  </si>
  <si>
    <t xml:space="preserve">ecmo/ecls insj of central cannula birth-5 yrs               </t>
  </si>
  <si>
    <t xml:space="preserve">ecmo/ecls insj of central cannula 6 yrs &amp; older             </t>
  </si>
  <si>
    <t xml:space="preserve">ecmo/ecls repos periph cannula perq birth-5 yrs             </t>
  </si>
  <si>
    <t xml:space="preserve">ecmo/ecls repos perph cannula prq 6 yrs &amp; older             </t>
  </si>
  <si>
    <t xml:space="preserve">ecmo/ecls repos perph cannula open birth-5 yrs              </t>
  </si>
  <si>
    <t xml:space="preserve">ecmo/ecls repos perph cannula open 6 yrs &amp; older            </t>
  </si>
  <si>
    <t xml:space="preserve">ecmo/ecls repos central perph cannula birth-5yrs            </t>
  </si>
  <si>
    <t xml:space="preserve">ecmo/ecls ecls repos central cnula 6yrs &amp; older             </t>
  </si>
  <si>
    <t xml:space="preserve">ecmo/ecls rmvl of perph cannula perq birth-5 yrs            </t>
  </si>
  <si>
    <t xml:space="preserve">ecmo/ecls rmvl of prph cannula prq 6 yrs &amp; older            </t>
  </si>
  <si>
    <t xml:space="preserve">INSERT I-AORT PERCUT DEVICE                                 </t>
  </si>
  <si>
    <t xml:space="preserve">REMOVAL INTRA-AORTIC BALLOON ASSIST DEVICE PRQ              </t>
  </si>
  <si>
    <t xml:space="preserve">ecmo/ecls rmvl of perph cannula open birth-5 yrs            </t>
  </si>
  <si>
    <t xml:space="preserve">INSJ INTRA-AORT BALO ASSIST DEV VIA FEM ART OPEN            </t>
  </si>
  <si>
    <t xml:space="preserve">RMVL I-AORT BALO ASST DEV W/RPR FEM ART W/WO GRF            </t>
  </si>
  <si>
    <t xml:space="preserve">INSJ I-AORT BALO ASSIST DEV VIA ASCENDING AORTA             </t>
  </si>
  <si>
    <t xml:space="preserve">RMVL ASCENDING-AORTA BALO DEV W/RPR ASCEND-AORTA            </t>
  </si>
  <si>
    <t xml:space="preserve">INSJ VENTRIC ASSIST DEV XTRCORP SINGLE VENTRICLE            </t>
  </si>
  <si>
    <t xml:space="preserve">INSJ VENTRIC ASSIST DEV XTRCORP BIVENTRICULAR               </t>
  </si>
  <si>
    <t xml:space="preserve">REMOVAL VENTR ASSIST DEVICE XTRCORP 1 VENTRICLE             </t>
  </si>
  <si>
    <t xml:space="preserve">REMOVAL VENTR ASSIST DEVICE XTRCORP BIVENTR                 </t>
  </si>
  <si>
    <t xml:space="preserve">INSJ VENTR ASSIST DEV IMPLTABLE ICORP 1 VNTRC               </t>
  </si>
  <si>
    <t xml:space="preserve">RMVL VENTR ASSIST DEV IMPLTABLE ICORP 1 VNTRC               </t>
  </si>
  <si>
    <t xml:space="preserve">RPLCMT XTRCORP VAD 1/BIVENTR PUMP 1/EA PUMP                 </t>
  </si>
  <si>
    <t xml:space="preserve">PLCMT VAD PMP IMPLTBL ICORP 1 VENTR W/O BYPASS              </t>
  </si>
  <si>
    <t xml:space="preserve">insj perq vad w/imaging artery access only                  </t>
  </si>
  <si>
    <t xml:space="preserve">ecmo/ecls rmvl prph cannula open 6 yrs &amp; older              </t>
  </si>
  <si>
    <t xml:space="preserve">ecmo/ecls removal of central cannula birth-5 yrs            </t>
  </si>
  <si>
    <t xml:space="preserve">ecmo/ecls rmvl of central cannula 6 yrs &amp; older             </t>
  </si>
  <si>
    <t xml:space="preserve">artery expos/graft artery perfusion ecmo/ecls               </t>
  </si>
  <si>
    <t xml:space="preserve">insert left heart vent by thoracic inc ecmo/ecls            </t>
  </si>
  <si>
    <t xml:space="preserve">rmvl left heart vent by thoracic incis ecmo/ecls            </t>
  </si>
  <si>
    <t xml:space="preserve">insj perq vad trnsptal w/image art&amp;venous access            </t>
  </si>
  <si>
    <t xml:space="preserve">removal percutaneous vad different session                  </t>
  </si>
  <si>
    <t xml:space="preserve">reposition vad w/imaging different session                  </t>
  </si>
  <si>
    <t xml:space="preserve">UNLISTED CARDIAC SURGERY                                    </t>
  </si>
  <si>
    <t xml:space="preserve">EMBLC/THRMBC CATH CRTD SUBCLA/INNOMINATE ART                </t>
  </si>
  <si>
    <t xml:space="preserve">EMBLC/THRMBC INNOMINATE SUBCLAVIAN ARTERY                   </t>
  </si>
  <si>
    <t xml:space="preserve">EMBLC/THRMBC AX BRACH INNOMINATE SUBCLA ART                 </t>
  </si>
  <si>
    <t xml:space="preserve">EMBLC/THRMBC W/WO CATH RADIAL/ULNAR ART ARM INC             </t>
  </si>
  <si>
    <t xml:space="preserve">EMBLC/THRMBC RNL CELIAC MESENTRY AORTO-ILIAC ART            </t>
  </si>
  <si>
    <t xml:space="preserve">EMBLC/THRMBC FEMORAL POPLITEAL AORTO-ILIAC ART              </t>
  </si>
  <si>
    <t xml:space="preserve">EMBLC/THRMBC POPLITEAL-TIBIO-PRONEAL ART LEG INC            </t>
  </si>
  <si>
    <t xml:space="preserve">THRMBC DIR/W/CATH VENA CAVA ILIAC VEIN ABDL INC             </t>
  </si>
  <si>
    <t xml:space="preserve">THRMBC DIR/W/CATH V/C ILIAC FEMPOP VEIN LEG INC             </t>
  </si>
  <si>
    <t xml:space="preserve">THRMBC DIR/W/CATH V/C ILIAC FEMPOP VEIN ABDL&amp;LEG            </t>
  </si>
  <si>
    <t xml:space="preserve">THRMBC DIR/W/CATH SUBCLAVIAN VEIN NECK INC                  </t>
  </si>
  <si>
    <t xml:space="preserve">THRMBC DIR/W/CATH AXILL&amp;SUBCLAVIAN VEIN ARM INC             </t>
  </si>
  <si>
    <t xml:space="preserve">VALVULOPLASTY FEMORAL VEIN                                  </t>
  </si>
  <si>
    <t xml:space="preserve">RECONSTRUCTION VENA CAVA ANY METHOD                         </t>
  </si>
  <si>
    <t xml:space="preserve">VENOUS VALVE TRANSPOSITION ANY VEIN DONOR                   </t>
  </si>
  <si>
    <t xml:space="preserve">CROSS-OVER VEIN GRAFT VENOUS SYSTEM                         </t>
  </si>
  <si>
    <t xml:space="preserve">SAPHENOPOPLITEAL VEIN ANASTOMOSIS                           </t>
  </si>
  <si>
    <t xml:space="preserve">EVASC RPR DPLMNT AORTO-AORTIC NDGFT                         </t>
  </si>
  <si>
    <t xml:space="preserve">EVASC RPR DPLMNT AORTO-AORTIC NDGFT RPT                     </t>
  </si>
  <si>
    <t xml:space="preserve">EVASC RPR DPLMNT AORTO-UN-ILIAC NDGFT                       </t>
  </si>
  <si>
    <t xml:space="preserve">EVASC RPR DPLMNT AORTO-UN-ILIAC NDGFT RPT                   </t>
  </si>
  <si>
    <t xml:space="preserve">EVASC RPR DPLMNT AORTO-BI-ILIAC NDGFT                       </t>
  </si>
  <si>
    <t xml:space="preserve">EVASC RPR DPLMNT AORTO-BI-ILIAC NDGFT RPT                   </t>
  </si>
  <si>
    <t xml:space="preserve">EVASC RPR DPLMNT ILIO-ILIAC NDGFT                           </t>
  </si>
  <si>
    <t xml:space="preserve">EVASC RPR DPLMNT ILIO-ILIAC NDGFT RPT                       </t>
  </si>
  <si>
    <t xml:space="preserve">PLACEMENT XTN PROSTH FOR ENDOVASCULAR RPR                   </t>
  </si>
  <si>
    <t xml:space="preserve">DLYD PLACEMENT XTN PROSTH FOR EVASC RPR 1ST VSL             </t>
  </si>
  <si>
    <t xml:space="preserve">DLYD PLACEMENT XTN PROSTH FOR EVASC RPR EA ADDL             </t>
  </si>
  <si>
    <t xml:space="preserve">TRANSCATHETER DLVR ENHNCD FIXATION DEVICES RS&amp;I             </t>
  </si>
  <si>
    <t xml:space="preserve">PERQ ACCESS &amp; CLOSURE FEM ART FOR DELIVERY NDGFT            </t>
  </si>
  <si>
    <t xml:space="preserve">OPN FEM ART EXPOS W/CNDT CRTJ DLVR EVASC PROSTH             </t>
  </si>
  <si>
    <t xml:space="preserve">OPN AX/SUBCLA ART EXPOS DLVR EVASC PROSTH UNI               </t>
  </si>
  <si>
    <t xml:space="preserve">OPN AXILLARY/SUBCLAVIAN ART EXPOS W/CNDT CRTJ               </t>
  </si>
  <si>
    <t xml:space="preserve">EVASC PLACEMENT ILIAC ARTERY OCCLUSION DEVICE               </t>
  </si>
  <si>
    <t xml:space="preserve">OPN FEM ART EXPOS DLVR EVASC PROSTH UNI                     </t>
  </si>
  <si>
    <t xml:space="preserve">PLMT FEM-FEM PROSTC GRF EVASC AORTIC ARYSM RPR              </t>
  </si>
  <si>
    <t xml:space="preserve">ILIAC ART EXPOS PROSTH/ILIAC OCCLS EVASC UNI                </t>
  </si>
  <si>
    <t xml:space="preserve">OPN RPR ARYSM RPR ARTL TRAUMA TUBE PROSTH                   </t>
  </si>
  <si>
    <t xml:space="preserve">OPN RPR ARYSM RPR ARTL TRMA AORTOBIILIAC PROSTH             </t>
  </si>
  <si>
    <t xml:space="preserve">OPN RPR ARYSM RPR ARTL TRMA AORTO-BIFEM PROSTH              </t>
  </si>
  <si>
    <t xml:space="preserve">ILIAC ART EXPOS W/CRTJ CONDUIT UNI                          </t>
  </si>
  <si>
    <t xml:space="preserve">BRACH ART EXPOS DPLMNT AORTIC/ILIAC PROSTH UNI              </t>
  </si>
  <si>
    <t xml:space="preserve">plnning pt spec fenest visceral aortic graft                </t>
  </si>
  <si>
    <t xml:space="preserve">ENDOVASC VISC AORTA 1 GRAFT                                 </t>
  </si>
  <si>
    <t xml:space="preserve">ENDOVASC VISC AORTA 2 GRAFT                                 </t>
  </si>
  <si>
    <t xml:space="preserve">ENDOVASC VISC AORTA 3 GRAFT                                 </t>
  </si>
  <si>
    <t xml:space="preserve">ENDOVASC VISC AORTA 4 GRAFT                                 </t>
  </si>
  <si>
    <t xml:space="preserve">VISC &amp; INFRAREN ABD 1 PROSTH                                </t>
  </si>
  <si>
    <t xml:space="preserve">VISC &amp; INFRAREN ABD 2 PROSTH                                </t>
  </si>
  <si>
    <t xml:space="preserve">VISC &amp; INFRAREN ABD 3 PROSTH                                </t>
  </si>
  <si>
    <t xml:space="preserve">VISC &amp; INFRAREN ABD 4+ PROST                                </t>
  </si>
  <si>
    <t xml:space="preserve">DIR RPR ARYSM/&amp;GRF INSJ CAROTID SUBCLAVIAN ART              </t>
  </si>
  <si>
    <t xml:space="preserve">DIR RPR ARYSM&amp;GRF INSJ RPTD ARYSM CRTD SUBCLA               </t>
  </si>
  <si>
    <t xml:space="preserve">DIR RPR ANEURYSM &amp; GRAFT INSJ VERTEBRAL ARTERY              </t>
  </si>
  <si>
    <t xml:space="preserve">DIR RPR ANEURYSM &amp; GRAFT INSJ AX-BRACHIAL ARTERY            </t>
  </si>
  <si>
    <t xml:space="preserve">DIR RPR ARYSM&amp;GRF INSJ RPTD AX-BRACHIAL ART                 </t>
  </si>
  <si>
    <t xml:space="preserve">DIR RPR ARYSM&amp;GRF INSJ INNOMINATE SUBCLA ART                </t>
  </si>
  <si>
    <t xml:space="preserve">DIR RPR ARYSM&amp;GRF RPTD ARYSM INNOM SUBCLA ART               </t>
  </si>
  <si>
    <t xml:space="preserve">DIR RPR ARYSM&amp;GRF INSJ RADIAL/ULNAR ART                     </t>
  </si>
  <si>
    <t xml:space="preserve">DIR RPR ARYSM&amp;GRF INSJ ABDL AORTA                           </t>
  </si>
  <si>
    <t xml:space="preserve">DIR RPR ARYSM&amp;GRF INSJ RPTD ARYSM ABDL AORTA                </t>
  </si>
  <si>
    <t xml:space="preserve">DIR RPR ARYSM&amp;GRF INSJ ABDL AORTA VISC VSL                  </t>
  </si>
  <si>
    <t xml:space="preserve">DIR RPR ARYSM&amp;GRF RPTD ARYSM ABDL AORTA VISC VSL            </t>
  </si>
  <si>
    <t xml:space="preserve">DIR RPR ARYSM&amp;GRF INSJ ABDL AORTA ILIAC VSL                 </t>
  </si>
  <si>
    <t xml:space="preserve">DIR RPR ARYSM&amp;GRF RPTD ARYSM ABDL AORTA ILIAC               </t>
  </si>
  <si>
    <t xml:space="preserve">DIR RPR ARYSM&amp;GRF INSJ SPLENIC ART                          </t>
  </si>
  <si>
    <t xml:space="preserve">DIR RPR ARYSM&amp;GRF INSJ RPTD ARYSM SPLENIC ART               </t>
  </si>
  <si>
    <t xml:space="preserve">DIR RPR ARYSM&amp;GRF INSJ HEPATC CELIAC RNL/MSN ART            </t>
  </si>
  <si>
    <t xml:space="preserve">DIR RPR ARYSM&amp;GRF RPTD ARYSM HEPATC CEL RNL/MSN             </t>
  </si>
  <si>
    <t xml:space="preserve">DIR RPR ARYSM&amp;GRF INSJ ILIAC ART                            </t>
  </si>
  <si>
    <t xml:space="preserve">DIR RPR ARYSM&amp;GRF INSJ RPTD ARYSM ILIAC ART                 </t>
  </si>
  <si>
    <t xml:space="preserve">DIR RPR ARYSM&amp;GRF INSJ COMMON FEM ART                       </t>
  </si>
  <si>
    <t xml:space="preserve">DIR RPR ARYSM&amp;GRF INSJ RPTD ARYSM COMMON FEM ART            </t>
  </si>
  <si>
    <t xml:space="preserve">DIR RPR ARYSM&amp;GRF INSJ POP ART                              </t>
  </si>
  <si>
    <t xml:space="preserve">DIR RPR ARYSM&amp;GRF INSJ RPTD ARYSM POP ART                   </t>
  </si>
  <si>
    <t xml:space="preserve">REPAIR CONGENITAL ARTERIOVENOUS FISTULA HEAD&amp;NCK            </t>
  </si>
  <si>
    <t xml:space="preserve">RPR CONGENITAL ARTERIOVENOUS FISTULA THORAX&amp;ABD             </t>
  </si>
  <si>
    <t xml:space="preserve">RPR CONGENITAL ARTERIOVENOUS FISTULA EXTREMITIES            </t>
  </si>
  <si>
    <t xml:space="preserve">RPR/TRAUMATIC ARTERIOVENOUS FISTULA HEAD &amp; NECK             </t>
  </si>
  <si>
    <t xml:space="preserve">RPR/TRAUMATIC ARTERIOVENOUS FISTULA THORAX &amp; ABD            </t>
  </si>
  <si>
    <t xml:space="preserve">RPR/TRAUMATIC ARTERIOVENOUS FISTULA EXTREMITIES             </t>
  </si>
  <si>
    <t xml:space="preserve">REPAIR BLOOD VESSEL DIRECT NECK                             </t>
  </si>
  <si>
    <t xml:space="preserve">REPAIR BLOOD VESSEL DIRECT UPPER EXTREMITY                  </t>
  </si>
  <si>
    <t xml:space="preserve">REPAIR BLOOD VESSEL DIRECT HAND FINGER                      </t>
  </si>
  <si>
    <t xml:space="preserve">RPR BLOOD VESSEL DIRECT INTRATHORACIC W/BYPASS              </t>
  </si>
  <si>
    <t xml:space="preserve">RPR BLOOD VESSEL DIRECT INTRATHORACIC W/O BYPASS            </t>
  </si>
  <si>
    <t xml:space="preserve">RPR BLOOD VESSEL DIRECT INTRA-ABDOMINAL                     </t>
  </si>
  <si>
    <t xml:space="preserve">RPR BLOOD VESSEL DIRECT LOWER EXTREMITY                     </t>
  </si>
  <si>
    <t xml:space="preserve">REPAIR BLOOD VESSEL W/VEIN GRAFT NECK                       </t>
  </si>
  <si>
    <t xml:space="preserve">REPAIR BLOOD VESSEL W/VEIN GRAFT UPPER EXTREMITY            </t>
  </si>
  <si>
    <t xml:space="preserve">RPR BLOOD VESSEL VEIN GRAFT INTRATHORACIC W/BYP             </t>
  </si>
  <si>
    <t xml:space="preserve">RPR BLOOD VESSEL VEIN GRF INTRATHORACIC W/O BYP             </t>
  </si>
  <si>
    <t xml:space="preserve">REPAIR BLOOD VESSEL VEIN GRAFT INTRA-ABDOMINAL              </t>
  </si>
  <si>
    <t xml:space="preserve">REPAIR BLOOD VESSEL VEIN GRAFT LOWER EXTREMITY              </t>
  </si>
  <si>
    <t xml:space="preserve">REPAIR BLOOD VESSEL W/GRAFT OTHER/THAN VEIN NECK            </t>
  </si>
  <si>
    <t xml:space="preserve">RPR BLOOD VSL GRF OTH/THN VEIN UPPER EXTREMITY              </t>
  </si>
  <si>
    <t xml:space="preserve">RPR BLOOD VSL GRF OTH/THN VEIN INTRATHRC W/BYP              </t>
  </si>
  <si>
    <t xml:space="preserve">RPR BLOOD VSL GRF OTH/THN VEIN INTRATHRC W/O BYP            </t>
  </si>
  <si>
    <t xml:space="preserve">RPR BLVSL W/GRFT OTHER/THAN VEIN INTRA-ABDOMINAL            </t>
  </si>
  <si>
    <t xml:space="preserve">RPR BLVSL W/GRF OTHER/THAN VEIN LOWER EXTREMITY             </t>
  </si>
  <si>
    <t xml:space="preserve">TEAEC W/PATCH GRF CAROTID VERTB SUBCLAV NECK INC            </t>
  </si>
  <si>
    <t xml:space="preserve">TEAEC W/GRAFT SUPERFICIAL FEMORAL ARTERY                    </t>
  </si>
  <si>
    <t xml:space="preserve">TEAEC W/GRAFT POPLITEAL ARTERY                              </t>
  </si>
  <si>
    <t xml:space="preserve">TEAEC W/GRAFT TIBIOPERONEAL TRUNK ARTERY                    </t>
  </si>
  <si>
    <t xml:space="preserve">TEAEC W/GRAFT TIBIAL/PERONEAL ART 1ST VESSEL                </t>
  </si>
  <si>
    <t xml:space="preserve">TEAEC W/GRAFT EA ADDL TIBIAL/PERONEAL ART                   </t>
  </si>
  <si>
    <t xml:space="preserve">TEAEC W/WO PATCH GRF SUBCLAV INNOM THORACIC INC             </t>
  </si>
  <si>
    <t xml:space="preserve">TEAEC W/WO PATCH GRF AXILLARY-BRACHIAL                      </t>
  </si>
  <si>
    <t xml:space="preserve">TEAEC W/WO PATCH GRAFT ABDOMINAL AORTA                      </t>
  </si>
  <si>
    <t xml:space="preserve">TEAEC W/WO PATCH GRAFT MESENTERIC CELIAC/RENAL              </t>
  </si>
  <si>
    <t xml:space="preserve">TEAEC W/WO PATCH GRAFT ILIAC                                </t>
  </si>
  <si>
    <t xml:space="preserve">TEAEC W/WO PATCH GRAFT ILIOFEMORAL                          </t>
  </si>
  <si>
    <t xml:space="preserve">TEAEC W/WO PATCH GRAFT COMBINED AORTOILIAC                  </t>
  </si>
  <si>
    <t xml:space="preserve">TEAEC W/WO PATCH GRAFT COMBINED AORTOILIOFEMORAL            </t>
  </si>
  <si>
    <t xml:space="preserve">TEAEC W/WO PATCH GRAFT COMMON FEMORAL                       </t>
  </si>
  <si>
    <t xml:space="preserve">TEAEC W/WO PATCH GRAFT DEEP PROFUNDA FEMORAL                </t>
  </si>
  <si>
    <t xml:space="preserve">ROPRTJ CRTD TEAEC &gt; 1 MO AFTER ORIGINAL OPRATION            </t>
  </si>
  <si>
    <t xml:space="preserve">ANGIOSCOPY NON-CORONARY VESSEL/GRAFTS THER IVNTJ            </t>
  </si>
  <si>
    <t xml:space="preserve">HARVEST UXTR VEIN 1 SGM LOWER EXTREMITY/CABG PX             </t>
  </si>
  <si>
    <t xml:space="preserve">BYPASS W/VEIN COMMON-IPSILATERAL CAROTID                    </t>
  </si>
  <si>
    <t xml:space="preserve">BYPASS W/VEIN CAROTID-SUBCLV/SUBCLAVIAN CAROTID             </t>
  </si>
  <si>
    <t xml:space="preserve">BYPASS W/VEIN CAROTID-VERTEBRAL                             </t>
  </si>
  <si>
    <t xml:space="preserve">BYPASS W/VEIN CAROTID-CONTRALATERAL CAROTID                 </t>
  </si>
  <si>
    <t xml:space="preserve">BYPASS W/VEIN CAROTID-BRACHIAL                              </t>
  </si>
  <si>
    <t xml:space="preserve">BYPASS W/VEIN SUBCLAVIAN-SUBCLAVIAN                         </t>
  </si>
  <si>
    <t xml:space="preserve">BYPASS W/VEIN SUBCLAVIAN-BRACHIAL                           </t>
  </si>
  <si>
    <t xml:space="preserve">BYPASS W/VEIN SUBCLAVIAN-VERTEBRAL                          </t>
  </si>
  <si>
    <t xml:space="preserve">BYPASS W/VEIN SUBCLAVIAN-AXILLARY                           </t>
  </si>
  <si>
    <t xml:space="preserve">BYPASS W/VEIN AXILLARY-AXILLARY                             </t>
  </si>
  <si>
    <t xml:space="preserve">BYPASS W/VEIN AXILLARY-FEMORAL                              </t>
  </si>
  <si>
    <t xml:space="preserve">BYPASS W/VEIN AXILLARY-BRACHIAL                             </t>
  </si>
  <si>
    <t xml:space="preserve">BYPASS W/VEIN BRACHIAL-ULNAR/-RADIAL                        </t>
  </si>
  <si>
    <t xml:space="preserve">BYPASS W/VEIN BRACHIAL-BRACHIAL                             </t>
  </si>
  <si>
    <t xml:space="preserve">BYPASS W/VEIN AORTOSUBCLAV/CAROTID/INNOMINATE               </t>
  </si>
  <si>
    <t xml:space="preserve">BYPASS W/VEIN AORTOCELIAC/AORTOMESENTERIC                   </t>
  </si>
  <si>
    <t xml:space="preserve">BYPASS W/VEIN AXILLARY-FEMORAL-FEMORAL                      </t>
  </si>
  <si>
    <t xml:space="preserve">BYPASS W/VEIN HEPATORENAL                                   </t>
  </si>
  <si>
    <t xml:space="preserve">BYPASS W/VEIN SPLENORENAL                                   </t>
  </si>
  <si>
    <t xml:space="preserve">BYPASS W/VEIN AORTOILIAC                                    </t>
  </si>
  <si>
    <t xml:space="preserve">BYPASS W/VEIN AORTOBI-ILIAC                                 </t>
  </si>
  <si>
    <t xml:space="preserve">BYPASS W/VEIN AORTOFEMORAL                                  </t>
  </si>
  <si>
    <t xml:space="preserve">BYPASS W/VEIN AORTOBIFEMORAL                                </t>
  </si>
  <si>
    <t xml:space="preserve">BYPASS W/VEIN FEMORAL-POPLITEAL                             </t>
  </si>
  <si>
    <t xml:space="preserve">BYPASS W/VEIN FEMORAL-FEMORAL                               </t>
  </si>
  <si>
    <t xml:space="preserve">BYPASS W/VEIN AORTORENAL                                    </t>
  </si>
  <si>
    <t xml:space="preserve">BYPASS W/VEIN ILIOILIAC                                     </t>
  </si>
  <si>
    <t xml:space="preserve">BYPASS W/VEIN ILIOFEMORAL                                   </t>
  </si>
  <si>
    <t xml:space="preserve">BYP FEM-ANT TIBL PST TIBL PRONEAL ART/OTH DSTL              </t>
  </si>
  <si>
    <t xml:space="preserve">BYP TIBL-TIBL/PRONEAL-TIBL/TIBL/PRONEAL TRK-TIBL            </t>
  </si>
  <si>
    <t xml:space="preserve">BYP W/VEIN POP-TIBL-PRONEAL ART/OTH DSTL VSL                </t>
  </si>
  <si>
    <t xml:space="preserve">HARVEST FEMPOP VEIN 1 SGM VASC RCNSTJ PX                    </t>
  </si>
  <si>
    <t xml:space="preserve">IN-SITU VEIN BYPASS FEMORAL-POPLITEAL                       </t>
  </si>
  <si>
    <t xml:space="preserve">IN-SITU FEM-ANT TIBL PST TIBL/PRONEAL ART                   </t>
  </si>
  <si>
    <t xml:space="preserve">IN-SITU VEIN BYP POP-TIBL PRONEAL                           </t>
  </si>
  <si>
    <t xml:space="preserve">OPEN HRV UXTR ART 1 SGM CAB                                 </t>
  </si>
  <si>
    <t xml:space="preserve">BYP OTH/THN VEIN COMMON-IPSILATERAL CAROTID                 </t>
  </si>
  <si>
    <t xml:space="preserve">BYP OTH/THN VEIN CAROTID-SUBCLAVIAN                         </t>
  </si>
  <si>
    <t xml:space="preserve">BYP OTH/THN VEIN SUBCLAVIAN-SUBCLAVIAN                      </t>
  </si>
  <si>
    <t xml:space="preserve">BYP OTH/THN VEIN SUBCLAVIAN-AXILLARY                        </t>
  </si>
  <si>
    <t xml:space="preserve">BYP OTH/THN VEIN AXILLARY-FEMORAL                           </t>
  </si>
  <si>
    <t xml:space="preserve">BYP OTH/THN VEIN AXILLARY-POPLITEAL/-TIBIAL                 </t>
  </si>
  <si>
    <t xml:space="preserve">BYPASS NOT VEIN AORTOSUBCLA/CAROTID/INNOMINATE              </t>
  </si>
  <si>
    <t xml:space="preserve">BYP OTH/THN VEIN AORTOCELIAC AORTOMSN AORTORNL              </t>
  </si>
  <si>
    <t xml:space="preserve">BYPASS GRAFT W/OTHER THAN VEIN ILIO-CELIAC                  </t>
  </si>
  <si>
    <t xml:space="preserve">BYPASS GRAFT W/OTHER THAN VEIN ILIO-MESENTERIC              </t>
  </si>
  <si>
    <t xml:space="preserve">BYPASS GRAFT W/OTHER THAN VEIN ILIORENAL                    </t>
  </si>
  <si>
    <t xml:space="preserve">BYP OTH/THN VEIN SPLENORENAL                                </t>
  </si>
  <si>
    <t xml:space="preserve">BYP OTH/THN VEIN AORTOILIAC                                 </t>
  </si>
  <si>
    <t xml:space="preserve">BYP OTH/THN VEIN AORTOBI-ILIAC                              </t>
  </si>
  <si>
    <t xml:space="preserve">BYP OTH/THN VEIN CAROTID-VERTEBRAL                          </t>
  </si>
  <si>
    <t xml:space="preserve">BYP OTH/THN VEIN SUBCLAVIAN-VERTEBRAL                       </t>
  </si>
  <si>
    <t xml:space="preserve">BYP OTH/THN VEIN AORTOBIFEMORAL                             </t>
  </si>
  <si>
    <t xml:space="preserve">BYP OTH/THN VEIN AORTOFEMORAL                               </t>
  </si>
  <si>
    <t xml:space="preserve">BYP OTH/THN VEIN AXILLARY-AXILLARY                          </t>
  </si>
  <si>
    <t xml:space="preserve">BYP OTH/THN VEIN AXILLARY-FEMORAL-FEMORAL                   </t>
  </si>
  <si>
    <t xml:space="preserve">BYP OTH/THN VEIN FEMORAL-POPLITEAL                          </t>
  </si>
  <si>
    <t xml:space="preserve">BYP OTH/THN VEIN FEMORAL-FEMORAL                            </t>
  </si>
  <si>
    <t xml:space="preserve">BYP OTH/THN VEIN ILIOILIAC                                  </t>
  </si>
  <si>
    <t xml:space="preserve">BYP OTH/THN VEIN ILIOFEMORAL                                </t>
  </si>
  <si>
    <t xml:space="preserve">BYP OTH/THN VEIN FEM-ANT TIBL PST TIBL/PRONEAL              </t>
  </si>
  <si>
    <t xml:space="preserve">BYP OTH/THN VEIN POPLITEAL-TIBIAL/-PERONEAL ART             </t>
  </si>
  <si>
    <t xml:space="preserve">BYPASS COMPOSITE GRAFT PROSTHETIC &amp; VEIN                    </t>
  </si>
  <si>
    <t xml:space="preserve">BYP AUTOG COMPOSIT 2 SEG VEINS FROM 2 LOCATIONS             </t>
  </si>
  <si>
    <t xml:space="preserve">BYP AUTOG COMPOSIT 3/&gt; SEG FROM 2/&gt; LOCATIONS               </t>
  </si>
  <si>
    <t xml:space="preserve">PLMT VEIN PATCH/CUFF DSTL ANAST BYP CONDUIT                 </t>
  </si>
  <si>
    <t xml:space="preserve">CRTJ DSTL ARVEN FSTL LXTR BYP SURG NON-HEMO                 </t>
  </si>
  <si>
    <t xml:space="preserve">TRPOS&amp;/RIMPLTJ VERTEBRAL CAROTID ART                        </t>
  </si>
  <si>
    <t xml:space="preserve">TRPOS&amp;/RIMPLTJ VERTEBRAL SUBCLAVIAN ART                     </t>
  </si>
  <si>
    <t xml:space="preserve">TRPOS&amp;/RIMPLTJ SUBCLAVIAN CAROTID ART                       </t>
  </si>
  <si>
    <t xml:space="preserve">TRPOS&amp;/RIMPLTJ CAROTID SUBCLAVIAN ART                       </t>
  </si>
  <si>
    <t xml:space="preserve">RIMPLTJ VISC ART INFRARNL AORTIC PROSTH EA ART              </t>
  </si>
  <si>
    <t xml:space="preserve">ROPRTJ &gt; 1 MO AFTER ORIGINAL OPRATION                       </t>
  </si>
  <si>
    <t xml:space="preserve">EXPL N/FLWD SURG RPR W/WO LYSIS CAROTID ARTERY              </t>
  </si>
  <si>
    <t xml:space="preserve">EXPL PO HEMRRG THROMBOSIS/INFCTJ NCK                        </t>
  </si>
  <si>
    <t xml:space="preserve">EXPL PO HEMRRG THROMBOSIS/INFCTJ CH                         </t>
  </si>
  <si>
    <t xml:space="preserve">EXPL PO HEMRRG THROMBOSIS/INFCTJ ABD                        </t>
  </si>
  <si>
    <t xml:space="preserve">EXPL PO HEMRRG THROMBOSIS/INFCTJ XTR                        </t>
  </si>
  <si>
    <t xml:space="preserve">RPR GRF-ENTERIC FSTL                                        </t>
  </si>
  <si>
    <t xml:space="preserve">THRMBC ARTL/VEN GRF OTH/THN HEMO GRF/FSTL                   </t>
  </si>
  <si>
    <t xml:space="preserve">THRMBC ARTL/VEN GRF XCP HEMO GRF/FSTL W/REVJ GRF            </t>
  </si>
  <si>
    <t xml:space="preserve">REVJ LXTR ARTL BYP OPN VEIN PATCH ANGIOP                    </t>
  </si>
  <si>
    <t xml:space="preserve">REVJ LXTR ARTL BYP OPN W/SGMTL VEIN INTERPOS                </t>
  </si>
  <si>
    <t xml:space="preserve">REVISION FEMORAL ANAST OPEN NONAUTOG GRAFT                  </t>
  </si>
  <si>
    <t xml:space="preserve">REVISION FEMORAL ANAST OPEN W/AUTOG GRAFT                   </t>
  </si>
  <si>
    <t xml:space="preserve">EXCISION INFECTED NECK GRAFT                                </t>
  </si>
  <si>
    <t xml:space="preserve">EXCISION INFECTED GRAFT EXTREMITY                           </t>
  </si>
  <si>
    <t xml:space="preserve">EXCISION INFECTED GRAFT THORAX                              </t>
  </si>
  <si>
    <t xml:space="preserve">EXCISION INFECTED GRAFT ABDOMEN                             </t>
  </si>
  <si>
    <t xml:space="preserve">INTRODUCTION NEEDLE/INTRACATHETER VEIN                      </t>
  </si>
  <si>
    <t xml:space="preserve">INJECTION PX PRQ TX EXTREMITY PSEUDOANEURYSM                </t>
  </si>
  <si>
    <t xml:space="preserve">NJX PX XTR VNGRPH W/INTRO NDL/INTRACATH                     </t>
  </si>
  <si>
    <t xml:space="preserve">INTRO CATHETER SUPERIOR/INFERIOR VENA CAVA                  </t>
  </si>
  <si>
    <t xml:space="preserve">SLCTV CATH PLMT VEN SYS 1ST ORDER BRANCH                    </t>
  </si>
  <si>
    <t xml:space="preserve">SLCTV CATH PLMT VEN SYS 2ND ORDER/&gt; SLCTV BRANCH            </t>
  </si>
  <si>
    <t xml:space="preserve">INTRO CATHETER RIGHT HEART/MAIN PULMONARY ARTERY            </t>
  </si>
  <si>
    <t xml:space="preserve">SLCTV CATHETER PLMT LEFT/RIGHT PULMONARY ARTERY             </t>
  </si>
  <si>
    <t xml:space="preserve">SLCTV CATH PLMT SEGMENTAL/SUBSEGMENTAL PULM ART             </t>
  </si>
  <si>
    <t xml:space="preserve">INTRO NEEDLE/INTRACATH CAROTID/VERTEBRAL ARTERY             </t>
  </si>
  <si>
    <t xml:space="preserve">INTRO NEEDLE/INTRACATH EXTREMITY ARTERY                     </t>
  </si>
  <si>
    <t xml:space="preserve">INTRO NEEDLE/INTRACATH AORTIC TRANSLUMBAR                   </t>
  </si>
  <si>
    <t xml:space="preserve">INTRODUCTION CATHETER AORTA                                 </t>
  </si>
  <si>
    <t xml:space="preserve">SLCTV CATHJ EA 1ST ORD THRC/BRCH/CPHLC BRNCH                </t>
  </si>
  <si>
    <t xml:space="preserve">SLCTV CATHJ 1ST 2ND ORD THRC/BRCH/CPHLC BRNCH               </t>
  </si>
  <si>
    <t xml:space="preserve">SLCTV CATHJ 3RD+ ORD SLCTV THRC/BRCH/CPHLC BRNCH            </t>
  </si>
  <si>
    <t xml:space="preserve">nonslctv cath thor aorta angio intr/xtrcranl art            </t>
  </si>
  <si>
    <t xml:space="preserve">slctv cath carotid/innom art angio xtrcranl art             </t>
  </si>
  <si>
    <t xml:space="preserve">slctv cath carotid/innom art angio intrcranl art            </t>
  </si>
  <si>
    <t xml:space="preserve">slctv cath intrnl carotid art angio intrcrnl art            </t>
  </si>
  <si>
    <t xml:space="preserve">slctv cath subclavian art angio vertebral artery            </t>
  </si>
  <si>
    <t xml:space="preserve">slctv cath vertebral art angio vertebral artery             </t>
  </si>
  <si>
    <t xml:space="preserve">slctv cath xtrnl carotid angio xtrnl carotd circ            </t>
  </si>
  <si>
    <t xml:space="preserve">slctv cath intrcrnl brnch angio intrl carot/vert            </t>
  </si>
  <si>
    <t xml:space="preserve">SLCTV CATHJ EA 1ST ORD ABDL PEL/LXTR ART BRNCH              </t>
  </si>
  <si>
    <t xml:space="preserve">SLCTV CATHJ 2ND ORDER ABDL PEL/LXTR ART BRNCH               </t>
  </si>
  <si>
    <t xml:space="preserve">SLCTV CATHJ 3RD+ ORD SLCTV ABDL PEL/LXTR BRNCH              </t>
  </si>
  <si>
    <t xml:space="preserve">SLCTV CATHJ EA 2ND+ ORD ABDL PEL/LXTR ART BRNCH             </t>
  </si>
  <si>
    <t xml:space="preserve">SLCTV CATH 1STORD W/WO ART PUNCT/FLUORO/S&amp;I UNI             </t>
  </si>
  <si>
    <t xml:space="preserve">SLCTV CATH 1STORD W/WO ART PUNCT/FLUOR/S&amp;I BILAT            </t>
  </si>
  <si>
    <t xml:space="preserve">SUPSLCTV CATH 2ND+ORD RENL&amp;ACCES ARTERY/S&amp;I UNI             </t>
  </si>
  <si>
    <t xml:space="preserve">SUPSLCTV CATH 2ND+ORD RENL&amp;ACCES ARTER/S&amp;I BILAT            </t>
  </si>
  <si>
    <t xml:space="preserve">INSJ IMPLANTABLE INTRA-ARTERIAL INFUSION PUM                </t>
  </si>
  <si>
    <t xml:space="preserve">REVJ IMPLANTED INTRA-ARTERIAL INFUSION PUMP                 </t>
  </si>
  <si>
    <t xml:space="preserve">REMOVAL IMPLANTED INTRA-ARTERIAL INFUSION PUMP              </t>
  </si>
  <si>
    <t xml:space="preserve">UNLISTED PROCEDURE VASCULAR INJECTION                       </t>
  </si>
  <si>
    <t xml:space="preserve">VNPNXR &lt;3 YEARS PHYS SKILL FEMORAL/JUGULAR VEIN             </t>
  </si>
  <si>
    <t xml:space="preserve">VNPNXR &lt;3 YEARS PHYS SKILL SCALP VEIN                       </t>
  </si>
  <si>
    <t xml:space="preserve">VNPNXR &lt;3 YEARS PHYS SKILL OTHER VEIN                       </t>
  </si>
  <si>
    <t xml:space="preserve">VNPNXR 3 YEARS/&gt; PHYS SKILL                                 </t>
  </si>
  <si>
    <t xml:space="preserve">COLLECTION VENOUS BLOOD VENIPUNCTURE                        </t>
  </si>
  <si>
    <t xml:space="preserve">COLLECTION CAPILLARY BLOOD SPECIMEN                         </t>
  </si>
  <si>
    <t xml:space="preserve">VENIPUNCTURE CUTDOWN UNDER AGE 1 YR                         </t>
  </si>
  <si>
    <t xml:space="preserve">VENIPUNCTURE CUTDOWN AGE 1 YR/&gt;                             </t>
  </si>
  <si>
    <t xml:space="preserve">TRANSFUSION BLOOD/BLOOD COMPONENTS                          </t>
  </si>
  <si>
    <t xml:space="preserve">PUSH TRANSFUSION BLOOD 2 YR/UNDER                           </t>
  </si>
  <si>
    <t xml:space="preserve">EXCHNG TRANSFUSION BLOOD NEWBORN                            </t>
  </si>
  <si>
    <t xml:space="preserve">EXCHNG TRANSFUSION BLOOD OTHER/THAN NEW BORN                </t>
  </si>
  <si>
    <t xml:space="preserve">prtl exchange transfuse blood/plsm/cryst newborn            </t>
  </si>
  <si>
    <t xml:space="preserve">TRANSFUSION INTRAUTERINE FETAL                              </t>
  </si>
  <si>
    <t xml:space="preserve">NJX NONCMPND SCLEROSANT SINGLE INCMPTNT VEIN                </t>
  </si>
  <si>
    <t xml:space="preserve">NJX NONCMPND SCLEROSANT MULTIPLE INCMPTNT VEINS             </t>
  </si>
  <si>
    <t xml:space="preserve">1/MLT NJXS SCLRSG SLNS SPIDER VEINS LIMB/TRUNK              </t>
  </si>
  <si>
    <t xml:space="preserve">NJX SCLEROSING SOLUTION SINGLE VEIN                         </t>
  </si>
  <si>
    <t xml:space="preserve">NJX SCLEROSING SOLUTION MULTIPLE VEINS SAME LEG             </t>
  </si>
  <si>
    <t xml:space="preserve">endoven abltj incmptnt vein mchnchem 1st vein               </t>
  </si>
  <si>
    <t xml:space="preserve">endoven abltj incmptnt vein mchnchem sbsq veins             </t>
  </si>
  <si>
    <t xml:space="preserve">ENDOVEN ABLTJ INCMPTNT VEIN XTR RF 1ST VEIN                 </t>
  </si>
  <si>
    <t xml:space="preserve">ENDOVEN ABLTJ INCMPTNT VEIN XTR RF 2ND+ VEINS               </t>
  </si>
  <si>
    <t xml:space="preserve">ENDOVEN ABLTJ INCMPTNT VEIN XTR LASER 1ST VEIN              </t>
  </si>
  <si>
    <t xml:space="preserve">ENDOVEN ABLTJ INCMPTNT VEIN XTR LASER 2ND+ VEINS            </t>
  </si>
  <si>
    <t xml:space="preserve">PRQ PORTAL VEIN CATHETERIZATION ANY METHOD                  </t>
  </si>
  <si>
    <t xml:space="preserve">ENDOVEN ABLTI THER CHEM ADHESIVE 1ST VEIN                   </t>
  </si>
  <si>
    <t xml:space="preserve">ENDOVEN ABLTI THER CHEM ADHESIVE SBSQ VEIN                  </t>
  </si>
  <si>
    <t xml:space="preserve">VEN CATHJ SLCTV ORGAN BLD SAMPLING                          </t>
  </si>
  <si>
    <t xml:space="preserve">CATHJ UMBILICAL VEIN DX/THER NB                             </t>
  </si>
  <si>
    <t xml:space="preserve">THERAPEUTIC APHERESIS WHITE BLOOD CELLS                     </t>
  </si>
  <si>
    <t xml:space="preserve">THERAPEUTIC APHERESIS RED BLOOD CELLS                       </t>
  </si>
  <si>
    <t xml:space="preserve">THERAPEUTIC APHERESIS PLATELETS                             </t>
  </si>
  <si>
    <t xml:space="preserve">THERAPEUTIC APHERESIS PLASMA PHERESIS                       </t>
  </si>
  <si>
    <t xml:space="preserve">THER APHRS XTRCORP SLCTV ADSRPJ/FILTRJ&amp;RENFS                </t>
  </si>
  <si>
    <t xml:space="preserve">PHOTOPHERESIS EXTRACORPOREAL                                </t>
  </si>
  <si>
    <t xml:space="preserve">INSJ NON-TUNNELED CENTRAL VENOUS CATH AGE &lt; 5 YR            </t>
  </si>
  <si>
    <t xml:space="preserve">INSJ NON-TUNNELED CENTRAL VENOUS CATH AGE 5 YR/&gt;            </t>
  </si>
  <si>
    <t xml:space="preserve">INSJ TUNNELED CVC W/O SUBQ PORT/PMP AGE&lt;5 YR                </t>
  </si>
  <si>
    <t xml:space="preserve">INSJ TUNNELED CVC W/O SUBQ PORT/PMP AGE 5 YR/&gt;              </t>
  </si>
  <si>
    <t xml:space="preserve">INSJ TUNNELED CTR VAD W/SUBQ PORT UNDER 5 YR                </t>
  </si>
  <si>
    <t xml:space="preserve">INSJ TUNNELED CTR VAD W/SUBQ PORT AGE 5 YR/&gt;                </t>
  </si>
  <si>
    <t xml:space="preserve">INSJ TUNNELED CTR VAD W/SUBQ PUMP                           </t>
  </si>
  <si>
    <t xml:space="preserve">INSJ TUN VAD REQ 2 CATH 2 SITS W/O SUBQ PORT/PMP            </t>
  </si>
  <si>
    <t xml:space="preserve">INSJ TUN VAD REQ 2 CATH 2 SITS W/SUBQ PORT                  </t>
  </si>
  <si>
    <t xml:space="preserve">INSJ PRPH CVC W/O SUBQ PORT/PMP UNDER 5 YR                  </t>
  </si>
  <si>
    <t xml:space="preserve">INSJ PRPH CVC W/O SUBQ PORT/PMP AGE 5 YR/&gt;                  </t>
  </si>
  <si>
    <t xml:space="preserve">INSJ PRPH CTR VAD W/SUBQ PORT UNDER 5 YR                    </t>
  </si>
  <si>
    <t xml:space="preserve">INSJ PRPH CTR VAD W/SUBQ PORT AGE 5 YR/&gt;                    </t>
  </si>
  <si>
    <t xml:space="preserve">RPR TUN/NON-TUN CTR VAD CATH W/O SUBQ PORT/PMP              </t>
  </si>
  <si>
    <t xml:space="preserve">RPR CTR VAD W/SUBQ PORT/PMP CTR/PRPH INSJ SIT               </t>
  </si>
  <si>
    <t xml:space="preserve">RPLCMT CATH CTR VAD SUBQ PORT/PMP                           </t>
  </si>
  <si>
    <t xml:space="preserve">RPLCMT COMPL NON-TUN CVC W/O SUBQ PORT/PMP                  </t>
  </si>
  <si>
    <t xml:space="preserve">RPLCMT COMPL TUN CVC W/O SUBQ PORT/PMP                      </t>
  </si>
  <si>
    <t xml:space="preserve">RPLCMT COMPL TUN CTR VAD W/SUBQ PORT                        </t>
  </si>
  <si>
    <t xml:space="preserve">RPLCMT COMPL TUN CTR VAD W/SUBQ PMP                         </t>
  </si>
  <si>
    <t xml:space="preserve">RPLCMT COMPL PRPH CVC W/O SUBQ PORT/PMP                     </t>
  </si>
  <si>
    <t xml:space="preserve">RPLCMT COMPL PRPH CTR VAD W/SUBQ PORT                       </t>
  </si>
  <si>
    <t xml:space="preserve">RMVL TUN CVC W/O SUBQ PORT/PMP                              </t>
  </si>
  <si>
    <t xml:space="preserve">RMVL TUN CTR VAD W/SUBQ PORT/PMP CTR/PRPH INSJ              </t>
  </si>
  <si>
    <t xml:space="preserve">COLLECT BLOOD FROM IMPLANT VENOUS ACCESS DEVICE             </t>
  </si>
  <si>
    <t xml:space="preserve">COLLECT BLOOD FROM CATHETER VENOUS NOS                      </t>
  </si>
  <si>
    <t xml:space="preserve">DECLOT BY THROMBOLYTIC AGENT IMPLANT DEVICE/CATH            </t>
  </si>
  <si>
    <t xml:space="preserve">MCHNL RMVL PRICATH OBSTR CV DEV VIA VEN ACCESS              </t>
  </si>
  <si>
    <t xml:space="preserve">MCHNL RMVL INTRAL OBSTR CV DEV THRU DEV LUMEN               </t>
  </si>
  <si>
    <t xml:space="preserve">REPOSITION VENOUS CATHETER                                  </t>
  </si>
  <si>
    <t xml:space="preserve">CNTRST NJX RAD EVAL CTR VAD FLUOR IMG&amp;REPRT                 </t>
  </si>
  <si>
    <t xml:space="preserve">ARTERIAL PUNCTURE WITHDRAWAL BLOOD DX                       </t>
  </si>
  <si>
    <t xml:space="preserve">ARTL CATHJ/CANNULJ MNTR/TRANSFUSION SPX PRQ                 </t>
  </si>
  <si>
    <t xml:space="preserve">ARTL CATHJ/CANNULJ MNTR/TRANSFUSION SPX CUTDOWN             </t>
  </si>
  <si>
    <t xml:space="preserve">ARTL CATHJ PROLNG NFS THER CHEMOTX CUTDOWN                  </t>
  </si>
  <si>
    <t xml:space="preserve">CATHETERIZATION UMBILICAL NEWBORN ART DX/THERAPY            </t>
  </si>
  <si>
    <t xml:space="preserve">PLACEMENT NEEDLE INTRAOSSEOUS INFUSION                      </t>
  </si>
  <si>
    <t xml:space="preserve">INSJ CANNULA HEMO OTH PURPOSE SPX VEIN VEIN                 </t>
  </si>
  <si>
    <t xml:space="preserve">INSJ CANNULA HEMO OTH PURPOSE SPX ARVEN XTRNL               </t>
  </si>
  <si>
    <t xml:space="preserve">INSJ CANNULA HEMO OTH SPX ARVEN XTRNL REVJ/CLSR             </t>
  </si>
  <si>
    <t xml:space="preserve">ARVEN ANAST OPN UPR ARM CEPHALIC VEIN TRPOS                 </t>
  </si>
  <si>
    <t xml:space="preserve">ARVEN ANAST OPN UPR ARM BASILIC VEIN TRPOS                  </t>
  </si>
  <si>
    <t xml:space="preserve">ARVEN ANAST OPN F/ARM VEIN TRPOS                            </t>
  </si>
  <si>
    <t xml:space="preserve">ARTERIOVENOUS ANASTOMOSIS OPEN DIRECT                       </t>
  </si>
  <si>
    <t xml:space="preserve">INSJ CNULA ISLTD XC-CIRCJ REG CHEMOTX XTR RMVL              </t>
  </si>
  <si>
    <t xml:space="preserve">CRTJ ARVEN FSTL XCP DIR ARVEN ANAST AUTOG GRF               </t>
  </si>
  <si>
    <t xml:space="preserve">CRTJ ARVEN FSTL XCP DIR ARVEN ANAST NONAUTOG GRF            </t>
  </si>
  <si>
    <t xml:space="preserve">THRMBC OPN ARVEN FSTL W/O REVJ DIAL GRF                     </t>
  </si>
  <si>
    <t xml:space="preserve">REVJ OPN ARVEN FSTL W/O THRMBC DIAL GRF                     </t>
  </si>
  <si>
    <t xml:space="preserve">REVJ OPN ARVEN FSTL W/THRMBC DIAL GRF                       </t>
  </si>
  <si>
    <t xml:space="preserve">INSERTION THOMAS SHUNT SEPARATE PROCEDURE                   </t>
  </si>
  <si>
    <t xml:space="preserve">DSTL REVSC&amp;INTERVAL LIG UXTR HEMO ACCESS                    </t>
  </si>
  <si>
    <t xml:space="preserve">XTRNL CANNULA DECLTNG SPX W/O BALO CATH                     </t>
  </si>
  <si>
    <t xml:space="preserve">XTRNL CANNULA DECLTNG SPX W/BALO CATH                       </t>
  </si>
  <si>
    <t xml:space="preserve">Introduction of needle(s) and/or catheter(s),               </t>
  </si>
  <si>
    <t xml:space="preserve">Percutaneous transluminal mechanical thrombectomy           </t>
  </si>
  <si>
    <t>With transcatheter placement of intravascular stent(s), peri</t>
  </si>
  <si>
    <t xml:space="preserve">Transluminal balloon angioplasty, central dialysis segment  </t>
  </si>
  <si>
    <t>Transcatheter placement of intravascular stent(s), central d</t>
  </si>
  <si>
    <t>Dialysis circuit permanent vascular embolization or occlusio</t>
  </si>
  <si>
    <t xml:space="preserve">VENOUS ANASTOMOSIS OPEN PORTOCAVAL                          </t>
  </si>
  <si>
    <t xml:space="preserve">VENOUS ANASTOMOSIS OPEN RENOPORTAL                          </t>
  </si>
  <si>
    <t xml:space="preserve">VENOUS ANASTOMOSIS OPEN CAVAL-MESENTERIC                    </t>
  </si>
  <si>
    <t xml:space="preserve">VENOUS ANASTOMOSIS OPEN SPLENORENAL PROXIMAL                </t>
  </si>
  <si>
    <t xml:space="preserve">VENOUS ANASTOMOSIS OPEN SPLENORENAL DISTAL                  </t>
  </si>
  <si>
    <t xml:space="preserve">INSJ TRANSVNS INTRAHEPATC PORTOSYSIC SHUNT                  </t>
  </si>
  <si>
    <t xml:space="preserve">REVJ TRANSVNS INTRAHEPATIC PORTOSYSTEMIC SHUNT              </t>
  </si>
  <si>
    <t xml:space="preserve">PRIM PRQ TRLUML MCHNL THRMBC 1ST VSL                        </t>
  </si>
  <si>
    <t xml:space="preserve">PRIM PRQ TRLUML MCHNL THRMBC SBSQ VSL                       </t>
  </si>
  <si>
    <t xml:space="preserve">SEC PRQ TRANSLUMINAL THROMBECTOMY NONCORONARY               </t>
  </si>
  <si>
    <t xml:space="preserve">PRQ TRANSLUMINAL MECHANICAL THROMBECTOMY VEIN               </t>
  </si>
  <si>
    <t xml:space="preserve">PRQ TRLUML MCHNL THRMBC VEIN REPEAT TX                      </t>
  </si>
  <si>
    <t xml:space="preserve">INS INTRVAS VC FILTR W/WO VAS ACS VSL SELXN RS&amp;I            </t>
  </si>
  <si>
    <t xml:space="preserve">REPSNG INTRVAS VC FILTR W/WO ACS VSL SELXN RS&amp;I             </t>
  </si>
  <si>
    <t xml:space="preserve">RTRVL INTRVAS VC FILTR W/WO ACS VSL SELXN RS&amp;I              </t>
  </si>
  <si>
    <t xml:space="preserve">prq transcatheter rtrvl intrvas fb with imaging             </t>
  </si>
  <si>
    <t xml:space="preserve">TRANSCATHETER BIOPSY                                        </t>
  </si>
  <si>
    <t xml:space="preserve">thrombolysis arterial infusion w/imaging init tx            </t>
  </si>
  <si>
    <t xml:space="preserve">thrombolysis venous infusion w/imaging init tx              </t>
  </si>
  <si>
    <t xml:space="preserve">thrombolysis art/venous infsn w/image subsq tx              </t>
  </si>
  <si>
    <t xml:space="preserve">CESSJ THERAPY CATH REMOVAL                                  </t>
  </si>
  <si>
    <t xml:space="preserve">TCAT IV STENT CRV CRTD ART EMBOLIC PROTECJ                  </t>
  </si>
  <si>
    <t xml:space="preserve">TCAT IV STENT CRV CRTD ART W/O EMBOLIC PROTECJ              </t>
  </si>
  <si>
    <t xml:space="preserve">STENT PLACEMT RETRO CAROTID                                 </t>
  </si>
  <si>
    <t xml:space="preserve">tcath stent placemt antegrade carotid/innominate            </t>
  </si>
  <si>
    <t xml:space="preserve">REVASCULARIZATION ILIAC ARTERY ANGIOP 1ST VSL               </t>
  </si>
  <si>
    <t xml:space="preserve">REVSC OPN/PRQ ILIAC ART W/STNT PLMT &amp; ANGIOP UNI            </t>
  </si>
  <si>
    <t xml:space="preserve">REVASCULARIZATION ILIAC ART ANGIOP EA IPSI VSL              </t>
  </si>
  <si>
    <t xml:space="preserve">REVSC OPN/PRQ ILIAC ART W/STNT &amp; ANGIOP IPSI VSL            </t>
  </si>
  <si>
    <t xml:space="preserve">REVSC OPN/PRG FEM/POP W/ANGIOPLASTY UNI                     </t>
  </si>
  <si>
    <t xml:space="preserve">REVSC OPN/PRQ FEM/POP W/ATHRC/ANGIOP SM VSL                 </t>
  </si>
  <si>
    <t xml:space="preserve">REVSC OPN/PRQ FEM/POP W/STNT/ANGIOP SM VSL                  </t>
  </si>
  <si>
    <t xml:space="preserve">REVSC OPN/PRQ FEM/POP W/STNT/ATHRC/ANGIOP SM VSL            </t>
  </si>
  <si>
    <t xml:space="preserve">REVSC OPN/PRQ TIB/PERO W/ANGIOPLASTY UNI                    </t>
  </si>
  <si>
    <t xml:space="preserve">REVSC OPN/PRQ TIB/PERO W/ATHRC/ANGIOP SM VSL                </t>
  </si>
  <si>
    <t xml:space="preserve">REVSC OPN/PRQ TIB/PERO W/STNT/ANGIOP SM VSL                 </t>
  </si>
  <si>
    <t xml:space="preserve">REVSC OPN/PRQ TIB/PERO W/STNT/ATHR/ANGIOP SM VSL            </t>
  </si>
  <si>
    <t xml:space="preserve">REVSC OPN/PRQ TIB/PERO W/ANGIOPLASTY UNI EA VSL             </t>
  </si>
  <si>
    <t xml:space="preserve">REVSC OPN/PRQ TIB/PERO W/ATHRC/ANGIOP UNI EA VSL            </t>
  </si>
  <si>
    <t xml:space="preserve">REVSC OPN/PRQ TIB/PERO W/STNT/ANGIOP UNI EA VSL             </t>
  </si>
  <si>
    <t xml:space="preserve">REVSC OPN/PRQ TIB/PERO W/STNT/ATHR/ANGIOP EA VSL            </t>
  </si>
  <si>
    <t xml:space="preserve">OPEN/PERQ PLACE STENT 1ST                                   </t>
  </si>
  <si>
    <t xml:space="preserve">OPEN/PERQ PLACE STENT EA ADD                                </t>
  </si>
  <si>
    <t xml:space="preserve">OPEN/PERQ PLACE STENT SAME                                  </t>
  </si>
  <si>
    <t xml:space="preserve">VASC EMBOLIZE/OCCLUDE VENOUS                                </t>
  </si>
  <si>
    <t xml:space="preserve">VASC EMBOLIZE/OCCLUDE ARTERY                                </t>
  </si>
  <si>
    <t xml:space="preserve">VASC EMBOLIZE/OCCLUDE ORGAN                                 </t>
  </si>
  <si>
    <t xml:space="preserve">VASC EMBOLIZE/OCCLUDE BLEED                                 </t>
  </si>
  <si>
    <t xml:space="preserve">trlml balo angiop open/perq img s&amp;i 1st art                 </t>
  </si>
  <si>
    <t xml:space="preserve">trlml balo angiop open/perq img s&amp;i ea addl art             </t>
  </si>
  <si>
    <t xml:space="preserve">trlml balo angiop open/perq w/img s&amp;i 1st vein              </t>
  </si>
  <si>
    <t xml:space="preserve">trlml balo angiop open/perq w/img s&amp;i addl vein             </t>
  </si>
  <si>
    <t xml:space="preserve">Intravascular ultrasound, initial noncoronary vessel        </t>
  </si>
  <si>
    <t>Intravascular ultrasound, each additional noncoronary vessel</t>
  </si>
  <si>
    <t xml:space="preserve">VASC ENDOSCOPY SURG W/LIG PERFORATOR VEINS SPX              </t>
  </si>
  <si>
    <t xml:space="preserve">UNLISTED VASCULAR ENDOSCOPY PROCEDURE                       </t>
  </si>
  <si>
    <t xml:space="preserve">LIGATION INTERNAL JUGULAR VEIN                              </t>
  </si>
  <si>
    <t xml:space="preserve">LIGATION EXTERNAL CAROTID ARTERY                            </t>
  </si>
  <si>
    <t xml:space="preserve">LIGATION INTERNAL/COMMON CAROTID ARTERY                     </t>
  </si>
  <si>
    <t xml:space="preserve">LIG INT/COMMON CAROTID ART W/GRADUAL OCCLUSION              </t>
  </si>
  <si>
    <t xml:space="preserve">LIG/BANDING ANGIOACCESS ARTERIOVENOUS FISTULA               </t>
  </si>
  <si>
    <t xml:space="preserve">LIGATION/BIOPSY TEMPORAL ARTERY                             </t>
  </si>
  <si>
    <t xml:space="preserve">LIGATION MAJOR ARTERY NECK                                  </t>
  </si>
  <si>
    <t xml:space="preserve">LIGATION MAJOR ARTERY CHEST                                 </t>
  </si>
  <si>
    <t xml:space="preserve">LIGATION MAJOR ARTERY ABDOMEN                               </t>
  </si>
  <si>
    <t xml:space="preserve">LIGAMENT MAJOR ARTERY EXTREMITY                             </t>
  </si>
  <si>
    <t xml:space="preserve">LIG&amp;DIV LONG SAPH VEIN SAPHFEM JUNCT/INTERRUPJ              </t>
  </si>
  <si>
    <t xml:space="preserve">LIG DIV&amp;STRIPPING SHORT SAPHENOUS VEIN                      </t>
  </si>
  <si>
    <t xml:space="preserve">LIG DIV&amp;STRIP LONG SAPH SAPHFEM JUNCT KNE/BELW              </t>
  </si>
  <si>
    <t xml:space="preserve">LIG&amp;DIV&amp;COMPL STRIP LONG/SHORT SAPH RAD EXC                 </t>
  </si>
  <si>
    <t xml:space="preserve">LIG PRFRATR VEIN SUBFSCAL RAD INCL SKN GRF 1 LEG            </t>
  </si>
  <si>
    <t xml:space="preserve">LIG PRFRATR VEIN SUBFSCAL OPEN INCL US GID 1 LEG            </t>
  </si>
  <si>
    <t xml:space="preserve">STAB PHLEBT VARICOSE VEINS 1 XTR 10-20 STAB INCS            </t>
  </si>
  <si>
    <t xml:space="preserve">STAB PHLEBT VARICOSE VEINS 1 XTR &gt; 20 INCS                  </t>
  </si>
  <si>
    <t xml:space="preserve">LIG&amp;DIV SHORT SAPH VEIN SAPHENOPOP JUNCT SPX                </t>
  </si>
  <si>
    <t xml:space="preserve">LIG DIV&amp;/EXC VARICOSE VEIN CLUSTER 1 LEG                    </t>
  </si>
  <si>
    <t xml:space="preserve">PENILE REVASCULARIZATION ARTERY W/WO VEIN GRAFT             </t>
  </si>
  <si>
    <t xml:space="preserve">PENILE VENOUS OCCLUSIVE PROCEDURE                           </t>
  </si>
  <si>
    <t xml:space="preserve">UNLISTED PROCEDURE VASCULAR SURGERY                         </t>
  </si>
  <si>
    <t xml:space="preserve">BIOPSY OF LIP                                               </t>
  </si>
  <si>
    <t xml:space="preserve">VERMILIONECTOMY LIP SHV W/MUCOSAL ADVMNT                    </t>
  </si>
  <si>
    <t xml:space="preserve">EXC LIP TRANSVRS WEDGE EXC W/PRIM CLSR                      </t>
  </si>
  <si>
    <t xml:space="preserve">EXC LIP V-EXC W/PRIM DIR LINR CLSR                          </t>
  </si>
  <si>
    <t xml:space="preserve">EXC LIP FULL THKNS RCNSTJ W/LOCAL FLAP                      </t>
  </si>
  <si>
    <t xml:space="preserve">EXC LIP FULL THKNS RCNSTJ W/CROSS LIP FLAP                  </t>
  </si>
  <si>
    <t xml:space="preserve">RESCJ LIP &gt; ONE-FOURTH W/O RCNSTJ                           </t>
  </si>
  <si>
    <t xml:space="preserve">RPR LIP FULL THICKNESS VERMILION ONLY                       </t>
  </si>
  <si>
    <t xml:space="preserve">RPR LIP FULL THICKNESS HALF/&lt; VERTICAL HEIGHT               </t>
  </si>
  <si>
    <t xml:space="preserve">RPR LIP FULL THKNS &gt;ONE-HALF VERT HEIGHT/COMPLEX            </t>
  </si>
  <si>
    <t xml:space="preserve">PLSTC RPR CL LIP/NSL DFRM PRIM PRTL/COMPL UNI               </t>
  </si>
  <si>
    <t xml:space="preserve">PLSTC RPR CL LIP/NSL DFRM PRIM BI 1 STG PX                  </t>
  </si>
  <si>
    <t xml:space="preserve">PLSTC RPR CL LIP/NSL DFRM PRIM BI 1 2 STGS                  </t>
  </si>
  <si>
    <t xml:space="preserve">PLSTC RPR CL LIP/NSL DFRM SEC RECRTJ DFCT&amp;RECLSR            </t>
  </si>
  <si>
    <t xml:space="preserve">PLSTC RPR CL LIP/NSL DFRM W/CROSS LIP PEDCL FLAP            </t>
  </si>
  <si>
    <t xml:space="preserve">UNLISTED PROCEDURE LIPS                                     </t>
  </si>
  <si>
    <t xml:space="preserve">DRG ABSC CST HMTMA VESTIBULE MOUTH SMPL                     </t>
  </si>
  <si>
    <t xml:space="preserve">DRG ABSC CST HMTMA VESTIBULE MOUTH COMP                     </t>
  </si>
  <si>
    <t xml:space="preserve">RMVL EMBEDDED FB VESTIBULE MOUTH SMPL                       </t>
  </si>
  <si>
    <t xml:space="preserve">RMVL EMBEDDED FB VESTIBULE MOUTH COMP                       </t>
  </si>
  <si>
    <t xml:space="preserve">INCISION LABIAL FRENUM FRENOTOMY                            </t>
  </si>
  <si>
    <t xml:space="preserve">BIOPSY VESTIBULE MOUTH                                      </t>
  </si>
  <si>
    <t xml:space="preserve">EXC LES MUCOSA&amp;SBMCSL VESTIBULE MOUTH W/O RPR               </t>
  </si>
  <si>
    <t xml:space="preserve">EXCISE/REPAIR MOUTH LESION                                  </t>
  </si>
  <si>
    <t xml:space="preserve">EXCISION OF MOUTH LESION                                    </t>
  </si>
  <si>
    <t xml:space="preserve">EXC MUCOSA VESTIBULE MOUTH AS DON GRF                       </t>
  </si>
  <si>
    <t xml:space="preserve">EXC FRENUM LABIAL/BUCCAL                                    </t>
  </si>
  <si>
    <t xml:space="preserve">DSTRJ LES/SCAR VESTIBULE MOUTH PHYSICAL METHS               </t>
  </si>
  <si>
    <t xml:space="preserve">CLOSURE LACERATION VESTIBULE MOUTH 2.5 CM/&lt;                 </t>
  </si>
  <si>
    <t xml:space="preserve">CLOSURE LACERATION VESTIBULE MOUTH &gt; 2.5 CM/CPLX            </t>
  </si>
  <si>
    <t xml:space="preserve">VESTIBULOPLASTY ANTERIOR                                    </t>
  </si>
  <si>
    <t xml:space="preserve">VESTIBULOPLASTY POSTERIOR UNILATERAL                        </t>
  </si>
  <si>
    <t xml:space="preserve">VESTIBULOPLASTY POSTERIOR BILATERAL                         </t>
  </si>
  <si>
    <t xml:space="preserve">VESTIBULOPLASTY ENTIRE ARCH                                 </t>
  </si>
  <si>
    <t xml:space="preserve">VESTIBULOPLASTY CPLX W/RIDGE XTN MUSC RPSG                  </t>
  </si>
  <si>
    <t xml:space="preserve">UNLISTED PROCEDURE VESTIBULE MOUTH                          </t>
  </si>
  <si>
    <t xml:space="preserve">INTRAORAL I&amp;D TONGUE/FLOOR LINGUAL                          </t>
  </si>
  <si>
    <t xml:space="preserve">INTRAORAL I&amp;D TONGUE/FLOOR SUBLNGL SUPFC                    </t>
  </si>
  <si>
    <t xml:space="preserve">INTRAORAL I&amp;D TONGUE/FLOOR SUBLNGL DP SPRMLHYD              </t>
  </si>
  <si>
    <t xml:space="preserve">INTRAORAL I&amp;D TONGUE/FLOOR SUBMENTAL SPACE                  </t>
  </si>
  <si>
    <t xml:space="preserve">INTRAORAL I&amp;D TONGUE/FLOOR SUBMNDBLR SPACE                  </t>
  </si>
  <si>
    <t xml:space="preserve">INTRAORAL I&amp;D TONGUE/FLOOR MASTICATOR SPACE                 </t>
  </si>
  <si>
    <t xml:space="preserve">INCISION LINGUAL FRENUM FRENOTOMY                           </t>
  </si>
  <si>
    <t xml:space="preserve">XTRORAL I&amp;D ABSC CST/HMTMA FLOOR MOUTH SUBLNGL              </t>
  </si>
  <si>
    <t xml:space="preserve">XTRORAL I&amp;D ABSC CST/HMTMA FLOOR MOUTH SUBMENTAL            </t>
  </si>
  <si>
    <t xml:space="preserve">XTRORAL I&amp;D ABSC CST/HMTMA FLOOR MOUTH SUBMNDBLR            </t>
  </si>
  <si>
    <t xml:space="preserve">XTRORAL I&amp;D FLOOR MASTICATOR SPACE                          </t>
  </si>
  <si>
    <t xml:space="preserve">PLACEMENT NEEDLE HEAD/NECK RADIOELEMENT APPLICAT            </t>
  </si>
  <si>
    <t xml:space="preserve">BIOPSY TONGUE ANTERIOR TWO-THIRDS                           </t>
  </si>
  <si>
    <t xml:space="preserve">BIOPSY TONGUE POSTERIOR ONE-THIRD                           </t>
  </si>
  <si>
    <t xml:space="preserve">BIOPSY FLOOR MOUTH                                          </t>
  </si>
  <si>
    <t xml:space="preserve">EXCISION LESION TONGUE W/O CLOSURE                          </t>
  </si>
  <si>
    <t xml:space="preserve">EXCISION OF TONGUE LESION                                   </t>
  </si>
  <si>
    <t xml:space="preserve">EXC LESION TONGUE W/CLSR W/LOCAL TONGUE FLAP                </t>
  </si>
  <si>
    <t xml:space="preserve">EXCIISION LINGUAL FRENUM FRENECTOMY                         </t>
  </si>
  <si>
    <t xml:space="preserve">EXCISION LESION FLOOR MOUTH                                 </t>
  </si>
  <si>
    <t xml:space="preserve">GLOSSECTOMY &lt; ONE-HALF TONGUE                               </t>
  </si>
  <si>
    <t xml:space="preserve">GLOSSECTOMY HEMIGLOSSECTOMY                                 </t>
  </si>
  <si>
    <t xml:space="preserve">GLOSSECTOMY PRTL W/UNI RADICAL NECK DSJ                     </t>
  </si>
  <si>
    <t xml:space="preserve">GLSSC COMPL/TOT W/WOTRACHS W/O RAD NECK DSJ                 </t>
  </si>
  <si>
    <t xml:space="preserve">GLSSC COMPL/TOT W/WO TRACHS W/UNI RAD NECK DSJ              </t>
  </si>
  <si>
    <t xml:space="preserve">GLSSC COMPOSIT W/RESCJ FLOOR&amp;MNDBLR RESCJ                   </t>
  </si>
  <si>
    <t xml:space="preserve">GLSSC COMPOSIT RESCJ FLOOR SUPRAHYOID NCK DSJ               </t>
  </si>
  <si>
    <t xml:space="preserve">GLSSC COMPOSIT RESCJ FLR MNDBLR RESCJ&amp;RAD NCK               </t>
  </si>
  <si>
    <t xml:space="preserve">RPR LAC 2.5 CM/&lt; MOUTH&amp;/ANT TWO-THIRDS TONGUE               </t>
  </si>
  <si>
    <t xml:space="preserve">RPR LAC 2.5 CM/&lt; PST ONE-THIRD TONGUE                       </t>
  </si>
  <si>
    <t xml:space="preserve">RPR LAC TONGUE FLOOR MOUTH &gt; 2.6 CM/CPLX                    </t>
  </si>
  <si>
    <t xml:space="preserve">SUTURE TONGUE LIP MICROGNATHIA                              </t>
  </si>
  <si>
    <t xml:space="preserve">TONGUE BASE SUSPENSION PERMANENT SUTURE TQ                  </t>
  </si>
  <si>
    <t xml:space="preserve">FRENOPLASTY SURG REVJ FRENUM EG W/Z-PLASTY                  </t>
  </si>
  <si>
    <t xml:space="preserve">SUBMUCOSAL ABLTJ TONGUE RF 1/&gt; SITES PR SESSION             </t>
  </si>
  <si>
    <t xml:space="preserve">UNLISTED PROCEDURE TONGUE FLOOR MOUTH                       </t>
  </si>
  <si>
    <t xml:space="preserve">DRG ABSC CST HMTMA FROM DENTOALVEOLAR STRUXS                </t>
  </si>
  <si>
    <t xml:space="preserve">RMVL EMBEDDED FB FROM DENTALVLR STRUXS SOFT TISS            </t>
  </si>
  <si>
    <t xml:space="preserve">RMVL EMBEDDED FB FROM DENTOALVEOLAR STRUXS BONE             </t>
  </si>
  <si>
    <t xml:space="preserve">GINGIVECTOMY EXC GINGIVA EACH QUADRANT                      </t>
  </si>
  <si>
    <t xml:space="preserve">OPRCULECTOMY EXC PRICORONAL TISSUE                          </t>
  </si>
  <si>
    <t xml:space="preserve">EXC FIBROUS TUBEROSITIES DENTOALVEOLAR STRUXS               </t>
  </si>
  <si>
    <t xml:space="preserve">EXC OSS TUBEROSITIES DENTOALVEOLAR STRUXS                   </t>
  </si>
  <si>
    <t xml:space="preserve">EXC LESION/TUMOR DENTOALVEOLAR STRUX W/O RPR                </t>
  </si>
  <si>
    <t xml:space="preserve">EXC LESION/TUMOR DENTOALVEOLAR STRUX W/SMPL RPR             </t>
  </si>
  <si>
    <t xml:space="preserve">EXC LESION/TUMOR DENTALVEOLAR STRUX W/CMPLX RPR             </t>
  </si>
  <si>
    <t xml:space="preserve">EXC HYPRPLSTC ALVEOLAR MUCOSA EA QUADRANT SPEC              </t>
  </si>
  <si>
    <t xml:space="preserve">ALVEOLECTOMY W/CURTG OSTEITIS/SEQUESTRECTOMY                </t>
  </si>
  <si>
    <t xml:space="preserve">DESTRUCTION LESION DENTOALVEOLAR STRUCTURES                 </t>
  </si>
  <si>
    <t xml:space="preserve">PERIODONTAL MUCOSAL GRAFTING                                </t>
  </si>
  <si>
    <t xml:space="preserve">GINGIVOPLASTY EACH QUADRANT SPECIFY                         </t>
  </si>
  <si>
    <t xml:space="preserve">ALVEOLOPLASTY EACH QUADRANT SPECIFY                         </t>
  </si>
  <si>
    <t xml:space="preserve">UNLISTED PROCEDURE DENTOALVEOLAR STRUCTURES                 </t>
  </si>
  <si>
    <t xml:space="preserve">DRAINAGE ABSCESS PALATE UVULA                               </t>
  </si>
  <si>
    <t xml:space="preserve">BIOPSY PALATE UVULA                                         </t>
  </si>
  <si>
    <t xml:space="preserve">EXC LESION PALATE UVULA W/O CLOSURE                         </t>
  </si>
  <si>
    <t xml:space="preserve">EXC LESION PALATE UVULA W/SMPL PRIM CLOSURE                 </t>
  </si>
  <si>
    <t xml:space="preserve">EXC LESION PALATE UVULA W/LOCAL FLAP CLOSURE                </t>
  </si>
  <si>
    <t xml:space="preserve">RESCJ PALATE/EXTENSIVE RESCJ LESION                         </t>
  </si>
  <si>
    <t xml:space="preserve">UVULECTOMY EXCISION UVULA                                   </t>
  </si>
  <si>
    <t xml:space="preserve">PALATOPHARYNGOPLASTY                                        </t>
  </si>
  <si>
    <t xml:space="preserve">TREATMENT MOUTH ROOF LESION                                 </t>
  </si>
  <si>
    <t xml:space="preserve">REPAIR LACERATION PALATE &lt;/2 CM                             </t>
  </si>
  <si>
    <t xml:space="preserve">REPAIR LACERATION PALATE &gt;2 CM/COMPLEX                      </t>
  </si>
  <si>
    <t xml:space="preserve">PALATOP CL PALATE SOFT&amp;/HARD PALATE ONLY                    </t>
  </si>
  <si>
    <t xml:space="preserve">PALATOPLASTY W/CLSR ALVEOLAR RIDGE SOFT TISSUE              </t>
  </si>
  <si>
    <t xml:space="preserve">PALATOP CLSR ALVEOLAR RIDGE GRF ALVEOLAR RIDGE              </t>
  </si>
  <si>
    <t xml:space="preserve">PALATOPLASTY CLEFT PALATE MAJOR REVJ                        </t>
  </si>
  <si>
    <t xml:space="preserve">PALATOPLASTY CLEFT PALATE SEC LNGTH PX                      </t>
  </si>
  <si>
    <t xml:space="preserve">PALATOP CL PALATE ATTACHMENT PHARYNGEAL FLAP                </t>
  </si>
  <si>
    <t xml:space="preserve">LENGTHENING PALATE &amp; PHARYNGEAL FLAP                        </t>
  </si>
  <si>
    <t xml:space="preserve">LENGTHENING PALATE W/ISLAND FLAP                            </t>
  </si>
  <si>
    <t xml:space="preserve">REPAIR ANTERIOR PALATE W/VOMER FLAP                         </t>
  </si>
  <si>
    <t xml:space="preserve">REPAIR NASOLABIAL FISTULA                                   </t>
  </si>
  <si>
    <t xml:space="preserve">MAXILLARY IMPRESJ PALATAL PROSTHESIS                        </t>
  </si>
  <si>
    <t xml:space="preserve">INSJ PIN-RETAINED PALATAL PROSTHESIS                        </t>
  </si>
  <si>
    <t xml:space="preserve">UNLISTED PROCEDURE PALATE UVULA                             </t>
  </si>
  <si>
    <t xml:space="preserve">DRAINAGE ABSCESS PAROTID SIMPLE                             </t>
  </si>
  <si>
    <t xml:space="preserve">DRAINAGE ABSCESS PAROTID COMPLICATED                        </t>
  </si>
  <si>
    <t xml:space="preserve">DRG ABSC SUBMAXILLARY/SUBLINGUAL INTRAORAL                  </t>
  </si>
  <si>
    <t xml:space="preserve">DRAINAGE ABSCESS SUBMAXILLARY INTRAORAL                     </t>
  </si>
  <si>
    <t xml:space="preserve">SIALOT SUBMNDBLR SUBLNGL/PRTD UNCOMP INTRAORAL              </t>
  </si>
  <si>
    <t xml:space="preserve">SIALOLITHOTOMY SUBMNDBLR SUBMAX COMP INTRAORAL              </t>
  </si>
  <si>
    <t xml:space="preserve">SIALOLITHOTOMY PRTD XTRORAL/COMP INTRAORAL                  </t>
  </si>
  <si>
    <t xml:space="preserve">BIOPSY SALIVARY GLAND NEEDLE                                </t>
  </si>
  <si>
    <t xml:space="preserve">BIOPSY SALIVARY GLAND INCISIONAL                            </t>
  </si>
  <si>
    <t xml:space="preserve">EXC SUBLINGUAL SALIVARY CYST RANULA                         </t>
  </si>
  <si>
    <t xml:space="preserve">MARSUPIALIZATION SUBLNGL SALIVARY CST RANULA                </t>
  </si>
  <si>
    <t xml:space="preserve">EXC PRTD TUM/PRTD GLND LAT LOBE W/O NRV DSJ                 </t>
  </si>
  <si>
    <t xml:space="preserve">EXC PRTD TUM/PRTD GLND LAT DSJ&amp;PRSRV FACIAL NRV             </t>
  </si>
  <si>
    <t xml:space="preserve">EXC PRTD TUM/PRTD GLND TOT DSJ&amp;PRSRV FACIAL NRV             </t>
  </si>
  <si>
    <t xml:space="preserve">EXCISION PAROTID TUMOR/GLAND TOTAL EN BLOC RMVL             </t>
  </si>
  <si>
    <t xml:space="preserve">EXC PRTD TUM/PRTD GLND TOT W/UNI RAD NCK DSJ                </t>
  </si>
  <si>
    <t xml:space="preserve">EXCISION SUBMANDIBULAR SUBMAXILLARY GLAND                   </t>
  </si>
  <si>
    <t xml:space="preserve">EXISION OF SUBLINGUAL GLAND                                 </t>
  </si>
  <si>
    <t xml:space="preserve">PLSTC RPR SALIVARY DUX SIALODOCHOPLASTY PRIM                </t>
  </si>
  <si>
    <t xml:space="preserve">PLSTC RPR SALIVARY DUX SIALODOCHOPLASTY SEC/COMP            </t>
  </si>
  <si>
    <t xml:space="preserve">PAROTID DUCT DIVERSION BILATERAL WILKE PX                   </t>
  </si>
  <si>
    <t xml:space="preserve">PAROTID DUCT DVRJ BI W/EXC BOTH SUBMNDBLR GLANDS            </t>
  </si>
  <si>
    <t xml:space="preserve">PAROTID DUCT DVRJ BILATERAL WITH LIG BOTH DUCTS             </t>
  </si>
  <si>
    <t xml:space="preserve">INJECTION PROCEDURE SIALOGRAPHY                             </t>
  </si>
  <si>
    <t xml:space="preserve">CLOSURE SALIVARY FISTULA                                    </t>
  </si>
  <si>
    <t xml:space="preserve">DILATION SALIVARY DUCT                                      </t>
  </si>
  <si>
    <t xml:space="preserve">DILAT&amp;CATHJ SALIVARY DUCT W/WO INJECTION                    </t>
  </si>
  <si>
    <t xml:space="preserve">LIGATION SALIVARY DUCT INTRAORAL                            </t>
  </si>
  <si>
    <t xml:space="preserve">UNLISTED PX SALIVARY GLANDS/DUCTS                           </t>
  </si>
  <si>
    <t xml:space="preserve">I&amp;D ABSCESS PERITONSILLAR                                   </t>
  </si>
  <si>
    <t xml:space="preserve">I&amp;D ABSC RTRPHRNGL/PARAPHARYNGEAL INTRAORAL                 </t>
  </si>
  <si>
    <t xml:space="preserve">I&amp;D ABSC RTRPHRNGL/PARAPHARYNGEAL XTRNL APPR                </t>
  </si>
  <si>
    <t xml:space="preserve">BIOPSY OROPHARYNX                                           </t>
  </si>
  <si>
    <t xml:space="preserve">BIOPSY NASOPHARYNX VISIBLE LESION SIMPLE                    </t>
  </si>
  <si>
    <t xml:space="preserve">BX NASOPHARYNX SURVEY UNKNOWN PRIMARY LESION                </t>
  </si>
  <si>
    <t xml:space="preserve">EXCISION/DESTRUCTION LESION PHARYNX ANY METHOD              </t>
  </si>
  <si>
    <t xml:space="preserve">REMOVAL FOREIGN BODY PHARYNX                                </t>
  </si>
  <si>
    <t xml:space="preserve">EXC BRANCHIAL CLEFT CYST CONFINED SKN&amp;SUBQ TISS             </t>
  </si>
  <si>
    <t xml:space="preserve">EXC BRANCHIAL CLEFT CYST BELOW SUBQ TISS&amp;/PHRNX             </t>
  </si>
  <si>
    <t xml:space="preserve">TONSILLECTOMY &amp; ADENOIDECTOMY &lt;AGE 12                       </t>
  </si>
  <si>
    <t xml:space="preserve">TONSILLECTOMY &amp; ADENOIDECTOMY AGE 12/&gt;                      </t>
  </si>
  <si>
    <t xml:space="preserve">TONSILLECTOMY ONE-HALF &lt;AGE 12                              </t>
  </si>
  <si>
    <t xml:space="preserve">TONSILLECTOMY ONE-HALF AGE 12/&gt;                             </t>
  </si>
  <si>
    <t xml:space="preserve">ADENOIDECTOMY PRIMARY &lt;AGE 12                               </t>
  </si>
  <si>
    <t xml:space="preserve">ADENOIDECTOMY PRIMARY AGE 12/&gt;                              </t>
  </si>
  <si>
    <t xml:space="preserve">ADENOIDECTOMY SECONDARY&lt;AGE 12                              </t>
  </si>
  <si>
    <t xml:space="preserve">ADENOIDECTOMY SECONDARY AGE 12/&gt;                            </t>
  </si>
  <si>
    <t xml:space="preserve">RADICAL RESECTION TONSIL W/O CLOSURE                        </t>
  </si>
  <si>
    <t xml:space="preserve">RADICAL RESCJ TONSIL CLOSURE W/LOCAL FLAP                   </t>
  </si>
  <si>
    <t xml:space="preserve">RADICAL RESCJ TONSIL CLOSURE W/OTHER FLAP                   </t>
  </si>
  <si>
    <t xml:space="preserve">EXCISION TONSIL TAGS                                        </t>
  </si>
  <si>
    <t xml:space="preserve">EXC/DSTRJ LINGUAL TONSIL ANY METHOD SPX                     </t>
  </si>
  <si>
    <t xml:space="preserve">LIMITED PHARYNGECTOMY                                       </t>
  </si>
  <si>
    <t xml:space="preserve">RESCJ LAT PHRNGL WALL/PYRIFORM SINUS DIR CLSR               </t>
  </si>
  <si>
    <t xml:space="preserve">RESCJ PHRNGL WALL CLSR W/FLP OR FLP W/MVASC ANAS            </t>
  </si>
  <si>
    <t xml:space="preserve">SUTURE PHARYNX WOUND/INJURY                                 </t>
  </si>
  <si>
    <t xml:space="preserve">PHARYNGOPLASTY PLSTC/RCNSTV OPRATION PHARYNX                </t>
  </si>
  <si>
    <t xml:space="preserve">PHARYNGOESOPHAGEAL REPAIR                                   </t>
  </si>
  <si>
    <t xml:space="preserve">PHARYNGOSTOMY FSTLJ PHARYNX XTRNL FEEDING                   </t>
  </si>
  <si>
    <t xml:space="preserve">CONTROL OROPHARYNGEAL HEMORRHAGE SIMPLE                     </t>
  </si>
  <si>
    <t xml:space="preserve">CTRL OROPHARYNGEAL HEMORRHAGE COMP REQ HOSPITJ              </t>
  </si>
  <si>
    <t xml:space="preserve">CTRL OROPHARYNGEAL HEMORRHAGE W/SEC SURG IVNTJ              </t>
  </si>
  <si>
    <t xml:space="preserve">CTRL NASOPHARYNGEAL HEMRRG SMPL W/PST NSL PACKS             </t>
  </si>
  <si>
    <t xml:space="preserve">CTRL NASOPHARYNGEAL HEMRRG COMP REQ HOSPIZATION             </t>
  </si>
  <si>
    <t xml:space="preserve">CTRL NASOPHARYNGEAL HEMORRHAGE W/SEC SURG IVNTJ             </t>
  </si>
  <si>
    <t xml:space="preserve">UNLISTED PROCEDURE PHARYNX ADENOIDS/TONSILS                 </t>
  </si>
  <si>
    <t xml:space="preserve">ESOPHAGOTOMY CERVICAL APPR W/RMVL FB                        </t>
  </si>
  <si>
    <t xml:space="preserve">CRICOPHARYNGEAL MYOTOMY                                     </t>
  </si>
  <si>
    <t xml:space="preserve">ESOPHAGOTOMY THORACIC APPR W/RMVL FB                        </t>
  </si>
  <si>
    <t xml:space="preserve">EXC LESION ESOPHOGUS W/PRIM RPR CERVICAL APPR               </t>
  </si>
  <si>
    <t xml:space="preserve">EXC LESION ESOPHAGUS W/PRIM RPR THRC/ABDL APPR              </t>
  </si>
  <si>
    <t xml:space="preserve">TOT ESOPHAGECTOMY W/O THORCOM W/WO PYLOROPLASTY             </t>
  </si>
  <si>
    <t xml:space="preserve">TOT ESOPHG W/O THORCOM COLON NTRPSTJ/INT RCNSTJ             </t>
  </si>
  <si>
    <t xml:space="preserve">TOTAL ESOPHAGECTOMY W/THORCOM W/WO PYLORPLASTY              </t>
  </si>
  <si>
    <t xml:space="preserve">TOT ESOPHG W/THORCOM W/COLON NTRPSTJ/INT RCNSTJ             </t>
  </si>
  <si>
    <t xml:space="preserve">PRTL ESOPHAGECTOMY CERVICAL W/FREE INTSTINAL GRF            </t>
  </si>
  <si>
    <t xml:space="preserve">PRTL ESOPHECT DSTL W/WO PROX GASTRECT/PYLORPLSTY            </t>
  </si>
  <si>
    <t xml:space="preserve">PRTL ESOPH DSTL W/WO PROX GASTRC W/COLON NTRPSTJ            </t>
  </si>
  <si>
    <t xml:space="preserve">PRTL ESOPHAGEC W/WO PROX GASTREC/PYLOROPLASTY               </t>
  </si>
  <si>
    <t xml:space="preserve">PRTL ESOPHG THORACOABD W/WO PROXGASTREC/PYLOROPL            </t>
  </si>
  <si>
    <t xml:space="preserve">PRTL ESPHG THORACOABDL/ABDL APPR NTRPSTJ/RCNSTJ             </t>
  </si>
  <si>
    <t xml:space="preserve">TOT/PRTL ESPHG W/O RCNSTJ W/CRV ESOPHAGOSTOMY               </t>
  </si>
  <si>
    <t xml:space="preserve">DIVERTICULECTOMY HYPOPHARYNX/ESOPH CRV APPR                 </t>
  </si>
  <si>
    <t xml:space="preserve">DIVERTICULECTOMY HYPOPHARYNX/ESOPH THRC APPR                </t>
  </si>
  <si>
    <t xml:space="preserve">esophagoscp rig transoral hypopharynx crv esoph             </t>
  </si>
  <si>
    <t xml:space="preserve">ESOPHAGOSCOPY RIGID TRNSO DX                                </t>
  </si>
  <si>
    <t xml:space="preserve">ESOPHAGOSCP RIG TRNSO INJECT                                </t>
  </si>
  <si>
    <t xml:space="preserve">ESOPHAGOSCP RIG TRNSO BIOPSY                                </t>
  </si>
  <si>
    <t xml:space="preserve">ESOPHAGOSCP RIG TRNSO REM FB                                </t>
  </si>
  <si>
    <t xml:space="preserve">ESOPHAGOSCOPY RIGID BALLOON                                 </t>
  </si>
  <si>
    <t xml:space="preserve">ESOPHAGOSCP GUIDE WIRE DILAT                                </t>
  </si>
  <si>
    <t xml:space="preserve">ESOPHAGOSCOPY FLEX DX BRUSH                                 </t>
  </si>
  <si>
    <t xml:space="preserve">ESOPHAGOSC FLEX TRNSN BIOPSY                                </t>
  </si>
  <si>
    <t xml:space="preserve">ESPHGSC RGD/FLX DX W/WO COLLJ SPEC BR/WA SPX                </t>
  </si>
  <si>
    <t xml:space="preserve">ESPHGSC RGD/FLX W/SUBMUCOSAL INJ ANY SBST                   </t>
  </si>
  <si>
    <t xml:space="preserve">ESPHGSC RGD/FLX W/BIOPSY SINGLE/MULTIPLE                    </t>
  </si>
  <si>
    <t xml:space="preserve">ESPHGSC RGD/FLX W/NJX SCLEROSIS ESOPHGL VARC                </t>
  </si>
  <si>
    <t xml:space="preserve">esphgsc w/optical endomicroscopy                            </t>
  </si>
  <si>
    <t>Transoral apprch using endoscope,not open,partialor complete</t>
  </si>
  <si>
    <t xml:space="preserve">ESOPHAGOSCOP MUCOSAL RESECT                                 </t>
  </si>
  <si>
    <t xml:space="preserve">ESOPHAGOSCOP STENT PLACEMENT                                </t>
  </si>
  <si>
    <t xml:space="preserve">ESOPHAGOSCOPY RETRO BALLOON                                 </t>
  </si>
  <si>
    <t xml:space="preserve">ESOPHAGOSC DILATE BALLOON 30                                </t>
  </si>
  <si>
    <t xml:space="preserve">ESPHGSC RGD/FLX W/RMVL FOREIGN BODY                         </t>
  </si>
  <si>
    <t xml:space="preserve">ESOPHAGOSCOPY LESION REMOVAL                                </t>
  </si>
  <si>
    <t xml:space="preserve">ESPHGSC RGD/FLX W/RMVL TUMOR SNARE TECHNIQUE                </t>
  </si>
  <si>
    <t xml:space="preserve">ESPHGSC RGD/FLX W/BALLOON DILAT &lt; 30 MM DIAM                </t>
  </si>
  <si>
    <t xml:space="preserve">ESPHGSC RGD/FLX W/INSJ GUIDE WIRE DILATION                  </t>
  </si>
  <si>
    <t xml:space="preserve">ESOPHAGOSCOPY CONTROL BLEED                                 </t>
  </si>
  <si>
    <t xml:space="preserve">ESOPHAGOSCOPY LESION ABLATE                                 </t>
  </si>
  <si>
    <t xml:space="preserve">ESPHGSC RGD/FLX W/NDSC ULTRASOUND EXAMINATION               </t>
  </si>
  <si>
    <t xml:space="preserve">ESPHGSC RGD/FLX W/TNDSC US-GID FINE NDL ASPIR/BX            </t>
  </si>
  <si>
    <t xml:space="preserve">EGD BALLOON DIL ESOPH30 MM/+                                </t>
  </si>
  <si>
    <t xml:space="preserve">UPPER GI NDSC DX W/WO COLLECTION SPECIMEN                   </t>
  </si>
  <si>
    <t xml:space="preserve">UPPER GI NDSC W/SUBMUCOSAL INJECTION                        </t>
  </si>
  <si>
    <t xml:space="preserve">UPR GI NDSC &amp; US NDSC EXAM LMTD ESOPHAGUS                   </t>
  </si>
  <si>
    <t xml:space="preserve">UPR GI NDSC TNDSC US FINE NDL ASPIR/BX ESOPH                </t>
  </si>
  <si>
    <t xml:space="preserve">UPPER NDSC BIOPSY SINGLE/MULTIPLE                           </t>
  </si>
  <si>
    <t xml:space="preserve">UPR GI NDSC TRANSMURAL DRAINAGE PSEUDOCYST                  </t>
  </si>
  <si>
    <t xml:space="preserve">UPR GI NDSC TNDSC INTRALUMINAL TUBE/CATH PLMT               </t>
  </si>
  <si>
    <t xml:space="preserve">UPPER GI NDSC ULTRASOUND GUIDED BIOPSY                      </t>
  </si>
  <si>
    <t xml:space="preserve">UPR GI NDSC NJX SCLEROSIS ESOPHGL&amp;/GSTR VARICES             </t>
  </si>
  <si>
    <t xml:space="preserve">UPR GI NDSC BAND LIG ESOPHGL&amp;/GSTR VARICES                  </t>
  </si>
  <si>
    <t xml:space="preserve">UPR GI NDSC DILAT GSTR OUTLET FOR OBSTRCJ                   </t>
  </si>
  <si>
    <t xml:space="preserve">UPR GI NDSC PLMT PRQ GASTROSTOMY TUBE                       </t>
  </si>
  <si>
    <t xml:space="preserve">UPPER GI NDSC W/FOREIGN BODY REMOVAL                        </t>
  </si>
  <si>
    <t xml:space="preserve">UPR GI NDSC INSJ GUIDE WIRE DILAT ESOPHAGUS                 </t>
  </si>
  <si>
    <t xml:space="preserve">UPR GI NDSC BALLOON DILAT ESOPH &lt; 30 MM DIAM                </t>
  </si>
  <si>
    <t xml:space="preserve">EGD CAUTERY TUMOR POLYP                                     </t>
  </si>
  <si>
    <t xml:space="preserve">upr gi w/optical endomicroscopy                             </t>
  </si>
  <si>
    <t xml:space="preserve">EGD US TRANSMURAL INJXN/MARK                                </t>
  </si>
  <si>
    <t xml:space="preserve">EGD ENDO MUCOSAL RESECTION                                  </t>
  </si>
  <si>
    <t xml:space="preserve">UPR GI NDSC CONTROL BLEEDING ANY METHOD                     </t>
  </si>
  <si>
    <t xml:space="preserve">UPR GI NDSC DLVR THERMAL NRG SPHNCTR/CARDIA                 </t>
  </si>
  <si>
    <t xml:space="preserve">UPPER GI NDSC W/NDSC ULTRASOUND EXAM                        </t>
  </si>
  <si>
    <t xml:space="preserve">ERCP DX W/WO COLLJ SPEC BRUSHING/WASHING SPX                </t>
  </si>
  <si>
    <t xml:space="preserve">ERCP W/BIOPSY SINGLE/MULTIPLE                               </t>
  </si>
  <si>
    <t xml:space="preserve">ERCP W/SPHINCTEROTOMY/PAPILLOTOMY                           </t>
  </si>
  <si>
    <t xml:space="preserve">ERCP W/PRESSURE MEAS SPHINCTER ODDI                         </t>
  </si>
  <si>
    <t xml:space="preserve">ERCP W/RMVCALCULI BILIARY&amp;/PANCREATIC DUCTS                 </t>
  </si>
  <si>
    <t xml:space="preserve">ERCP W/DSTRJ LITHOTRIPSY CALCULI ANY METHOD                 </t>
  </si>
  <si>
    <t xml:space="preserve">EGD ENDOSCOPIC STENT PLACE                                  </t>
  </si>
  <si>
    <t xml:space="preserve">EGD LESION ABLATION                                         </t>
  </si>
  <si>
    <t xml:space="preserve">ENDOSCOPIC PAPILLA CANNULATION BILE PANCREATIC              </t>
  </si>
  <si>
    <t xml:space="preserve">ERCP DUCT STENT PLACEMENT                                   </t>
  </si>
  <si>
    <t xml:space="preserve">ERCP REMOVE FORGN BODY DUCT                                 </t>
  </si>
  <si>
    <t xml:space="preserve">ERCP STENT EXCHANGE W/DILATE                                </t>
  </si>
  <si>
    <t xml:space="preserve">ERCP EA DUCT/AMPULLA DILATE                                 </t>
  </si>
  <si>
    <t xml:space="preserve">ERCP LESION ABLATE W/DILATE                                 </t>
  </si>
  <si>
    <t xml:space="preserve">LAPS ESOPHAGOMYOTOMY W/FUNDOPLASTY IF PERFORMED             </t>
  </si>
  <si>
    <t xml:space="preserve">LAPS SURG ESOPG/GSTR FUNDOPLASTY                            </t>
  </si>
  <si>
    <t xml:space="preserve">LAPS RPR PARAESPHGL HRNA INCL FUNDPLSTY W/O MESH            </t>
  </si>
  <si>
    <t xml:space="preserve">LAPS RPR PARAESPHGL HRNA INCL FUNDPLSTY W/MESH              </t>
  </si>
  <si>
    <t xml:space="preserve">LAPS ESOPHAGEAL LENGTHENING ADDL                            </t>
  </si>
  <si>
    <t xml:space="preserve">laps esophgl sphnctr agmntj plmt dev crrpl                  </t>
  </si>
  <si>
    <t xml:space="preserve">removal esophageal sphincter agmntj device                  </t>
  </si>
  <si>
    <t xml:space="preserve">ESOPHAGECTOMY TOTAL NEAR TOTAL W/LAPS MOBLJ                 </t>
  </si>
  <si>
    <t xml:space="preserve">ESOPHAGECTOMY DISTAL 2/3 W/LAPAROSCOPIC MOBLJ               </t>
  </si>
  <si>
    <t xml:space="preserve">ESOPHAGECTOMY TOTAL NEAR TOTAL W/THRSC MOBLJ                </t>
  </si>
  <si>
    <t xml:space="preserve">UNLISTED LAPAROSCOPIC PROCEDURE ESOPHAGUS                   </t>
  </si>
  <si>
    <t xml:space="preserve">ESPHGP CRV APPR W/O RPR TRACHEOESOPHGL FSTL                 </t>
  </si>
  <si>
    <t xml:space="preserve">ESPHGP CRV APPR W/RPR TRACHEOESOPHGL FSTL                   </t>
  </si>
  <si>
    <t xml:space="preserve">ESPHGP THRC APPR W/O RPR TRACHEOESOPHGL FSTL                </t>
  </si>
  <si>
    <t xml:space="preserve">ESPHGP THRC APPR W/RPR TRACHEOESOPHGL FSTL                  </t>
  </si>
  <si>
    <t xml:space="preserve">ESPHGP CGEN DFCT THRC APPR W/O RPR FSTL                     </t>
  </si>
  <si>
    <t xml:space="preserve">ESPHGP CGEN DFCT THRC APPR W/RPR FSTL                       </t>
  </si>
  <si>
    <t xml:space="preserve">EGST W/WO VAGOTOMY&amp;PYLOROPLASTY TABDL/TTHRC APPR            </t>
  </si>
  <si>
    <t xml:space="preserve">ESOPG/GSTR FUNDOPLASTY W/FUNDIC PATCH                       </t>
  </si>
  <si>
    <t xml:space="preserve">ESOPG/GSTR FUNDOPLASTY W/LAPAROTOMY                         </t>
  </si>
  <si>
    <t xml:space="preserve">ESOPG/GSTR FUNDOPLASTY W/THORACOTOMY                        </t>
  </si>
  <si>
    <t xml:space="preserve">ESOPHAGOMYOTOMY HELLER TYPE ABDOMINAL APPROACH              </t>
  </si>
  <si>
    <t xml:space="preserve">ESOPHAGOMYOTOMY HELLER TYPE THORACIC APPROACH               </t>
  </si>
  <si>
    <t xml:space="preserve">RPR PARAESOPH HIATAL HERNIA W/LAPT W/O MESH                 </t>
  </si>
  <si>
    <t xml:space="preserve">LAPT RPR PARAESOPH HIATAL HERNIA W/MESH                     </t>
  </si>
  <si>
    <t xml:space="preserve">RPR PARAESOPH HIATAL HERNIA W/THORCOM W/O MESH              </t>
  </si>
  <si>
    <t xml:space="preserve">RPR PARAESOPH HIATAL HERNIA W/THORCOM W/MESH                </t>
  </si>
  <si>
    <t xml:space="preserve">RPR PARAESOPH HIATAL HERNIA THORCOABDOM W/O MESH            </t>
  </si>
  <si>
    <t xml:space="preserve">RPR PARAESOPH HIATAL HERNIA THORCOABDOM W/MESH              </t>
  </si>
  <si>
    <t xml:space="preserve">ESOPHAGUS LENGTHENING                                       </t>
  </si>
  <si>
    <t xml:space="preserve">ESOPHAGOJEJUNOSTOMY W/O TOT GSTRCT ABDL APPR                </t>
  </si>
  <si>
    <t xml:space="preserve">ESOPHAGOJEJUNOSTOMY W/O TOT GSTRCT THRC APPR                </t>
  </si>
  <si>
    <t xml:space="preserve">ESOPHAGOSTOMY FSTLJ ESOPH XTRNL THRC APPR                   </t>
  </si>
  <si>
    <t xml:space="preserve">ESOPHAGOSTOMY FSTLJ ESOPH XTRNL CRV APPR                    </t>
  </si>
  <si>
    <t xml:space="preserve">GI RCNSTJ PREV ESPHG/EXCLUSION W/STOMACH                    </t>
  </si>
  <si>
    <t xml:space="preserve">GI RCNSTJ PREV ESPHG/EXCLUSION W/COLON SM INT               </t>
  </si>
  <si>
    <t xml:space="preserve">LIGATION DIRECT ESOPHAGEAL VARICES                          </t>
  </si>
  <si>
    <t xml:space="preserve">LIG/STAPLING G-ESOP JUNCT PRE-ESOPHGL PRF8J                 </t>
  </si>
  <si>
    <t xml:space="preserve">SUTR ESOPHGL WND/INJ CRV APPR                               </t>
  </si>
  <si>
    <t xml:space="preserve">SUTR ESOPHGL WND/INJ TTHRC/TABDL APPR                       </t>
  </si>
  <si>
    <t xml:space="preserve">CLSR ESOPHAGOSTOMY/FSTL CRV APPR                            </t>
  </si>
  <si>
    <t xml:space="preserve">CLSR ESOPHAGOSTOMY/FSTL TTHRC/TABDL APPR                    </t>
  </si>
  <si>
    <t xml:space="preserve">DILATION ESOPH UNGUIDED SOUND/BOUGIE 1/MULT PASS            </t>
  </si>
  <si>
    <t xml:space="preserve">DILATION ESOPHAGUS GUIDE WIRE                               </t>
  </si>
  <si>
    <t xml:space="preserve">ESOPG/GSTR TAMPONADE W/BALO SENGSTAKEN TYPE                 </t>
  </si>
  <si>
    <t xml:space="preserve">FREE JEJUNUM TRSF W/MICROVASC ANASTOMOSIS                   </t>
  </si>
  <si>
    <t xml:space="preserve">UNLISTED PROCEDURE ESOPHAGUS                                </t>
  </si>
  <si>
    <t xml:space="preserve">GASTROTOMY W/EXPLORATION/FOREIGN BODY REMOVAL               </t>
  </si>
  <si>
    <t xml:space="preserve">GASTROTOMY W/SUTURE REPAIR BLEEDING ULCER                   </t>
  </si>
  <si>
    <t xml:space="preserve">GASTROTOMY W/SUTR RPR PRE-ESOPG/GASTRIC LAC                 </t>
  </si>
  <si>
    <t xml:space="preserve">GSTRT W/ESOPHGL DILAT&amp;INSJ PRM INTRAL TUBE                  </t>
  </si>
  <si>
    <t xml:space="preserve">PYLOROMYOTOMY CUTTING PYLORIC MUSC                          </t>
  </si>
  <si>
    <t xml:space="preserve">BIOPSY STOMACH LAPAROTOMY                                   </t>
  </si>
  <si>
    <t xml:space="preserve">EXC LOCAL ULCER/BENIGN TUMOR STOMACH                        </t>
  </si>
  <si>
    <t xml:space="preserve">EXC LOCAL MALIGNANT TUMOR STOMACH                           </t>
  </si>
  <si>
    <t xml:space="preserve">GSTRCT TOT W/ESOPHAGOENTEROSTOMY                            </t>
  </si>
  <si>
    <t xml:space="preserve">GSTRCT TOT W/ROUX-EN-Y RCNSTJ                               </t>
  </si>
  <si>
    <t xml:space="preserve">GSTRCT TOT W/FRMJ INTSTINAL POUCH ANY TYPE                  </t>
  </si>
  <si>
    <t xml:space="preserve">GSTRCT PRTL DSTL W/GASTRODUODENOSTOMY                       </t>
  </si>
  <si>
    <t xml:space="preserve">GSTRCT PRTL DSTL W/GASTROJEJUNOSTOMY                        </t>
  </si>
  <si>
    <t xml:space="preserve">GSTRCT PRTL DSTL W/ROUX-EN-Y RCNSTJ                         </t>
  </si>
  <si>
    <t xml:space="preserve">GSTRCT PRTL DSTL W/FRMJ INTSTINAL POUCH                     </t>
  </si>
  <si>
    <t xml:space="preserve">VAGOTOMY PFRMD W/PRTL DSTL GSTRCT                           </t>
  </si>
  <si>
    <t xml:space="preserve">VGTMY W/PYLORPLSTY W/WO GASTROST TRUNCAL/SLCTV              </t>
  </si>
  <si>
    <t xml:space="preserve">VGTMY W/PYLOROPLASTY W/WO GASTROST PARIETAL CELL            </t>
  </si>
  <si>
    <t xml:space="preserve">LAPS GSTR RSTCV PX W/BYP ROUX-EN-Y LIMB &lt;150 CM             </t>
  </si>
  <si>
    <t xml:space="preserve">LAPS GSTR RSTCV PX W/BYP&amp;SM INT RCNSTJ                      </t>
  </si>
  <si>
    <t xml:space="preserve">LAPS IMPLTJ/RPLCMT GASTRIC NSTIM ELTRD ANTRUM               </t>
  </si>
  <si>
    <t xml:space="preserve">LAPS REVISION/RMVL GASTRIC NSTIM ELTRD ANTRUM               </t>
  </si>
  <si>
    <t xml:space="preserve">LAPS SURG TRNSXJ VAGUS NRV TRUNCAL                          </t>
  </si>
  <si>
    <t xml:space="preserve">LAPS SURG TRNSXJ VAGUS NRV SLCTV/HILY SLCTV                 </t>
  </si>
  <si>
    <t xml:space="preserve">LAPS SURG GASTROSTOMY W/O CONSTJ GSTR TUBE SPX              </t>
  </si>
  <si>
    <t xml:space="preserve">UNLISTED LAPAROSCOPIC PROCEDURE STOMACH                     </t>
  </si>
  <si>
    <t xml:space="preserve">NASO/ORO-GASTRIC TUBE PLMT REQ PHYS&amp;FLUOR GDN               </t>
  </si>
  <si>
    <t xml:space="preserve">GASTRIC INTUBAT&amp;ASPIRA W/PHYS SKILL/LAVAGE                  </t>
  </si>
  <si>
    <t xml:space="preserve">GASTRIC INTUBAT DX W/ASPIRATION SINGLE SPECIMEN             </t>
  </si>
  <si>
    <t xml:space="preserve">GASTRIC INTUBATION DX &amp; ASPIRATJ MULTIPLE SPECS             </t>
  </si>
  <si>
    <t xml:space="preserve">DUODENAL INTUBAT W/IMAG GUIDED SINGLE SPECIMEN              </t>
  </si>
  <si>
    <t xml:space="preserve">DUODENAL INTUBAT W/IMAG GUIDED MULTIPLE SPECIMEN            </t>
  </si>
  <si>
    <t xml:space="preserve">REPOS NASO/ORO GASTRIC FEEDING TUBE THRU DUO                </t>
  </si>
  <si>
    <t xml:space="preserve">LAPS GASTRIC RESTRICTIVE PROCEDURE PLACE DEVICE             </t>
  </si>
  <si>
    <t xml:space="preserve">LAPS GASTRIC RESTRICTIVE PX REVISION DEVICE                 </t>
  </si>
  <si>
    <t xml:space="preserve">LAPS GASTRIC RESTRICTIVE PX REMOVE DEVICE                   </t>
  </si>
  <si>
    <t xml:space="preserve">LAPS GASTRIC RESTRICTIVE PX REMOVE&amp;RPLCMT DEVICE            </t>
  </si>
  <si>
    <t xml:space="preserve">LAPS GASTRIC RESTRICTIVE PX REMOVE DEVICE &amp;PORT             </t>
  </si>
  <si>
    <t xml:space="preserve">LAPS GSTRC RSTRICTIV PX LONGITUDINAL GASTRECTOMY            </t>
  </si>
  <si>
    <t xml:space="preserve">PYLOROPLASTY                                                </t>
  </si>
  <si>
    <t xml:space="preserve">GASTRODUODENOSTOMY                                          </t>
  </si>
  <si>
    <t xml:space="preserve">GASTROJEJUNOSTOMY W/O VAGOTOMY                              </t>
  </si>
  <si>
    <t xml:space="preserve">GASTROJEJUNOSTOMY W/VAGOTOMY ANY TYPE                       </t>
  </si>
  <si>
    <t xml:space="preserve">GASTROSTOMY OPN W/O CONSTJ GSTR TUBE SPX                    </t>
  </si>
  <si>
    <t xml:space="preserve">GASTROSTOMY OPN NEONATAL FEEDING                            </t>
  </si>
  <si>
    <t xml:space="preserve">GASTROSTOMY OPN W/CONSTJ GSTR TUBE                          </t>
  </si>
  <si>
    <t xml:space="preserve">GASTRORRHAPHY SUTR PRF8 DUOL/GSTR ULCER WND/INJ             </t>
  </si>
  <si>
    <t xml:space="preserve">GASTRIC RSTCV W/O BYP VERTICAL-BANDED GASTROPLY             </t>
  </si>
  <si>
    <t xml:space="preserve">GSTR RSTCV W/O BYP OTH/THN VER-BANDED GSTP                  </t>
  </si>
  <si>
    <t xml:space="preserve">GASTRIC RSTCV W/PRTL GASTRECTOMY 50-100 CM                  </t>
  </si>
  <si>
    <t xml:space="preserve">GASTRIC RSTCV W/BYP W/SHORT LIMB 150 CM/&lt;                   </t>
  </si>
  <si>
    <t xml:space="preserve">GASTRIC RSTCV W/BYP W/SM INT RCNSTJ LIMIT ABSRPJ            </t>
  </si>
  <si>
    <t xml:space="preserve">REVISION OPEN GASTRIC RESTRICTIVE PX NOT DEVICE             </t>
  </si>
  <si>
    <t xml:space="preserve">REVJ GSTR/JJ ANAST W/RCNSTJ W/O VGTMY                       </t>
  </si>
  <si>
    <t xml:space="preserve">REVJ GSTR/JJ ANAST W/RCNSTJ W/VGTMY                         </t>
  </si>
  <si>
    <t xml:space="preserve">CLOSURE GASTROSTOMY SURG                                    </t>
  </si>
  <si>
    <t xml:space="preserve">CLOSURE GASTROCOLIC FISTULA                                 </t>
  </si>
  <si>
    <t xml:space="preserve">IMPLTJ/RPLCMT GASTRIC NSTIM ELTRDE ANTRUM OPEN              </t>
  </si>
  <si>
    <t xml:space="preserve">REVISION/RMVL GASTRIC NSTIM ELTRDE ANTRUM OPEN              </t>
  </si>
  <si>
    <t xml:space="preserve">GSTR RSTCV PX OPN REVJ SUBQ PORT COMPONENT ONLY             </t>
  </si>
  <si>
    <t xml:space="preserve">GSTR RSTCV PX OPN RMVL SUBQ PORT COMPONENT ONLY             </t>
  </si>
  <si>
    <t xml:space="preserve">GSTR RSTCV OPN RMVL&amp;RPLCMT SUBQ PORT                        </t>
  </si>
  <si>
    <t xml:space="preserve">UNLISTED PROCEDURE STOMACH                                  </t>
  </si>
  <si>
    <t xml:space="preserve">ENTEROLSS FRING INTSTINAL ADHESION SPX                      </t>
  </si>
  <si>
    <t xml:space="preserve">DUODENOTOMY EXPLORATION/BX/FOREIGN BODY REMOVAL             </t>
  </si>
  <si>
    <t xml:space="preserve">TUBE/NEEDLE CATH JEJUNOSTOMY ANY METHOD                     </t>
  </si>
  <si>
    <t xml:space="preserve">ENTEROTOMY SM INT OTH/THN DUO EXPL BX/FB RMVL               </t>
  </si>
  <si>
    <t xml:space="preserve">ENTEROTOMY SM INT OTH/THN DUO DCMPRN                        </t>
  </si>
  <si>
    <t xml:space="preserve">COLOTOMY EXPLORATION/BIOPSY/FOREIGN BODY REMOVAL            </t>
  </si>
  <si>
    <t xml:space="preserve">RDCTJ VOLVULUS INTUSSUSCEPTION INT HRNA LAPT                </t>
  </si>
  <si>
    <t xml:space="preserve">CORRJ MALROTATION BANDS&amp;/RDCTJ VOLVULUS                     </t>
  </si>
  <si>
    <t xml:space="preserve">BX INTESTINE CAPSULE TUBE PRORAL 1/&gt; SPECIMENS              </t>
  </si>
  <si>
    <t xml:space="preserve">EXC 1/&gt; SMALL/LARGE LESIONS INTESTINE ENTEROTOMY            </t>
  </si>
  <si>
    <t xml:space="preserve">EXC 1/&gt; SM/LG LESIONS INTESTNE MULT ENTEROTOMIES            </t>
  </si>
  <si>
    <t xml:space="preserve">ENTRC RESCJ SMALL INTESTINE 1 RESCJ&amp;ANAST                   </t>
  </si>
  <si>
    <t xml:space="preserve">ENTERECTOMY RESCJ SMALL INTESTINE EA RESCJ&amp;ANAST            </t>
  </si>
  <si>
    <t xml:space="preserve">ENTERECTOMY RESCJ SMALL INTESTINE W/ENTEROSTOMY             </t>
  </si>
  <si>
    <t xml:space="preserve">ENTRC RESCJ ATRESIA RESCJ&amp;ANAST W/O TAPRING                 </t>
  </si>
  <si>
    <t xml:space="preserve">ENTRC RESCJ ATRESIA RESCJ&amp;ANAST SGM W/TAPRING               </t>
  </si>
  <si>
    <t xml:space="preserve">ENTRC RESCJ ATRESIA EA RESCJ&amp;ANAST                          </t>
  </si>
  <si>
    <t xml:space="preserve">ENTEROENTEROST ANAST INT W/WO CUTAN NTRSTM SPX              </t>
  </si>
  <si>
    <t xml:space="preserve">DONOR ENTERECTOMY OPEN CADAVER DONOR                        </t>
  </si>
  <si>
    <t xml:space="preserve">DONOR ENTERECTOMY OPEN LIVING DONOR                         </t>
  </si>
  <si>
    <t xml:space="preserve">INTESTINAL ALLOTRANSPLANTATION CADAVER DONOR                </t>
  </si>
  <si>
    <t xml:space="preserve">INTESTINAL ALLOTRANSPLANTATION LIVING DONOR                 </t>
  </si>
  <si>
    <t xml:space="preserve">RMVL TRNSPLED INTESTINAL ALLOGRAFT COMPL                    </t>
  </si>
  <si>
    <t xml:space="preserve">MOBLJ SPLENIC FLXR PFRMD CONJUNCT W/PRTL COLCT              </t>
  </si>
  <si>
    <t xml:space="preserve">COLECTOMY PARTIAL W/ANASTOMOSIS                             </t>
  </si>
  <si>
    <t xml:space="preserve">COLECTOMY PRTL W/SKIN LEVEL CECOST/COLOSTOMY                </t>
  </si>
  <si>
    <t xml:space="preserve">COLECTOMY PRTL W/END COLOSTOMY&amp;CLSR DSTL SGMT               </t>
  </si>
  <si>
    <t xml:space="preserve">COLECTOMY PRTL W/COLOST/ILEOST &amp; MUCOFISTULA                </t>
  </si>
  <si>
    <t xml:space="preserve">COLECTOMY PRTL W/COLOPROCTOSTOMY                            </t>
  </si>
  <si>
    <t xml:space="preserve">COLECTOMY PRTL W/COLOPROCTOSTOMY &amp; COLOSTOMY                </t>
  </si>
  <si>
    <t xml:space="preserve">COLECTOMY PRTL ABDOMINAL &amp; TRANSANAL APPR                   </t>
  </si>
  <si>
    <t xml:space="preserve">COLCT TOT ABDL W/O PRCTECT W/ILEOST/ILEOPXTS                </t>
  </si>
  <si>
    <t xml:space="preserve">COLCT TOT ABDL W/O PRCTECT W/CONTINENT ILEOST               </t>
  </si>
  <si>
    <t xml:space="preserve">COLECTOMY TOT ABDL W/PROCTECTOMY W/ILEOSTOMY                </t>
  </si>
  <si>
    <t xml:space="preserve">COLECTOMY TOT ABDL W/PROCTECTOMY W/CONTNT ILEOST            </t>
  </si>
  <si>
    <t xml:space="preserve">COLECTOMY TOT ABD W/PROCTECTOMY ILEOANAL ANAST              </t>
  </si>
  <si>
    <t xml:space="preserve">COLCT TTL ABD W/PRCTECT ILEOANAL ANAST &amp; RSVR               </t>
  </si>
  <si>
    <t xml:space="preserve">COLECTOMY PRTL W/RMVL TERMINAL ILEUM&amp;ILEOCOLOST             </t>
  </si>
  <si>
    <t xml:space="preserve">LAPAROSCOPY ENTEROLYSIS SEPARATE PROCEDURE                  </t>
  </si>
  <si>
    <t xml:space="preserve">LAPAROSCOPY SURGICAL JEJUNOSTOMY                            </t>
  </si>
  <si>
    <t xml:space="preserve">LAPAROSCOPY SURG ILEOSTOMY/JEJUNOSTOMY NON-TUBE             </t>
  </si>
  <si>
    <t xml:space="preserve">LAPAROSCOPY SURG COLOSTOMY/SKN LVL CECOSTOMY                </t>
  </si>
  <si>
    <t xml:space="preserve">LAPS ENTERECT RESCJ 1 SMALL INTEST RESCJ &amp; ANAST            </t>
  </si>
  <si>
    <t xml:space="preserve">LAPAROSCOPY SMALL INTESTINE RESCJ&amp;ANASTOMOSIS               </t>
  </si>
  <si>
    <t xml:space="preserve">LAPAROSCOPY COLECTOMY PARTIAL W/ANASTOMOSIS                 </t>
  </si>
  <si>
    <t xml:space="preserve">LAPS COLECTOMY PRTL W/RMVL TERMINAL ILEUM                   </t>
  </si>
  <si>
    <t xml:space="preserve">LAPS COLECTOMY PRTL W/END CLST&amp;CLSR DSTL SGM                </t>
  </si>
  <si>
    <t xml:space="preserve">LAPS COLECTOMY PRTL W/COLOPXTSTMY LW ANAST                  </t>
  </si>
  <si>
    <t xml:space="preserve">LAPS COLECTMY PRTL W/COLOPXTSTMY LW ANAST W/CLST            </t>
  </si>
  <si>
    <t xml:space="preserve">LAPS COLECTOMY TOT W/O PRCTECT W/ILEOST/ILEOPXTS            </t>
  </si>
  <si>
    <t xml:space="preserve">LAPS COLCT TTL ABD W/PRCTECT ILEOANAL ANAST&amp;RSVR            </t>
  </si>
  <si>
    <t xml:space="preserve">LAPS COLECTOMY ABDL W/PROCTECTOMY W/ILEOSTOMY               </t>
  </si>
  <si>
    <t xml:space="preserve">LAPS MOBLJ SPLENIC FLXR PFRMD W/PRTL COLECTOMY              </t>
  </si>
  <si>
    <t xml:space="preserve">LAPS CLSR NTRSTM LG/SM INT W/RESCJ&amp;ANAST                    </t>
  </si>
  <si>
    <t xml:space="preserve">UNLISTED LAPAROSCOPY PX INTESTINE XCP RECTUM                </t>
  </si>
  <si>
    <t xml:space="preserve">PLACEMENT ENTEROSTOMY/CECOSTOMY TUBE OPEN                   </t>
  </si>
  <si>
    <t xml:space="preserve">ILEOSTOMY/JEJUNOSTOMY NON-TUBE                              </t>
  </si>
  <si>
    <t xml:space="preserve">REVJ ILEOSTOMY SIMPLE RLS SUPERFICIAL SCAR SPX              </t>
  </si>
  <si>
    <t xml:space="preserve">REVJ ILEOSTOMY COMPLIC RCNSTJ IN-DEPTH SPX                  </t>
  </si>
  <si>
    <t xml:space="preserve">CONTINENT ILEOSTOMY KOCK PROCEDURE SPX                      </t>
  </si>
  <si>
    <t xml:space="preserve">COLOSTOMY/SKIN LEVEL CECOSTOMY                              </t>
  </si>
  <si>
    <t xml:space="preserve">COLOSTOMY/SKN LVL CECOSTOMY W/MULT BXS SPX                  </t>
  </si>
  <si>
    <t xml:space="preserve">REVJ COLOSTOMY SMPL RLS SUPFC SCAR SPX                      </t>
  </si>
  <si>
    <t xml:space="preserve">REVJ COLOSTOMY COMP RCNSTJ IN-DEPTH SPX                     </t>
  </si>
  <si>
    <t xml:space="preserve">REVJ COLOSTOMY W/RPR PARACLST HERNIA SPX                    </t>
  </si>
  <si>
    <t xml:space="preserve">ENDOSCOPY UPPER SMALL INTESTINE                             </t>
  </si>
  <si>
    <t xml:space="preserve">ENDOSCOPY UPPER SMALL INTESTINE W/BIOPSY                    </t>
  </si>
  <si>
    <t xml:space="preserve">ENTEROSCOPY &gt; 2ND PRTN W/RMVL FOREIGN BODY                  </t>
  </si>
  <si>
    <t xml:space="preserve">ENTEROSCOPY &gt; 2ND PRTN W/RMVL LESION SNARE                  </t>
  </si>
  <si>
    <t xml:space="preserve">ENTEROSCOPY &gt; 2ND PRTN W/RMVL LESION CAUTERY                </t>
  </si>
  <si>
    <t xml:space="preserve">ENTEROSCOPY &gt; 2ND PRTN W/CONTROL BLEEDING                   </t>
  </si>
  <si>
    <t xml:space="preserve">ENTEROSCOPY &gt; 2ND PRTN ABLTJ LESION                         </t>
  </si>
  <si>
    <t xml:space="preserve">ENTEROSCOPY &gt; 2ND PRTN TNDSC STENT PLMT                     </t>
  </si>
  <si>
    <t xml:space="preserve">ENTEROSCOPY &gt; 2ND PRTN W/PLMT PRQ TUBE                      </t>
  </si>
  <si>
    <t xml:space="preserve">ENTEROSCOPY &gt; 2ND PRTN CONV GSTRST TUBE                     </t>
  </si>
  <si>
    <t xml:space="preserve">ENTEROSC &gt;2ND PRTN W/ILEUM W/WO COLLJ SPEC SPX              </t>
  </si>
  <si>
    <t xml:space="preserve">ENTEROSC &gt;2ND PRTN W/ILEUM W/BX SINGLE/MULTIPLE             </t>
  </si>
  <si>
    <t xml:space="preserve">ENTEROSCOPY &gt; 2ND PRTN ILEUM CONTROL BLEEDING               </t>
  </si>
  <si>
    <t xml:space="preserve">ENTEROSCOPY &gt; 2ND PRTN W/ILEUM W/STENT PLMT                 </t>
  </si>
  <si>
    <t xml:space="preserve">SMALL BOWEL ENDOSCOPY BR/WA                                 </t>
  </si>
  <si>
    <t xml:space="preserve">ileoscopy stoma w/balloon dilation                          </t>
  </si>
  <si>
    <t xml:space="preserve">ILEOSCOPY STOMA W/BX SINGLE/MULTIPLE                        </t>
  </si>
  <si>
    <t xml:space="preserve">ileoscopy stoma w/plmt of endoscopic stent                  </t>
  </si>
  <si>
    <t xml:space="preserve">ENDOSCOPY OF BOWEL POUCH                                    </t>
  </si>
  <si>
    <t xml:space="preserve">NDSC EVAL INTSTINAL POUCH W/BX SINGLE/MULTIPLE              </t>
  </si>
  <si>
    <t xml:space="preserve">COLONOSCOPY THRU STOMA SPX                                  </t>
  </si>
  <si>
    <t xml:space="preserve">COLONOSCOPY STOMA W/BIOPSY SINGLE/MULTIPLE                  </t>
  </si>
  <si>
    <t xml:space="preserve">COLONOSCOPY STOMA W/RMVL FOREIGN BODY                       </t>
  </si>
  <si>
    <t xml:space="preserve">COLONOSCOPY STOMA CONTROL BLEEDING                          </t>
  </si>
  <si>
    <t xml:space="preserve">COLONOSCOPY &amp; POLYPECTOMY                                   </t>
  </si>
  <si>
    <t xml:space="preserve">COLONOSCOPY STOMA W/RMVL TUM POLYP/OTH LES SNARE            </t>
  </si>
  <si>
    <t xml:space="preserve">colonoscopy stoma ablation lesion                           </t>
  </si>
  <si>
    <t xml:space="preserve">colonoscopy stoma w/endoscopic stent plcmt                  </t>
  </si>
  <si>
    <t xml:space="preserve">colonoscopy stoma w/endoscopic mucosal rescj                </t>
  </si>
  <si>
    <t xml:space="preserve">colonoscopy stoma w/submucosal injection                    </t>
  </si>
  <si>
    <t xml:space="preserve">colonoscopy stoma w/balloon dilation                        </t>
  </si>
  <si>
    <t xml:space="preserve">colonoscopy stoma w/endoscopic ultrasound exam              </t>
  </si>
  <si>
    <t xml:space="preserve">colonoscopy stoma w/us gid ndl aspir/bx                     </t>
  </si>
  <si>
    <t xml:space="preserve">colonoscopy through stoma with decompression                </t>
  </si>
  <si>
    <t xml:space="preserve">INTRODUCTION LONG GI TUBE SEPARATE PROCEDURE                </t>
  </si>
  <si>
    <t xml:space="preserve">ENTERORRHAPHY 1PERFORATION                                  </t>
  </si>
  <si>
    <t xml:space="preserve">ENTERORRHAPHY MULTIPLE PERFORATIONS                         </t>
  </si>
  <si>
    <t xml:space="preserve">SUTR LG INTESTINE 1/MULT PERFORAT W/O COLOSTOMY             </t>
  </si>
  <si>
    <t xml:space="preserve">SUTR LG INTESTINE 1/MULT PERFORAT W/COLOSTOMY               </t>
  </si>
  <si>
    <t xml:space="preserve">INTSTINAL STRICTUROPLASTY W/WO DILAT OBSTRCJ                </t>
  </si>
  <si>
    <t xml:space="preserve">CLOSURE ENTEROSTOMY LG/SMALL INTESTINE                      </t>
  </si>
  <si>
    <t xml:space="preserve">CLSR NTRSTM LG/SM RESCJ&amp;ANAST OTH/THN CLRCT                 </t>
  </si>
  <si>
    <t xml:space="preserve">CLSR NTRSTM LG/SM RESCJ&amp;CLRCT ANAST                         </t>
  </si>
  <si>
    <t xml:space="preserve">CLOSURE INTESTINAL CUTANEOUS FISTULA                        </t>
  </si>
  <si>
    <t xml:space="preserve">CLSR ENTEROENTERIC/ENTEROCOLIC FSTL                         </t>
  </si>
  <si>
    <t xml:space="preserve">CLSR ENTEROVES FSTL W/O INTSTINAL/BLDR RESCJ                </t>
  </si>
  <si>
    <t xml:space="preserve">CLSR ENTEROVES FSTL W/INT&amp;/BLDR RESCJ                       </t>
  </si>
  <si>
    <t xml:space="preserve">INTESTINAL PLICATION SEPARATE PROCEDURE                     </t>
  </si>
  <si>
    <t xml:space="preserve">EXCLUSION SM INT FROM PELVIS MESH/PROSTH/TISS               </t>
  </si>
  <si>
    <t xml:space="preserve">prepare fecal microbiota for instillation                   </t>
  </si>
  <si>
    <t xml:space="preserve">BKBENCH PREP CADAVER/LIVING DONOR INTESTINE                 </t>
  </si>
  <si>
    <t xml:space="preserve">BKBENCH RCNSTJ INT ALGRFT VEN ANAST EA                      </t>
  </si>
  <si>
    <t xml:space="preserve">BKBENCH RCNSTJ INT ALGRFT ARTL ANAST EA                     </t>
  </si>
  <si>
    <t xml:space="preserve">UNLISTED PX SMALL INTESTINE                                 </t>
  </si>
  <si>
    <t xml:space="preserve">EXC MECKEL'S DIVERTICULUM/OMPHALOMESENTERIC DUCT            </t>
  </si>
  <si>
    <t xml:space="preserve">EXCISION LESION MESENTERY SEPARATE PROCEDURE                </t>
  </si>
  <si>
    <t xml:space="preserve">SUTURE MESENTERY SEPARATE PROCEDURE                         </t>
  </si>
  <si>
    <t xml:space="preserve">UNLISTED PX MECKEL'S DIVERTICULUM &amp; MESENTERY               </t>
  </si>
  <si>
    <t xml:space="preserve">I&amp;D APPENDICEAL ABSC OPN                                    </t>
  </si>
  <si>
    <t xml:space="preserve">APPENDECTOMY                                                </t>
  </si>
  <si>
    <t xml:space="preserve">APPENDEC INDICATED PURPOSE OTH MAJOR PX X SPX               </t>
  </si>
  <si>
    <t xml:space="preserve">APPENDEC RPTD APPENDIX ABSC/PRITONITIS                      </t>
  </si>
  <si>
    <t xml:space="preserve">LAPAROSCOPIC APPENDECTOMY                                   </t>
  </si>
  <si>
    <t xml:space="preserve">UNLISTED LAPAROSCOPY PROCEDURE APPENDIX                     </t>
  </si>
  <si>
    <t xml:space="preserve">TRANSRECTAL DRAINAGE OF PELVIC ABSCESS                      </t>
  </si>
  <si>
    <t xml:space="preserve">I&amp;D SUBMUCOSAL ABSCESS RECTUM                               </t>
  </si>
  <si>
    <t xml:space="preserve">I&amp;D DP SUPRALEVATOR PELVIRCT/RETRORCT ABSC                  </t>
  </si>
  <si>
    <t xml:space="preserve">BX ANORECTAL WALL ANAL APPROACH                             </t>
  </si>
  <si>
    <t xml:space="preserve">ANORECTAL MYOMECTOMY                                        </t>
  </si>
  <si>
    <t xml:space="preserve">PRCTECT COMPL CMBN ABDOMINOPRNL W/CLST                      </t>
  </si>
  <si>
    <t xml:space="preserve">PRCTECT PRTL RESCJ RECTUM TABDL APPR                        </t>
  </si>
  <si>
    <t xml:space="preserve">PRCTECT CMBN ABDOMINOPRNL PULL-THRU PX                      </t>
  </si>
  <si>
    <t xml:space="preserve">PRCTECT PRTL W/MUCOSEC ILEOANAL ANAST RSVR                  </t>
  </si>
  <si>
    <t xml:space="preserve">PRCTECT PRTL W/ANAST ABDL&amp;TRANSSAC APPR                     </t>
  </si>
  <si>
    <t xml:space="preserve">PRCTECT PRTL W/ANAST TRANSSAC APPR ONLY                     </t>
  </si>
  <si>
    <t xml:space="preserve">PRCTECT CMBN PULL-THRU W/RSVR W/NTRSTM                      </t>
  </si>
  <si>
    <t xml:space="preserve">PRCTECT COMPL W/PULL-THRU PX&amp;ANAST                          </t>
  </si>
  <si>
    <t xml:space="preserve">PRCTECT COMPL W/STOT/TOT COLCT W/MLT BXS                    </t>
  </si>
  <si>
    <t xml:space="preserve">PRCTECT PRTL W/O ANAST PRNL APPR                            </t>
  </si>
  <si>
    <t xml:space="preserve">PELVIC EXENTERATION COLORECTAL MALIGNANCY                   </t>
  </si>
  <si>
    <t xml:space="preserve">EXC RCT PROCIDENTIA W/ANAST PRNL APPR                       </t>
  </si>
  <si>
    <t xml:space="preserve">EXC RCT PROCIDENTIA W/ANAST ABDL&amp;PRNL APPR                  </t>
  </si>
  <si>
    <t xml:space="preserve">EXC ILEOANAL RSVR W/ILEOSTOMY                               </t>
  </si>
  <si>
    <t xml:space="preserve">DIVISION STRICTURE RECTUM                                   </t>
  </si>
  <si>
    <t xml:space="preserve">EXC RCT TUM PROCTOTOMY TRANSSAC/TRANSCOCCYGEAL              </t>
  </si>
  <si>
    <t xml:space="preserve">EXC RCT TUM NOT INCL MUSCULARIS PROPRIA                     </t>
  </si>
  <si>
    <t xml:space="preserve">EXC RCT TUM INCL MUSCULARIS PROPRIA                         </t>
  </si>
  <si>
    <t xml:space="preserve">DESTRUCTION RECTAL TUMOR TRANSANAL APPROACH                 </t>
  </si>
  <si>
    <t xml:space="preserve">PROCTOSGMDSC RGD DX W/WO COLLJ SPEC BR/WA SPX               </t>
  </si>
  <si>
    <t xml:space="preserve">PROCTOSGMDSC RIGID W/DILATION                               </t>
  </si>
  <si>
    <t xml:space="preserve">PROCTOSGMDSC RIGID W/BX SINGLE/MULTIPLE                     </t>
  </si>
  <si>
    <t xml:space="preserve">PROCTOSGMDSC RIGID W/RMVL FOREIGN BODY                      </t>
  </si>
  <si>
    <t xml:space="preserve">PROCTOSGMDSC RIGID RMVL 1 LESION CAUTERY                    </t>
  </si>
  <si>
    <t xml:space="preserve">PROCTOSGMDSC RIGID RMVL 1 LESION SNARE TQ                   </t>
  </si>
  <si>
    <t xml:space="preserve">PROCTOSGMDSC RIGID RMVL MULT TUMOR CAUTERY/SNARE            </t>
  </si>
  <si>
    <t xml:space="preserve">PROCTOSGMDSC RIGID CONTROL BLEEDING                         </t>
  </si>
  <si>
    <t xml:space="preserve">PROCTOSGMDSC RIGID ABLATION LESION                          </t>
  </si>
  <si>
    <t xml:space="preserve">PROCTOSGMDSC RIGID DCMPRN VOLVULUS                          </t>
  </si>
  <si>
    <t xml:space="preserve">PROCTOSGMDSC RIGID TNDSC STENT PLMT                         </t>
  </si>
  <si>
    <t xml:space="preserve">DIAGNOSTIC SIGMOIDOSCOPY                                    </t>
  </si>
  <si>
    <t xml:space="preserve">SIGMOIDOSCOPY FLX W/BIOPSY SINGLE/MULTIPLE                  </t>
  </si>
  <si>
    <t xml:space="preserve">SIGMOIDOSCOPY FLX W/RMVL FOREIGN BODY                       </t>
  </si>
  <si>
    <t xml:space="preserve">SIGMOIDOSCOPY &amp; POLYPECTOMY                                 </t>
  </si>
  <si>
    <t xml:space="preserve">SIGMOIDOSCOPY FLX CONTROL BLEEDING                          </t>
  </si>
  <si>
    <t xml:space="preserve">SGMDSC FLX DIRED SBMCSL NJX ANY SBST                        </t>
  </si>
  <si>
    <t xml:space="preserve">SIGMOIDOSCOPY &amp; DECOMPRESS                                  </t>
  </si>
  <si>
    <t xml:space="preserve">SGMDSC FLX RMVL TUM POLYP/OTH LES SNARE TQ                  </t>
  </si>
  <si>
    <t xml:space="preserve">SIG W/TNDSC BALLOON DILATION                                </t>
  </si>
  <si>
    <t xml:space="preserve">SIGMOIDOSCOPY FLX NDSC US XM                                </t>
  </si>
  <si>
    <t xml:space="preserve">SIGMOIDOSCOPY FLX TNDSC US GID NDL ASPIR/BX                 </t>
  </si>
  <si>
    <t xml:space="preserve">sigmoidoscopy flx ablation tumor polyp/oth les              </t>
  </si>
  <si>
    <t xml:space="preserve">sigmoidoscopy flx placement of endoscopic stent             </t>
  </si>
  <si>
    <t xml:space="preserve">sgmdsc flx with endoscopic mucosal resection                </t>
  </si>
  <si>
    <t xml:space="preserve">sigmoidoscopy flx with with band ligation(s)                </t>
  </si>
  <si>
    <t xml:space="preserve">DIAGNOSTIC COLONOSCOPY                                      </t>
  </si>
  <si>
    <t xml:space="preserve">COLONOSCOPY W/FB REMOVAL                                    </t>
  </si>
  <si>
    <t xml:space="preserve">COLONOSCOPY W/BIOPSY SINGLE/MULTIPLE                        </t>
  </si>
  <si>
    <t xml:space="preserve">COLONOSCOPY SUBMUCOUS NJX                                   </t>
  </si>
  <si>
    <t xml:space="preserve">COLONOSCOPY W/CONTROL BLEED                                 </t>
  </si>
  <si>
    <t xml:space="preserve">COLONOSCOPY W/LESION REMOVAL                                </t>
  </si>
  <si>
    <t xml:space="preserve">COLONOSCOPY W/BALLOON DILAT                                 </t>
  </si>
  <si>
    <t xml:space="preserve">colonoscopy flx ablation tumor polyp/other les              </t>
  </si>
  <si>
    <t xml:space="preserve">colonoscopy flx with endoscopic stent placement             </t>
  </si>
  <si>
    <t xml:space="preserve">colonoscopy flx w/endoscopic mucosal resection              </t>
  </si>
  <si>
    <t xml:space="preserve">COLONOSCOPY W/ENDOSCOPE US                                  </t>
  </si>
  <si>
    <t xml:space="preserve">COLONOSCOPY W/ENDOSCOPIC FNB                                </t>
  </si>
  <si>
    <t xml:space="preserve">colonoscopy flexible with decompression                     </t>
  </si>
  <si>
    <t xml:space="preserve">LAPS PROCTECTOMY ABDOMINOPERINEAL W/COLOSTOMY               </t>
  </si>
  <si>
    <t xml:space="preserve">LAPS PROCTECTOMY COMBINED PULL-THRU W/RESERVOIR             </t>
  </si>
  <si>
    <t xml:space="preserve">colonoscopy flexible with band ligation(s)                  </t>
  </si>
  <si>
    <t xml:space="preserve">unlisted procedure colon                                    </t>
  </si>
  <si>
    <t xml:space="preserve">LAPAROSCOPY PROCTOPEXY PROLAPSE                             </t>
  </si>
  <si>
    <t xml:space="preserve">LAPAROSCOPY PROCTOPEXY PROLAPSE SIGMOID RESCJ               </t>
  </si>
  <si>
    <t xml:space="preserve">UNLISTED LAPAROSCOPY PROCEDURE RECTUM                       </t>
  </si>
  <si>
    <t xml:space="preserve">PROCTOPLASTY STENOSIS                                       </t>
  </si>
  <si>
    <t xml:space="preserve">PROCTOPLASTY PROLAPSE MUCOUS MEMBRANE                       </t>
  </si>
  <si>
    <t xml:space="preserve">PERIRECTAL INJ SCLEROSING SOLUTION PROLAPSE                 </t>
  </si>
  <si>
    <t xml:space="preserve">PROCTOPEXY ABDOMINAL APPROACH                               </t>
  </si>
  <si>
    <t xml:space="preserve">PROCTOPEXY PERINEAL APPROACH                                </t>
  </si>
  <si>
    <t xml:space="preserve">PROCTOPEXY W/SIGMOID RESCJ ABDL APPR                        </t>
  </si>
  <si>
    <t xml:space="preserve">REPAIR RECTOCELE SEPARATE PROCEDURE                         </t>
  </si>
  <si>
    <t xml:space="preserve">EXPL RPR&amp;PRESACRAL DRG RECTAL INJURY                        </t>
  </si>
  <si>
    <t xml:space="preserve">EXPL RPR&amp;PRESACRAL DRG RECTAL INJ W/COLOSTOMY               </t>
  </si>
  <si>
    <t xml:space="preserve">CLOSURE RECTOVESICAL FISTULA                                </t>
  </si>
  <si>
    <t xml:space="preserve">CLSR RECTOVESICAL FISTULA W/COLOSTOMY                       </t>
  </si>
  <si>
    <t xml:space="preserve">CLOSURE RECTOURETHRAL FISTULA                               </t>
  </si>
  <si>
    <t xml:space="preserve">CLOSURE RECTOURETHRAL FISTULA W/COLOSTOMY                   </t>
  </si>
  <si>
    <t xml:space="preserve">RDCTJ PROCIDENTIA UNDER ANES SEPARATE PROCEDURE             </t>
  </si>
  <si>
    <t xml:space="preserve">DILAT ANAL SPHNCTR SPX UNDER ANES OTH/THN LOCAL             </t>
  </si>
  <si>
    <t xml:space="preserve">DILAT RCT STRIX SPX UNDER ANES OTH/THN LOCAL                </t>
  </si>
  <si>
    <t xml:space="preserve">RMVL FECAL IMPACTION/FB SPX UNDER ANES                      </t>
  </si>
  <si>
    <t xml:space="preserve">ANRCT XM SURG REQ ANES GENERAL SPI/EDRL DX                  </t>
  </si>
  <si>
    <t xml:space="preserve">UNLISTED PROCEDURE RECTUM                                   </t>
  </si>
  <si>
    <t xml:space="preserve">PLACEMENT SETON                                             </t>
  </si>
  <si>
    <t xml:space="preserve">REMOVAL ANAL SETON OTHER MARKER                             </t>
  </si>
  <si>
    <t xml:space="preserve">I&amp;D ISCHIORECTAL&amp;/PERIRECTAL ABSCESS SPX                    </t>
  </si>
  <si>
    <t xml:space="preserve">I&amp;D INTRAMURAL IM/ABSC TRANSANAL ANES                       </t>
  </si>
  <si>
    <t xml:space="preserve">I&amp;D PERIANAL ABSCESS SUPERFICIAL                            </t>
  </si>
  <si>
    <t xml:space="preserve">I&amp;D ISCHIORCT/INTRAMURAL ABSC W/WO SETON                    </t>
  </si>
  <si>
    <t xml:space="preserve">INCISION ANAL SEPTUM INFANT                                 </t>
  </si>
  <si>
    <t xml:space="preserve">SPHINCTEROTOMY ANAL DIVISION SPHINCTER SPX                  </t>
  </si>
  <si>
    <t xml:space="preserve">INCISION THROMBOSED HEMORRHOID EXTERNAL                     </t>
  </si>
  <si>
    <t xml:space="preserve">FISSURECTOMY INCL SPHINCTEROTOMY WHEN PERFORMED             </t>
  </si>
  <si>
    <t xml:space="preserve">EXCISION SINGLE EXTERNAL PAPILLA OR TAG ANUS                </t>
  </si>
  <si>
    <t xml:space="preserve">HEMORRHOIDECTOMY INTERNAL RUBBER BAND LIGATIONS             </t>
  </si>
  <si>
    <t xml:space="preserve">EXCISION MULTIPLE EXTERNAL PAPILLAE/TAGS ANUS               </t>
  </si>
  <si>
    <t xml:space="preserve">HEMORRHOIDECTOMY XTRNL 2/&gt; COLUMN/GROUP                     </t>
  </si>
  <si>
    <t xml:space="preserve">HEMORRHOIDECTOMY NTRNL &amp; XTRNL 1 COLUMN/GROUP               </t>
  </si>
  <si>
    <t xml:space="preserve">HEMORRHOID NTRNL &amp; XTRNL 1 COLUMN W/FISSURECTOMY            </t>
  </si>
  <si>
    <t xml:space="preserve">HRHC 1 COL/GRP W/FSTULECTMY INCL FSSRECTOMY                 </t>
  </si>
  <si>
    <t xml:space="preserve">HEMORRHOIDECTOMY INT &amp; XTRNL 2/&gt; COLUMN/GROUP               </t>
  </si>
  <si>
    <t xml:space="preserve">HRHC NTRNL &amp; XTRNL 2/&gt; COLUMN/GROUP W/FISSURECT             </t>
  </si>
  <si>
    <t xml:space="preserve">HRHC 2/&gt; COL/GRP W/FSTULECTMY INCL FSSRECTMY                </t>
  </si>
  <si>
    <t xml:space="preserve">SURG TX ANAL FISTULA SUBQ                                   </t>
  </si>
  <si>
    <t xml:space="preserve">SURG TX ANAL FISTULA INTERSPHINCTERIC                       </t>
  </si>
  <si>
    <t xml:space="preserve">TX ANAL FSTL TRANS/SUPRA/XTRASPHNCTRC INCL SETON            </t>
  </si>
  <si>
    <t xml:space="preserve">SURG TX ANAL FISTULA 2ND STAGE                              </t>
  </si>
  <si>
    <t xml:space="preserve">CLSR ANAL FSTL W/RCT ADVMNT FLAP                            </t>
  </si>
  <si>
    <t xml:space="preserve">EXC THROMBOSED HEMORRHOID XTRNL                             </t>
  </si>
  <si>
    <t xml:space="preserve">INJECTION SCLEROSING SOLUTION HEMORRHOIDS                   </t>
  </si>
  <si>
    <t xml:space="preserve">CHEMODENERVATION INTERNAL ANAL SPHINCTER                    </t>
  </si>
  <si>
    <t xml:space="preserve">DIAGNOSTIC ANOSCOPY SPX                                     </t>
  </si>
  <si>
    <t xml:space="preserve">anoscopy dx w/hra &amp;chem agnts enhancement                   </t>
  </si>
  <si>
    <t xml:space="preserve">ANOSCOPY W/DILATION                                         </t>
  </si>
  <si>
    <t xml:space="preserve">ANOSCOPY W/BX SINGLE/MULTIPLE                               </t>
  </si>
  <si>
    <t xml:space="preserve">anoscopy dx w/hra &amp;chem agnts enhancement w/bx              </t>
  </si>
  <si>
    <t xml:space="preserve">ANOSCOPY W/RMVL FOREIGN BODY                                </t>
  </si>
  <si>
    <t xml:space="preserve">ANOSCOPY W/RMVL LESION CAUTERY                              </t>
  </si>
  <si>
    <t xml:space="preserve">ANOSC RMVL 1 TUM POLYP/OTH LES SNARE TQ                     </t>
  </si>
  <si>
    <t xml:space="preserve">ANOSC RMVL MULT TUMORS CAUTERY/SNARE                        </t>
  </si>
  <si>
    <t xml:space="preserve">ANOSCOPY CONTROL BLEEDING                                   </t>
  </si>
  <si>
    <t xml:space="preserve">ANOSCOPY ABLATION LESION                                    </t>
  </si>
  <si>
    <t xml:space="preserve">ANOPLASTY PLASTIC OPERATION STRICTURE ADULT                 </t>
  </si>
  <si>
    <t xml:space="preserve">ANOPLASTY PLASTIC OPERATION STRICTURE INFANT                </t>
  </si>
  <si>
    <t xml:space="preserve">REPAIR ANAL FISTULA W/FIBRIN GLUE                           </t>
  </si>
  <si>
    <t xml:space="preserve">REPAIR ANORECTAL FISTULA PLUG                               </t>
  </si>
  <si>
    <t xml:space="preserve">RPR ILEOANAL POUCH FSTL/POUCH ADVMNT TPRNL APPR             </t>
  </si>
  <si>
    <t xml:space="preserve">RPR ILEOANAL POUCH FSTL/POUCH ADVMNT CMBN APPR              </t>
  </si>
  <si>
    <t xml:space="preserve">RPR LW IMPERFORATE ANUS W/ANOPRNL FSTL CUT-BK               </t>
  </si>
  <si>
    <t xml:space="preserve">RPR LW IMPERFORATE ANUS W/TRPOS FISTULA                     </t>
  </si>
  <si>
    <t xml:space="preserve">RPR HI IMPRF ANUS W/O FSTL PRNL/SACROPRNL APPR              </t>
  </si>
  <si>
    <t xml:space="preserve">RPR HI IMPRF ANUS W/O FISTULA CMBN APPR                     </t>
  </si>
  <si>
    <t xml:space="preserve">RPR HI IMPRF ANUS W/FSTL PRNL/SACROPRNL APPR                </t>
  </si>
  <si>
    <t xml:space="preserve">RPR HI IMPRF ANUS W/FSTL TABDL&amp;SACROPRNL                    </t>
  </si>
  <si>
    <t xml:space="preserve">RPR CLOACAL ANOMALY SACROPERINEAL                           </t>
  </si>
  <si>
    <t xml:space="preserve">RPR CLOACAL ANOMALY CMBN ABDL&amp;SACROPRNL                     </t>
  </si>
  <si>
    <t xml:space="preserve">RPR CLOACAL ANOMALY CMBN ABDL&amp;SACROPRNL W/GRF               </t>
  </si>
  <si>
    <t xml:space="preserve">SPHNCTROP ANAL INCONTINENCE/PROLAPSE ADULT                  </t>
  </si>
  <si>
    <t xml:space="preserve">SPHNCTROP ANAL INCONTINENCE/PROLAPSE CHLD                   </t>
  </si>
  <si>
    <t xml:space="preserve">GRF THIERSCH RCT INCONTINENCE&amp;/PROLAPSE                     </t>
  </si>
  <si>
    <t xml:space="preserve">RMVL THIERSCH WIRE/SUTURE ANAL CANAL                        </t>
  </si>
  <si>
    <t xml:space="preserve">SPHINCTEROPLASTY ANAL MUSCLE TRANSPLANT                     </t>
  </si>
  <si>
    <t xml:space="preserve">SPHNCTROP ANAL LEVATOR MUSC IMBRCJ                          </t>
  </si>
  <si>
    <t xml:space="preserve">DSTRJ LESION ANUS SIMPLE CHEMICAL                           </t>
  </si>
  <si>
    <t xml:space="preserve">DSTRJ LESION ANUS SMPL ELTRDSICCATION                       </t>
  </si>
  <si>
    <t xml:space="preserve">DSTRJ LESION ANUS SIMPLE CRYOSURGERY                        </t>
  </si>
  <si>
    <t xml:space="preserve">DSTRJ LESION ANUS SIMPLE LASER SURG                         </t>
  </si>
  <si>
    <t xml:space="preserve">DSTRJ LESION ANUS SIMPLE SURG EXCISION                      </t>
  </si>
  <si>
    <t xml:space="preserve">DSTRJ LESION ANUS EXTENSIVE                                 </t>
  </si>
  <si>
    <t xml:space="preserve">DESTRUCTION INTERNAL HEMORRHOID THERMAL ENERGY              </t>
  </si>
  <si>
    <t xml:space="preserve">CURTG/CAUT ANAL FISSURE W/DILAT SPHNCTR SPX 1ST             </t>
  </si>
  <si>
    <t xml:space="preserve">CURTG/CAUT ANAL FISSURE W/DILAT SPHNCTR SPX SBSQ            </t>
  </si>
  <si>
    <t xml:space="preserve">HRHC NTRNL LIG OTH THAN RBBR BAND 1 COL/GRP                 </t>
  </si>
  <si>
    <t xml:space="preserve">HRHC NTRNL LIG OTH THAN RBBR BAND 2/&gt; COL/GRP               </t>
  </si>
  <si>
    <t xml:space="preserve">HEMORRHOIDOPEXY STAPLING                                    </t>
  </si>
  <si>
    <t xml:space="preserve">UNLISTED PROCEDURE ANUS                                     </t>
  </si>
  <si>
    <t xml:space="preserve">BIOPSY LIVER NEEDLE PERCUTANEOUS                            </t>
  </si>
  <si>
    <t xml:space="preserve">BX LVR NDL DONE PURPOSE TM OTH MAJOR PX                     </t>
  </si>
  <si>
    <t xml:space="preserve">HEPATOTOMY OPN DRG ABSCESS/CYST 1/2 STAGES                  </t>
  </si>
  <si>
    <t xml:space="preserve">LAPT W/ASPIR&amp;/NJX HEPATC PARASITIC CYST/ABSCESS             </t>
  </si>
  <si>
    <t xml:space="preserve">BIOPSY LIVER WEDGE                                          </t>
  </si>
  <si>
    <t xml:space="preserve">HEPATECTOMY RESCJ PARTIAL LOBECTOMY                         </t>
  </si>
  <si>
    <t xml:space="preserve">HEPATECTOMY RESCJ TRISEGMENTECTOMY                          </t>
  </si>
  <si>
    <t xml:space="preserve">HEPATECTOMY RESCJ TOTAL LEFT LOBECTOMY                      </t>
  </si>
  <si>
    <t xml:space="preserve">HEPATECTOMY RESCJ TOTAL RIGHT LOBECTOMY                     </t>
  </si>
  <si>
    <t xml:space="preserve">DONOR HEPATECTOMY CADAVER DONOR                             </t>
  </si>
  <si>
    <t xml:space="preserve">LVR ALTRNSPLJ ORTHOTOPIC PRTL/WHL DON ANY AGE               </t>
  </si>
  <si>
    <t xml:space="preserve">DONOR HEPATECTOMY LIVING DONOR SEG II&amp;III                   </t>
  </si>
  <si>
    <t xml:space="preserve">DONOR HEPATECTOMY LIVING DONOR SEG II III&amp;IV                </t>
  </si>
  <si>
    <t xml:space="preserve">DONOR HEPATECTOMY LIVING DONOR SEG V VI VII&amp;VIII            </t>
  </si>
  <si>
    <t xml:space="preserve">BKBENCH PREP CADAVER DONOR                                  </t>
  </si>
  <si>
    <t xml:space="preserve">BKBENCH PREPJ CADAVER WHOLE LIVER GRF I&amp;IV VIII             </t>
  </si>
  <si>
    <t xml:space="preserve">BKBENCH PREPJ CADAVER DONOR WHL LVR GRF I&amp;V VIII            </t>
  </si>
  <si>
    <t xml:space="preserve">BKBENCH RCNSTJ LVR GRF VENOUS ANAST EA                      </t>
  </si>
  <si>
    <t xml:space="preserve">BKBENCH RCNSTJ LVR GRF ARTL ANAST EA                        </t>
  </si>
  <si>
    <t xml:space="preserve">MARSUPIALIZATION CST/ABSC LVR                               </t>
  </si>
  <si>
    <t xml:space="preserve">MGMT LVR HEMRRG SMPL SUTR LVR WND/INJ                       </t>
  </si>
  <si>
    <t xml:space="preserve">MGMT LVR HEMRRG CPLX SUTR WND/INJ                           </t>
  </si>
  <si>
    <t xml:space="preserve">MGMT LVR HEMRRG EXPL WND DBRDMT COAGJ/SUTR                  </t>
  </si>
  <si>
    <t xml:space="preserve">MGMT LVR HEMRRG RE-EXPL WND RMVL PACKING                    </t>
  </si>
  <si>
    <t xml:space="preserve">LAPS SURG ABLTJ 1/&gt; LVR TUM RF                              </t>
  </si>
  <si>
    <t xml:space="preserve">LAPS SURG ABLTJ 1 &gt; LVR TUM CRYOSURG                        </t>
  </si>
  <si>
    <t xml:space="preserve">UNLIS LAPAROSCOPIC PROCEDURE LIVER                          </t>
  </si>
  <si>
    <t xml:space="preserve">ABLTJ OPN 1/&gt; LVR TUM RF                                    </t>
  </si>
  <si>
    <t xml:space="preserve">ABLTJ OPN 1/&gt; LVR TUM CRYOSURG                              </t>
  </si>
  <si>
    <t xml:space="preserve">ABLTJ 1/&gt; LVR TUM PRQ RF                                    </t>
  </si>
  <si>
    <t xml:space="preserve">ablation 1/&gt; liver tumor perq cryoablation                  </t>
  </si>
  <si>
    <t xml:space="preserve">UNLISTED PROCEDURE LIVER                                    </t>
  </si>
  <si>
    <t xml:space="preserve">HEPATCOTOMY/HEPATCOSTOMY W/EXPL DRG/RMVL ST1                </t>
  </si>
  <si>
    <t xml:space="preserve">CHOLEDOCHOT/OST W/O SPHNCTROTOMY/SPHNCTROP                  </t>
  </si>
  <si>
    <t xml:space="preserve">CHOLEDOCHOT/OST W/SPHNCTROTOMY/SPHNCTROP                    </t>
  </si>
  <si>
    <t xml:space="preserve">TRANSDUOL SPHINCTEROT/PLASTY W/WO RMVL CALCULUS             </t>
  </si>
  <si>
    <t xml:space="preserve">CHOLECSTOT/CHOLECSTOST W/EXPL DRG/RMVL ST1 SPX              </t>
  </si>
  <si>
    <t xml:space="preserve">CHOLECYSTOSTOMY PRQ W/IMAGING &amp; CATH PLMT                   </t>
  </si>
  <si>
    <t xml:space="preserve">Injection procedure for cholangiography,existing access     </t>
  </si>
  <si>
    <t xml:space="preserve">Injection procedure for cholangiography,new access          </t>
  </si>
  <si>
    <t xml:space="preserve">Placement of biliary drainage catheter,external             </t>
  </si>
  <si>
    <t xml:space="preserve">Placement of biliary drainage catheter,internal-external    </t>
  </si>
  <si>
    <t>Conversion of external biliary drainage catheter to internal</t>
  </si>
  <si>
    <t xml:space="preserve">Exchange of biliary drainage catheter, all types            </t>
  </si>
  <si>
    <t xml:space="preserve">Removal of biliary drainage catheter                        </t>
  </si>
  <si>
    <t xml:space="preserve">Placement of stent into bile duct,existing access           </t>
  </si>
  <si>
    <t xml:space="preserve">Placement of stent into bile duct ,new access               </t>
  </si>
  <si>
    <t xml:space="preserve">Placement of stent into bile duct,new access                </t>
  </si>
  <si>
    <t xml:space="preserve">Rendezvous Procedure, new access                            </t>
  </si>
  <si>
    <t xml:space="preserve">Balloon dilation of biliary duct, each duct                 </t>
  </si>
  <si>
    <t xml:space="preserve">Endoluminal biopsy of biliary tree, single or multiple      </t>
  </si>
  <si>
    <t>Removal of calculi / debris from biliary ducts / gallbladder</t>
  </si>
  <si>
    <t xml:space="preserve">BILIARY NDSC INTRAOPERATIVE                                 </t>
  </si>
  <si>
    <t xml:space="preserve">BILIARY NDSC PRQ T-TUBE DX W/WO COLLJ SPEC SPX              </t>
  </si>
  <si>
    <t xml:space="preserve">BILIARY NDSC PRQ T-TUBE W/BX SINGLE/MULTIPLE                </t>
  </si>
  <si>
    <t xml:space="preserve">BILIARY ENDOSCOPY PRQ VIA T-TUBE W/RMVL CALCULUS            </t>
  </si>
  <si>
    <t xml:space="preserve">BILIARY NDSC PRQ T-TUBE W/DIL DUCT W/O STENT                </t>
  </si>
  <si>
    <t xml:space="preserve">BILIARY NDSC PRQ T-TUBE DILAT STRIX W/STENT                 </t>
  </si>
  <si>
    <t xml:space="preserve">LAPAROSCOPY SURG CHOLECYSTECTOMY                            </t>
  </si>
  <si>
    <t xml:space="preserve">LAPS SURG CHOLECYSTECTOMY W/CHOLANGIOGRAPHY                 </t>
  </si>
  <si>
    <t xml:space="preserve">LAPS SURG CHOLECSTC W/EXPL COMMON DUCT                      </t>
  </si>
  <si>
    <t xml:space="preserve">LAPAROSCOPY SURG CHOLECYSTOENETEROSTOMY                     </t>
  </si>
  <si>
    <t xml:space="preserve">UNLISTED LAPAROSCOPY PROCEDURE BILIARY TRACT                </t>
  </si>
  <si>
    <t xml:space="preserve">CHOLECYSTECTOMY                                             </t>
  </si>
  <si>
    <t xml:space="preserve">CHOLECYSTECTOMY W/CHOLANGIOGRAPHY                           </t>
  </si>
  <si>
    <t xml:space="preserve">CHOLECYSTECTOMY W/EXPLORATION COMMON DUCT                   </t>
  </si>
  <si>
    <t xml:space="preserve">CHOLECYSTECTOMY EXPL DUCT CHOLEDOCHOENTEROSTOMY             </t>
  </si>
  <si>
    <t xml:space="preserve">CHOLECSTC EXPL DUX SPHNCTROTOMY/SPHNCTROP                   </t>
  </si>
  <si>
    <t xml:space="preserve">EXPL CONGENITAL ATRESIA BILE DUCTS                          </t>
  </si>
  <si>
    <t xml:space="preserve">PORTOENETEROSTOMY                                           </t>
  </si>
  <si>
    <t xml:space="preserve">EXC BILE DUX TUM W/WO PRIM RPR XTRHEPATC                    </t>
  </si>
  <si>
    <t xml:space="preserve">EXC BILE DUX TUM W/WO PRIM RPR INTRAHEPATC                  </t>
  </si>
  <si>
    <t xml:space="preserve">EXCISION CHOLEDOCHAL CYST                                   </t>
  </si>
  <si>
    <t xml:space="preserve">CHOLECYSTOENTEROSTOMY DIRECT                                </t>
  </si>
  <si>
    <t xml:space="preserve">CHOLECYSTOENTEROSTOMY W/GASTROENTEROSTOMY                   </t>
  </si>
  <si>
    <t xml:space="preserve">CHOLECYSTOENTEROSTOMY ROUX-EN-Y                             </t>
  </si>
  <si>
    <t xml:space="preserve">CHOLECSTONTRSTM ROUX-EN-Y W/GASTRONTRSTM                    </t>
  </si>
  <si>
    <t xml:space="preserve">ANAST XTRHEPATC BILIARY DUCTS &amp; GI TRACT                    </t>
  </si>
  <si>
    <t xml:space="preserve">ANAST INTRAHEPATC DUCTS &amp; GI TRACT                          </t>
  </si>
  <si>
    <t xml:space="preserve">ANAST ROUX-EN-Y XTRHEPATC BILIARY DUCTS&amp;GI                  </t>
  </si>
  <si>
    <t xml:space="preserve">ANAST ROUX-EN-Y INTRAHEPATC BILIARY DUCTS&amp;GI                </t>
  </si>
  <si>
    <t xml:space="preserve">RCNSTJ PLSTC BILIARY DUCTS W/END-TO-END ANAST               </t>
  </si>
  <si>
    <t xml:space="preserve">PLACEMENT CHOLEDOCHAL STENT                                 </t>
  </si>
  <si>
    <t xml:space="preserve">SUTURE EXTRAHEPATIC BILE DUCT PRE-EXIST INJURY              </t>
  </si>
  <si>
    <t xml:space="preserve">UNLISTED PROCEDURE BILIARY TRACT                            </t>
  </si>
  <si>
    <t xml:space="preserve">PLACE DRAIN PERIPANCREATIC ACUTE PANCREATITIS               </t>
  </si>
  <si>
    <t xml:space="preserve">PLACE DRAIN PERIPANCREATIC W/CHOLECYSTOSTOMY                </t>
  </si>
  <si>
    <t xml:space="preserve">REMOVAL PANCREATIC CALCULUS                                 </t>
  </si>
  <si>
    <t xml:space="preserve">BIOPSY PANCREAS OPEN                                        </t>
  </si>
  <si>
    <t xml:space="preserve">BIOPSY PANCREA PERCUTANEOUS NEEDLE                          </t>
  </si>
  <si>
    <t xml:space="preserve">RESECJ/DBRDMT PANCREAS NECROTIZING PANCREATITIS             </t>
  </si>
  <si>
    <t xml:space="preserve">EXCISION LESION PANCREAS                                    </t>
  </si>
  <si>
    <t xml:space="preserve">PNCRTECT DSTL STOT W/O PNCRTCOJEJUNOSTOMY                   </t>
  </si>
  <si>
    <t xml:space="preserve">PNCRTECT DSTL STOT W/PNCRTCOJEJUNOSTOMY                     </t>
  </si>
  <si>
    <t xml:space="preserve">PNCRTECT DSTL NR-TOT W/PRSRV DUO CHLD-TYP PX                </t>
  </si>
  <si>
    <t xml:space="preserve">EXCISION AMPULLA VATER                                      </t>
  </si>
  <si>
    <t xml:space="preserve">PNCRTECT PROX STOT W/PANCREATOJEJUNOSTOMY                   </t>
  </si>
  <si>
    <t xml:space="preserve">PNCRTECT WHIPPLE W/O PANCREATOJEJUNOSTOMY                   </t>
  </si>
  <si>
    <t xml:space="preserve">PNCRTECT W/PANCREATOJEJUNOSTOMY                             </t>
  </si>
  <si>
    <t xml:space="preserve">PNCRTECT PROX STOT W/O PANCREATOJEJUNOSTOMY                 </t>
  </si>
  <si>
    <t xml:space="preserve">PANCREATECTOMY TOTAL                                        </t>
  </si>
  <si>
    <t xml:space="preserve">PANCREATECTOMY W/TRNSPLJ PANCREAS/ISLET CELLS               </t>
  </si>
  <si>
    <t xml:space="preserve">INJECTION INTRAOPERATIVE PANCREATOGRAPHY                    </t>
  </si>
  <si>
    <t xml:space="preserve">MARSUPIALIZATION PANCREATIC CYST                            </t>
  </si>
  <si>
    <t xml:space="preserve">XTRNL DRG PSEUDOCYST PANCREAS OPEN                          </t>
  </si>
  <si>
    <t xml:space="preserve">INT ANAST PANCREATIC CYST GI TRACT DIRECT                   </t>
  </si>
  <si>
    <t xml:space="preserve">INT ANAST PANCREATIC CYST GI TRACT ROUX-EN-Y                </t>
  </si>
  <si>
    <t xml:space="preserve">PANCREATORRHAPHY INJURY                                     </t>
  </si>
  <si>
    <t xml:space="preserve">DUOL EXCLUSION W/GASTROJEJUNOSTOMY PNCRTC INJ               </t>
  </si>
  <si>
    <t xml:space="preserve">PANCREATICOJEJUNOSTOMY SIDE-TO-SIDE ANAST                   </t>
  </si>
  <si>
    <t xml:space="preserve">DONOR PANCREATECTOMY DUODENAL SGM TRANSPLANT                </t>
  </si>
  <si>
    <t xml:space="preserve">BKBENCH PREPJ CADAVER DONOR PANCREAS ALLOGRAFT              </t>
  </si>
  <si>
    <t xml:space="preserve">BKBENCH RCNSTJ CDVR PNCRS ALGRFT VEN ANAST EA               </t>
  </si>
  <si>
    <t xml:space="preserve">TRANSPLANTATION PANCREATIC ALLOGRAFT                        </t>
  </si>
  <si>
    <t xml:space="preserve">RMVL TRANSPLANTED PANCREATIC ALLOGRAFT                      </t>
  </si>
  <si>
    <t xml:space="preserve">UNLISTED PROCEDURE PANCREAS                                 </t>
  </si>
  <si>
    <t xml:space="preserve">EXPLORATORY LAPAROTOMY CELIOTOMY W/WO BIOPSY SPX            </t>
  </si>
  <si>
    <t xml:space="preserve">REOPENING RECENT LAPAROTOMY                                 </t>
  </si>
  <si>
    <t xml:space="preserve">EXPL RETROPERITONEUM W/WO BX SPX                            </t>
  </si>
  <si>
    <t xml:space="preserve">DRG PERITONEAL ABSCESS/LOCAL PERITONITIS OPEN               </t>
  </si>
  <si>
    <t xml:space="preserve">DRG SUBDIAPHRAGMATIC/SUBPHRENIC ABSCESS OPEN                </t>
  </si>
  <si>
    <t xml:space="preserve">DRG RETROPERITONEAL ABSCESS OPEN                            </t>
  </si>
  <si>
    <t xml:space="preserve">DRG XTRAPERITONEAL LYMPHOCELE PERITON CAVITY OPN            </t>
  </si>
  <si>
    <t xml:space="preserve">ABDOM PARACENTESIS DX/THER W/O IMAGING GUIDANCE             </t>
  </si>
  <si>
    <t xml:space="preserve">ABDOM PARACENTESIS DX/THER W IMAGING GUIDANCE               </t>
  </si>
  <si>
    <t xml:space="preserve">PERITONEAL LAVAGE W/WO IMAGING GUIDANCE                     </t>
  </si>
  <si>
    <t xml:space="preserve">BX ABDL/RETROPERITONEAL MASS PRQ NEEDLE                     </t>
  </si>
  <si>
    <t xml:space="preserve">One unit per lesion treated                                 </t>
  </si>
  <si>
    <t xml:space="preserve">EXC PRESAC/SACROCOCCYGEAL TUMOR                             </t>
  </si>
  <si>
    <t xml:space="preserve">UMBILECTOMY OMPHALECTOMY EXC UMBILICUS SPX                  </t>
  </si>
  <si>
    <t xml:space="preserve">OMNTC EPIPLOECTOMY RESCJ OMENTUM SPX                        </t>
  </si>
  <si>
    <t xml:space="preserve">LAPS ABD PRTM&amp;OMENTUM DX W/WO SPEC BR/WA SPX                </t>
  </si>
  <si>
    <t xml:space="preserve">LAPAROSCOPY SURG W/BX SINGLE/MULTIPLE                       </t>
  </si>
  <si>
    <t xml:space="preserve">LAPS SURG W/ASPIR CAVITY/CYST SINGLE/MULTIPLE               </t>
  </si>
  <si>
    <t xml:space="preserve">LAPS SURG W/DRG LYMPHOCELE PRTL CAVITY                      </t>
  </si>
  <si>
    <t xml:space="preserve">LAPS INSERTION TUNNELED INTRAPERITONEAL CATHETER            </t>
  </si>
  <si>
    <t xml:space="preserve">LAPS W/REVISION INTRAPERITONEAL CATHETER                    </t>
  </si>
  <si>
    <t xml:space="preserve">LAPAROSCOPY W/OMENTOPEXY                                    </t>
  </si>
  <si>
    <t xml:space="preserve">LAP INS DEVICE FOR RT                                       </t>
  </si>
  <si>
    <t xml:space="preserve">UNLISTED LAPAROSCOPIC PX ABD PRTM&amp;OMENTUM                   </t>
  </si>
  <si>
    <t xml:space="preserve">INJECTION AIR/CONTRAST PERITONEAL CAVITY SPX                </t>
  </si>
  <si>
    <t xml:space="preserve">REMOVAL PERITONEAL FOREIGN BODY FROM CAVITY                 </t>
  </si>
  <si>
    <t xml:space="preserve">IMAGE CATH FLUID COLXN VISC                                 </t>
  </si>
  <si>
    <t xml:space="preserve">IMAGE CATH FLUID PERI/RETRO                                 </t>
  </si>
  <si>
    <t xml:space="preserve">IMAGE CATH FLUID TRNS/VGNL                                  </t>
  </si>
  <si>
    <t xml:space="preserve">INTERSTITIAL DEV PLMT RADIATION THERAPY 1/MLT               </t>
  </si>
  <si>
    <t xml:space="preserve">INS DEVICE FOR RT GUIDE OPEN                                </t>
  </si>
  <si>
    <t xml:space="preserve">INSERT TUN IP CATH PERC                                     </t>
  </si>
  <si>
    <t xml:space="preserve">INSERTION TUNNEL INTRAPERITONEAL CATH SUBQ PORT             </t>
  </si>
  <si>
    <t xml:space="preserve">INSERTION TUNNEL INTRAPERITONEAL CATH DIAL OPEN             </t>
  </si>
  <si>
    <t xml:space="preserve">REMOVAL TUNNELED INTRAPERITONEAL CATHETER                   </t>
  </si>
  <si>
    <t xml:space="preserve">EXCHNG ABSC/CST DRG CATH RAD GID SPX                        </t>
  </si>
  <si>
    <t xml:space="preserve">CNTRST NJX ASSMT ABSC/CST VIA DRG CATH/TUBE SPX             </t>
  </si>
  <si>
    <t xml:space="preserve">INSERTION PERITONEAL-VENOUS SHUNT                           </t>
  </si>
  <si>
    <t xml:space="preserve">REVIS PERITONEAL-VENOUS SHUNT                               </t>
  </si>
  <si>
    <t xml:space="preserve">INJECT EVALUATE PREVIOUS PERITONEAL-VENOUS SHUNT            </t>
  </si>
  <si>
    <t xml:space="preserve">LIGATION PERITONEAL-VENOUS SHUNT                            </t>
  </si>
  <si>
    <t xml:space="preserve">RMVL PERITONEAL-VENOUS SHUNT                                </t>
  </si>
  <si>
    <t xml:space="preserve">INSJ SUBQ EXTENSION INTRAPERITONEAL CATHETER                </t>
  </si>
  <si>
    <t xml:space="preserve">DELAYED CREATION EXIT SITE EMBEDDED CATHETER                </t>
  </si>
  <si>
    <t xml:space="preserve">INSERT GASTROSTOMY TUBE PERCUTANEOUS                        </t>
  </si>
  <si>
    <t xml:space="preserve">INSERT DUODENOSTOMY/JEJUNOSTOMY TUBE PERQ                   </t>
  </si>
  <si>
    <t xml:space="preserve">INSERT CECOSTOMY/OTHER COLONIC TUBE PERCUTANEOUS            </t>
  </si>
  <si>
    <t xml:space="preserve">CONVERT GASTROSTOMY-GASTRO-JEJUNOSTOMY TUBE PERQ            </t>
  </si>
  <si>
    <t xml:space="preserve">REPLACE GASTROSTOMY/CECOSTOMY TUBE PERCUTANEOUS             </t>
  </si>
  <si>
    <t xml:space="preserve">REPLACE DUODENOSTOMY/JEJUNOSTOMY TUBE PERQ                  </t>
  </si>
  <si>
    <t xml:space="preserve">REPLACEMENT GASTRO-JEJUNOSTOMY TUBE PERCUTANEOUS            </t>
  </si>
  <si>
    <t xml:space="preserve">OBSTRUCTIVE MATERIAL REMOVAL FROM GI TUBE                   </t>
  </si>
  <si>
    <t xml:space="preserve">CONTRAST INJECTION PERQ RADIOLOGIC EVAL GI TUBE             </t>
  </si>
  <si>
    <t xml:space="preserve">RPR 1ST INGUN HRNA PRETERM INFT RDC                         </t>
  </si>
  <si>
    <t xml:space="preserve">RPR 1ST INGUN HRNA PRETERM INFT INCARCERATED                </t>
  </si>
  <si>
    <t xml:space="preserve">RPR 1ST INGUN HRNA FULL TERM INFT&lt;6 MO RDC                  </t>
  </si>
  <si>
    <t xml:space="preserve">RPR 1ST INGUN HRNA FULL TERM INFT&lt;6 MO INCARCER             </t>
  </si>
  <si>
    <t xml:space="preserve">RPR 1ST INGUN HRNA AGE 6 MO-5 YRS REDUCIBLE                 </t>
  </si>
  <si>
    <t xml:space="preserve">RPR 1ST INGUN HRNA AGE 6 MO-5 YRS INCARCERATED              </t>
  </si>
  <si>
    <t xml:space="preserve">RPR 1ST INGUN HRNA AGE 5 YRS/&gt; REDUCIBLE                    </t>
  </si>
  <si>
    <t xml:space="preserve">RPR 1ST INGUN HRNA AGE 5 YRS/&gt; INCARCERATED                 </t>
  </si>
  <si>
    <t xml:space="preserve">RPR RECRT INGUINAL HERNIA ANY AGE REDUCIBLE                 </t>
  </si>
  <si>
    <t xml:space="preserve">RPR RECRT INGUN HERNIA ANY AGE INCARCERATED                 </t>
  </si>
  <si>
    <t xml:space="preserve">RPR INGUN HERNIA SLIDING ANY AGE                            </t>
  </si>
  <si>
    <t xml:space="preserve">REPAIR LUMBAR HERNIA                                        </t>
  </si>
  <si>
    <t xml:space="preserve">RPR 1ST FEM HRNA ANY AGE REDUCIBLE                          </t>
  </si>
  <si>
    <t xml:space="preserve">RPR 1ST FEM HERNIA ANY AGE INCARCERATED                     </t>
  </si>
  <si>
    <t xml:space="preserve">RPR RECRT FEM HERNIA REDUCIBLE                              </t>
  </si>
  <si>
    <t xml:space="preserve">RPR RECRT FEM HRNA INCARCERATED                             </t>
  </si>
  <si>
    <t xml:space="preserve">RPR SMALL OMPHALOCELE W/PRIMARY CLOSURE                     </t>
  </si>
  <si>
    <t xml:space="preserve">RPR LG OMPHALOCELE/GASTROSCHISIS W/WO PROSTH                </t>
  </si>
  <si>
    <t xml:space="preserve">RPR LG OMPHALOCELE/GASTROSCHISIS RMVL PROSTH                </t>
  </si>
  <si>
    <t xml:space="preserve">RPR OMPHALOCELE GROSS TYP OPRATION 1ST STG                  </t>
  </si>
  <si>
    <t xml:space="preserve">RPR OMPHALOCELE GROSS TYP OPRATION 2ND STG                  </t>
  </si>
  <si>
    <t xml:space="preserve">LAPAROSCOPY SURG RPR INITIAL INGUINAL HERNIA                </t>
  </si>
  <si>
    <t xml:space="preserve">LAPS SURG RPR RECURRENT INGUINAL HERNIA                     </t>
  </si>
  <si>
    <t xml:space="preserve">UNLIS LAPS PX HRNAP HERNIORRHAPHY HERNIOTOMY                </t>
  </si>
  <si>
    <t xml:space="preserve">SEC ABDOMINAL WALL SUTURE EVISCERATION/DEHSN                </t>
  </si>
  <si>
    <t xml:space="preserve">OMENTAL FLAP EXTRA-ABDOMINAL                                </t>
  </si>
  <si>
    <t xml:space="preserve">OMENTAL FLAP INTRA-ABDOMINAL                                </t>
  </si>
  <si>
    <t xml:space="preserve">FREE OMENTAL FLAP W/MICROVASCULAR ANAST                     </t>
  </si>
  <si>
    <t xml:space="preserve">UNLISTED PROCEDURE ABDOMEN PERITONEUM &amp; OMENTUM             </t>
  </si>
  <si>
    <t xml:space="preserve">I&amp;D THYROGLOSSAL DUCT CYST INFECTED                         </t>
  </si>
  <si>
    <t xml:space="preserve">BIOPSY THYROID PERCUTANEOUS CORE NEEDLE                     </t>
  </si>
  <si>
    <t xml:space="preserve">EXC CYST/ADENOMA THYROID/TRANSECTION ISTHMUS                </t>
  </si>
  <si>
    <t xml:space="preserve">PRTL THYROID LOBECTOMY UNI W/WO ISTHMUSECTOMY               </t>
  </si>
  <si>
    <t xml:space="preserve">PRTL THYROID LOBEC UNI W/CONTRATLAT STOT LOBEC              </t>
  </si>
  <si>
    <t xml:space="preserve">TOTAL THYROID LOBECTOMY UNI W/WO ISTHMUSECTOMY              </t>
  </si>
  <si>
    <t xml:space="preserve">TOTAL THYROID LOBEC UNI W/CONTRALAT STOT LOBEC              </t>
  </si>
  <si>
    <t xml:space="preserve">THYROIDECTOMY TOTAL/COMPLETE                                </t>
  </si>
  <si>
    <t xml:space="preserve">THYROIDECTOMY TOTAL/SUBTOTAL LMTD NECK DISSECT              </t>
  </si>
  <si>
    <t xml:space="preserve">THYROIDECTOMY TOTAL/SUBTOTAL RAD NECK DISSECT               </t>
  </si>
  <si>
    <t xml:space="preserve">THYROIDECTOMY RMVL REMAINING TISS FLWG PRTL RMVL            </t>
  </si>
  <si>
    <t xml:space="preserve">THYROIDECT W/SUBSTERNAL SPLIT/TRANSTHORACIC                 </t>
  </si>
  <si>
    <t xml:space="preserve">THYROIDECTOMY SUBSTERNAL CERVICAL APPROACH                  </t>
  </si>
  <si>
    <t xml:space="preserve">EXCISION THYROGLOSSAL DUCT CYST/SINUS                       </t>
  </si>
  <si>
    <t xml:space="preserve">EXCISION THYROGLOSSAL DUCT CYST/SINUS RECURRENT             </t>
  </si>
  <si>
    <t xml:space="preserve">ASPIRATION AND/OR INJECTION THYROID CYST                    </t>
  </si>
  <si>
    <t xml:space="preserve">PARATHYROIDECTOMY/EXPLORATION PARATHYROIDS                  </t>
  </si>
  <si>
    <t xml:space="preserve">PARATHYROIDECTOMY/EXPLOR PARATHYROIDS RE-EXPLOR             </t>
  </si>
  <si>
    <t xml:space="preserve">PARATHYRDEC/EXPL PARATHYR MEDSTNL STERNAL/TTHRC             </t>
  </si>
  <si>
    <t xml:space="preserve">PARATHYROID AUTOTRANSPLANTATION ADD-ON                      </t>
  </si>
  <si>
    <t xml:space="preserve">THYMECTOMY PRTL/TOT TRANSCERVICAL APPR SPX                  </t>
  </si>
  <si>
    <t xml:space="preserve">THYMECTOMY PRTL/TOT W/O RAD MEDSTNL DSJ SPX                 </t>
  </si>
  <si>
    <t xml:space="preserve">THYMECTOMY PRTL/TOT RAD MEDSTNL DSJ SPX                     </t>
  </si>
  <si>
    <t xml:space="preserve">ADRENALECTOMY W/EXPL W/WO BX ABDL/LMBR/DRSAL SPX            </t>
  </si>
  <si>
    <t xml:space="preserve">ADRENALECTOMY EXPL W/EXC RETROPERTINEAL TUMOR               </t>
  </si>
  <si>
    <t xml:space="preserve">EXC CAROTID BODY TUMOR W/O EXC CAROTID ARTERY               </t>
  </si>
  <si>
    <t xml:space="preserve">LAPAROSCOPY ADRENALECTOMY PRTL/COMPL TABDL                  </t>
  </si>
  <si>
    <t xml:space="preserve">UNLISTED LAPAROSCOPY PROCEDURE ENDOCRINE SYSTEM             </t>
  </si>
  <si>
    <t xml:space="preserve">UNLISTED PROCEDURE ENDOCRINE SYSTEM                         </t>
  </si>
  <si>
    <t xml:space="preserve">EVISCERATION OCULAR CONTENTS W/O IMPLANT                    </t>
  </si>
  <si>
    <t xml:space="preserve">EVISCERATION OCULAR CONTENTS W/IMPLANT                      </t>
  </si>
  <si>
    <t xml:space="preserve">ENUCLEATION OF EYE W/O IMPLANT                              </t>
  </si>
  <si>
    <t xml:space="preserve">ENUCLEATION EYE IMPLT MUSC X ATTACHED IMPLT                 </t>
  </si>
  <si>
    <t xml:space="preserve">ENUCLEATION EYE IMPLT MUSC ATTACHED IMPLT                   </t>
  </si>
  <si>
    <t xml:space="preserve">EXENTERATION ORBIT REMVL ORBITAL CONTENTS ONLY              </t>
  </si>
  <si>
    <t xml:space="preserve">EXENTERATION ORBIT RMVL ORBIT CONTENTS &amp; BONE               </t>
  </si>
  <si>
    <t xml:space="preserve">EXNTJ ORBIT RMVL ORB CNTS W/MUSC/MYOQ FLAP                  </t>
  </si>
  <si>
    <t xml:space="preserve">MODIFICAJ OC IMPLT W/PLMT/RPLCMT PEGS SPX                   </t>
  </si>
  <si>
    <t xml:space="preserve">INSJ OC IMPLT SEC AFTER EVSC SCLL SHELL                     </t>
  </si>
  <si>
    <t xml:space="preserve">INSJ OC IMPLT AFTER ENCL MUSC X ATTACHED                    </t>
  </si>
  <si>
    <t xml:space="preserve">INSJ OC IMPLT AFTER ENCL MUSC ATTACHED                      </t>
  </si>
  <si>
    <t xml:space="preserve">REINSERTION OCULAR IMPLT W/WO CONJUNCTIVAL GRAFT            </t>
  </si>
  <si>
    <t xml:space="preserve">REINSERTION OCULAR IMPLT RNFCMT&amp;/ATTACHMENT MUSC            </t>
  </si>
  <si>
    <t xml:space="preserve">REMOVAL OCULAR IMPLANT                                      </t>
  </si>
  <si>
    <t xml:space="preserve">REMOVAL FB EYE CONJUNCTIVAL SUPERFICIAL                     </t>
  </si>
  <si>
    <t xml:space="preserve">RMVL FB XTRNL EYE EMBED SCJNCL/SCLERAL NONPERFOR            </t>
  </si>
  <si>
    <t xml:space="preserve">RMVL FB XTRNL EYE CORNEAL W/O SLIT LAMP                     </t>
  </si>
  <si>
    <t xml:space="preserve">RMVL FB XTRNL EYE CORNEAL W/SLIT LAMP                       </t>
  </si>
  <si>
    <t xml:space="preserve">RMVL FB INTRAOCULAR ANT CHAMBER EYE/LENS                    </t>
  </si>
  <si>
    <t xml:space="preserve">RMVL FB IO FROM POST SEG MAG XTRJ ANT/POST ROUTE            </t>
  </si>
  <si>
    <t xml:space="preserve">RMVL FB IO FROM POST SEG NONMAGNETIC XTRJ                   </t>
  </si>
  <si>
    <t xml:space="preserve">RPR LAC CJNC W/WO NONPERFOR LAC SCLERA DIR CLSR             </t>
  </si>
  <si>
    <t xml:space="preserve">RPR LAC CJNC MOBLJ&amp;REARGMT W/O HOSPIZATION                  </t>
  </si>
  <si>
    <t xml:space="preserve">RPR LAC CJNC MOBLJ&amp;REARGMT W/HOSPIZATION                    </t>
  </si>
  <si>
    <t xml:space="preserve">RPR LAC CORNEA NONPERFOR W/WO RMVL FOREIGN BODY             </t>
  </si>
  <si>
    <t xml:space="preserve">RPR LAC CORNEA&amp;/SCLERA PERFOR X INVG UVEAL TISS             </t>
  </si>
  <si>
    <t xml:space="preserve">RPR LAC CORN&amp;/SCLRA PERF W/REPOS/RESCJ UVEAL TIS            </t>
  </si>
  <si>
    <t xml:space="preserve">RPR LAC APPL TISSUE GLUE WOUND CORNEA&amp;/SCLERA               </t>
  </si>
  <si>
    <t xml:space="preserve">RPR WND EXTRAOCULAR MUSCLE TENDON&amp;/TENON CAPSULE            </t>
  </si>
  <si>
    <t xml:space="preserve">EXCISION LESION CORNEA XCP PTERYGIUM                        </t>
  </si>
  <si>
    <t xml:space="preserve">BIOPSY CORNEA                                               </t>
  </si>
  <si>
    <t xml:space="preserve">EXCISION/TRANSPOSITION PTERYGIUM W/O GRAFT                  </t>
  </si>
  <si>
    <t xml:space="preserve">EXCISION/TRANSPOSITION PTERYGIUM W/GRAFG                    </t>
  </si>
  <si>
    <t xml:space="preserve">CORNEA SCRAPING DIAGNOSTIC SMEAR &amp;/CULTURE                  </t>
  </si>
  <si>
    <t xml:space="preserve">RMVL CORNEAL EPITHELIUM W/WO CHEMOCAUTERIZATION             </t>
  </si>
  <si>
    <t xml:space="preserve">RMVL CORNEAL EPITHELIUM W/APPL CHELATING AGENT              </t>
  </si>
  <si>
    <t xml:space="preserve">DSTRJ LESION CRYOTHER PHOTO/THERMOCAUTZATION                </t>
  </si>
  <si>
    <t xml:space="preserve">MULTIPLE PUNCTURES ANTERIOR CORNEA                          </t>
  </si>
  <si>
    <t xml:space="preserve">KERATOPLASTY ANTERIOR LAMELLAR                              </t>
  </si>
  <si>
    <t xml:space="preserve">KERATOPLASTY PENTRG EXCEPT APHAKIA/PSEUDOPHAKIA             </t>
  </si>
  <si>
    <t xml:space="preserve">KERATOPLASTY PENETRAING APHAKIA                             </t>
  </si>
  <si>
    <t xml:space="preserve">KERATOPLASTY PENETRATING PSEUDOPHAKIA                       </t>
  </si>
  <si>
    <t xml:space="preserve">KERATOPLASTY ENDOTHELIAL                                    </t>
  </si>
  <si>
    <t xml:space="preserve">BACKBENCH PREPJ CORNEAL ENDOTHELIAL ALLOGRAFT               </t>
  </si>
  <si>
    <t xml:space="preserve">KERATOMILEUSIS                                              </t>
  </si>
  <si>
    <t xml:space="preserve">KERATOPHAKIA                                                </t>
  </si>
  <si>
    <t xml:space="preserve">EPIKERATOPLASTY                                             </t>
  </si>
  <si>
    <t xml:space="preserve">KERATOPROSTHESIS                                            </t>
  </si>
  <si>
    <t xml:space="preserve">RADIAL KERATOTOMY                                           </t>
  </si>
  <si>
    <t xml:space="preserve">CRNL RELAXING INC CORRJ INDUCED ASTIGMATISM                 </t>
  </si>
  <si>
    <t xml:space="preserve">CRNL WEDGE RESCJ CORRJ INDUCED ASTIGMATISM                  </t>
  </si>
  <si>
    <t xml:space="preserve">PLACE AMNIOTIC MEMB OCULAR SURFACE SELF RETAIN              </t>
  </si>
  <si>
    <t xml:space="preserve">PLACE AMNIOTIC MEMBRANE OCULAR SURFACE SUTURED              </t>
  </si>
  <si>
    <t xml:space="preserve">OCULAR SURFACE RECONSTRUCTION AMNIOTIC MEMBRANE             </t>
  </si>
  <si>
    <t xml:space="preserve">OCULAR SURFACE RECONSTRUCTION LIMBAL ALLOGRAFT              </t>
  </si>
  <si>
    <t xml:space="preserve">OCCULAR SURFACE RECONSTRUCTION LIMBAL AUTOGRAFT             </t>
  </si>
  <si>
    <t>Implantation of intrastromal corneal ring segments-1 session</t>
  </si>
  <si>
    <t xml:space="preserve">PARACENTSIS ANT CHAMB EYE W/DX ASPIR AQUEOUS SPX            </t>
  </si>
  <si>
    <t xml:space="preserve">PARACENTSIS ANT CHAM RMVL VITREOUS W/WO AIR INJX            </t>
  </si>
  <si>
    <t xml:space="preserve">PARACEN ANT CHAM RMVL BLOOD W/WO IRRIG&amp;/AIR INJX            </t>
  </si>
  <si>
    <t xml:space="preserve">GONIOTOMY                                                   </t>
  </si>
  <si>
    <t xml:space="preserve">TRABECULOTOMY AB EXTERNO                                    </t>
  </si>
  <si>
    <t xml:space="preserve">TRABECULOPLASTY LASER SURG 1/&gt; SESSIONS                     </t>
  </si>
  <si>
    <t xml:space="preserve">SEVERING ADHESIONS ANTERIOR SEGMENT LASER SPX               </t>
  </si>
  <si>
    <t xml:space="preserve">SEVERING ADS ANT SEG INCAL TQ SPX GONIOSYNECHIAE            </t>
  </si>
  <si>
    <t xml:space="preserve">SEVERING ADS ANT SEG INCAL SPX ANT SYNECHIAE                </t>
  </si>
  <si>
    <t xml:space="preserve">SEVERING ADS ANT SEG INCAL SPX POST SYNECHIAE               </t>
  </si>
  <si>
    <t xml:space="preserve">SEVERING ADS ANT SEG INCAL SPX CORNEOVITREAL                </t>
  </si>
  <si>
    <t xml:space="preserve">RMVL EPITHELIAL DOWNGROWTH ANT CHAMBER EYE                  </t>
  </si>
  <si>
    <t xml:space="preserve">RMVL IMPLANTED MATERIAL ANTERIO SEGMENT EYE                 </t>
  </si>
  <si>
    <t xml:space="preserve">RMVL BLOOD CLOT ANTERIOR SEGMENT EYE                        </t>
  </si>
  <si>
    <t xml:space="preserve">INJX ANTERIOR CHAMBER EYE AIR/LIQUID SPX                    </t>
  </si>
  <si>
    <t xml:space="preserve">INJX ANTERIOR CHAMBER EYE MEDICATION SPX                    </t>
  </si>
  <si>
    <t xml:space="preserve">EXCISION LESION SCLERA                                      </t>
  </si>
  <si>
    <t xml:space="preserve">FSTLJ SCLERA GLAUCOMA TREPHIN W/IRIDECTOMY                  </t>
  </si>
  <si>
    <t xml:space="preserve">FSTLJ SCLERA GLAUCOMA THERMOCAUT IRRIDEC                    </t>
  </si>
  <si>
    <t xml:space="preserve">FSTLJ SCLERA SCLERECTOMY PUNCH/SCISSORS IRIDECT             </t>
  </si>
  <si>
    <t xml:space="preserve">FSTLJ SCLERA GLAUCOMA TRABECULECT AB EXTERNO                </t>
  </si>
  <si>
    <t xml:space="preserve">FSTLJ SCLERA GLC TRBEC AB EXTERNO SCARRING                  </t>
  </si>
  <si>
    <t xml:space="preserve">TRLUML DILAT AQUEOUS CANAL W/O DEVICE/STENT                 </t>
  </si>
  <si>
    <t xml:space="preserve">TRLUML DILAT AQUEOUS CANAL W/DEVICE/STENT                   </t>
  </si>
  <si>
    <t xml:space="preserve">aqueous shunt extraocular reservoir w/o graft               </t>
  </si>
  <si>
    <t xml:space="preserve">AQUEOUS SHUNT EYE W/GRAFT                                   </t>
  </si>
  <si>
    <t xml:space="preserve">INSERT ANT DRAINAGE DEVICE                                  </t>
  </si>
  <si>
    <t xml:space="preserve">revj shunt extraocular reservoir w/o graft                  </t>
  </si>
  <si>
    <t xml:space="preserve">REVISE AQUEOUS SHUNT EYE                                    </t>
  </si>
  <si>
    <t xml:space="preserve">REPAIR SCLERAL STAPHYLOMA W/GRAFT                           </t>
  </si>
  <si>
    <t xml:space="preserve">REVJ/RPR OPRATIVE WOUND ANTERIOR SEGMENT                    </t>
  </si>
  <si>
    <t xml:space="preserve">IRIDOTOMY STAB INC SPX XCP TRANSFIXION                      </t>
  </si>
  <si>
    <t xml:space="preserve">IRIDOTOMY STAB INC SPX TRANSFIXION                          </t>
  </si>
  <si>
    <t xml:space="preserve">IRDEC CRNLSCLRL/CRNL SCTJ RMVL LES                          </t>
  </si>
  <si>
    <t xml:space="preserve">IRDEC CRNLSCLRL/CRNL SCTJ CYCLECTOMY                        </t>
  </si>
  <si>
    <t xml:space="preserve">IRDEC CRNLSCLRL/CRNL SCTJ PRPH GLC SPX                      </t>
  </si>
  <si>
    <t xml:space="preserve">IRDEC CRNLSCLRL/CRNL SCTJ SECTOR GLC SPX                    </t>
  </si>
  <si>
    <t xml:space="preserve">IRDEC CRNLSCLRL/CRNL SCTJ OPTICAL SPX                       </t>
  </si>
  <si>
    <t xml:space="preserve">REPAIR IRIS CILIARY BODY                                    </t>
  </si>
  <si>
    <t xml:space="preserve">SUTURE IRIS CILIARY BODY SPX RETRIEVAL SUTURE               </t>
  </si>
  <si>
    <t xml:space="preserve">CILIARY BODY DESTRUCTION DIATHERMY                          </t>
  </si>
  <si>
    <t xml:space="preserve">CILIARY BODY DSTRJ CYCLOPHOTOCOAG TRANSSCERAL               </t>
  </si>
  <si>
    <t xml:space="preserve">CILIARY BODY DSTRJ CYCLOPHOTOCOAG ENDOSCOPIC                </t>
  </si>
  <si>
    <t xml:space="preserve">CILIARY BODY DESTRUCTION CRYOTHERAPY                        </t>
  </si>
  <si>
    <t xml:space="preserve">CILIARY BODY DESTRUCTION CYCLODIAL                          </t>
  </si>
  <si>
    <t xml:space="preserve">IRIDOTOMY/IRRIDECTOMY LASER SURG PER SESSION                </t>
  </si>
  <si>
    <t xml:space="preserve">IRIDOPLASTY PHOTOCOAGULATION 1/&gt; SESSIONS                   </t>
  </si>
  <si>
    <t xml:space="preserve">DSTRJ CYST/LESION IRIS/CILIARY BODY                         </t>
  </si>
  <si>
    <t xml:space="preserve">DISCISSION SECONDARY MEMBRANOUS CATARACT                    </t>
  </si>
  <si>
    <t xml:space="preserve">POST-CATARACT LASER SURGERY                                 </t>
  </si>
  <si>
    <t xml:space="preserve">REPOSITIONING IO LENS PROSTHESIS REQ INC SPX                </t>
  </si>
  <si>
    <t xml:space="preserve">RMVL SEC MEMBRANOUS CTRC CORNEO-SCLL SCTJ                   </t>
  </si>
  <si>
    <t xml:space="preserve">RMVL LENS MATERIAL ASPIR TQ 1/&gt; STAGES                      </t>
  </si>
  <si>
    <t xml:space="preserve">RMVL LENS MATERIAL PHACOFRAGMENTATION ASPIR                 </t>
  </si>
  <si>
    <t xml:space="preserve">RMVL LENS MATERIAL PARS PLANA W/WO VITRECTOMY               </t>
  </si>
  <si>
    <t xml:space="preserve">RMVL LENS MATERIAL INTRACAPSULAR                            </t>
  </si>
  <si>
    <t xml:space="preserve">REMOVAL LENS MATRL INTRACAPSULAR DISLOCATED LENS            </t>
  </si>
  <si>
    <t xml:space="preserve">REMOVAL LENS MATERIAL EXTRACAPSULAR                         </t>
  </si>
  <si>
    <t xml:space="preserve">XCAPSULAR CATARACT RMVL INSJ LENS PROSTH 1 STG              </t>
  </si>
  <si>
    <t xml:space="preserve">ICAPSULAR CATARACT XTRJ INSJ IO LENS PRSTH 1 STG            </t>
  </si>
  <si>
    <t xml:space="preserve">CATARACT REMOVAL INSERTION OF LENS                          </t>
  </si>
  <si>
    <t xml:space="preserve">INSJ IO LENS PROSTHESIS X W/CONCURRENT RMVL                 </t>
  </si>
  <si>
    <t xml:space="preserve">EXCHANGE INTRAOCULAR LENS                                   </t>
  </si>
  <si>
    <t xml:space="preserve">USE OPHTHALMIC ENDOSCOPE                                    </t>
  </si>
  <si>
    <t xml:space="preserve">UNLISTED PROCEDURE ANTERIOR SEGMENT EYE                     </t>
  </si>
  <si>
    <t xml:space="preserve">RMVL VITREOUS ANT APPR PARTIAL REMOVAL                      </t>
  </si>
  <si>
    <t xml:space="preserve">RMVL VITREOUS ANT APPR SUBTOT RMVL MECH VITRECT             </t>
  </si>
  <si>
    <t xml:space="preserve">ASPIRATION/RELEASE VITREOUS SUBRETINAL/CHOROIDAL            </t>
  </si>
  <si>
    <t xml:space="preserve">INJ SUBSTITUTE PARS PLANA/LIMBL W/WO ASPIR SPX              </t>
  </si>
  <si>
    <t xml:space="preserve">IMPLTJ INTRAVITREAL DRUG DLVR SYS RMVL VTS                  </t>
  </si>
  <si>
    <t xml:space="preserve">INTRAVITREAL NJX PHARMACOLOGIC AGT SPX                      </t>
  </si>
  <si>
    <t xml:space="preserve">DISCISSION VITREOUS STRANS PARS PLANA APPROACH              </t>
  </si>
  <si>
    <t xml:space="preserve">SEVERING VITREOUS STRANS LASER 1/&gt; STAGES                   </t>
  </si>
  <si>
    <t xml:space="preserve">VITRECTOMY MECHANICAL PARS PLANA                            </t>
  </si>
  <si>
    <t xml:space="preserve">VITRECTOMY MCHNL PARS PLNA FOCAL ENDOLASER PC               </t>
  </si>
  <si>
    <t xml:space="preserve">VTRECTOMY MCHNL PARS PLNA ENDOLASER PANRTA PC               </t>
  </si>
  <si>
    <t xml:space="preserve">VITRECTOMY PARS PLANA REMOVE PRERETINAL MEMBRANE            </t>
  </si>
  <si>
    <t xml:space="preserve">VITRECTOMY PARS PLANA REMOVE INT MEMB RETINA                </t>
  </si>
  <si>
    <t xml:space="preserve">VITRECTOMY PARS PLANA REMOVE SUBRETINAL MEMBRANE            </t>
  </si>
  <si>
    <t xml:space="preserve">RPR RETINAL DTCHMNT 1/&gt;SES CRYOTX/DTHRM W/WO DRG            </t>
  </si>
  <si>
    <t xml:space="preserve">RPR RETINAL DTCHMNT 1/&gt; SES PC W/WO DRG SUBRETIN            </t>
  </si>
  <si>
    <t xml:space="preserve">RPR RETINAL DTCHMNT SCLERAL BUCKLING W/WO IMPLT             </t>
  </si>
  <si>
    <t xml:space="preserve">RPR RETINAL DTCHMNT W/VITRECTOMY ANY METH                   </t>
  </si>
  <si>
    <t xml:space="preserve">RPR RETINAL DTCHMNT INJECTION AIR/OTHER GAS                 </t>
  </si>
  <si>
    <t xml:space="preserve">RPR COMPLEX RETINA DETACH VITRECTOMY &amp; MEMB PEEL            </t>
  </si>
  <si>
    <t xml:space="preserve">RELEASE ENCIRCLING MATERIAL POSTERIOR SEGMENT               </t>
  </si>
  <si>
    <t xml:space="preserve">RMVL IMPLNT MATL POSTERIOR SEGMENT EXTRAOCULAR              </t>
  </si>
  <si>
    <t xml:space="preserve">RMVL IMPLT MATRL POSTERIOR SEGMENT INTRAOCULAR              </t>
  </si>
  <si>
    <t xml:space="preserve">PROPH RTA DTCHMNT CRTX DTHRM                                </t>
  </si>
  <si>
    <t xml:space="preserve">PROPH RTA DTCHMNT PC                                        </t>
  </si>
  <si>
    <t xml:space="preserve">TREATMENT OF RETINAL LESION                                 </t>
  </si>
  <si>
    <t xml:space="preserve">TREATMENT OF CHOROID LESION                                 </t>
  </si>
  <si>
    <t xml:space="preserve">DSTRJ LES CHOROID PDT                                       </t>
  </si>
  <si>
    <t xml:space="preserve">DSTRJ LES CHOROID PDT 2ND EYE 1 SESS                        </t>
  </si>
  <si>
    <t xml:space="preserve">DESTRUCTION RETINOPATHY 1/&gt; SESS DIATHERMY                  </t>
  </si>
  <si>
    <t xml:space="preserve">EXTENSIVE RETINOPATHY 1/&gt; SESS PHOTOCOAGULATION             </t>
  </si>
  <si>
    <t xml:space="preserve">EXTENSIVE RETINOPATHY 1/&gt; SESS PRETERM INFANT               </t>
  </si>
  <si>
    <t xml:space="preserve">SCLERAL REINFORCEMENT SPX W/O GRAFT                         </t>
  </si>
  <si>
    <t xml:space="preserve">SCLERAL REINFORCEMENT SPX W/GRAFT                           </t>
  </si>
  <si>
    <t xml:space="preserve">UNLISTED PROCEDURE POSTERIOR SEGMENT                        </t>
  </si>
  <si>
    <t xml:space="preserve">STRABISMUS RECESSION/RESCJ 1 HRZNTL MUSC                    </t>
  </si>
  <si>
    <t xml:space="preserve">STRABISMUS RECESSION/RESCJ 2 HRZNTL MUSC                    </t>
  </si>
  <si>
    <t xml:space="preserve">STRABISMUS RECESSION/RESCJ 1 VER MUSC                       </t>
  </si>
  <si>
    <t xml:space="preserve">STRABISMUS RECESSION/RESCJ 2/MORE VER MUSC                  </t>
  </si>
  <si>
    <t xml:space="preserve">STRABISMUS ANY SUPERIOR OBLIQUE MUSCLE                      </t>
  </si>
  <si>
    <t xml:space="preserve">TRANSPOSITION PROCEDURE EXTRAOCULAR MUSC                    </t>
  </si>
  <si>
    <t xml:space="preserve">STRABISMUS PREVIOUS EYE X INVOLVE EO MUSC                   </t>
  </si>
  <si>
    <t xml:space="preserve">STRABISMUS SCARRING EO MUSC/RSTCV MYOPATHY                  </t>
  </si>
  <si>
    <t xml:space="preserve">STRABISMUS POST FIXJ SUTR TQ W/WO MUSC RECESSION            </t>
  </si>
  <si>
    <t xml:space="preserve">PLACEMENT ADJUSTABLE SUTURE STRABISMUS                      </t>
  </si>
  <si>
    <t xml:space="preserve">STRABISMUS EXPL&amp;/RPR DETACHED EXTROCULAR MUSC               </t>
  </si>
  <si>
    <t xml:space="preserve">RLS XTNSV SCAR TISS W/O DETACHING EO MUSC SPX               </t>
  </si>
  <si>
    <t xml:space="preserve">CHEMODENERVATION EXTRAOCULAR MUSCLE                         </t>
  </si>
  <si>
    <t xml:space="preserve">BIOPSY EXTRAOCULAR MUSCLE                                   </t>
  </si>
  <si>
    <t xml:space="preserve">UNLISTED PX EXTRAOCULAR MUSC                                </t>
  </si>
  <si>
    <t xml:space="preserve">ORBITOTOMY W/O BONE FLAP EXPL W/WO BIOPSY                   </t>
  </si>
  <si>
    <t xml:space="preserve">ORBITOTOMY W/O BONE FLAP EXPL W/DRAINAGE ONLY               </t>
  </si>
  <si>
    <t xml:space="preserve">ORBITOTOMY W/O BONE FLAP W/REMOVAL LESION                   </t>
  </si>
  <si>
    <t xml:space="preserve">ORBITOTOMY W/O BONE FLAP W/RMVL FOREIGN BODY                </t>
  </si>
  <si>
    <t xml:space="preserve">ORBITOTOMY W/O BONE FLAP W/RMVL BONE DCMPRN                 </t>
  </si>
  <si>
    <t xml:space="preserve">FINE NEEDLE ASPIRATION ORBITAL CONTENTS                     </t>
  </si>
  <si>
    <t xml:space="preserve">ORBITOTOMY BONE FLAP/WINDOW LAT RMVL LESION                 </t>
  </si>
  <si>
    <t xml:space="preserve">ORBITOTOMY BONE FLAP/WINDOW LATERAL RMVL FB                 </t>
  </si>
  <si>
    <t xml:space="preserve">ORBITOTOMY BONE FLAP/WINDOW LATERAL W/DRG                   </t>
  </si>
  <si>
    <t xml:space="preserve">ORBITOTOMY BONE FLAP/WINDOW LAT RMVL BONE DCMPRN            </t>
  </si>
  <si>
    <t xml:space="preserve">ORBITOTOMY BONE FLAP/WINDOW LAT EXPL W/WO BX                </t>
  </si>
  <si>
    <t xml:space="preserve">RETROBULBAR INJECTION MEDICATION SPX                        </t>
  </si>
  <si>
    <t xml:space="preserve">RETROBULBAR INJECTION ALCOHOL                               </t>
  </si>
  <si>
    <t xml:space="preserve">INJECTION MEDICATION/OTHER SUBST TENON CAPSULE              </t>
  </si>
  <si>
    <t xml:space="preserve">ORBITAL IMPLANT INSERTION                                   </t>
  </si>
  <si>
    <t xml:space="preserve">ORBITAL IMPLANT REMOVAL/REVISION                            </t>
  </si>
  <si>
    <t xml:space="preserve">OPTIC NERVE DECOMPRESSION                                   </t>
  </si>
  <si>
    <t xml:space="preserve">UNLISTED PROCEDURE ORBIT                                    </t>
  </si>
  <si>
    <t xml:space="preserve">BLEPHAROTOMY DRAINAGE ABSCESS EYELID                        </t>
  </si>
  <si>
    <t xml:space="preserve">SEVERING TARSORRHAPHY                                       </t>
  </si>
  <si>
    <t xml:space="preserve">CANTHOTOMY SEPARATE PROCEDURE                               </t>
  </si>
  <si>
    <t xml:space="preserve">EXCISION CHALAZION SINGLE                                   </t>
  </si>
  <si>
    <t xml:space="preserve">EXCISION CHALAZION MULTIPLE SAME LID                        </t>
  </si>
  <si>
    <t xml:space="preserve">EXCISION CHALAZION MULTIPLE DIFFERENT LIDS                  </t>
  </si>
  <si>
    <t xml:space="preserve">EXC CHALAZION ANES REQ HOSPIZATION SINGLE/MULT              </t>
  </si>
  <si>
    <t xml:space="preserve">BIOPSY EYELID                                               </t>
  </si>
  <si>
    <t xml:space="preserve">CORRECTION TRICHIASIS EPILATION FORCEPS ONLY                </t>
  </si>
  <si>
    <t xml:space="preserve">CORRECTION TRICHIASIS EPILATION OTH/THAN FORCEPS            </t>
  </si>
  <si>
    <t xml:space="preserve">CORRECTION TRICHIASIS INCCISION LID MARGIN                  </t>
  </si>
  <si>
    <t xml:space="preserve">CORRJ TRICHIASIS INC LID MRGN W/FR MUC MEMB GRF             </t>
  </si>
  <si>
    <t xml:space="preserve">EXC LESION EYELID W/O CLSR/W/SIMPLE DIR CLOSURE             </t>
  </si>
  <si>
    <t xml:space="preserve">DESTRUCTION LESION LID MRGN &lt; 1 CM                          </t>
  </si>
  <si>
    <t xml:space="preserve">TEMPORARY CLOSURE EYELIDS SUTURE                            </t>
  </si>
  <si>
    <t xml:space="preserve">CONSTJ INTERMARGIN ADHES/TARSORRH/CANTHORRHAPY              </t>
  </si>
  <si>
    <t xml:space="preserve">CONSTJ INTERMARGIN ADHES/TARSOR/CANTHOR W/TRPOS             </t>
  </si>
  <si>
    <t xml:space="preserve">REPAIR BROW PTOSIS                                          </t>
  </si>
  <si>
    <t xml:space="preserve">RPR BLEPHAROPTOSIS FRONTALIS MUSC SUTR/OTH MATRL            </t>
  </si>
  <si>
    <t xml:space="preserve">RPR BLEPHAROPT FRONTALIS MUSC AUTOL FASCAL SLING            </t>
  </si>
  <si>
    <t xml:space="preserve">RPR BLEPHAROPTOSIS LEVATOR RESCJ/ADVMNT INTERNAL            </t>
  </si>
  <si>
    <t xml:space="preserve">RPR BLEPHAROPTOSIS LEVATOR RESCJ/ADVMNT XTRNL               </t>
  </si>
  <si>
    <t xml:space="preserve">RPR BLEPHAROPTOSIS SUPERIOR RECTUS FASCIAL SLING            </t>
  </si>
  <si>
    <t xml:space="preserve">RPR BLPOS CONJUNCTIVO-TARSO-MUSC-LEVATOR RESCJ              </t>
  </si>
  <si>
    <t xml:space="preserve">REDUCTION OVERCORRECTION PTOSIS                             </t>
  </si>
  <si>
    <t xml:space="preserve">CORRECTION LID RETRACTION                                   </t>
  </si>
  <si>
    <t xml:space="preserve">CORRJ LAGOPHTHALMOS IMPLTJ UPR EYELID LID LOAD              </t>
  </si>
  <si>
    <t xml:space="preserve">REPAIR ECTROPION SUTURE                                     </t>
  </si>
  <si>
    <t xml:space="preserve">REPAIR ECTROPION THERMOCAUTERIZATION                        </t>
  </si>
  <si>
    <t xml:space="preserve">REPAIR ECTROPION EXCISION TARSAL WEDGE                      </t>
  </si>
  <si>
    <t xml:space="preserve">REPAIR ECTROPION EXTENSIVE                                  </t>
  </si>
  <si>
    <t xml:space="preserve">REPAIR ENTROPION SUTURE                                     </t>
  </si>
  <si>
    <t xml:space="preserve">REPAIR ENTROPION THERMOCAUTERIZATION                        </t>
  </si>
  <si>
    <t xml:space="preserve">REPAIR ENTROPION EXCISION TARSAL WEDGE                      </t>
  </si>
  <si>
    <t xml:space="preserve">REPAIR ENTROPION EXTENSIVE                                  </t>
  </si>
  <si>
    <t xml:space="preserve">SUTR WND EYELID/MARGIN/TARSUS/CONJUNC PRTL THICK            </t>
  </si>
  <si>
    <t xml:space="preserve">SUTR WND EYELID/MARGIN/TARSUS/CONJUNC FULL THICK            </t>
  </si>
  <si>
    <t xml:space="preserve">REMOVAL EMBEDDED FOREIGN BODY EYELID                        </t>
  </si>
  <si>
    <t xml:space="preserve">CANTHOPLASTY                                                </t>
  </si>
  <si>
    <t xml:space="preserve">EXCISION &amp; REPAIR EYELID &lt; ONE-FOURTH LID MARGIN            </t>
  </si>
  <si>
    <t xml:space="preserve">EXCISION &amp; REPAIR EYELID ONE-FOURTH LID MARGIN/&gt;            </t>
  </si>
  <si>
    <t xml:space="preserve">RCNSTJ EYELID FULL THICKNESS &lt; TWO-THIRDS 1 STG             </t>
  </si>
  <si>
    <t xml:space="preserve">RCNSTJ EYELID FULL THICKNESS LOWER EYELID 1 STG             </t>
  </si>
  <si>
    <t xml:space="preserve">RCNSTJ EYELID FULL THICKNESS UPPER EYELID 1 STG             </t>
  </si>
  <si>
    <t xml:space="preserve">RCNSTJ EYELID FULL THICKNESS SECOND STAGE                   </t>
  </si>
  <si>
    <t xml:space="preserve">UNLISTED PROCEDURE EYELIDS                                  </t>
  </si>
  <si>
    <t xml:space="preserve">INCISION CONJUNCTIVA DRAINAGE OF CYST                       </t>
  </si>
  <si>
    <t xml:space="preserve">EXPRESSION CONJUNCTIVAL FOLLICLES                           </t>
  </si>
  <si>
    <t xml:space="preserve">BIOPSY CONJUNCTIVA                                          </t>
  </si>
  <si>
    <t xml:space="preserve">EXCISION LESION CONJUNCTIVA &lt; 1 CM                          </t>
  </si>
  <si>
    <t xml:space="preserve">EXCISION LESION CONJUNCTIVA &gt; 1 CM                          </t>
  </si>
  <si>
    <t xml:space="preserve">EXCISION LESION CONJUNCTIVA ADJACENT SCLERA                 </t>
  </si>
  <si>
    <t xml:space="preserve">DESTRUCTION LESION CONJUNCTIVA                              </t>
  </si>
  <si>
    <t xml:space="preserve">SUBCONJUNCTIVAL INJECTION                                   </t>
  </si>
  <si>
    <t xml:space="preserve">CONJUNCTIVOPLASTY W/GRF/XTNSV REARRANGEMENT                 </t>
  </si>
  <si>
    <t xml:space="preserve">CONJUNCTIVOPLASTY W/BUCCAL MUC MEMB GRAFT                   </t>
  </si>
  <si>
    <t xml:space="preserve">CJP RCNSTJ CUL-DE-SAC BUCCAL GRF/XTNSV REARRGMT             </t>
  </si>
  <si>
    <t xml:space="preserve">CONJUNCTPL CUL-DE-SAC W/BUCCAL MUC MEMB GRAFT               </t>
  </si>
  <si>
    <t xml:space="preserve">RPR SYMBLEPHARON CONJUNCTIVOPLASTY W/O GRAFT                </t>
  </si>
  <si>
    <t xml:space="preserve">RPR SYMBLEPHARON FR GRF CJNC/BUCCAL MUC MEMB                </t>
  </si>
  <si>
    <t xml:space="preserve">RPR &amp; DIV SYMBLEPHARON W/WO CONFORM/CONTACT LENS            </t>
  </si>
  <si>
    <t xml:space="preserve">CONJUNCTIVAL FLAP BRIDGE/PARTIAL SPX                        </t>
  </si>
  <si>
    <t xml:space="preserve">CONJUNCTIVAL FLAP TOTAL                                     </t>
  </si>
  <si>
    <t xml:space="preserve">HARVESTING CONJUNCIVAL ALLOGRAPHY LIVING DONOR              </t>
  </si>
  <si>
    <t xml:space="preserve">UNLISTED PROCEDURE CONJUNCTIVA                              </t>
  </si>
  <si>
    <t xml:space="preserve">INCISION DRAINAGE LACRIMAL GLAND                            </t>
  </si>
  <si>
    <t xml:space="preserve">INCISION DRAINAGE LACRIMAL SAC                              </t>
  </si>
  <si>
    <t xml:space="preserve">SNIP INCISION LACRIMAL PUNCTUM                              </t>
  </si>
  <si>
    <t xml:space="preserve">EXCISION LACRIMAL GLAND XCPT TUMOR TOTAL                    </t>
  </si>
  <si>
    <t xml:space="preserve">EXCISION LACRIMAL GLAND XCPT TUMOR PRTL                     </t>
  </si>
  <si>
    <t xml:space="preserve">BIOPSY LACRIMAL GLAND                                       </t>
  </si>
  <si>
    <t xml:space="preserve">EXCISION LACRIMAL SAC                                       </t>
  </si>
  <si>
    <t xml:space="preserve">BIOPSY LACRIMAL SAC                                         </t>
  </si>
  <si>
    <t xml:space="preserve">RMVL FB/DACRYOLITH LACRIMAL PASSAGES                        </t>
  </si>
  <si>
    <t xml:space="preserve">EXC LACRIMAL GLAND TUMOR FRONTAL APPROACH                   </t>
  </si>
  <si>
    <t xml:space="preserve">EXC LACRIMAL GLAND TUMOR W/OSTEOTOMY                        </t>
  </si>
  <si>
    <t xml:space="preserve">PLASTIC REPAIR CANALICULI                                   </t>
  </si>
  <si>
    <t xml:space="preserve">CORRECTION EVERTED PUNCTUM CAUTERY                          </t>
  </si>
  <si>
    <t xml:space="preserve">DACRYOCSTORHINOSTOMY                                        </t>
  </si>
  <si>
    <t xml:space="preserve">CONJUNCTIVORHINOSTOMY W/O TUBE                              </t>
  </si>
  <si>
    <t xml:space="preserve">CONJUNCTIVORHINOSTOMY INSJ TUBE/STENT                       </t>
  </si>
  <si>
    <t xml:space="preserve">CLSR LACRIMAL PUNCTUM THERMOCAUT LIG/LASER                  </t>
  </si>
  <si>
    <t xml:space="preserve">CLSR LACRIMAL PUNCTUM PLUG EACH                             </t>
  </si>
  <si>
    <t xml:space="preserve">CLOSURE LACRIMAL FISTULA SPX                                </t>
  </si>
  <si>
    <t xml:space="preserve">DILATION LACRIMAL PUNCTUM W/WO IRRGATION                    </t>
  </si>
  <si>
    <t xml:space="preserve">PROBE NASOLACRIMAL DUCT W/WO IRRIGATION                     </t>
  </si>
  <si>
    <t xml:space="preserve">PROBE NASOLACRIMAL DUCT W/WO IRRIG REQ GEN ANES             </t>
  </si>
  <si>
    <t xml:space="preserve">PROBE NASOLACRIMAL DUCT W/WO IRRG INSJ TUBE/STNT            </t>
  </si>
  <si>
    <t xml:space="preserve">PROBE NASOLACRIMAL DUCT WITH CATHETER DILATION              </t>
  </si>
  <si>
    <t xml:space="preserve">PROBE LACRIMAL CANALICULI W/WO IRRIGATION                   </t>
  </si>
  <si>
    <t xml:space="preserve">INJECTION CONTRAST MEDIUM DACRYOCYSTOGRAPY                  </t>
  </si>
  <si>
    <t xml:space="preserve">UNLISTED PROCEDURE LACRIMAL SYSTEM                          </t>
  </si>
  <si>
    <t xml:space="preserve">I&amp;D VULVA/PERINEAL ABSCESS                                  </t>
  </si>
  <si>
    <t xml:space="preserve">I&amp;D OF BARTHOLINS GLAND ABSCESS                             </t>
  </si>
  <si>
    <t xml:space="preserve">MARSUPIALIZATION BARTHOLINS GLAND CYST                      </t>
  </si>
  <si>
    <t xml:space="preserve">LYSIS LABIAL ADHESIONS                                      </t>
  </si>
  <si>
    <t xml:space="preserve">HYMENOTOMY SIMPLE INCISION                                  </t>
  </si>
  <si>
    <t xml:space="preserve">DESTRUCTION LESIONS VULVA SIMPLE                            </t>
  </si>
  <si>
    <t xml:space="preserve">DESTRUCTION LESIONS VULVA EXTENSIVE                         </t>
  </si>
  <si>
    <t xml:space="preserve">BIOPSY VULVA/PERINEUM 1 LESION SPX                          </t>
  </si>
  <si>
    <t xml:space="preserve">BIOPSY VULVA/PERINEUM EACH ADDL LESION                      </t>
  </si>
  <si>
    <t xml:space="preserve">VULVECTOMY SIMPLE PARTIAL                                   </t>
  </si>
  <si>
    <t xml:space="preserve">VULVECTOMY SIMPLE COMPLETE                                  </t>
  </si>
  <si>
    <t xml:space="preserve">VULVECTOMY RADICAL PARTIAL                                  </t>
  </si>
  <si>
    <t xml:space="preserve">VULVECTOMY RAD PRTL UNI INGUINOFEM LMPHADEC                 </t>
  </si>
  <si>
    <t xml:space="preserve">VULVECTOMY RAD PRTL BI INGUINOFEM LMPHADEC                  </t>
  </si>
  <si>
    <t xml:space="preserve">VULVECTOMY RADICAL COMPLETE                                 </t>
  </si>
  <si>
    <t xml:space="preserve">VULVECTOMY RAD COMPL UNI INGUINOFEM LMPHADEC                </t>
  </si>
  <si>
    <t xml:space="preserve">VULVECTOMY RAD COMPL BI INGUINOFEM LMPHADEC                 </t>
  </si>
  <si>
    <t xml:space="preserve">VULVECTOMY RAD COMPL ILIAC&amp;PEL LMPHADEC                     </t>
  </si>
  <si>
    <t xml:space="preserve">PRTL HYMENECTOMY/REVJ HYMENAL RING                          </t>
  </si>
  <si>
    <t xml:space="preserve">EXC BARTHOLINS GLAND/CYST                                   </t>
  </si>
  <si>
    <t xml:space="preserve">PLASTIC REPAIR INTROITUS                                    </t>
  </si>
  <si>
    <t xml:space="preserve">CLITOROPLASTY INTERSEX STATE                                </t>
  </si>
  <si>
    <t xml:space="preserve">PERINEOPLASTY RPR PERINEUM NONOBSTETRICAL SPX               </t>
  </si>
  <si>
    <t xml:space="preserve">COLPOSCOPY VULVA                                            </t>
  </si>
  <si>
    <t xml:space="preserve">COLPOSCOPY VULVA W/BIOPSY                                   </t>
  </si>
  <si>
    <t xml:space="preserve">COLPOTOMY W/EXPLORATION                                     </t>
  </si>
  <si>
    <t xml:space="preserve">COLPOTOMY W/DRAINAGE PELVIC ABSCESS                         </t>
  </si>
  <si>
    <t xml:space="preserve">COLPOCENTESIS SEPARATE PROCEDURE                            </t>
  </si>
  <si>
    <t xml:space="preserve">I&amp;D VAGINAL HEMATOMA OBSTETRICAL/POSTPARTUM                 </t>
  </si>
  <si>
    <t xml:space="preserve">I&amp;D VAGINAL HEMATOMA NON-OBSTETRICAL                        </t>
  </si>
  <si>
    <t xml:space="preserve">DESTRUCTION VAGINAL LESIONS SIMPLE                          </t>
  </si>
  <si>
    <t xml:space="preserve">DESTRUCTION VAGINAL LESIONS EXTENSIVE                       </t>
  </si>
  <si>
    <t xml:space="preserve">BIOPSY VAGINAL MUCOSA SIMPLE                                </t>
  </si>
  <si>
    <t xml:space="preserve">BIOPSY VAGINAL MUCOSA EXTENSIVE                             </t>
  </si>
  <si>
    <t xml:space="preserve">VAGINECTOMY PARTIAL REMOVAL VAGINAL WALL                    </t>
  </si>
  <si>
    <t xml:space="preserve">VAGINECTOMY PRTL RMVL VAG WALL &amp; PARAVAGINAL TIS            </t>
  </si>
  <si>
    <t xml:space="preserve">VAGNC PRTL RMVL VAG WALL W/BI TOT PEL LMPHADEC              </t>
  </si>
  <si>
    <t xml:space="preserve">VAGINECTOMY COMPLETE REMOVAL VAGINAL WALL                   </t>
  </si>
  <si>
    <t xml:space="preserve">VAGINECTOMY COMPL RMVL VAG WALL &amp; PARAVAG TISS              </t>
  </si>
  <si>
    <t xml:space="preserve">COLPOCLEISIS LE FORT TYPE                                   </t>
  </si>
  <si>
    <t xml:space="preserve">EXCISION VAGINAL SEPTUM                                     </t>
  </si>
  <si>
    <t xml:space="preserve">EXCISION VAGINAL CYST/TUMOR                                 </t>
  </si>
  <si>
    <t xml:space="preserve">IRRIGATION VAGINA&amp;/APPL MEDICAMENT TX DISEASE               </t>
  </si>
  <si>
    <t xml:space="preserve">INSERTION UTERINE TANDEM&amp;/VAGINAL OVOIDS                    </t>
  </si>
  <si>
    <t xml:space="preserve">INSERTION VAGINAL RADIATION DEVICE                          </t>
  </si>
  <si>
    <t xml:space="preserve">FIT&amp;INSJ PESSARY/OTH INTRAVAGINAL SUPPORT DEVICE            </t>
  </si>
  <si>
    <t xml:space="preserve">DIAPHRAGM/CERVICAL CAP FITTING W/INSTRUCTIONS               </t>
  </si>
  <si>
    <t xml:space="preserve">INTRO ANY HEMOSTATIC AGENT/PACK VAG HEMRRG SPX              </t>
  </si>
  <si>
    <t xml:space="preserve">COLPORRHAPHY SUTURE INJURY VAGINA                           </t>
  </si>
  <si>
    <t xml:space="preserve">COLPOPERINEORRHAPHY SUTURE INJ VAGINA&amp;/PERINEUM             </t>
  </si>
  <si>
    <t xml:space="preserve">PLASTIC URETHRAL SPHINCTER VAGINAL APPROACH                 </t>
  </si>
  <si>
    <t xml:space="preserve">PLASTIC REPAIR URETHROCELE                                  </t>
  </si>
  <si>
    <t xml:space="preserve">ANT COLPORRHAPHY CYSTOCELE W/WO RPR URETHROCELE             </t>
  </si>
  <si>
    <t xml:space="preserve">POST COLPORRHAPHY RECTOCELE W/WO PERINEORRHAPHY             </t>
  </si>
  <si>
    <t xml:space="preserve">COMBINED ANTEROPOSTERIOR COLPORRHAPHY                       </t>
  </si>
  <si>
    <t xml:space="preserve">CMBND ANTEROPOST COLPORRHAPHY W/ENTEROCELE RPR              </t>
  </si>
  <si>
    <t xml:space="preserve">INSJ MESH/PROSTH PELVIC FLOOR DEFECT EACH SITE              </t>
  </si>
  <si>
    <t xml:space="preserve">REPAIR ENTEROCELE VAGINAL APPROACH SPX                      </t>
  </si>
  <si>
    <t xml:space="preserve">REPAIR ENTEROCELE ABDOMINAL APPROACH SPX                    </t>
  </si>
  <si>
    <t xml:space="preserve">COLPOPEXY ABDOMINAL APPROACH                                </t>
  </si>
  <si>
    <t xml:space="preserve">COLPOPEXY VAGINAL EXTRAPERITONEAL APPROACH                  </t>
  </si>
  <si>
    <t xml:space="preserve">COLPOPEXY VAGINAL INTRAPERITONEAL APPROACH                  </t>
  </si>
  <si>
    <t xml:space="preserve">PARAVAGINAL DEFECT REPAIR OPEN ABDOMINAL APPR               </t>
  </si>
  <si>
    <t xml:space="preserve">PARAVAGINAL DEFECT REPAIR VAGINAL APPROACH                  </t>
  </si>
  <si>
    <t xml:space="preserve">RMVL/REVJ SLING STRESS INCONTINENCE                         </t>
  </si>
  <si>
    <t xml:space="preserve">SLING OPERATION STRESS INCONTINENCE                         </t>
  </si>
  <si>
    <t xml:space="preserve">PEREYRA PX W/ANTERIOR COLPORRHAPHY                          </t>
  </si>
  <si>
    <t xml:space="preserve">CONSTRUCTION ARTIFICIAL VAGINA W/O GRAFT                    </t>
  </si>
  <si>
    <t xml:space="preserve">CONSTRUCTION ARTIFICIAL VAGINA W/GRAFT                      </t>
  </si>
  <si>
    <t xml:space="preserve">REVJ/RMVL PROSTHETIC VAGINAL GRAFT VAGINAL APP              </t>
  </si>
  <si>
    <t xml:space="preserve">REVJ W/RMVL PROSTHETIC VAGINAL GRAFT ABDML APPR             </t>
  </si>
  <si>
    <t xml:space="preserve">CLSR RECTOVAGINAL FISTULA VAGINAL/TRANSANAL APPR            </t>
  </si>
  <si>
    <t xml:space="preserve">CLSR RECTOVAGINAL FISTULA ABDOMINAL APPROACH                </t>
  </si>
  <si>
    <t xml:space="preserve">CLSR RECTOVAG FSTL ABDL APPR W/CONCOMITANT CLST             </t>
  </si>
  <si>
    <t xml:space="preserve">CLSR RECTOVAG FSTL TPRNL PRNL BDY RCNSTJ                    </t>
  </si>
  <si>
    <t xml:space="preserve">CLOSURE URETHROVAGINAL FISTULA                              </t>
  </si>
  <si>
    <t xml:space="preserve">CLSR URETHROVAG FSTL W/BULBOCAVERNOSUS TRNSPL               </t>
  </si>
  <si>
    <t xml:space="preserve">CLOSURE VESICOVAGINAL FISTULA VAGINAL APPROACH              </t>
  </si>
  <si>
    <t xml:space="preserve">CLSR VESICOVAG FSTL TRANSVESICAL&amp;VAG APPR                   </t>
  </si>
  <si>
    <t xml:space="preserve">VAGINOPLASTY INTERSEX STATE                                 </t>
  </si>
  <si>
    <t xml:space="preserve">DILATION VAGINA W/ANESTHESIA OTHER THAN LOCAL               </t>
  </si>
  <si>
    <t xml:space="preserve">PELVIC EXAMINATION W/ANESTHESIA OTHER THAN LOCAL            </t>
  </si>
  <si>
    <t xml:space="preserve">REMOVAL IMPACTED VAG FB SPX W/ANES OTH/THN LOCAL            </t>
  </si>
  <si>
    <t xml:space="preserve">COLPOSCOPY ENTIRE VAGINA W/CERVIX IF PRESENT                </t>
  </si>
  <si>
    <t xml:space="preserve">COLPOSCOPY ENTIRE VAGINA W/VAGINA/CERVIX BX                 </t>
  </si>
  <si>
    <t xml:space="preserve">PARAVAGINAL DEFECT REPAIR LAPAROSCOPIC APPROACH             </t>
  </si>
  <si>
    <t xml:space="preserve">LAPAROSCOPY COLPOPEXY SUSPENSION VAGINAL APEX               </t>
  </si>
  <si>
    <t xml:space="preserve">REVISION PROSTHETIC VAGINAL GRAFT LAPAROSCOPIC              </t>
  </si>
  <si>
    <t xml:space="preserve">COLPOSCOPY CERVIX UPPER/ADJACENT VAGINA                     </t>
  </si>
  <si>
    <t xml:space="preserve">COLPOSCOPY CERVIX BX CERVIX&amp;ENDOCRV CURTG                   </t>
  </si>
  <si>
    <t xml:space="preserve">COLPOSCOPY CERVIX UPPR/ADJCNT VAGINA W/CERVIX BX            </t>
  </si>
  <si>
    <t xml:space="preserve">COLPOSCOPY CERVIX ENDOCERVICAL CURETTAGE                    </t>
  </si>
  <si>
    <t xml:space="preserve">COLPOSCOPY CERVIX VAG LOOP ELTRD BX CERVIX                  </t>
  </si>
  <si>
    <t xml:space="preserve">COLPOSCOPY CERVIX VAG ELTRD CONIZATION CERVIX               </t>
  </si>
  <si>
    <t xml:space="preserve">BIOPSY CERVIX SINGLE/MULT/EXCISION OF LESION SPX            </t>
  </si>
  <si>
    <t xml:space="preserve">ENDOCERVICAL CURETTAGE W/DILATION &amp; CURETTAGE               </t>
  </si>
  <si>
    <t xml:space="preserve">CAUTERY CERVIX ELECTRO/THERMAL                              </t>
  </si>
  <si>
    <t xml:space="preserve">CAUTERY CERVIX CRYOCAUTERY INITIAL/REPEAT                   </t>
  </si>
  <si>
    <t xml:space="preserve">CAUTERY CERVIX LASER ABLATION                               </t>
  </si>
  <si>
    <t xml:space="preserve">CONIZATION CERVIX +-D&amp;C RPR KNIFE/LASER                     </t>
  </si>
  <si>
    <t xml:space="preserve">CONIZATION CERVIX +-D&amp;C RPR ELTRD EXC                       </t>
  </si>
  <si>
    <t xml:space="preserve">TRACHELECTOMY CERVICECTOMY AMP CERVIX SPX                   </t>
  </si>
  <si>
    <t xml:space="preserve">RAD TRACHELECTOMY W/BI PEL LMPHADEC                         </t>
  </si>
  <si>
    <t xml:space="preserve">EXCISION CERVICAL STUMP ABDOMINAL APPROACH                  </t>
  </si>
  <si>
    <t xml:space="preserve">EXC CERVICAL STUMP ABDL APPR W/PELVIC FLOOR RPR             </t>
  </si>
  <si>
    <t xml:space="preserve">EXCISION CERVICAL STUMP VAGINAL APPROACH                    </t>
  </si>
  <si>
    <t xml:space="preserve">EXC CRV STUMP VAG APPR W/ANT&amp;/POST RPR                      </t>
  </si>
  <si>
    <t xml:space="preserve">EXC CRV STUMP VAG APPR W/RPR NTRCL                          </t>
  </si>
  <si>
    <t xml:space="preserve">DILATION &amp; CURETTAGE CERVICAL STUMP                         </t>
  </si>
  <si>
    <t xml:space="preserve">CERCLAGE UTERINE CERVIX NONOBSTETRICAL                      </t>
  </si>
  <si>
    <t xml:space="preserve">TRACHELORRHAPHY PLSTC RPR UTERINE CERVIX VAG                </t>
  </si>
  <si>
    <t xml:space="preserve">DILATION CERVICAL CANAL INSTRUMENTAL SPX                    </t>
  </si>
  <si>
    <t xml:space="preserve">ENDOMETRIAL BX W/WO ENDOCERVIX BX W/O DILAT SPX             </t>
  </si>
  <si>
    <t xml:space="preserve">ENDOMETRIAL BX CONJUNCT W/COLPOSCOPY                        </t>
  </si>
  <si>
    <t xml:space="preserve">DILATION &amp; CURETTAGE DX&amp;/THER NONOBSTETRICAL                </t>
  </si>
  <si>
    <t xml:space="preserve">MYOMECTOMY 1-4 MYOMAS W/250 GM/&lt; ABDOMINAL APPR             </t>
  </si>
  <si>
    <t xml:space="preserve">MYOMECTOMY 1-4 MYOMAS 250 GM/&lt; VAGINAL APPR                 </t>
  </si>
  <si>
    <t xml:space="preserve">MYOMECTOMY 5/&gt; MYOMAS &amp;/&gt;250 GM ABDOMINAL APPR              </t>
  </si>
  <si>
    <t xml:space="preserve">TOTAL ABDOMINAL HYSTERECT W/WO RMVL TUBE OVARY              </t>
  </si>
  <si>
    <t xml:space="preserve">TOT ABD HYST W/WO RMVL TUBE OVARY W/COLPURETHRXY            </t>
  </si>
  <si>
    <t xml:space="preserve">SUPRACERVICAL ABDL HYSTER W/WO RMVL TUBE OVARY              </t>
  </si>
  <si>
    <t xml:space="preserve">TOT ABD HYST W/PARAORTIC&amp;PELVIC LYMPH NODE SAMPL            </t>
  </si>
  <si>
    <t xml:space="preserve">RAD ABDL HYSTERECTOMY W/BI PELVIC LMPHADENECTOMY            </t>
  </si>
  <si>
    <t xml:space="preserve">PEL EXNTJ GYNECOLOGIC MAL                                   </t>
  </si>
  <si>
    <t xml:space="preserve">VAGINAL HYSTERECTOMY UTERUS 250 GM/&lt;                        </t>
  </si>
  <si>
    <t xml:space="preserve">VAG HYST 250 GM/&lt; W/RMVL TUBE&amp;/OVARY                        </t>
  </si>
  <si>
    <t xml:space="preserve">VAG HYST 250 GM/&lt; W/RMVL TUBE OVARY W/RPR NTRCL             </t>
  </si>
  <si>
    <t xml:space="preserve">VAG HYST 250 GM/&lt; W/COLPO-URTCSTOPEXY                       </t>
  </si>
  <si>
    <t xml:space="preserve">VAGINAL HYSTERECTOMY 250 GM/&lt; W/RPR ENTEROCELE              </t>
  </si>
  <si>
    <t xml:space="preserve">VAGINAL HYSTERECTOMY W/TOT/PRTL VAGINECTOMY                 </t>
  </si>
  <si>
    <t xml:space="preserve">VAG HYSTER W/TOT/PRTL VAGINECT W/RPR ENTEROCELE             </t>
  </si>
  <si>
    <t xml:space="preserve">VAGINAL HYSTERECTOMY RADICAL SCHAUTA OPERATION              </t>
  </si>
  <si>
    <t xml:space="preserve">VAGINAL HYSTERECTOMY UTERUS &gt; 250 GM                        </t>
  </si>
  <si>
    <t xml:space="preserve">VAG HYST &gt; 250 GM RMVL TUBE&amp;/OVARY                          </t>
  </si>
  <si>
    <t xml:space="preserve">VAG HYST &gt; 250 GM RMVL TUBE&amp;/OVARY W/RPR NTRCL              </t>
  </si>
  <si>
    <t xml:space="preserve">VAGINAL HYSTERECTOMY &gt;250 GM RPR ENTEROCELE                 </t>
  </si>
  <si>
    <t xml:space="preserve">INSERTION INTRAUTERINE DEVICE IUD                           </t>
  </si>
  <si>
    <t xml:space="preserve">REMOVAL INTRAUTERINE DEVICE IUD                             </t>
  </si>
  <si>
    <t xml:space="preserve">ARTIFICIAL INSEMINATION INTRA-CERVICAL                      </t>
  </si>
  <si>
    <t xml:space="preserve">ARTIFICIAL INSEMINATION INTRA-UTERINE                       </t>
  </si>
  <si>
    <t xml:space="preserve">SPERM WASHING ARTIFICIAL INSEMINATION                       </t>
  </si>
  <si>
    <t xml:space="preserve">CATH &amp; SALINE/CONTRAST SONOHYSTER/HYSTEROSALPING            </t>
  </si>
  <si>
    <t xml:space="preserve">TRANSCERV FALLOPIAN TUBE CATH W/WO HYSTOSALPING             </t>
  </si>
  <si>
    <t xml:space="preserve">INSERTION HEYMAN CAPSULES CLINICAL BRACHYTHERAPY            </t>
  </si>
  <si>
    <t xml:space="preserve">CHROMOTUBATION OVIDUCT W/MATERIALS                          </t>
  </si>
  <si>
    <t xml:space="preserve">ENDOMETR ABLATE THERMAL                                     </t>
  </si>
  <si>
    <t xml:space="preserve">ENDOMETRIAL CRYOABLATION W/US &amp; ENDOMETRIAL CRTG            </t>
  </si>
  <si>
    <t xml:space="preserve">UTERINE SUSPENSION W/WO SHORTENING LIGAMENTS SPX            </t>
  </si>
  <si>
    <t xml:space="preserve">UTERINE SUSP W/WO SHORT LIGAMNTS W/SYMPATHECTOMY            </t>
  </si>
  <si>
    <t xml:space="preserve">HYSTERORRHAPHY REPAIR RUPT UTERUS NONOBSTETRICAL            </t>
  </si>
  <si>
    <t xml:space="preserve">HYSTEROPLASTY RPR UTERINE ANOMALY                           </t>
  </si>
  <si>
    <t xml:space="preserve">LAPAROSCOPY SUPRACERVICAL HYSTERECTOMY 250 GM/&lt;             </t>
  </si>
  <si>
    <t xml:space="preserve">LAPS SUPRACRV HYSTERECT 250 GM/&lt; RMVL TUBE/OVARY            </t>
  </si>
  <si>
    <t xml:space="preserve">LAPS SUPRACERVICAL HYSTERECTOMY &gt;250                        </t>
  </si>
  <si>
    <t xml:space="preserve">LAPS SUPRACRV HYSTEREC &gt;250 G RMVL TUBE/OVARY               </t>
  </si>
  <si>
    <t xml:space="preserve">LAPS MYOMECTOMY EXC 1-4 MYOMAS 250 GM/&lt;                     </t>
  </si>
  <si>
    <t xml:space="preserve">LAPS MYOMECTOMY EXC 5/&gt; MYOMAS &gt;250 GRAMS                   </t>
  </si>
  <si>
    <t xml:space="preserve">LAPS W/RAD HYST W/BILAT LMPHADEC RMVL TUBE/OVARY            </t>
  </si>
  <si>
    <t xml:space="preserve">LAPS VAGINAL HYSTERECTOMY UTERUS 250 GM/&lt;                   </t>
  </si>
  <si>
    <t xml:space="preserve">LAPS W/VAG HYSTERECT 250 GM/&lt; RMVL TUBE&amp;/OVARY              </t>
  </si>
  <si>
    <t xml:space="preserve">LAPS W/VAGINAL HYSTERECTOMY &gt; 250 GRAMS                     </t>
  </si>
  <si>
    <t xml:space="preserve">LAPS VAGINAL HYSTERECT &gt; 250 GM RMVL TUBE&amp;/OVARY            </t>
  </si>
  <si>
    <t xml:space="preserve">HYSTEROSCOPY DIAGNOSTIC SEPARATE PROCEDURE                  </t>
  </si>
  <si>
    <t xml:space="preserve">HYSTEROSCOPY BX ENDOMETRIUM&amp;/POLYPC W/WO D&amp;C                </t>
  </si>
  <si>
    <t xml:space="preserve">HYSTEROSCOPY LYSIS INTRAUTERINE ADHESIONS                   </t>
  </si>
  <si>
    <t xml:space="preserve">HYSTEROSCOPY DIV/RESCJ INTRAUTERINE SEPTUM                  </t>
  </si>
  <si>
    <t xml:space="preserve">HYSTEROSCOPY REMOVAL LEIOMYOMATA                            </t>
  </si>
  <si>
    <t xml:space="preserve">HYSTEROSCOPY REMOVAL IMPACTED FOREIGN BODY                  </t>
  </si>
  <si>
    <t xml:space="preserve">HYSTEROSCOPY ENDOMETRIAL ABLATION                           </t>
  </si>
  <si>
    <t xml:space="preserve">HYSTEROSCOPY BI TUBE OCCLUSION W/PERM IMPLNTS               </t>
  </si>
  <si>
    <t xml:space="preserve">TLH UTERUS 250 G OR LESS                                    </t>
  </si>
  <si>
    <t xml:space="preserve">LAPS TOTAL HYSTERECT 250 GM/&lt; W/RMVL TUBE/OVARY             </t>
  </si>
  <si>
    <t xml:space="preserve">LAPAROSCOPY TOTAL HYSTERECTOMY UTERUS &gt;250 GM               </t>
  </si>
  <si>
    <t xml:space="preserve">LAPAROSCOPY TOT HYSTERECTOMY &gt;250 G W TUBE/OVARY            </t>
  </si>
  <si>
    <t xml:space="preserve">LAPS TOT HYSTERECTOMY RESJ MALIGNANCY W/OMNTC               </t>
  </si>
  <si>
    <t xml:space="preserve">UNLISTED LAPAROSCOPY PROCEDURE UTERUS                       </t>
  </si>
  <si>
    <t xml:space="preserve">UNLISTED HYSTEROSCOPY PROCEDURE UTERUS                      </t>
  </si>
  <si>
    <t xml:space="preserve">LIG/TRNSXJ FLP TUBE ABDL/VAG APPR UNI/BI                    </t>
  </si>
  <si>
    <t xml:space="preserve">LIG/TRNSXJ FLP TUBE ABDL/VAG POSTPARTUM SPX                 </t>
  </si>
  <si>
    <t xml:space="preserve">LIG/TRNSXJ FALOPIAN TUBE CESAREAN DEL/ABDML SURG            </t>
  </si>
  <si>
    <t xml:space="preserve">OCCLUSION FLP TUBE DEV VAG/SUPRAPUBIC APPR                  </t>
  </si>
  <si>
    <t xml:space="preserve">LAPAROSCOPY W/LYSIS OF ADHESIONS                            </t>
  </si>
  <si>
    <t xml:space="preserve">LAPAROSCOPY W/RMVL ADNEXAL STRUCTURES                       </t>
  </si>
  <si>
    <t xml:space="preserve">LAPS FULG/EXC OVARY VISCERA/PERITONEAL SURFACE              </t>
  </si>
  <si>
    <t xml:space="preserve">LAPAROSCOPY FULGURATION OVIDUCTS                            </t>
  </si>
  <si>
    <t xml:space="preserve">LAPAROSCOPY W/PLMT OCCLUSION DEVICE OVIDUCTS                </t>
  </si>
  <si>
    <t xml:space="preserve">LAPAROSCOPY FIMBRIOPLASTY                                   </t>
  </si>
  <si>
    <t xml:space="preserve">LAPAROSCOPY SALPINGOSTOMY                                   </t>
  </si>
  <si>
    <t xml:space="preserve">laps abltj uterine fibroids w/intraop us gdn                </t>
  </si>
  <si>
    <t xml:space="preserve">UNLISTED LAPAROSCOPY PROCEDURE OVIDUCT/OVARY                </t>
  </si>
  <si>
    <t xml:space="preserve">SALPINGECTOMY COMPLETE/PARTIAL UNI/BI SPX                   </t>
  </si>
  <si>
    <t xml:space="preserve">SALPINGO-OOPHORECTOMY COMPL/PRTL UNI/BI SPX                 </t>
  </si>
  <si>
    <t xml:space="preserve">LYSIS OF ADHESIONS SALPINX/OVARY                            </t>
  </si>
  <si>
    <t xml:space="preserve">TUBOTUBAL ANASTATOMOSIS                                     </t>
  </si>
  <si>
    <t xml:space="preserve">TUBOUTERINE IMPLANTATION                                    </t>
  </si>
  <si>
    <t xml:space="preserve">FIMBRIOPLASTY                                               </t>
  </si>
  <si>
    <t xml:space="preserve">SALPINGOSTOMY                                               </t>
  </si>
  <si>
    <t xml:space="preserve">DRAINAGE OVARIAN CYST UNI/BI SPX VAGINAL APPR               </t>
  </si>
  <si>
    <t xml:space="preserve">DRAINAGE OVARIAN CYST UNI/BI SPX ABDOMINAL                  </t>
  </si>
  <si>
    <t xml:space="preserve">DRAINAGE OVARIAN ABSCESS VAGINAL APPR OPEN                  </t>
  </si>
  <si>
    <t xml:space="preserve">DRAINAGE OVARIAN ABSCESS ABDOMINAL APPROACH                 </t>
  </si>
  <si>
    <t xml:space="preserve">TRANSPOSITION OVARY                                         </t>
  </si>
  <si>
    <t xml:space="preserve">BIOPSY OVARY UNI/BI SEPARATE PROCEDURE                      </t>
  </si>
  <si>
    <t xml:space="preserve">WEDGE RESCJ/BISCTJ OVARY UNI/BI                             </t>
  </si>
  <si>
    <t xml:space="preserve">OVARIAN CYSTECTOMY UNI/BI                                   </t>
  </si>
  <si>
    <t xml:space="preserve">OOPHORECTOMY PARTIAL/TOTAL UNI/BI                           </t>
  </si>
  <si>
    <t xml:space="preserve">OOPHORECTOMY PRTL/TOT UNI/BI OVARIAN MALIGNANCY             </t>
  </si>
  <si>
    <t xml:space="preserve">RESCJ OVARIAN/TUBAL/PERITONEAL MALIGNANCY W/BSO             </t>
  </si>
  <si>
    <t xml:space="preserve">RESCJ PRIM PRTL MAL W/BSO&amp;OMNTC TAH&amp;LMPHADEC                </t>
  </si>
  <si>
    <t xml:space="preserve">RESCJ PRIM PRTL MAL W/BSO&amp;OMNTC RAD DEBULKING               </t>
  </si>
  <si>
    <t xml:space="preserve">BSO W/OMENTECTOMY TAH&amp;RAD DEBULKING DISSECTION              </t>
  </si>
  <si>
    <t xml:space="preserve">BSO W/OMENTECTOMY TAH DEBULKING W/LMPHADECTOMY              </t>
  </si>
  <si>
    <t xml:space="preserve">BSO W/TOT OMENTECTOMY &amp; HYSTERECTOMY MALIGNANCY             </t>
  </si>
  <si>
    <t xml:space="preserve">RESECTION RECRT MAL W/OMENTECTOMY PEL LMPHADEC              </t>
  </si>
  <si>
    <t xml:space="preserve">LAPT STG/RESTG OVARIAN TUBAL/PRIM MAL 2ND LOOK              </t>
  </si>
  <si>
    <t xml:space="preserve">FOLLICLE PUNCTURE OOCYTE RETRIEVAL ANY METHOD               </t>
  </si>
  <si>
    <t xml:space="preserve">EMBRYO TRANSFER INTRAUTERINE                                </t>
  </si>
  <si>
    <t xml:space="preserve">GAMETE ZYGOTE/EMBRYO FALLOPIAN TRANSFER ANY METH            </t>
  </si>
  <si>
    <t xml:space="preserve">UNLISTED PX FEMALE GENITAL SYSTEM NONOBSTETRICAL            </t>
  </si>
  <si>
    <t xml:space="preserve">FNA BX W/US GDN 1ST LES                                     </t>
  </si>
  <si>
    <t xml:space="preserve">FINE NEEDLE ASPIRATION W/O IMAGING GUIDANCE                 </t>
  </si>
  <si>
    <t xml:space="preserve">SPLENECTOMY TOTAL SEPARATE PROCEDURE                        </t>
  </si>
  <si>
    <t xml:space="preserve">SPLENECTOMY TOTAL EN BLOC W/OTHER PROCEDURE                 </t>
  </si>
  <si>
    <t xml:space="preserve">SPLENC TOT EN BLOC X10SV DS CONJUNCT W/OTH PX               </t>
  </si>
  <si>
    <t xml:space="preserve">RPR RPTD SPLEEN SPLENORRHAPHY W/WO PRTL SPLENECT            </t>
  </si>
  <si>
    <t xml:space="preserve">LAPAROSCOPIC SURGICAL SPLENECTOMY                           </t>
  </si>
  <si>
    <t xml:space="preserve">UNLISTED LAPAROSCOPY PROCEDURE SPLEEN                       </t>
  </si>
  <si>
    <t xml:space="preserve">INJECTION PROCEDURE SPLENOPORTOGRAPY                        </t>
  </si>
  <si>
    <t xml:space="preserve">MGMT RCP HEMATOP PROGENITOR CELL DON SEARCH&amp;CELL            </t>
  </si>
  <si>
    <t xml:space="preserve">BLD-DRV HEMATOP PROGEN CELL HRVG TRNSPLJ ALGNC              </t>
  </si>
  <si>
    <t xml:space="preserve">BLD-DRV HEMATOP PROGEN CELL HRVG TRNSPLJ AUTOL              </t>
  </si>
  <si>
    <t xml:space="preserve">TRNSPL PREPJ HEMATOP PROGEN CELLS CRYOPRSRV&amp;STRG            </t>
  </si>
  <si>
    <t xml:space="preserve">TRNSPL PREP HEMATOP PROGEN THAW PREV HRV PER DNR            </t>
  </si>
  <si>
    <t xml:space="preserve">TRNSP PREP HMATOP PROG THAW PREV HRV WSH PER DNR            </t>
  </si>
  <si>
    <t xml:space="preserve">TRNSPL PREPJ HEMATOP PROGEN DEPLJ IN HRV T-CELL             </t>
  </si>
  <si>
    <t xml:space="preserve">TRNSPL PREPJ HEMATOP PROGEN TUM CELL DEPLJ                  </t>
  </si>
  <si>
    <t xml:space="preserve">TRNSPL PREPJ HEMATOP PROGEN RED BLD CELL RMVL               </t>
  </si>
  <si>
    <t xml:space="preserve">TRNSPL PREPJ HEMATOP PROGEN PLTLT DEPLJ                     </t>
  </si>
  <si>
    <t xml:space="preserve">TRNSPL PREPJ HEMATOP PROGEN PLSM VOL DEPLJ                  </t>
  </si>
  <si>
    <t xml:space="preserve">TRNSPL PREPJ HEMATOP PROGEN CONCENTRATION PLSM              </t>
  </si>
  <si>
    <t xml:space="preserve">MARROW ASPIRATION ONLY                                      </t>
  </si>
  <si>
    <t xml:space="preserve">BONE MARROW BIOPSY NEEDLE/TROCAR                            </t>
  </si>
  <si>
    <t xml:space="preserve">DIAGNOSTIC BONE MARROW BIOPSIES &amp; ASPIRATIONS               </t>
  </si>
  <si>
    <t xml:space="preserve">BONE MARROW HARVEST TRANSPLANTATION ALLOGENEIC              </t>
  </si>
  <si>
    <t xml:space="preserve">BONE MARROW HARVEST TRANSPLANTATION AUTOLOGOUS              </t>
  </si>
  <si>
    <t xml:space="preserve">MARROW/BLD-DRV PRPH STEM CELL TRNSPLJ ALLOGENEIC            </t>
  </si>
  <si>
    <t xml:space="preserve">MARROW/BLD-DRV PRPH STEM CELL TRNSPLJ AUTOL                 </t>
  </si>
  <si>
    <t xml:space="preserve">trnsplj hematopoietic cell boost                            </t>
  </si>
  <si>
    <t xml:space="preserve">DRG LYMPH NODE ABSC/LYMPHADENITIS SMPL                      </t>
  </si>
  <si>
    <t xml:space="preserve">DRG LYMPH NODE ABSC/LYMPHADENITIS X10SV                     </t>
  </si>
  <si>
    <t xml:space="preserve">LYMPHANGIOTOMY/OTH OPRATIONS LYMPHATIC CHANNELS             </t>
  </si>
  <si>
    <t xml:space="preserve">SUTR&amp;/LIG THORACIC DUCT CERVICAL APPROACH                   </t>
  </si>
  <si>
    <t xml:space="preserve">SUTR&amp;/LIG THORACIC DUCT THORACIC APPROACH                   </t>
  </si>
  <si>
    <t xml:space="preserve">SUTR&amp;/LIG THORACIC DUCT ABDOMINAL APPROACH                  </t>
  </si>
  <si>
    <t xml:space="preserve">BX/EXC LYMPH NODE OPEN SUPERFICIAL                          </t>
  </si>
  <si>
    <t xml:space="preserve">BX/EXC LYMPH NODE NEEDLE SUPERFICIAL                        </t>
  </si>
  <si>
    <t xml:space="preserve">BX/EXC LYMPH NODE OPEN DEEP CERVICAL NODE                   </t>
  </si>
  <si>
    <t xml:space="preserve">BX/EXC LYMPH NODE OPN DP CRV NODE W/EXC FAT PAD             </t>
  </si>
  <si>
    <t xml:space="preserve">BX/EXC LYMPH NODE OPEN DEEP AXILLARY NODE                   </t>
  </si>
  <si>
    <t xml:space="preserve">BX/EXC LYMPH NODE OPEN INT MAMMARY NODE                     </t>
  </si>
  <si>
    <t xml:space="preserve">DISSECTION DEEP JUGULAR NODE                                </t>
  </si>
  <si>
    <t xml:space="preserve">EXC CSTIC HYGROMA AX/CRV W/O DP NEUROVASC DSJ               </t>
  </si>
  <si>
    <t xml:space="preserve">EXC CSTIC HYGROMA AX/CRV W/DP NEUROVASC DSJ                 </t>
  </si>
  <si>
    <t xml:space="preserve">LMTD LMPHADEC STAGING SPX PEL&amp;PARA-AORTIC                   </t>
  </si>
  <si>
    <t xml:space="preserve">LMTD LMPHADEC STAGING SPX RPR AORTIC&amp;/SPLENIC               </t>
  </si>
  <si>
    <t xml:space="preserve">LAPS SURG RETROPERITONEAL LYMPH NODE BX 1/MLT               </t>
  </si>
  <si>
    <t xml:space="preserve">LAPS SURG BILATERAL TOTAL PELVIC LMPHADECTOMY               </t>
  </si>
  <si>
    <t xml:space="preserve">LAPS BI TOT PEL LMPHADEC&amp;PRI-AORTIC LYMPH BX 1/+            </t>
  </si>
  <si>
    <t xml:space="preserve">LAPS W/BI TOT PEL LMPHADEC &amp; OMNTC LYMPH BX                 </t>
  </si>
  <si>
    <t xml:space="preserve">UNLISTED LAPAROSCOPY PX LYMPHATIC SYSTEM                    </t>
  </si>
  <si>
    <t xml:space="preserve">SUPRAHYOID LYMPHADENECTOMY                                  </t>
  </si>
  <si>
    <t xml:space="preserve">CERVICAL LYMPHADENECTOMY                                    </t>
  </si>
  <si>
    <t xml:space="preserve">CERVICAL LYMPHADEC MODIFIED RADICAL NECK DSJ                </t>
  </si>
  <si>
    <t xml:space="preserve">AXILLARY LYMPHADENECTOMY SUPERFICIAL                        </t>
  </si>
  <si>
    <t xml:space="preserve">AXILLARY LYMPHADENECTOMY COMPLETE                           </t>
  </si>
  <si>
    <t xml:space="preserve">THORCOM THRC W/MEDSTNL &amp; REGIONAL LMPHADEC                  </t>
  </si>
  <si>
    <t xml:space="preserve">ABDL LMPHADEC REG CELIAC GSTR PORTAL PRIPNCRTC              </t>
  </si>
  <si>
    <t xml:space="preserve">INGUINOFEM LMPHADEC SUPFC W/CLOQUETS NODE SPX               </t>
  </si>
  <si>
    <t xml:space="preserve">INGUINOFEM LMPHADEC SUPFC W/PEL LMPHADEC                    </t>
  </si>
  <si>
    <t xml:space="preserve">PEL LMPHADEC W/XTRNL ILIAC HYPOGSTR&amp;OBTURATOR               </t>
  </si>
  <si>
    <t xml:space="preserve">RPR TABDL LMPHADEC X10SV W/PEL AORTIC&amp;RNL                   </t>
  </si>
  <si>
    <t xml:space="preserve">INJECTION PROCEDURE LYMPHANGIOGRAPHY                        </t>
  </si>
  <si>
    <t xml:space="preserve">INJ RADIOACTIVE TRACER FOR ID OF SENTINEL NODE              </t>
  </si>
  <si>
    <t xml:space="preserve">CANNULATION THORACIC DUCT                                   </t>
  </si>
  <si>
    <t xml:space="preserve">INTRAOP SENTINEL LYMPH NODE ID W/DYE INJECTION              </t>
  </si>
  <si>
    <t xml:space="preserve">UNLISTED PROCEDURE HEMIC OR LYMPHATIC SYSTEM                </t>
  </si>
  <si>
    <t xml:space="preserve">GUIDE CATHET FLUID DRAINAGE                                 </t>
  </si>
  <si>
    <t xml:space="preserve">Placement of soft tissue localization device-first lesion   </t>
  </si>
  <si>
    <t xml:space="preserve">placement of soft tissue locations devices ,each additional </t>
  </si>
  <si>
    <t xml:space="preserve">ACNE SURGERY                                                </t>
  </si>
  <si>
    <t xml:space="preserve">INCISION &amp; DRAINAGE ABSCESS SIMPLE/SINGLE                   </t>
  </si>
  <si>
    <t xml:space="preserve">INCISION&amp;DRAINAGE ABSCESS COMPLICATED/MULTIPLE              </t>
  </si>
  <si>
    <t xml:space="preserve">INCISION &amp; DRAINAGE PILONIDAL CYST SIMPLE                   </t>
  </si>
  <si>
    <t xml:space="preserve">INCISION &amp; DRAINAGE PILONIDAL CYST COMPLICATED              </t>
  </si>
  <si>
    <t xml:space="preserve">INCISION&amp;REMOVAL FOREIGN BODY SUBQ TISS SIMPLE              </t>
  </si>
  <si>
    <t xml:space="preserve">INCISION&amp;REMOVAL FOREIGN BODY SUBQ TISS COMPL               </t>
  </si>
  <si>
    <t xml:space="preserve">I&amp;D HEMATOMA SEROMA/FLUID COLLECTION                        </t>
  </si>
  <si>
    <t xml:space="preserve">PUNCTURE ASPIRATION ABSCESS HEMATOMA BULLA/CYST             </t>
  </si>
  <si>
    <t xml:space="preserve">INCISION&amp;DRAINAGE COMPLEX PO WOUND INFECTION                </t>
  </si>
  <si>
    <t xml:space="preserve">DBRDMT EXTENSV ECZEMA/INFECT SKN UP 10% BDY SURF            </t>
  </si>
  <si>
    <t xml:space="preserve">DBRDMT EXTNSVE ECZEMA/INFECT SKN EA 10% BDY SURF            </t>
  </si>
  <si>
    <t xml:space="preserve">DBRDMT SKN SUBQ T/M/F NECRO INFCTJ GENT&amp;PR                  </t>
  </si>
  <si>
    <t xml:space="preserve">DBRDMT SKN SUBQ T/M/F NECRO INFCTJ ABDL WALL                </t>
  </si>
  <si>
    <t xml:space="preserve">DBRDMT SKN SUBQ T/M/F NECRO INFCTJ GENT/ABDL                </t>
  </si>
  <si>
    <t xml:space="preserve">REMOVAL PROSTHETIC MATRL ABDL WALL FOR INFECTION            </t>
  </si>
  <si>
    <t xml:space="preserve">DBRDMT W/RMVL FM FX&amp;/DISLC SKN&amp;SUBQ TISS                    </t>
  </si>
  <si>
    <t xml:space="preserve">DBRDMT W/RMVL FM FX&amp;/DISLC SKN SUBQ T/M/F MUSC              </t>
  </si>
  <si>
    <t xml:space="preserve">DBRDMT FX&amp;/DISLC SUBQ T/M/F BONE                            </t>
  </si>
  <si>
    <t xml:space="preserve">DEBRIDEMENT SUBCUTANEOUS TISSUE 20 SQ CM/&lt;                  </t>
  </si>
  <si>
    <t xml:space="preserve">DEBRIDEMENT MUSCLE &amp; FASCIA 20 SQ CM/&lt;                      </t>
  </si>
  <si>
    <t xml:space="preserve">DEBRIDEMENT BONE MUSCLE &amp;/FASCIA 20 SQ CM/&lt;                 </t>
  </si>
  <si>
    <t xml:space="preserve">DBRDMT SUBCUTANEOUS TISSUE EA ADDL 20 SQ CM&lt;                </t>
  </si>
  <si>
    <t xml:space="preserve">DEBRIDEMENT MUSCLE &amp;/FASCIA EA ADDL 20 SQ CM                </t>
  </si>
  <si>
    <t xml:space="preserve">DEBRIDEMENT BONE EACH ADDITIONAL 20 SQ CM/&lt;                 </t>
  </si>
  <si>
    <t xml:space="preserve">PARING/CUTTING BENIGN HYPERKERATOTIC LESION 1               </t>
  </si>
  <si>
    <t xml:space="preserve">PARING/CUTTING BENIGN HYPERKERATOTIC LESION 2-4             </t>
  </si>
  <si>
    <t xml:space="preserve">PARING/CUTTING BENIGN HYPERKERATOTIC LESION &gt;4              </t>
  </si>
  <si>
    <t xml:space="preserve">REMOVAL SKN TAGS MLT FIBRQ TAGS ANY AREA UP&amp;W/15            </t>
  </si>
  <si>
    <t xml:space="preserve">REMOVAL SK TGS MLT FIBRQ TAGS ANY AREA EA 10&lt;               </t>
  </si>
  <si>
    <t xml:space="preserve">SHAVE SKIN LESION 0.5 CM/&lt;                                  </t>
  </si>
  <si>
    <t xml:space="preserve">SHAVE SKIN LESION 0.6-1.0 CM                                </t>
  </si>
  <si>
    <t xml:space="preserve">SHVG SKN LESION 1 TRUNK/ARM/LEG DIAM 1.1-2.0 CM             </t>
  </si>
  <si>
    <t xml:space="preserve">SHVG SKIN LESION 1 TRUNK/ARM/LEG DIAM &gt;2.0 CM               </t>
  </si>
  <si>
    <t xml:space="preserve">SHAVING SKIN LESION 1 S/N/H/F/G DIAM 0.5 CM/&lt;               </t>
  </si>
  <si>
    <t xml:space="preserve">SHAVING SKIN LESION 1 S/N/H/F/G DIAM 0.6-1.0 CM             </t>
  </si>
  <si>
    <t xml:space="preserve">SHAVING SKIN LESION 1 S/N/H/F/G DIAM 1.1-2.0 CM             </t>
  </si>
  <si>
    <t xml:space="preserve">SHAVING SKIN LESION 1 S/N/H/F/G DIAM &gt;2.0 CM                </t>
  </si>
  <si>
    <t xml:space="preserve">SHAVING SKIN LESION 1 F/E/E/N/L/M DIAM 0.5 CM/&lt;             </t>
  </si>
  <si>
    <t xml:space="preserve">SHVG SKIN LESION 1 F/E/E/N/L/M DIAM 0.6-1.0 CM              </t>
  </si>
  <si>
    <t xml:space="preserve">SHVG SKIN LESION 1 F/E/E/N/L/M DIAM 1.1-2.0 CM              </t>
  </si>
  <si>
    <t xml:space="preserve">SHAVING SKIN LESION 1 F/E/E/N/L/M DIAM &gt;2.0 CM              </t>
  </si>
  <si>
    <t xml:space="preserve">EXC TR-EXT B9+MARG 0.5 CM&lt;                                  </t>
  </si>
  <si>
    <t xml:space="preserve">EXC TR-EXT B9+MARG 0.6-1 CM                                 </t>
  </si>
  <si>
    <t xml:space="preserve">EXC TR-EXT B9+MARG 1.1-2 CM                                 </t>
  </si>
  <si>
    <t xml:space="preserve">EXC TR-EXT B9+MARG 2.1-3CM                                  </t>
  </si>
  <si>
    <t xml:space="preserve">EXC TR-EXT B9+MARG 3.1-4 CM                                 </t>
  </si>
  <si>
    <t xml:space="preserve">EXC TR-EXT B9+MARG &gt;4.0 CM                                  </t>
  </si>
  <si>
    <t xml:space="preserve">EXC H-F-NK-SP B9+MARG 0.5/&lt;                                 </t>
  </si>
  <si>
    <t xml:space="preserve">EXC H-F-NK-SP B9+MARG 0.6-1                                 </t>
  </si>
  <si>
    <t xml:space="preserve">EXC H-F-NK-SP B9+MARG 1.1-2                                 </t>
  </si>
  <si>
    <t xml:space="preserve">EXC H-F-NK-SP B9+MARG 2.1-3                                 </t>
  </si>
  <si>
    <t xml:space="preserve">EXC H-F-NK-SP B9+MARG 3.1-4                                 </t>
  </si>
  <si>
    <t xml:space="preserve">EXC H-F-NK-SP B9+MARG &gt;4 CM                                 </t>
  </si>
  <si>
    <t xml:space="preserve">EXC FACE-MM B9+MARG 0.5 CM/&lt;                                </t>
  </si>
  <si>
    <t xml:space="preserve">EXC B9 LES MRGN XCP SK TG F/E/E/N/L/M 0.6-1.0CM             </t>
  </si>
  <si>
    <t xml:space="preserve">EXC B9 LES MRGN XCP SK TG F/E/E/N/L/M 1.1-2.0CM             </t>
  </si>
  <si>
    <t xml:space="preserve">EXC B9 LES MRGN XCP SK TG F/E/E/N/L/M 2.1-3.0CM             </t>
  </si>
  <si>
    <t xml:space="preserve">EXC B9 LES MRGN XCP SK TG F/E/E/N/L/M 3.1-4.0CM             </t>
  </si>
  <si>
    <t xml:space="preserve">EXC FACE-MM B9+MARG &gt;4 CM                                   </t>
  </si>
  <si>
    <t xml:space="preserve">EXCISION HIDRADENITIS AXILLARY SMPL/INTRM RPR               </t>
  </si>
  <si>
    <t xml:space="preserve">EXCISION HIDRADENITIS AXILLARY COMPLEX REPAIR               </t>
  </si>
  <si>
    <t xml:space="preserve">EXCISION HIDRADENITIS INGUINAL SMPL/INTRM RPR               </t>
  </si>
  <si>
    <t xml:space="preserve">EXCISION HIDRADENITIS INGUINAL COMPLEX REPAIR               </t>
  </si>
  <si>
    <t xml:space="preserve">EXCISION H/P/P/U SIMPLE/INTERMEDIATE REPAIR                 </t>
  </si>
  <si>
    <t xml:space="preserve">EXCISION H/P/P/U COMPLEX REPAIR                             </t>
  </si>
  <si>
    <t xml:space="preserve">EXCISION MAL LESION TRUNK/ARM/LEG 0.5 CM/&lt;                  </t>
  </si>
  <si>
    <t xml:space="preserve">EXCISION MAL LESION TRUNK/ARM/LEG 0.6-1.0 CM                </t>
  </si>
  <si>
    <t xml:space="preserve">EXCISION MAL LESION TRUNK/ARM/LEG 1.1-2.0 CM                </t>
  </si>
  <si>
    <t xml:space="preserve">EXCISION MAL LESION TRUNK/ARM/LEG 2.1-3.0 CM/&gt;              </t>
  </si>
  <si>
    <t xml:space="preserve">EXCISION MAL LESION TRUNK/ARM/LEG 3.1-4.0 CM                </t>
  </si>
  <si>
    <t xml:space="preserve">EXCISION MALIGNANT LESION TRUNK/ARM/LEG &gt;4.0 CM             </t>
  </si>
  <si>
    <t xml:space="preserve">EXCISION MALIGNANT LESION S/N/H/F/G 0.5 CM/&lt;                </t>
  </si>
  <si>
    <t xml:space="preserve">EXCISION MALIGNANT LESION S/N/H/F/G 0.6-1.0 CM              </t>
  </si>
  <si>
    <t xml:space="preserve">EXCISION MALIGNANT LESION S/N/H/F/G 1.1-2.0 CM              </t>
  </si>
  <si>
    <t xml:space="preserve">EXCISION MALIGNANT LESION S/N/H/F/G 2.1-3.0 CM/&gt;            </t>
  </si>
  <si>
    <t xml:space="preserve">EXCISION MALIGNANT LESION S/N/H/F/G 3.1-4.0 CM              </t>
  </si>
  <si>
    <t xml:space="preserve">EXCISION MALIGNANT LESION S/N/H/F/G &gt; 4.0 CM                </t>
  </si>
  <si>
    <t xml:space="preserve">EXCISION MALIGNANT LESION F/E/E/N/L 0.5 CM/&lt;                </t>
  </si>
  <si>
    <t xml:space="preserve">EXC F/E/E/N/L MAL+MRG 0.6-1                                 </t>
  </si>
  <si>
    <t xml:space="preserve">EXC F/E/E/N/L MAL+MRG 1.1-2                                 </t>
  </si>
  <si>
    <t xml:space="preserve">EXC F/E/E/N/L MAL+MRG 2.1-3                                 </t>
  </si>
  <si>
    <t xml:space="preserve">EXC F/E/E/N/L MAL+MRG 3.1-4                                 </t>
  </si>
  <si>
    <t xml:space="preserve">EXCISION MALIGNANT LESION F/E/E/N/L &gt; 4.0 CM                </t>
  </si>
  <si>
    <t xml:space="preserve">TRIMMING NONDYSTROPHIC NAILS ANY NUMBER                     </t>
  </si>
  <si>
    <t xml:space="preserve">DEBRIDEMENT NAIL ANY METHOD 1-5                             </t>
  </si>
  <si>
    <t xml:space="preserve">DEBRIDEMENT NAIL ANY METHOD 6/&gt;                             </t>
  </si>
  <si>
    <t xml:space="preserve">AVULSION NAIL PLATE PARTIAL/COMPLETE SIMPLE 1               </t>
  </si>
  <si>
    <t xml:space="preserve">AVULSION NAIL PLATE PARTIAL/COMP SIMPLE EA ADDL             </t>
  </si>
  <si>
    <t xml:space="preserve">EVACUATION SUBUNGUAL HEMATOMA                               </t>
  </si>
  <si>
    <t xml:space="preserve">EXCISION NAIL MATRIX PERMANENT REMOVAL                      </t>
  </si>
  <si>
    <t xml:space="preserve">BIOPSY NAIL UNIT SEPARATE PROCEDURE                         </t>
  </si>
  <si>
    <t xml:space="preserve">REPAIR NAIL BED                                             </t>
  </si>
  <si>
    <t xml:space="preserve">RECONSTRUCTION NAIL BED W/GRAFT                             </t>
  </si>
  <si>
    <t xml:space="preserve">WEDGE EXCISION SKIN NAIL FOLD                               </t>
  </si>
  <si>
    <t xml:space="preserve">EXCISION PILONIDAL CYST/SINUS SIMPLE                        </t>
  </si>
  <si>
    <t xml:space="preserve">EXCISION PILONIDAL CYST/SINUS EXTENSIVE                     </t>
  </si>
  <si>
    <t xml:space="preserve">EXCISION PILONIDAL CYST/SINUS COMPLICATED                   </t>
  </si>
  <si>
    <t xml:space="preserve">INJECTION INTRALESIONAL UP TO &amp; INCLUD 7 LESIONS            </t>
  </si>
  <si>
    <t xml:space="preserve">INJECTION INTRALESIONAL &gt;7 LESIONS                          </t>
  </si>
  <si>
    <t xml:space="preserve">TATTOOING INCL MICROPIGMENTATION 6.0 CM/&lt;                   </t>
  </si>
  <si>
    <t xml:space="preserve">TATTOOING INCL MICROPIGMENTATION 6.1-20.0 CM                </t>
  </si>
  <si>
    <t xml:space="preserve">TATTOOING INCL MICROPIGMENTATION EA 20.0 CM                 </t>
  </si>
  <si>
    <t xml:space="preserve">SUBCUTANEOUS INJECTION FILLING MATERIAL 1 CC/&lt;              </t>
  </si>
  <si>
    <t xml:space="preserve">SUBCUTANEOUS INJECTION FILLING MATRL 1.1-5.0 CC             </t>
  </si>
  <si>
    <t xml:space="preserve">SUBCUTANEOUS INJECTION FILLING MATRL 5.1-10.0CC             </t>
  </si>
  <si>
    <t xml:space="preserve">SUBCUTANEOUS INJECTION FILLING MATRL &gt; 10.0 CC              </t>
  </si>
  <si>
    <t xml:space="preserve">INSERTION TISSUE EXPANDER INCL SBSQ XPNSJ                   </t>
  </si>
  <si>
    <t xml:space="preserve">REPLACEMENT TISS EXPANDER PERMANENT PROSTHESIS              </t>
  </si>
  <si>
    <t xml:space="preserve">REMOVAL TISS EXPANDER W/O INSERTION PROSTHESIS              </t>
  </si>
  <si>
    <t xml:space="preserve">REMOVAL IMPLANTABLE CONTRACEPTIVE CAPSULES                  </t>
  </si>
  <si>
    <t xml:space="preserve">SUBCUTANEOUS HORMONE PELLET IMPLANTATION                    </t>
  </si>
  <si>
    <t xml:space="preserve">INSJ NON-BIODEGRADABLE DRUG DELIVERY IMPLANT                </t>
  </si>
  <si>
    <t xml:space="preserve">REMOVAL NON-BIODEGRADABLE DRUG DELIVERY IMPLANT             </t>
  </si>
  <si>
    <t xml:space="preserve">RMVL W/RINSJ NON-BIODEGRADABLE DRUG DLVR IMPLT              </t>
  </si>
  <si>
    <t xml:space="preserve">SIMPLE REPAIR SCALP/NECK/AX/GENIT/TRUNK 2.5CM/&lt;             </t>
  </si>
  <si>
    <t xml:space="preserve">SMPL REPAIR SCALP/NECK/AX/GENIT/TRUNK 2.6-7.5CM             </t>
  </si>
  <si>
    <t xml:space="preserve">SIMPLE RPR SCALP/NECK/AX/GENIT/TRUNK 7.6-12.5CM             </t>
  </si>
  <si>
    <t xml:space="preserve">SMPL RPR SCALP/NECK/AX/GENIT/TRUNK 12.6-20.0CM              </t>
  </si>
  <si>
    <t xml:space="preserve">SMPL RPR SCALP/NECK/AX/GENIT/TRUNK 20.1-30.0CM              </t>
  </si>
  <si>
    <t xml:space="preserve">SIMPLE REPAIR SCALP/NECK/AX/GENIT/TRUNK &gt;30.0CM             </t>
  </si>
  <si>
    <t xml:space="preserve">SIMPLE REPAIR F/E/E/N/L/M 2.5CM/&lt;                           </t>
  </si>
  <si>
    <t xml:space="preserve">SIMPLE REPAIR F/E/E/N/L/M 2.6CM-5.0CM                       </t>
  </si>
  <si>
    <t xml:space="preserve">SIMPLE REPAIR F/E/E/N/L/M 5.1CM-7.5CM                       </t>
  </si>
  <si>
    <t xml:space="preserve">SIMPLE REPAIR F/E/E/N/L/M 7.6CM-12.5CM                      </t>
  </si>
  <si>
    <t xml:space="preserve">SIMPLE REPAIR F/E/E/N/L/M 12.6CM-20.0CM                     </t>
  </si>
  <si>
    <t xml:space="preserve">SIMPLE REPAIR F/E/E/N/L/M 20.1CM-30.0CM                     </t>
  </si>
  <si>
    <t xml:space="preserve">SIMPLE REPAIR F/E/E/N/L/M &gt;30.0CM                           </t>
  </si>
  <si>
    <t xml:space="preserve">TX SUPERFICIAL WOUND DEHISCENCE SIMPLE CLOSURE              </t>
  </si>
  <si>
    <t xml:space="preserve">TX SUPERFICIAL WOUND DEHISCENCE W/PACKING                   </t>
  </si>
  <si>
    <t xml:space="preserve">REPAIR INTERMEDIATE S/A/T/E 2.5 CM/&lt;                        </t>
  </si>
  <si>
    <t xml:space="preserve">REPAIR INTERMEDIATE S/A/T/E 2.6-7.5 CM                      </t>
  </si>
  <si>
    <t xml:space="preserve">REPAIR INTERMEDIATE S/A/T/E 7.6-12.5 CM                     </t>
  </si>
  <si>
    <t xml:space="preserve">REPAIR INTERMEDIATE S/A/T/E 12.6-20.0CM                     </t>
  </si>
  <si>
    <t xml:space="preserve">REPAIR INTERMEDIATE S/A/T/E 20.1-30.0 CM                    </t>
  </si>
  <si>
    <t xml:space="preserve">REPAIR INTERMEDIATE S/A/T/E &gt; 30.0 CM                       </t>
  </si>
  <si>
    <t xml:space="preserve">REPAIR INTERMEDIATE N/H/F/XTRNL GENT 2.5CM/&lt;                </t>
  </si>
  <si>
    <t xml:space="preserve">REPAIR INTERMEDIATE N/H/F/XTRNL GENT 2.6-7.5 CM             </t>
  </si>
  <si>
    <t xml:space="preserve">REPAIR INTERMEDIATE N/H/F/XTRNL GENT 7.6-12.5CM             </t>
  </si>
  <si>
    <t xml:space="preserve">REPAIR INTERMEDIATE N/H/F/XTRNL GENT 12.6-20 CM             </t>
  </si>
  <si>
    <t xml:space="preserve">RPR INTERMEDIATE N/H/F/XTRNL GENT 20.1-30.0 CM              </t>
  </si>
  <si>
    <t xml:space="preserve">REPAIR INTERMEDIATE N/H/F/XTRNL GENT &gt;30.0 CM               </t>
  </si>
  <si>
    <t xml:space="preserve">REPAIR INTERMEDIATE F/E/E/N/L&amp;/MUC 2.5 CM/&lt;                 </t>
  </si>
  <si>
    <t xml:space="preserve">REPAIR INTERMEDIATE F/E/E/N/L&amp;/MUC 2.6-53.0 CM/&gt;            </t>
  </si>
  <si>
    <t xml:space="preserve">REPAIR INTERMEDIATE F/E/E/N/L&amp;/MUC 5.1-7.5 CM               </t>
  </si>
  <si>
    <t xml:space="preserve">REPAIR INTERMEDIATE F/E/E/N/L&amp;/MUC 7.6-12.5 CM              </t>
  </si>
  <si>
    <t xml:space="preserve">REPAIR INTERMEDIATE F/E/E/N/L&amp;/MUC 12.6-20.0CM              </t>
  </si>
  <si>
    <t xml:space="preserve">REPAIR INTERMEDIATE F/E/E/N/L&amp;/MUC 20.1-30.0CM              </t>
  </si>
  <si>
    <t xml:space="preserve">REPAIR INTERMEDIATE F/E/E/N/L&amp;/MUC &gt; 30.0 CM                </t>
  </si>
  <si>
    <t xml:space="preserve">REPAIR COMPLEX TRUNK 1.1 CM-2.5 CM                          </t>
  </si>
  <si>
    <t xml:space="preserve">REPAIR COMPLEX TRUNK 2.6 CM-7.5 CM                          </t>
  </si>
  <si>
    <t xml:space="preserve">REPAIR COMPLEX TRUNK EACH ADDITIONAL 5 CM/&lt;                 </t>
  </si>
  <si>
    <t xml:space="preserve">REPAIR COMPLEX SCALP/ARM/LEG 1.1 CM-2.5 CM                  </t>
  </si>
  <si>
    <t xml:space="preserve">REPAIR COMPLEX SCALP/ARM/LEG 2.6 CM-7.5 CM                  </t>
  </si>
  <si>
    <t xml:space="preserve">REPAIR COMPLEX SCALP/ARM/LEG EA ADDL 5 CM/&lt;                 </t>
  </si>
  <si>
    <t xml:space="preserve">REPAIR COMPLEX F/C/C/M/N/AX/G/H/F 1.1 CM-2.5 CM             </t>
  </si>
  <si>
    <t xml:space="preserve">REPAIR COMPLEX F/C/C/M/N/AX/G/H/F 2.6 CM-7.5 CM             </t>
  </si>
  <si>
    <t xml:space="preserve">REPAIR COMPLEX F/C/C/M/N/AX/G/H/F EA ADDL 5 CM/&lt;            </t>
  </si>
  <si>
    <t xml:space="preserve">REPAIR COMPLEX EYELID/NOSE/EAR/LIP 1.1-2.5 CM               </t>
  </si>
  <si>
    <t xml:space="preserve">REPAIR COMPLEX EYELID/NOSE/EAR/LIP 2.6-7.5 CM               </t>
  </si>
  <si>
    <t xml:space="preserve">REPAIR COMPLX EYELID/NOSE/EAR/LIP EA ADDL 5 CM/&lt;            </t>
  </si>
  <si>
    <t xml:space="preserve">SECONDARY CLOSURE SURG WOUND/DEHSN EXTSV/COMPLIC            </t>
  </si>
  <si>
    <t xml:space="preserve">ADJACENT TISSUE TRANSFER/REARGMT TRUNK 10 CM/&lt;              </t>
  </si>
  <si>
    <t xml:space="preserve">ADJNT TIS TRANSFR/REARRANGE TRUNK 10.1-30.0 SQCM            </t>
  </si>
  <si>
    <t xml:space="preserve">ADJT TIS TRNSFR/REARGMT SCALP/ARM/LEG 10 SQ CM/&lt;            </t>
  </si>
  <si>
    <t xml:space="preserve">ADJT/REARRGMT SCALP/ARM/LEG 10.1-30.0 SQ CM                 </t>
  </si>
  <si>
    <t xml:space="preserve">ADJT TIS TRNS/REARGMT F/C/C/M/N/A/G/H/F 10SQCM/&lt;            </t>
  </si>
  <si>
    <t xml:space="preserve">ADJT/REARGMT F/C/C/M/N/AX/G/H/F 10.1-30.0 SQ CM             </t>
  </si>
  <si>
    <t xml:space="preserve">ADJT TIS TRNSFR/REARRGMT E/N/E/L DFCT 10 SQ CM/&lt;            </t>
  </si>
  <si>
    <t xml:space="preserve">ADJT TIS REARGMT EYE/NOSE/EAR/LIP 10.1-30.0 SQCM            </t>
  </si>
  <si>
    <t xml:space="preserve">ADJNT TIS TRNSFR/REARGMT ANY AREA 30.1-60 SQ CM             </t>
  </si>
  <si>
    <t xml:space="preserve">ADJT TIS TRNSFR/REARGMT DEFEC EA ADDL 30 SQCM               </t>
  </si>
  <si>
    <t xml:space="preserve">FILLETED FINGER/TOE FLAP W/PREPJ RECIPIENT SITE             </t>
  </si>
  <si>
    <t xml:space="preserve">PREP SITE TRUNK/ARM/LEG 1ST 100 SQ CM/1PCT                  </t>
  </si>
  <si>
    <t xml:space="preserve">PREP SITE T/A/L ADDL 100 SQ CM/1PCT                         </t>
  </si>
  <si>
    <t xml:space="preserve">PREP SITE F/S/N/H/F/G/M/D GT 1ST 100 SQ CM/1PCT             </t>
  </si>
  <si>
    <t xml:space="preserve">symp+sign distal symm polyneuropathy revwd+docd             </t>
  </si>
  <si>
    <t xml:space="preserve">patient has respiratory insufficiency                       </t>
  </si>
  <si>
    <t xml:space="preserve">patient does not have respiratory insufficiency             </t>
  </si>
  <si>
    <t xml:space="preserve">SPLIT AGRFT T/A/L 1ST 100 CM/&lt;/1% BDY INFT/CHLD             </t>
  </si>
  <si>
    <t xml:space="preserve">SPLIT AGRFT T/A/L EA 100 CM/EA 1% BDY INFT/CHLD             </t>
  </si>
  <si>
    <t xml:space="preserve">EPIDRM AGRFT T/A/L 1ST 100 CM/&lt;/1% BDY INFT/CHLD            </t>
  </si>
  <si>
    <t xml:space="preserve">EPIDRM AGRFT T/A/L EA 100 CM/EA 1% BDY INFT/CHLD            </t>
  </si>
  <si>
    <t xml:space="preserve">EPIDERMAL AGRFT F/S/N/H/F/G/M/D GT 1ST 100 CM/&lt;             </t>
  </si>
  <si>
    <t xml:space="preserve">EPIDRM A-GRFT F/N/HF/G ADDL                                 </t>
  </si>
  <si>
    <t xml:space="preserve">SPLIT AGRFT F/S/N/H/F/G/M/D GT 1ST 100 CM&lt;1 %               </t>
  </si>
  <si>
    <t xml:space="preserve">SPLIT AGRFT F/S/N/H/F/G/M/D GT EA 100 CM/EA 1 %             </t>
  </si>
  <si>
    <t xml:space="preserve">DERMAL AUTOGRAFT TRUNK/ARM/LEG 1ST 100 CM                   </t>
  </si>
  <si>
    <t xml:space="preserve">DERMAL AUTOGRAFT TRUNK/ARM/LEG EA 100 CM/EA                 </t>
  </si>
  <si>
    <t xml:space="preserve">DERMAL AUTOGRAFT F/S/N/H/F/G/M/D GT 1ST 100                 </t>
  </si>
  <si>
    <t xml:space="preserve">DERMAL AGRFT F/S/N/H/F/G/M/D GT EA 100 CM/EA                </t>
  </si>
  <si>
    <t xml:space="preserve">CLTR SKIN AUTOGRAFT T/A/L 1ST 25 CM/&lt;                       </t>
  </si>
  <si>
    <t xml:space="preserve">CLTR SKIN AGRFT T/A/L ADDL 1 CM-75 CM                       </t>
  </si>
  <si>
    <t xml:space="preserve">CLTR SKIN AGRFT T/A/L EA 100 CM/EA 1%BODY AREA              </t>
  </si>
  <si>
    <t xml:space="preserve">CLTR SKIN AGRFT F/S/N/H/F/G/M/D GT 1ST 25CM/&lt;               </t>
  </si>
  <si>
    <t xml:space="preserve">CLTR SKIN AGRFT F/S/N/H/F/G/M/D GT ADDL 1-75CM              </t>
  </si>
  <si>
    <t xml:space="preserve">CLTR SKIN AGRFT F/S/N/H/F/G/M/D GT EA 100 EA                </t>
  </si>
  <si>
    <t xml:space="preserve">FTH/GFT FREE W/DIRECT CLOSURE TRUNK 20 CM/&lt;                 </t>
  </si>
  <si>
    <t xml:space="preserve">FTH/GFT FR W/DIR CLSR TRNK EA ADDL 20 CM&lt;                   </t>
  </si>
  <si>
    <t xml:space="preserve">FTH/GFT FREE W/DIRECT CLOSURE S/A/L 20 CM/&lt;                 </t>
  </si>
  <si>
    <t xml:space="preserve">FTH/GFT FR W/DIR CLSR S/A/L EA ADDL 20 CM&lt;                  </t>
  </si>
  <si>
    <t xml:space="preserve">FTH/GFT FR W/DIR CLSR F/C/C/M/N/AX/G/H/F 20 CM/&lt;            </t>
  </si>
  <si>
    <t xml:space="preserve">FTH/GT FR W/DIR CLSR F/C/C/M/N/AX/G/H/F EA20CM/&lt;            </t>
  </si>
  <si>
    <t xml:space="preserve">FTH/GFT FREE W/DIRECT CLOSURE N/E/E/L 20 SQ CM/&lt;            </t>
  </si>
  <si>
    <t xml:space="preserve">FTH/GFT FREE W/DIR CLSR N/E/E/L EA 20 SQ CM/&lt;               </t>
  </si>
  <si>
    <t xml:space="preserve">APP SKN SUB GRFT T/A/L AREA/&lt;100SCM /&lt;1ST 25 SCM            </t>
  </si>
  <si>
    <t xml:space="preserve">APP SKN SUB GRFT T/A/L AREA/&lt;100SCM EA ADL 25SCM            </t>
  </si>
  <si>
    <t xml:space="preserve">APP SKN SUB GRFT T/A/L AREA/&gt;100SCM 1ST 100SCM              </t>
  </si>
  <si>
    <t xml:space="preserve">SKN SUB GRFT T/A/L CHILD ADD                                </t>
  </si>
  <si>
    <t xml:space="preserve">SUB GRFT F/S/N/H/F/G/M/D /&lt;100SCM /&lt;1ST 25 SCM              </t>
  </si>
  <si>
    <t xml:space="preserve">SUB GRFT F/S/N/H/F/G/M/D /&lt;100SCM EA ADL 25SCM              </t>
  </si>
  <si>
    <t xml:space="preserve">SKN SUB GRFT F/N/HF/G CHILD                                 </t>
  </si>
  <si>
    <t xml:space="preserve">SUB GRFT F/S/N/H/F/G/M/D /&gt;100SCM ADL 100SCM                </t>
  </si>
  <si>
    <t xml:space="preserve">FRMJ DIRECT/TUBED PEDICLE W/WO TRANSFER TRUNK               </t>
  </si>
  <si>
    <t xml:space="preserve">FRMJ DIRECT/TUBE PEDICLE W/WO TR SCALP ARMS/LEGS            </t>
  </si>
  <si>
    <t xml:space="preserve">FRMJ DIR/TUBE PEDCL W/WOTR FT/CH/CH/M/N/AX/G/H/F            </t>
  </si>
  <si>
    <t xml:space="preserve">FRMJ DIRECT/TUBED PEDICLE W/WOTR E/N/E/L/NTRORAL            </t>
  </si>
  <si>
    <t xml:space="preserve">DELAY FLAP/SECTIONING FLAP TRUNK                            </t>
  </si>
  <si>
    <t xml:space="preserve">DELAY FLAP/SECTIONING FLAP SCALP ARMS/LEGS                  </t>
  </si>
  <si>
    <t xml:space="preserve">DELAY FLAP/SECTIONING FLAP F/C/C/N/AX/G/H/F                 </t>
  </si>
  <si>
    <t xml:space="preserve">DELAY FLAP/SCTJ FLAP EYELIDS NOSE EARS/LIPS                 </t>
  </si>
  <si>
    <t xml:space="preserve">TRANSFER ANY PEDICLE FLAP ANY LOCATION                      </t>
  </si>
  <si>
    <t xml:space="preserve">MIDFACE FLAP W/PRESERVATION OF VASCULAR PEDICLES            </t>
  </si>
  <si>
    <t xml:space="preserve">FOREHEAD FLAP W/PRESERVATION VASCULAR PEDICLE               </t>
  </si>
  <si>
    <t xml:space="preserve">MUSC MYOQ/FSCQ FLAP HEAD&amp;NECK W/NAMED VASC PEDCL            </t>
  </si>
  <si>
    <t xml:space="preserve">MUSC MYOCUTANEOUS/FASCIOCUTANEOUS FLAP TRUNK                </t>
  </si>
  <si>
    <t xml:space="preserve">MUSC MYOCUTANEOUS/FASCIOCUTANEOUS FLAP UXTR                 </t>
  </si>
  <si>
    <t xml:space="preserve">MUSC MYOCUTANEOUS/FASCIOCUTANEOUS FLAP LXTR                 </t>
  </si>
  <si>
    <t xml:space="preserve">FLAP ISLAND PEDICLE                                         </t>
  </si>
  <si>
    <t xml:space="preserve">FLAP NEUROVASCULAR PEDICLE                                  </t>
  </si>
  <si>
    <t xml:space="preserve">FREE MUSCLE/MYOCUTANEOUS FLAP W/MVASC ANAST                 </t>
  </si>
  <si>
    <t xml:space="preserve">FREE SKIN FLAP W/MICROVASCULAR ANASTOMOSIS                  </t>
  </si>
  <si>
    <t xml:space="preserve">FREE FASCIAL FLAP W/MICROVASCULAR ANASTOMOSIS               </t>
  </si>
  <si>
    <t xml:space="preserve">GRAFT COMPOSITE W/PRIMARY CLOSURE DONOR AREA                </t>
  </si>
  <si>
    <t xml:space="preserve">GRAFT DERMA-FAT-FASCIA                                      </t>
  </si>
  <si>
    <t xml:space="preserve">PUNCH GRAFT HAIR TRANSPLANT 1-15 PUNCH GRAFTS               </t>
  </si>
  <si>
    <t xml:space="preserve">PUNCH GRAFT HAIR TRANSPLANT &gt;15 PUNCH GRAFTS                </t>
  </si>
  <si>
    <t xml:space="preserve">IMPLNT BIO IMPLNT FOR SOFT TISSUE REINFORCEMENT             </t>
  </si>
  <si>
    <t xml:space="preserve">DERMABRASION TOTAL FACE                                     </t>
  </si>
  <si>
    <t xml:space="preserve">DERMABRASION SEGMENTAL FACE                                 </t>
  </si>
  <si>
    <t xml:space="preserve">DERMABRASION REGIONAL OTHER THAN FACE                       </t>
  </si>
  <si>
    <t xml:space="preserve">DERMABRASION SUPERFICIAL ANY SITE                           </t>
  </si>
  <si>
    <t xml:space="preserve">ABRASION 1 LESION                                           </t>
  </si>
  <si>
    <t xml:space="preserve">ABRASION EACH ADDITIONAL 4 LESIONS OR LESS                  </t>
  </si>
  <si>
    <t xml:space="preserve">CHEMICAL PEEL FACIAL EPIDERMAL                              </t>
  </si>
  <si>
    <t xml:space="preserve">CHEMICAL PEEL FACIAL DERMAL                                 </t>
  </si>
  <si>
    <t xml:space="preserve">CHEMICAL PEEL NONFACIAL EPIDERMAL                           </t>
  </si>
  <si>
    <t xml:space="preserve">CHEMICAL PEEL NONFACIAL DERMAL                              </t>
  </si>
  <si>
    <t xml:space="preserve">BLEPHAROPLASTY LOWER EYELID                                 </t>
  </si>
  <si>
    <t xml:space="preserve">BLEPHAROPLASTY LOWER EYELID HERNIATED FAT PAD               </t>
  </si>
  <si>
    <t xml:space="preserve">BLEPHAROPLASTY UPPER EYELID                                 </t>
  </si>
  <si>
    <t xml:space="preserve">BLEPHAROPLASTY UPPER EYELID W/EXCESSIVE SKIN                </t>
  </si>
  <si>
    <t xml:space="preserve">RHYTIDECTOMY FOREHEAD                                       </t>
  </si>
  <si>
    <t xml:space="preserve">RHYTIDECTOMY NECK W/PLATYSMAL TIGHTENING                    </t>
  </si>
  <si>
    <t xml:space="preserve">RHYTIDECTOMY GLABELLAR FROWN LINES                          </t>
  </si>
  <si>
    <t xml:space="preserve">RHYTIDECTOMY CHEEK CHIN&amp;NECK                                </t>
  </si>
  <si>
    <t xml:space="preserve">RHYTIDECTOMY SMAS FLAP                                      </t>
  </si>
  <si>
    <t xml:space="preserve">EXCISION SKIN ABD INFRAUMBILICAL PANNICULECTOMY             </t>
  </si>
  <si>
    <t xml:space="preserve">EXCISION EXCESSIVE SKIN&amp;SUBQ TISSUE THIGH                   </t>
  </si>
  <si>
    <t xml:space="preserve">EXCISION EXCESSIVE SKIN&amp;SUBQ TISSUE LEG                     </t>
  </si>
  <si>
    <t xml:space="preserve">EXCISION EXCESSIVE SKIN&amp;SUBQ TISSUE HIP                     </t>
  </si>
  <si>
    <t xml:space="preserve">EXCISION EXCESSIVE SKIN&amp;SUBQ TISSUE BUTTOCK                 </t>
  </si>
  <si>
    <t xml:space="preserve">EXCISION EXCESSIVE SKIN&amp;SUBQ TISSUE ARM                     </t>
  </si>
  <si>
    <t xml:space="preserve">EXC EXCESSIVE SKIN&amp;SUBQ TISSUE FOREARM/HAND                 </t>
  </si>
  <si>
    <t xml:space="preserve">EXC EXCSV SKIN&amp;SUBQ TISSUE SUBMENTAL FAT PAD                </t>
  </si>
  <si>
    <t xml:space="preserve">EXCISION EXCESSIVE SKIN&amp;SUBQ TISSUE OTHER AREA              </t>
  </si>
  <si>
    <t xml:space="preserve">GRAFT FACIAL NERVE PARALYSIS FREE FASCIAL GRAFT             </t>
  </si>
  <si>
    <t xml:space="preserve">GRAFT FACIAL NERVE PARALYSIS FREE MUSCLE GRAFT              </t>
  </si>
  <si>
    <t xml:space="preserve">GRF FACIAL NRV PALYSS FR MUSCLE FLAP MICROSURG              </t>
  </si>
  <si>
    <t xml:space="preserve">GRF FACIAL NERVE PARALYSIS REGIONAL MUSCLE TR               </t>
  </si>
  <si>
    <t xml:space="preserve">EXCISION EXCESSIVE SKIN &amp; SUBQ TISSUE ABDOMEN               </t>
  </si>
  <si>
    <t xml:space="preserve">REMOVAL SUTURES UNDER ANESTHESIA OTHER SURGEON              </t>
  </si>
  <si>
    <t xml:space="preserve">DRESSING CHANGE UNDER ANESTHESIA                            </t>
  </si>
  <si>
    <t xml:space="preserve">IV INJECTION TEST VASCULAR FLOW FLAP/GRAFT                  </t>
  </si>
  <si>
    <t xml:space="preserve">SUCTION ASSISTED LIPECTOMY HEAD&amp;NECK                        </t>
  </si>
  <si>
    <t xml:space="preserve">SUCTION ASSISTED LIPECTOMY TRUNK                            </t>
  </si>
  <si>
    <t xml:space="preserve">SUCTION ASSISTED LIPECTOMY UPPER EXTREMITY                  </t>
  </si>
  <si>
    <t xml:space="preserve">SUCTION ASSISTED LIPECTOMY LOWER EXTREMITY                  </t>
  </si>
  <si>
    <t xml:space="preserve">EXC COCCYGEAL PR ULC W/COCCYGECTOMY W/PRIM SUTR             </t>
  </si>
  <si>
    <t xml:space="preserve">EXC COCCYGEAL PR ULC W/COCCYGECTOMY W/FLAP CLSR             </t>
  </si>
  <si>
    <t xml:space="preserve">EXCISION SACRAL PRESSURE ULCER W/PRIMARY SUTURE             </t>
  </si>
  <si>
    <t xml:space="preserve">EXC SACRAL PRESSURE ULC W/PRIM SUTR W/OSTECTOMY             </t>
  </si>
  <si>
    <t xml:space="preserve">EXCISION SACRAL PRESSURE ULCER W/SKIN FLAP CLSR             </t>
  </si>
  <si>
    <t xml:space="preserve">EXC SACRAL PR ULCER W/SKN FLAP CLSR W/OSTECTOMY             </t>
  </si>
  <si>
    <t xml:space="preserve">EXC SAC PR ULC PREPJ MUSC/MYOQ FLAP/SKN GRF CLSR            </t>
  </si>
  <si>
    <t xml:space="preserve">EXC SAC PR ULC PREPJ MUSC/MYOQ FLAP/SKN GRF OSTC            </t>
  </si>
  <si>
    <t xml:space="preserve">EXC ISCHIAL PRESSURE ULCER W/PRIMARY SUTURE                 </t>
  </si>
  <si>
    <t xml:space="preserve">EXC ISCHIAL PR ULC W/PRIM SUTR W/OSTC ISCHIECT              </t>
  </si>
  <si>
    <t xml:space="preserve">EXC ISCHIAL PRESSURE ULCER W/SKIN FLAP CLOSURE              </t>
  </si>
  <si>
    <t xml:space="preserve">EXC ISCHIAL PR ULC W/SKN FLAP CLSR W/OSTECTOMY              </t>
  </si>
  <si>
    <t xml:space="preserve">EXC ISCHIAL PR ULCER W/OSTC MUSC/MYOQ FLAP/SKIN             </t>
  </si>
  <si>
    <t xml:space="preserve">EXC TROCHANTERIC PRESSURE ULCER W/PRIMARY SUTR              </t>
  </si>
  <si>
    <t xml:space="preserve">EXC TRCHNTRIC PR ULCER W/PRIM SUTR W/OSTECTOMY              </t>
  </si>
  <si>
    <t xml:space="preserve">EXC TROCHANTERIC PR ULCER W/SKIN FLAP CLOSURE               </t>
  </si>
  <si>
    <t xml:space="preserve">EXC TRCHNTRIC PR ULC W/SKN FLAP CLSR W/OSTECTOMY            </t>
  </si>
  <si>
    <t xml:space="preserve">EXC TROCHANTERIC PR ULCER MUSC/MYOQ FLAP/SKIN               </t>
  </si>
  <si>
    <t xml:space="preserve">EXC TRCHNTRIC PR ULC MUSC/MYOQ FLAP/SKIN W/OSTC             </t>
  </si>
  <si>
    <t xml:space="preserve">UNLISTED PROCEDURE EXCISION PRESSURE ULCER                  </t>
  </si>
  <si>
    <t xml:space="preserve">INITIAL TX 1ST DEGREE BURN LOCAL TX                         </t>
  </si>
  <si>
    <t xml:space="preserve">DRS&amp;/DBRDMT PRTL-THKNS BURNS 1ST/SBSQ SMALL                 </t>
  </si>
  <si>
    <t xml:space="preserve">DRS&amp;/DBRDMT PRTL-THKNS BURNS 1ST/SBSQ MEDIUM                </t>
  </si>
  <si>
    <t xml:space="preserve">DRS&amp;/DBRDMT PRTL-THKNS BURNS 1ST/SBSQ LARGE                 </t>
  </si>
  <si>
    <t xml:space="preserve">ESCHAROTOMY FIRST INCISION                                  </t>
  </si>
  <si>
    <t xml:space="preserve">ESCHAROTOMY EACH ADDITIONAL INCISION                        </t>
  </si>
  <si>
    <t xml:space="preserve">DESTRUCTION PREMALIGNANT LESION 1ST                         </t>
  </si>
  <si>
    <t xml:space="preserve">DESTRUCTION PREMALIGNANT LESION 2-14 EA                     </t>
  </si>
  <si>
    <t xml:space="preserve">DESTRUCTION PREMALIGNANT LESION 15/&gt;                        </t>
  </si>
  <si>
    <t xml:space="preserve">DESTRUCTION CUTANEOUS VASC PROLIFERATIVE &lt;10CM              </t>
  </si>
  <si>
    <t xml:space="preserve">DSTRJ CUTANEOUS VASCULAR LESIONS 10.0-50.0 SQ CM            </t>
  </si>
  <si>
    <t xml:space="preserve">DSTRJ CUTANEOUS VASCULAR LESIONS &gt;50.0 SQ CM                </t>
  </si>
  <si>
    <t xml:space="preserve">DESTRUCTION BENIGN LESIONS UP TO 14                         </t>
  </si>
  <si>
    <t xml:space="preserve">DESTRUCTION BENIGN LESIONS 15/&gt;                             </t>
  </si>
  <si>
    <t xml:space="preserve">CHEMICAL CAUTERIZATION GRANULATION TISSUE                   </t>
  </si>
  <si>
    <t xml:space="preserve">DESTRUCTION MALIGNANT LESION T/A/L 0.5 CM/&lt;                 </t>
  </si>
  <si>
    <t xml:space="preserve">DESTRUCTION MAL LESION TRUNK/ARM/LEG 0.6-1.0 CM             </t>
  </si>
  <si>
    <t xml:space="preserve">DESTRUCTION MAL LESION TRUNK/ARM/LEG 1.1-2.0CM              </t>
  </si>
  <si>
    <t xml:space="preserve">DESTRUCTION MAL LESION TRUNK/ARM/LEG 2.1-3.0CM              </t>
  </si>
  <si>
    <t xml:space="preserve">DESTRUCTION MAL LESION TRUNK/ARM/LEG 3.1-4.0CM              </t>
  </si>
  <si>
    <t xml:space="preserve">DESTRUCTION OF SKIN LESIONS                                 </t>
  </si>
  <si>
    <t xml:space="preserve">DESTRUCTION MALIGNANT LESION S/N/H/F/G 0.5 CM/&lt;             </t>
  </si>
  <si>
    <t xml:space="preserve">DESTRUCTION MALIGNANT LESION S/N/H/F/G 0.6-1.0CM            </t>
  </si>
  <si>
    <t xml:space="preserve">DESTRUCTION MALIGNANT LESION S/N/H/F/G 1.1-2.0CM            </t>
  </si>
  <si>
    <t xml:space="preserve">DESTRUCTION MALIGNANT LESION S/N/H/F/G 2.1-3.0CM            </t>
  </si>
  <si>
    <t xml:space="preserve">DESTRUCTION MALIGNANT LESION S/N/H/F/G 3.1-4.0CM            </t>
  </si>
  <si>
    <t xml:space="preserve">DESTRUCTION MALIGNANT LESION F/E/E/N/L/M 0.5CM/&lt;            </t>
  </si>
  <si>
    <t xml:space="preserve">DESTRUCTION MAL LESION F/E/E/N/L/M 0.6-1.0CM                </t>
  </si>
  <si>
    <t xml:space="preserve">DESTRUCTION MAL LESION F/E/E/N/L/M 1.1-2.0CM                </t>
  </si>
  <si>
    <t xml:space="preserve">DESTRUCTION MAL LESION F/E/E/N/L/M 2.1-3.0CM                </t>
  </si>
  <si>
    <t xml:space="preserve">DESTRUCTION MAL LESION F/E/E/N/L/M 3.1-4.0CM                </t>
  </si>
  <si>
    <t xml:space="preserve">DESTRUCTION MAL LESION F/E/E/N/L/M &gt; 4.0 CM                 </t>
  </si>
  <si>
    <t xml:space="preserve">MOHS MICROGRAPHIC H/N/H/F/G 1ST STAGE 5 BLOCKS              </t>
  </si>
  <si>
    <t xml:space="preserve">MOHS MICROGRAPHIC H/N/H/F/G EACH ADDL STAGE                 </t>
  </si>
  <si>
    <t xml:space="preserve">MOHS TRUNK/ARM/LEG 1ST STAGE 5 BLOCKS                       </t>
  </si>
  <si>
    <t xml:space="preserve">MOHS TRUNK/ARM/LEG EA STAGE AFTER 1ST STAGE                 </t>
  </si>
  <si>
    <t xml:space="preserve">MOHS TRUNK/ARM/LEG EA ADDL BLOCK ANY STAGE                  </t>
  </si>
  <si>
    <t xml:space="preserve">CRYOTHERAPY CO2 SLUSH LIQUID N2 ACNE                        </t>
  </si>
  <si>
    <t xml:space="preserve">CHEMICAL EXFOLIATION ACNE                                   </t>
  </si>
  <si>
    <t xml:space="preserve">ELECTROLYSIS EPILATION EACH 30 MINUTES                      </t>
  </si>
  <si>
    <t xml:space="preserve">UNLISTED PX SKIN MUC MEMBRANE &amp;SUBQ TISSUE                  </t>
  </si>
  <si>
    <t xml:space="preserve">PUNCTURE ASPIRATION CYST BREAST                             </t>
  </si>
  <si>
    <t xml:space="preserve">PUNCTURE ASPIRATION BREAST EACH ADDITIONAL CYST             </t>
  </si>
  <si>
    <t xml:space="preserve">MASTOTOMY W/EXPLORATION/DRAINAGE ABSCESS DEEP               </t>
  </si>
  <si>
    <t xml:space="preserve">INJECTION MAMMARY DUCTOGRAM/GALACTOGRAM                     </t>
  </si>
  <si>
    <t xml:space="preserve">BX BREAST 1ST LESION STRTCTC                                </t>
  </si>
  <si>
    <t xml:space="preserve">BX BREAST ADD LESION STRTCTC                                </t>
  </si>
  <si>
    <t xml:space="preserve">BX BREAST 1ST LESION US IMAG                                </t>
  </si>
  <si>
    <t xml:space="preserve">BX BREAST ADD LESION US IMAG                                </t>
  </si>
  <si>
    <t xml:space="preserve">BX BREAST 1ST LESION MR IMAG                                </t>
  </si>
  <si>
    <t xml:space="preserve">BX BREAST ADD LESION MR IMAG                                </t>
  </si>
  <si>
    <t xml:space="preserve">BX BREAST NEEDLE CORE W/O IMAGING GUIDANCE SPX              </t>
  </si>
  <si>
    <t xml:space="preserve">BIOPSY BREAST OPEN INCISIONAL                               </t>
  </si>
  <si>
    <t xml:space="preserve">ABLTJ CRYOSURGICAL W/US GID EA FIBROADENOMA                 </t>
  </si>
  <si>
    <t xml:space="preserve">NIPPLE EXPLORATION                                          </t>
  </si>
  <si>
    <t xml:space="preserve">EXCISION LACTIFEROUS DUCT FISTULA                           </t>
  </si>
  <si>
    <t xml:space="preserve">EXC CYST/ABERRANT BREAST TISSUE OPEN 1/&gt; LESIONS            </t>
  </si>
  <si>
    <t xml:space="preserve">EXC BREAST LES PREOP PLMT RAD MARKER OPEN 1 LES             </t>
  </si>
  <si>
    <t xml:space="preserve">EXC BRST LES PREOP PLMT RAD MARKER OPN EA ADDL              </t>
  </si>
  <si>
    <t xml:space="preserve">PERQ DEVICE BREAST 1ST IMAG                                 </t>
  </si>
  <si>
    <t xml:space="preserve">PERQ DEVICE BREAST EA IMAG                                  </t>
  </si>
  <si>
    <t xml:space="preserve">PERQ DEV BREAST 1ST STRTCTC                                 </t>
  </si>
  <si>
    <t xml:space="preserve">PERQ DEV BREAST ADD STRTCTC                                 </t>
  </si>
  <si>
    <t xml:space="preserve">PERQ DEV BREAST 1ST US IMAG                                 </t>
  </si>
  <si>
    <t xml:space="preserve">PERQ DEV BREAST ADD US IMAG                                 </t>
  </si>
  <si>
    <t xml:space="preserve">PERQ DEV BREAST 1ST MR GUIDE                                </t>
  </si>
  <si>
    <t xml:space="preserve">PERQ DEV BREAST ADD MR GUIDE                                </t>
  </si>
  <si>
    <t xml:space="preserve">PREP TUMOR CAVITY IORT W/PARTIAL MASTECTOMY                 </t>
  </si>
  <si>
    <t xml:space="preserve">PLMT EXPANDABLE CATH BRST FOLLOWING PRTL MAST               </t>
  </si>
  <si>
    <t xml:space="preserve">PLMT EXPANDABLE CATH BRST CONCURRENT PRTL MAST              </t>
  </si>
  <si>
    <t xml:space="preserve">PLMT RADTHX BRACHYTX BRST FOLLOWING PRTL MAST               </t>
  </si>
  <si>
    <t xml:space="preserve">MASTECTOMY GYNECOMASTIA                                     </t>
  </si>
  <si>
    <t xml:space="preserve">MASTECTOMY PARTIAL                                          </t>
  </si>
  <si>
    <t xml:space="preserve">MASTECTOMY PARTIAL W/AXILLARY LYMPHADENECTOMY               </t>
  </si>
  <si>
    <t xml:space="preserve">MASTECTOMY SIMPLE COMPLETE                                  </t>
  </si>
  <si>
    <t xml:space="preserve">MAST RAD W/PECTORAL MUSCLES AXILLARY LYMPH NODES            </t>
  </si>
  <si>
    <t xml:space="preserve">MAST RAD W/PECTORAL MUSC AX INT MAM LYMPH NODES             </t>
  </si>
  <si>
    <t xml:space="preserve">MAST MODF RAD W/AX LYMPH NOD W/WO PECT/ALIS MIN             </t>
  </si>
  <si>
    <t xml:space="preserve">MASTOPEXY                                                   </t>
  </si>
  <si>
    <t xml:space="preserve">REDUCTION MAMMAPLASTY                                       </t>
  </si>
  <si>
    <t xml:space="preserve">MAMMAPLASTY AUGMENTATION W/PROSTHETIC IMPLANT               </t>
  </si>
  <si>
    <t xml:space="preserve">REMOVAL INTACT MAMMARY IMPLANT                              </t>
  </si>
  <si>
    <t xml:space="preserve">REMOVAL MAMMARY IMPLANT MATERIAL                            </t>
  </si>
  <si>
    <t xml:space="preserve">IMMT INSJ BRST PROSTH FLWG MASTOPEXY MAST/RCNSTJ            </t>
  </si>
  <si>
    <t xml:space="preserve">DLYD INSJ BRST PROSTH FLWG MASTOPEXY MAST/RCNSTJ            </t>
  </si>
  <si>
    <t xml:space="preserve">NIPPLE/AREOLA RECONSTRUCTION                                </t>
  </si>
  <si>
    <t xml:space="preserve">CORRECTION INVERTED NIPPLES                                 </t>
  </si>
  <si>
    <t xml:space="preserve">BRST RCNSTJ IMMT/DLYD W/TISS EXPANDER SBSQ XPNSJ            </t>
  </si>
  <si>
    <t xml:space="preserve">BRST RCNSTJ W/LATSMS D/SI FLAP WO PRSTHC IMPL               </t>
  </si>
  <si>
    <t xml:space="preserve">BREAST RECONSTRUCTION FREE FLAP                             </t>
  </si>
  <si>
    <t xml:space="preserve">BREAST RECONSTRUCTION TRAM FLAP 1 PEDICLE                   </t>
  </si>
  <si>
    <t xml:space="preserve">BREAST RECONSTRUCTION TRAM 1 PEDCL MVASC ANAST              </t>
  </si>
  <si>
    <t xml:space="preserve">BREAST RECONSTRUCTION TRAM FLAP DOUBLE PEDICLE              </t>
  </si>
  <si>
    <t xml:space="preserve">OPEN PERIPROSTHETIC CAPSULOTOMY BREAST                      </t>
  </si>
  <si>
    <t xml:space="preserve">PERIPROSTHETIC CAPSULECTOMY BREAST                          </t>
  </si>
  <si>
    <t xml:space="preserve">REVISION RECONSTRUCTED BREAST                               </t>
  </si>
  <si>
    <t xml:space="preserve">PREPARATION MOULAGE CUSTOM BREAST IMPLANT                   </t>
  </si>
  <si>
    <t xml:space="preserve">UNLISTED PROCEDURE BREAST                                   </t>
  </si>
  <si>
    <t xml:space="preserve">INTERSEX SURG MALE FEMALE                                   </t>
  </si>
  <si>
    <t xml:space="preserve">INTERSEX SURG FEMALE MALE                                   </t>
  </si>
  <si>
    <t xml:space="preserve">SLITTING PREPUCE DORSAL/LATERAL SPX NEWBORN                 </t>
  </si>
  <si>
    <t xml:space="preserve">SLITTING PREPUCE DORSAL/LAT SPX XCP NEWBORN                 </t>
  </si>
  <si>
    <t xml:space="preserve">I&amp;D PENIS DEEP                                              </t>
  </si>
  <si>
    <t xml:space="preserve">DSTRJ LESION PENIS SIMPLE CHEMICAL                          </t>
  </si>
  <si>
    <t xml:space="preserve">DSTRJ LESION PENIS SIMPLE ELECTRODESICCATION                </t>
  </si>
  <si>
    <t xml:space="preserve">DSTRJ LESION PENIS SIMPLE CRYOSURGERY                       </t>
  </si>
  <si>
    <t xml:space="preserve">DSTRJ LESION PENIS SIMPLE LASER                             </t>
  </si>
  <si>
    <t xml:space="preserve">DSTRJ LESION PENIS SIMPLE SURG EXCISION                     </t>
  </si>
  <si>
    <t xml:space="preserve">DSTRJ LESION PENIS EXTENSIVE                                </t>
  </si>
  <si>
    <t xml:space="preserve">BIOPSY PENIS SEPARATE PROCEDURE                             </t>
  </si>
  <si>
    <t xml:space="preserve">BIOPSY PENIS DEEP STRUCTURES                                </t>
  </si>
  <si>
    <t xml:space="preserve">EXCISION OF PENILE PLAQUE                                   </t>
  </si>
  <si>
    <t xml:space="preserve">EXC PENILE PLAQUE GRAFT &lt;/5 CM LENGTH                       </t>
  </si>
  <si>
    <t xml:space="preserve">EXC PENILE PLAQUE GRAFT &gt; 5 CM LENGTH                       </t>
  </si>
  <si>
    <t xml:space="preserve">REMOVAL FOREIGN BODY DEEP PENILE TISSUE                     </t>
  </si>
  <si>
    <t xml:space="preserve">AMPUTATION PENIS PARTIAL                                    </t>
  </si>
  <si>
    <t xml:space="preserve">AMPUTATION PENIS COMPLETE                                   </t>
  </si>
  <si>
    <t xml:space="preserve">AMPUTAION PENIS RADW/BI INGUINOFEMORAL LMPHADE              </t>
  </si>
  <si>
    <t xml:space="preserve">AMPUTATION PENIS RADICAL W/LYMPH NODES                      </t>
  </si>
  <si>
    <t xml:space="preserve">CIRCUMCISION W/CLAMP/OTH DEV W/BLOCK                        </t>
  </si>
  <si>
    <t xml:space="preserve">CIRCUMCISION NEONATE                                        </t>
  </si>
  <si>
    <t xml:space="preserve">CIRCUMCISION AGE &gt;28 DAYS                                   </t>
  </si>
  <si>
    <t xml:space="preserve">LYSIS/EXCISION PENILE POSTCIRCUMCISION ADHESIONS            </t>
  </si>
  <si>
    <t xml:space="preserve">REPAIR INCOMPLETE CIRCUMCISION                              </t>
  </si>
  <si>
    <t xml:space="preserve">FRENULOTOMY PENIS                                           </t>
  </si>
  <si>
    <t xml:space="preserve">INJECTION PEYRONIE DISEASE                                  </t>
  </si>
  <si>
    <t xml:space="preserve">NJX PEYRONIE W/SURG EXPOS PLAQUE                            </t>
  </si>
  <si>
    <t xml:space="preserve">IRRIGATION CORPORA CAVERNOSA PRIAPISM                       </t>
  </si>
  <si>
    <t xml:space="preserve">INJECTION CORPORA CAVERNOSOGRAPY                            </t>
  </si>
  <si>
    <t xml:space="preserve">DYNAMIC CAVERNOSOMETRY NJX VASOACTIVE DRUGS                 </t>
  </si>
  <si>
    <t xml:space="preserve">NJX C/P/A CAVERNOSA W/PHARMACOLOGIC AGT                     </t>
  </si>
  <si>
    <t xml:space="preserve">PENILE PLETHYSMOGRAPY                                       </t>
  </si>
  <si>
    <t xml:space="preserve">NOCTURNAL PENILE TUMESCENCE&amp;/RGDITY TEST                    </t>
  </si>
  <si>
    <t xml:space="preserve">PENIS STRAIGHTENING CHORDEE                                 </t>
  </si>
  <si>
    <t xml:space="preserve">PENIS CORRJ CHORDEE/1ST STAGE HYPOSPADIAS RPR               </t>
  </si>
  <si>
    <t xml:space="preserve">URETHROPLASTY 2ND STAGE HYPOSPADIAS RPR &lt; 3 CM              </t>
  </si>
  <si>
    <t xml:space="preserve">URETHROPLASTY 2ND STAGE HYPOSPADIAS RPR &gt; 3 CM              </t>
  </si>
  <si>
    <t xml:space="preserve">URETHROPLASTY 2ND STAGE HYPOSPADIAS RPR SKIN GRF            </t>
  </si>
  <si>
    <t xml:space="preserve">URETHROPLASTY 3RD STG HYPOSPADIAS RPR RLS PENIS             </t>
  </si>
  <si>
    <t xml:space="preserve">1 STG DSTL HYPOSPADIAS RPR W/SMPL MEATAL ADVMNT             </t>
  </si>
  <si>
    <t xml:space="preserve">1 STG DSTL HYPOSPADIAS RPR W/URTP SKIN FLAPS                </t>
  </si>
  <si>
    <t xml:space="preserve">1 STG DSTL HYPOSPADIAS RPR URTP SKN FLAPS&amp;MOB               </t>
  </si>
  <si>
    <t xml:space="preserve">1 STAGE DSTL HYPOSPADIAS RPR W/EXTENSIVE DSJ                </t>
  </si>
  <si>
    <t xml:space="preserve">1 STAGE PROX PENILE/PENOSCROTAL HYPOSPADIAS RPR             </t>
  </si>
  <si>
    <t xml:space="preserve">1 STG PERINEAL HYPOSPADIAS RPR W/GRF&amp;/FLA                   </t>
  </si>
  <si>
    <t xml:space="preserve">RPR HYPSPAD COMP SIMPLE                                     </t>
  </si>
  <si>
    <t xml:space="preserve">RRP HYPSPAD COMP MOBLJ&amp;URTP                                 </t>
  </si>
  <si>
    <t xml:space="preserve">RPR HYPSPAD COMP DSJ &amp; URTP                                 </t>
  </si>
  <si>
    <t xml:space="preserve">REVJ PRIOR HYPSPAD REPAIR                                   </t>
  </si>
  <si>
    <t xml:space="preserve">PLASTIC RPR PENIS CORRECT ANGULATION                        </t>
  </si>
  <si>
    <t xml:space="preserve">PLASTIC RPR PENIS EPISPADIAS DSTL SPHNCTR                   </t>
  </si>
  <si>
    <t xml:space="preserve">PLASTIC PENIS EPISPADIAS DSTL SPHNCTR W/INCONT              </t>
  </si>
  <si>
    <t xml:space="preserve">PLASTIC RPR PENIS EPISPADIAS W/EXSTROPHY BLADDER            </t>
  </si>
  <si>
    <t xml:space="preserve">INSJ PENILE PROSTHESIS NON-INFLATABLE SEMI-RIGID            </t>
  </si>
  <si>
    <t xml:space="preserve">INSJ PENILE PROSTHESOS INFLATABLE SELF-CONTAINED            </t>
  </si>
  <si>
    <t xml:space="preserve">INSJ MULTI-COMPONENT INFLATABLE PENILE PROSTH               </t>
  </si>
  <si>
    <t xml:space="preserve">RMVL INFLATABLE PENILE PROSTH W/O RPLCMT PROSTH             </t>
  </si>
  <si>
    <t xml:space="preserve">RPR COMPONENT INFLATABLE PENILE PROSTHESIS                  </t>
  </si>
  <si>
    <t xml:space="preserve">RMVL&amp;RPLCMT INFLATABLE PENILE PROSTH SAME SESSN             </t>
  </si>
  <si>
    <t xml:space="preserve">RMVL&amp;RPLCMT NFLTBL PENILE PROSTH INFECTED FIELD             </t>
  </si>
  <si>
    <t xml:space="preserve">RMVL NON-NFLTBL/NFLTBL PENILE PROSTH W/O RPLCMT             </t>
  </si>
  <si>
    <t xml:space="preserve">RMVL&amp;RPLCMT NON-NFLTBL/NFLTBL PENILE PROSTHESIS             </t>
  </si>
  <si>
    <t xml:space="preserve">RMVL&amp;RPLCMT PENILE PROSTHESIS INFECTED FIELD                </t>
  </si>
  <si>
    <t xml:space="preserve">CORPORA CAVERNOSA-SAPHENOUS VEIN SHUNT UNI/BI               </t>
  </si>
  <si>
    <t xml:space="preserve">CORPORA CAVERNOSA-CORPUS SPONGIOSUM SHUNT UNI/B             </t>
  </si>
  <si>
    <t xml:space="preserve">CORPORA CAVERNOSA-GLANS PENIS FSTLJ PRIAPISM                </t>
  </si>
  <si>
    <t xml:space="preserve">PLASTIC OPERATION PENIS INJURY                              </t>
  </si>
  <si>
    <t xml:space="preserve">FORESKN MANJ W/LSS PREPUTIAL ADS&amp;STRETCHING                 </t>
  </si>
  <si>
    <t xml:space="preserve">BIOPSY TESTIS NEEDLE SEPARATE PROCEDURE                     </t>
  </si>
  <si>
    <t xml:space="preserve">BIOPSY TESTIS INCISIONAL SEPARATE PROCEDURE                 </t>
  </si>
  <si>
    <t xml:space="preserve">EXC XTRPARENCHYMAL LESION TESTIS                            </t>
  </si>
  <si>
    <t xml:space="preserve">ORCHIECTOMY SIMPLE SCROTAL/INGUINAL APPROACH                </t>
  </si>
  <si>
    <t xml:space="preserve">ORCHIECTOMY PARTIAL                                         </t>
  </si>
  <si>
    <t xml:space="preserve">ORCHIECTOMY RADICAL TUMOR INGUINAL APPROACH                 </t>
  </si>
  <si>
    <t xml:space="preserve">ORCHIECTOMY RADICAL TUMOR W/ABDOMINAL EXPL                  </t>
  </si>
  <si>
    <t xml:space="preserve">EXPL UNDESCENDED TSTIS INGUN/SCROTAL AREA                   </t>
  </si>
  <si>
    <t xml:space="preserve">EXPL UNDESCENDED TESTIS W/ABDOMINAL EXPL                    </t>
  </si>
  <si>
    <t xml:space="preserve">RDCTJ TORSION TSTIS W/WO FIXJ CLAT TESTIS                   </t>
  </si>
  <si>
    <t xml:space="preserve">FIXATION CONTRALATERAL TESTIS SEPARATE PROCEDURE            </t>
  </si>
  <si>
    <t xml:space="preserve">ORCHIOPEXY INGUINAL APPROACH W/WO HERNIA RPR                </t>
  </si>
  <si>
    <t xml:space="preserve">ORCHIOPEXY ABDL APPROACH INTRA-ABDOMINAL TESTIS             </t>
  </si>
  <si>
    <t xml:space="preserve">INSJ TESTICULAR PROSTH SEPARATE PROCEDURE                   </t>
  </si>
  <si>
    <t xml:space="preserve">SUTURE/REPAIR TESTICULAR INJURY                             </t>
  </si>
  <si>
    <t xml:space="preserve">TRANSPLANTATION TESTIS TO THIGH                             </t>
  </si>
  <si>
    <t xml:space="preserve">LAPAROSCOPY SURGICAL ORCHIECTOMY                            </t>
  </si>
  <si>
    <t xml:space="preserve">LAPAROSCOPY ORCHIOPEXY INTRA-ABDOMINAL TESTIS               </t>
  </si>
  <si>
    <t xml:space="preserve">UNLISTED LAPAROSCOPY PROCEDURE TESTIS                       </t>
  </si>
  <si>
    <t xml:space="preserve">I&amp;D EPIDIDYMIS TSTIS&amp;/SCROTAL SPACE                         </t>
  </si>
  <si>
    <t xml:space="preserve">BIOPSY EPIDIDYMIS NEEDLE                                    </t>
  </si>
  <si>
    <t xml:space="preserve">EXCISION LOCAL LESION EPIDIDYMIS                            </t>
  </si>
  <si>
    <t xml:space="preserve">EXCISION SPERMATOCELE W/WO EPIDIDYMECTOMY                   </t>
  </si>
  <si>
    <t xml:space="preserve">EPIDIDYMECTOMY UNILATERAL                                   </t>
  </si>
  <si>
    <t xml:space="preserve">EPIDIDYMECTOMY BILATERAL                                    </t>
  </si>
  <si>
    <t xml:space="preserve">EXPLORATION EPIDIDYMIS W/WO BIOPSY                          </t>
  </si>
  <si>
    <t xml:space="preserve">EPIDIDYMOVASOSTOMY ANAST EPIDIDYMIS UNI                     </t>
  </si>
  <si>
    <t xml:space="preserve">EPIDIDYMOVASOSTOMY ANAST EPIDIDYMIS BI                      </t>
  </si>
  <si>
    <t xml:space="preserve">PNXR ASPIR HYDROCELE TUNICA VAGIS W/WO NJX MED              </t>
  </si>
  <si>
    <t xml:space="preserve">EXCISION HYDROCELE UNILATERAL                               </t>
  </si>
  <si>
    <t xml:space="preserve">EXCISION HYDROCELE BILATERAL                                </t>
  </si>
  <si>
    <t xml:space="preserve">RPR TUNICA VAGINALIS HYDROCELE BOTTLE TYPE                  </t>
  </si>
  <si>
    <t xml:space="preserve">DRAINAGE SCROTAL WALL ABSCESS                               </t>
  </si>
  <si>
    <t xml:space="preserve">SCROTAL EXPLORATION                                         </t>
  </si>
  <si>
    <t xml:space="preserve">REMOVAL FOREIGN BODY SCROTUM                                </t>
  </si>
  <si>
    <t xml:space="preserve">RESECTION SCROTUM                                           </t>
  </si>
  <si>
    <t xml:space="preserve">SCROTOPLASTY SIMPLE                                         </t>
  </si>
  <si>
    <t xml:space="preserve">SCROTOPLASTY COMPLICATED                                    </t>
  </si>
  <si>
    <t xml:space="preserve">VASOTOMY CANNULIZATION W/WO VAS INC UNI/BI SPX              </t>
  </si>
  <si>
    <t xml:space="preserve">VASECTOMY UNI/BI SPX W/POSTOP SEMEN EXAMS                   </t>
  </si>
  <si>
    <t xml:space="preserve">VASOTOMY VASOGRAMS UNI/BI                                   </t>
  </si>
  <si>
    <t xml:space="preserve">VASOVASOSTOMY VASOVASORRHAPHY                               </t>
  </si>
  <si>
    <t xml:space="preserve">EXC HYDROCELE SPRMATIC CORD UNI SPX                         </t>
  </si>
  <si>
    <t xml:space="preserve">EXC LESION SPERMATIC CORD SEPARATE PROCEDURE                </t>
  </si>
  <si>
    <t xml:space="preserve">EXC VARICOCELE/LIGATION SPERMATIC VEINS SPX                 </t>
  </si>
  <si>
    <t xml:space="preserve">EXC VARICOCELE/LIGATION SPERMATIC VEINS ABDL                </t>
  </si>
  <si>
    <t xml:space="preserve">EXC VARICOCELE/LIGATION VEINS W/HERNIA RPR                  </t>
  </si>
  <si>
    <t xml:space="preserve">LAPS LIGATION SPERMATIC VEINS VARICOCELE                    </t>
  </si>
  <si>
    <t xml:space="preserve">UNLISTED LAPROSCOPY PROCEDURE SPERMATIC CORD                </t>
  </si>
  <si>
    <t xml:space="preserve">VESICULOTOMY                                                </t>
  </si>
  <si>
    <t xml:space="preserve">VESICULOTOMY COMPLICATED                                    </t>
  </si>
  <si>
    <t xml:space="preserve">VESICULECTOMY ANY APPROACH                                  </t>
  </si>
  <si>
    <t xml:space="preserve">EXCISION MULLERIAN DUCT CYST                                </t>
  </si>
  <si>
    <t xml:space="preserve">PROSTATE NEEDLE BIOPSY ANY APPROACH                         </t>
  </si>
  <si>
    <t xml:space="preserve">BIOPSY PROSTATE INCISIONAL ANY APPROACH                     </t>
  </si>
  <si>
    <t xml:space="preserve">BX PROSTATE STRTCTC SATURATION SAMPLING IMG GID             </t>
  </si>
  <si>
    <t xml:space="preserve">PROSTATOTOMY EXTERNAL DRG ABSCESS SIMPLE                    </t>
  </si>
  <si>
    <t xml:space="preserve">PROSTATOTOMY EXTERNAL DRG ABSCESS COMPLICATED               </t>
  </si>
  <si>
    <t xml:space="preserve">PROSTATECTOMY PERINEAL SUBTOTAL                             </t>
  </si>
  <si>
    <t xml:space="preserve">PROSTATECTOMY PERINEAL RADICAL                              </t>
  </si>
  <si>
    <t xml:space="preserve">PROSTATECTOMY PERINEAL RADICAL W/LYMPH NODE BX              </t>
  </si>
  <si>
    <t xml:space="preserve">PROSTATECTOMY PERINEAL RAD W/BI PELVIC LYMPH EXC            </t>
  </si>
  <si>
    <t xml:space="preserve">PROSTATECTOMY SUPRAPUBIC SUBTOTAL 1/2 STAGES                </t>
  </si>
  <si>
    <t xml:space="preserve">PROSTATECTOMY RETROPUBIC SUBTOTAL                           </t>
  </si>
  <si>
    <t xml:space="preserve">PROSTATECTOMY RETROPUBIC W/WO NERVE SPARING                 </t>
  </si>
  <si>
    <t xml:space="preserve">PROSTECT RETROPUBIC RAD W/WO NRV SPAR W/LYMPH BX            </t>
  </si>
  <si>
    <t xml:space="preserve">PROSTECT RETROPUB RAD W/WO NRV SPAR&amp;BI PLV LYMPH            </t>
  </si>
  <si>
    <t xml:space="preserve">EXPOS PROSTATE ANY APPROACH INSJ RADIOACT SUBST             </t>
  </si>
  <si>
    <t xml:space="preserve">EXPOS PROSTATE INSJ RADIOACT SBST W/LYMPH BX                </t>
  </si>
  <si>
    <t xml:space="preserve">EXPOS PROSTATE INSJ RADIOAC SBST W/BI PELV LYMPH            </t>
  </si>
  <si>
    <t xml:space="preserve">LAPS PROSTECT RETROPUBIC RAD W/NRV SPARING ROBOT            </t>
  </si>
  <si>
    <t xml:space="preserve">ELECTROEJACULATION                                          </t>
  </si>
  <si>
    <t xml:space="preserve">CRYOSURGICAL ABLATION PROSTATE W/US &amp; MONITORING            </t>
  </si>
  <si>
    <t xml:space="preserve">TRANSPERINEAL PLMT BIODEGRADABLE MATRL 1/MLT NJX            </t>
  </si>
  <si>
    <t xml:space="preserve">TRANSPERINEAL PLMT NDL/CATHS PROSTATE RADJ INSJ             </t>
  </si>
  <si>
    <t xml:space="preserve">PLMT INTERSTITIAL DEV RADIAT TX PROSTATE 1/MULT             </t>
  </si>
  <si>
    <t xml:space="preserve">UNLISTED PROCEDURE MALE GENITAL SYSTEM                      </t>
  </si>
  <si>
    <t xml:space="preserve">PLACEMENT NEEDLE PELVIC ORGAN RADIOELEMENT APPL             </t>
  </si>
  <si>
    <t xml:space="preserve">AMNIOCENTESIS DIAGNOSIC                                     </t>
  </si>
  <si>
    <t xml:space="preserve">AMNIOCENTESIS THERAPEUTIC                                   </t>
  </si>
  <si>
    <t xml:space="preserve">CORDOCENTESIS INTRAUTERINE                                  </t>
  </si>
  <si>
    <t xml:space="preserve">CHORIONIC VILLUS SAMPLING                                   </t>
  </si>
  <si>
    <t xml:space="preserve">FETAL CONTRACTION STRESS TEST                               </t>
  </si>
  <si>
    <t xml:space="preserve">FETAL NONSTRESS TEST                                        </t>
  </si>
  <si>
    <t xml:space="preserve">FETAL SCALP BLOOD SAMPLING                                  </t>
  </si>
  <si>
    <t xml:space="preserve">FETAL MONITORING LABOR PHYS WRTTN REPRT S&amp;I                 </t>
  </si>
  <si>
    <t xml:space="preserve">FETAL MONITR LABOR PHYS WRTTN REPRT INTERPJ ONLY            </t>
  </si>
  <si>
    <t xml:space="preserve">TRANSABDOMINAL AMNIOINFUSION W/ULTRSND GUIDANCE             </t>
  </si>
  <si>
    <t xml:space="preserve">FETAL UMBILICAL CORD OCCLUSION W/ULTRSND GUIDNCE            </t>
  </si>
  <si>
    <t xml:space="preserve">FETAL FLUID DRAINAGE W/ULTRASOUND GUIDANCE                  </t>
  </si>
  <si>
    <t xml:space="preserve">FETAL SHUNT PLACEMENT W/ULTRASOUND GUIDANCE                 </t>
  </si>
  <si>
    <t xml:space="preserve">HYSTEROTOMY ABDOMINAL                                       </t>
  </si>
  <si>
    <t xml:space="preserve">TX ECTOPIC PREGNANCY ABDOMINAL/VAGINAL APPR                 </t>
  </si>
  <si>
    <t xml:space="preserve">TX ECTOPIC PREGNANCY W/O SALPING&amp;/OOPHORECTOMY              </t>
  </si>
  <si>
    <t xml:space="preserve">TX ECTOPIC PREGNANCY ABDL PREGNANCY                         </t>
  </si>
  <si>
    <t xml:space="preserve">TX ECTOPIC PREGNANCY NTRSTL PRTL RESCJ UTER                 </t>
  </si>
  <si>
    <t xml:space="preserve">TX ECTOPIC PREGNANCY CERVICAL W/EVACUATION                  </t>
  </si>
  <si>
    <t xml:space="preserve">LAPS TX ECTOPIC PREG W/O SALPING&amp;/OOPHORECTOMY              </t>
  </si>
  <si>
    <t xml:space="preserve">LAPS TX ECTOPIC PREG W/SALPING&amp;/OOPHORECTOMY                </t>
  </si>
  <si>
    <t xml:space="preserve">CURETTAGE POSTPARTUM                                        </t>
  </si>
  <si>
    <t xml:space="preserve">INSERTION CERVICAL DILATOR SEPARATE PROCEDURE               </t>
  </si>
  <si>
    <t xml:space="preserve">EPISIOTOMY/VAG RPR OTH/THN ATTENDING PHYS                   </t>
  </si>
  <si>
    <t xml:space="preserve">CERCLAGE CERVIX PREGNANCY VAGINAL                           </t>
  </si>
  <si>
    <t xml:space="preserve">CERCLAGE CERVIX PREGNANCY ABDOMINAL                         </t>
  </si>
  <si>
    <t xml:space="preserve">HYSTERORRHAPHY RUPTURED UTERUS                              </t>
  </si>
  <si>
    <t xml:space="preserve">OB CARE ANTEPARTUM VAG DLVR&amp;POSTPARTUM                      </t>
  </si>
  <si>
    <t xml:space="preserve">VAGINAL DELIVERY ONLY                                       </t>
  </si>
  <si>
    <t xml:space="preserve">VAGINAL DELIVERY ONLY W/POSTPARTUM CARE                     </t>
  </si>
  <si>
    <t xml:space="preserve">EXTERNAL CEPHALIC VERSION W/WO TOCOLYSIS                    </t>
  </si>
  <si>
    <t xml:space="preserve">DELIVERY PLACENTA SEPARATE PROCEDURE                        </t>
  </si>
  <si>
    <t xml:space="preserve">ANTEPARTUM CARE ONLY 4-6 VISITS                             </t>
  </si>
  <si>
    <t xml:space="preserve">ANTEPARTUM CARE ONLY 7/&gt; VISITS                             </t>
  </si>
  <si>
    <t xml:space="preserve">POSTPARTUM CARE ONLY SEPARATE PROCEDURE                     </t>
  </si>
  <si>
    <t xml:space="preserve">OB ANTEPARTUM CARE CESAREAN DLVR&amp;POSTPARTUM                 </t>
  </si>
  <si>
    <t xml:space="preserve">CESAREAN DELIVERY ONLY                                      </t>
  </si>
  <si>
    <t xml:space="preserve">CESAREAN DELIVERY ONLY W/POSTPARTUM CARE                    </t>
  </si>
  <si>
    <t xml:space="preserve">STOT/TOT HYSTERECTOMY AFTER CESAREN DELIVERY                </t>
  </si>
  <si>
    <t xml:space="preserve">ROUTINE OB CARE VAG DLVRY &amp; POSTPARTUM CARE VBAC            </t>
  </si>
  <si>
    <t xml:space="preserve">VAGINAL DELIVERY AFTER CESAREAN DELIVERY                    </t>
  </si>
  <si>
    <t xml:space="preserve">VAGINAL DELIVERY &amp; POSTPARTUM CARE VBAC                     </t>
  </si>
  <si>
    <t xml:space="preserve">ROUTINE OBSTETRICAL CARE ATTEMPTED VBAC                     </t>
  </si>
  <si>
    <t xml:space="preserve">CESAREAN DELIVERY ATTEMPTED VBAC                            </t>
  </si>
  <si>
    <t xml:space="preserve">CESAREAN DLVRY &amp; POSTPARTUM CARE ATTEMPTED VBAC             </t>
  </si>
  <si>
    <t xml:space="preserve">TX INCOMPLETE ABORTION ANY TRIMESTER SURGICAL               </t>
  </si>
  <si>
    <t xml:space="preserve">TX MISSED ABORTION FIRST TRIMESTER SURGICAL                 </t>
  </si>
  <si>
    <t xml:space="preserve">TX MISSED ABORTION SECOND TRIMESTER SURGICAL                </t>
  </si>
  <si>
    <t xml:space="preserve">TX SEPTIC ABORTION SURGICAL                                 </t>
  </si>
  <si>
    <t xml:space="preserve">INDUCED ABORTION DILATION AND CURETTAGE                     </t>
  </si>
  <si>
    <t xml:space="preserve">INDUCED ABORTION DILATION &amp; EVAUCATION                      </t>
  </si>
  <si>
    <t xml:space="preserve">INDUCED ABORTION 1/&gt; AMNIOTIC INJX W/D&amp;C/EVAC               </t>
  </si>
  <si>
    <t xml:space="preserve">INDUCE ABORT 1/&gt; AMNIOT NJXS DLVR FETUS D&amp;C&amp;EVAC            </t>
  </si>
  <si>
    <t xml:space="preserve">INDUCE ABORT 1/&gt; AMNIOT NJXS DLVR FETUS HYSTOTMY            </t>
  </si>
  <si>
    <t xml:space="preserve">INDUCED ABORT 1/&gt; VAG SUPPOSITORIES DLVR FETUS              </t>
  </si>
  <si>
    <t xml:space="preserve">INDUCED ABORT 1/&gt; VAG SUPP DLVR FETUS D&amp;C&amp;/EVAC             </t>
  </si>
  <si>
    <t xml:space="preserve">INDUCED ABORT 1/&gt; VAG SUPPOS DLVR FETUS HYSTOT              </t>
  </si>
  <si>
    <t xml:space="preserve">MULTIFETAL PREGNANCY REDUCTION                              </t>
  </si>
  <si>
    <t xml:space="preserve">UTERINE EVACUATION&amp;CURETTAGE HYDATIDIFORM MOLE              </t>
  </si>
  <si>
    <t xml:space="preserve">REMOVAL CERCLAGE SUTURE UNDER ANESTHESIA                    </t>
  </si>
  <si>
    <t xml:space="preserve">UNLISTED FETAL INVASIVE PX W/ULTRASOUND                     </t>
  </si>
  <si>
    <t xml:space="preserve">UNLISTED LAPAROSCOPY PX MATERNITY CARE&amp;DELVRY               </t>
  </si>
  <si>
    <t xml:space="preserve">UNLISTED PROCEDURE MATERNITY CARE &amp; DELIVERY                </t>
  </si>
  <si>
    <t xml:space="preserve">MEDIAST W/EXPL DRG RMVL FB/BX CRV APPR                      </t>
  </si>
  <si>
    <t xml:space="preserve">MEDIAST W/EXPL DRG RMVL FB/BX TTHRC APPR                    </t>
  </si>
  <si>
    <t xml:space="preserve">RESECTION OF MEDIASTINAL CYST                               </t>
  </si>
  <si>
    <t xml:space="preserve">RESECTION MEDIASTINAL TUMOR                                 </t>
  </si>
  <si>
    <t xml:space="preserve">Mediastinoscopy with biopsy of mediastinal mass             </t>
  </si>
  <si>
    <t xml:space="preserve">Mediastinoscopy with lymph node biopsy                      </t>
  </si>
  <si>
    <t xml:space="preserve">UNLISTED PROCEDURE MEDIASTINUM                              </t>
  </si>
  <si>
    <t xml:space="preserve">REPAIR LACERATION DIAPHRAGM ANY APPROACH                    </t>
  </si>
  <si>
    <t xml:space="preserve">RPR NEONATAL DIPHRG HERNIA W/WO CHEST TUBE INSJ             </t>
  </si>
  <si>
    <t xml:space="preserve">RPR DIPHRG HRNA OTH/THN NEONATAL TRAUMTC AQT                </t>
  </si>
  <si>
    <t xml:space="preserve">RPR DIPHRG HRNA OTH/THN NEONATAL TRAUMTC CHRNC              </t>
  </si>
  <si>
    <t xml:space="preserve">IMBRICATION DIAPHRAGM EVENTRATION                           </t>
  </si>
  <si>
    <t xml:space="preserve">RESCJ DIAPHRAGM W/SIMPLE REPAIR                             </t>
  </si>
  <si>
    <t xml:space="preserve">RESCJ DIAPHRAGM W/COMPLEX REPAIR                            </t>
  </si>
  <si>
    <t xml:space="preserve">UNLISTED PROCEDURE DIAPHRAGM                                </t>
  </si>
  <si>
    <t xml:space="preserve">EXPLORATION PENETRATING WOUND SPX NECK                      </t>
  </si>
  <si>
    <t xml:space="preserve">EXPLORATION PENETRATING WOUND SPX CHEST                     </t>
  </si>
  <si>
    <t xml:space="preserve">EXPL PENETRATING WOUND SPX ABDOMEN/FLANK/BACK               </t>
  </si>
  <si>
    <t xml:space="preserve">EXPLORATION PENETRATING WOUND SPX EXTREMITY                 </t>
  </si>
  <si>
    <t xml:space="preserve">EXCISION EPIPHYSEAL BAR                                     </t>
  </si>
  <si>
    <t xml:space="preserve">BIOPSY MUSCLE SUPERFICIAL                                   </t>
  </si>
  <si>
    <t xml:space="preserve">BIOPSY MUSCLE DEEP                                          </t>
  </si>
  <si>
    <t xml:space="preserve">BIOPSY MUSCLE PERCUTANEOUS NEEDLE                           </t>
  </si>
  <si>
    <t xml:space="preserve">BIOPSY BONE TROCAR/NEEDLE SUPERFICIAL                       </t>
  </si>
  <si>
    <t xml:space="preserve">BIOPSY BONE TROCAR/NEEDLE DEEP                              </t>
  </si>
  <si>
    <t xml:space="preserve">BIOPSY BONE OPEN SUPERFICIAL                                </t>
  </si>
  <si>
    <t xml:space="preserve">BIOPSY BONE OPEN DEEP                                       </t>
  </si>
  <si>
    <t xml:space="preserve">BIOPSY VERTEBRAL BODY OPEN THORACIC                         </t>
  </si>
  <si>
    <t xml:space="preserve">BIOPSY VERTEBRAL BODY OPEN LUMBAR/CERVICAL                  </t>
  </si>
  <si>
    <t xml:space="preserve">INJECTION SINUS TRACT THERAPEUTIC SEPARATE PROC             </t>
  </si>
  <si>
    <t xml:space="preserve">INJECTION SINUS TRACT DIAGNOSTIC                            </t>
  </si>
  <si>
    <t xml:space="preserve">REMOVAL FOREIGN BODY MUSCLE/TENDON SHEATH SIMPLE            </t>
  </si>
  <si>
    <t xml:space="preserve">RMVL FOREIGN BODY MUSCLE/TENDON SHEATH DEEP/COMP            </t>
  </si>
  <si>
    <t xml:space="preserve">INJECTION THERAPEUTIC CARPAL TUNNEL                         </t>
  </si>
  <si>
    <t xml:space="preserve">INJECTION ENZYME PALMAR FASCIAL CORD                        </t>
  </si>
  <si>
    <t xml:space="preserve">INJECTION 1 TENDON SHEATH/LIGAMENT APONEUROSIS              </t>
  </si>
  <si>
    <t xml:space="preserve">INJECTION SINGLE TENDON ORIGIN/INSERTION                    </t>
  </si>
  <si>
    <t xml:space="preserve">INJECTION SINGLE/MLT TRIGGER POINT 1/2 MUSCLES              </t>
  </si>
  <si>
    <t xml:space="preserve">INJECTION SINGLE/MLT TRIGGER POINT 3/&gt; MUSCLES              </t>
  </si>
  <si>
    <t xml:space="preserve">PLACEMENT NEEDLES MUSCLE SUBSEQUENT RADIOELEMENT            </t>
  </si>
  <si>
    <t xml:space="preserve">DRAIN/INJ JOINT/BURSA W/O US                                </t>
  </si>
  <si>
    <t xml:space="preserve">arthrocnt aspir&amp;/inj small jt/bursaw/us rec rprt            </t>
  </si>
  <si>
    <t xml:space="preserve">arthrocentesis aspir&amp;/inj interm jt/burs w/us               </t>
  </si>
  <si>
    <t xml:space="preserve">arthrocentesis aspir&amp;/inj major jt/bursa w/us               </t>
  </si>
  <si>
    <t xml:space="preserve">ASPIRATION&amp;/INJECTION GANGLION CYST ANY LOCATION            </t>
  </si>
  <si>
    <t xml:space="preserve">ASPIRATION&amp;INJECTION TREATMENT BONE CYST                    </t>
  </si>
  <si>
    <t xml:space="preserve">INSERTION WIRE/PIN W/APPL SKELETAL TRACTION SPX             </t>
  </si>
  <si>
    <t xml:space="preserve">APPL CRANIAL TONG/STRTCTC FRAME W/REMOVAL SPX               </t>
  </si>
  <si>
    <t xml:space="preserve">APPLICATION HALO CRANIAL INCLUDING REMOVAL                  </t>
  </si>
  <si>
    <t xml:space="preserve">APPLICATION HALO PELVIC INCLUDING REMOVAL                   </t>
  </si>
  <si>
    <t xml:space="preserve">APPLICATION HALO FEMORAL INCLUDING REMOVAL                  </t>
  </si>
  <si>
    <t xml:space="preserve">APPL HALO 6/&gt; PINS THIN SKULL OSTEOLOGY                     </t>
  </si>
  <si>
    <t xml:space="preserve">REMOVAL TONG/HALO APPLIED BY ANOTHER PHYSICIAN              </t>
  </si>
  <si>
    <t xml:space="preserve">REMOVAL IMPLANT SUPERFICIAL SEPARATE PROCEDURE              </t>
  </si>
  <si>
    <t xml:space="preserve">REMOVAL IMPLANT DEEP                                        </t>
  </si>
  <si>
    <t xml:space="preserve">APPLICATION UNIPLANE EXTERNAL FIXATION SYSTEM               </t>
  </si>
  <si>
    <t xml:space="preserve">APPLICATION MULTIPLANE EXTERNAL FIXATION SYSTEM             </t>
  </si>
  <si>
    <t xml:space="preserve">ADJUSTMENT/REVJ XTRNL FIXATION SYSTEM REQ ANES              </t>
  </si>
  <si>
    <t xml:space="preserve">REMOVAL EXTERNAL FIXATION SYSTEM UNDER ANES                 </t>
  </si>
  <si>
    <t xml:space="preserve">XTRNL FIXJ W/STEREOTACTIC ADJUSTMENT 1ST&amp;SUBQ               </t>
  </si>
  <si>
    <t xml:space="preserve">XTRNL FIXJ W/STRTCTC ADJUSTMENT EXCHANGE STRUT              </t>
  </si>
  <si>
    <t xml:space="preserve">REPLANTATION ARM COMPLETE AMPUTATION                        </t>
  </si>
  <si>
    <t xml:space="preserve">REPLANTATION FOREARM COMPLETE AMPUTATION                    </t>
  </si>
  <si>
    <t xml:space="preserve">REPLANTATION HAND COMPLETE AMPUTATION                       </t>
  </si>
  <si>
    <t xml:space="preserve">RPLJ DGT EXCEPT THMB MTCARPHLNGL JT COMPL AMP               </t>
  </si>
  <si>
    <t xml:space="preserve">RPLJ DGT EXCLUDING THMB SUBLIMIS TDN COMPL AMP              </t>
  </si>
  <si>
    <t xml:space="preserve">RPLJ THMB CARP/MTCRPL JT MP JT COMPL AMPUTATION             </t>
  </si>
  <si>
    <t xml:space="preserve">RPLJ THUMB DISTAL TIP MP JOINT COMPL AMPUTATION             </t>
  </si>
  <si>
    <t xml:space="preserve">REPLANTATION FOOT COMPLETE AMPUTATION                       </t>
  </si>
  <si>
    <t xml:space="preserve">BONE GRAFT ANY DONOR AREA MINOR/SMALL                       </t>
  </si>
  <si>
    <t xml:space="preserve">BONE GRAFT ANY DONOR AREA MAJOR/LARGE                       </t>
  </si>
  <si>
    <t xml:space="preserve">CARTILAGE GRAFT COSTOCHONDRAL                               </t>
  </si>
  <si>
    <t xml:space="preserve">CARTILAGE GRAFT NASAL SEPTUM                                </t>
  </si>
  <si>
    <t xml:space="preserve">FASCIA LATA GRAFT BY STRIPPER                               </t>
  </si>
  <si>
    <t xml:space="preserve">FASCIA LATA GRAFT INCISION &amp; AREA EXPOSURE                  </t>
  </si>
  <si>
    <t xml:space="preserve">TENDON GRAFT FROM A DISTANCE                                </t>
  </si>
  <si>
    <t xml:space="preserve">ALLOGRAFT FOR SPINE SURGERY ONLY MORSELIZED                 </t>
  </si>
  <si>
    <t xml:space="preserve">ALLOGRAFT FOR SPINE SURGERY ONLY STRUCTURAL                 </t>
  </si>
  <si>
    <t xml:space="preserve">AUTOGRAFT SPINE SURGERY LOCAL FROM SAME INCISION            </t>
  </si>
  <si>
    <t xml:space="preserve">AUTOGRAFT SPINE SURGERY MORSELIZED SEP INCISION             </t>
  </si>
  <si>
    <t xml:space="preserve">AUTOGRAFT SPINE SURGERY BICORT/TRICORT SEP INC              </t>
  </si>
  <si>
    <t xml:space="preserve">BONE MARROW ASPIRATION BONE GRFG SPI SURG ONLY              </t>
  </si>
  <si>
    <t xml:space="preserve">MNTR INTERSTITIAL FLUID PRESSURE CMPRT SYNDROME             </t>
  </si>
  <si>
    <t xml:space="preserve">BONE GRAFT MICROVASCULAR ANASTOMOSIS FIBULA                 </t>
  </si>
  <si>
    <t xml:space="preserve">BONE GRAFT MICROVASCULAR ANAST ILIAC CREST                  </t>
  </si>
  <si>
    <t xml:space="preserve">BONE GRAFT MICROVASCULAR ANAST METATARSAL                   </t>
  </si>
  <si>
    <t xml:space="preserve">BONE GRF W/MVASC ANAST OTH/THN ILIAC CREST/METAR            </t>
  </si>
  <si>
    <t xml:space="preserve">FREE OSTQ FLAP W/MVASC ANAST METAR/GREAT TOE                </t>
  </si>
  <si>
    <t xml:space="preserve">FREE OSTQ FLAP W/MVASC ANASTOMOSIS ILIAC CREST              </t>
  </si>
  <si>
    <t xml:space="preserve">FREE OSTQ FLAP W/MVASC ANASTOMOSIS METATARSAL               </t>
  </si>
  <si>
    <t xml:space="preserve">FR OSTQ FLAP W/MVASC ANAST GRT TOE W/WEB SPACE              </t>
  </si>
  <si>
    <t xml:space="preserve">ELECTRICAL STIMULATION BONE HEALING NONINVASIVE             </t>
  </si>
  <si>
    <t xml:space="preserve">ELECTRICAL STIMULATION BONE HEALING INVASIVE                </t>
  </si>
  <si>
    <t xml:space="preserve">LOW INTENSITY US STIMJ BONE HEALING NONINVASIVE             </t>
  </si>
  <si>
    <t xml:space="preserve">ABLATE BONE TUMOR(S) PERQ                                   </t>
  </si>
  <si>
    <t xml:space="preserve">ablatj bone tumor cryo perq w/img gdn when prfmd            </t>
  </si>
  <si>
    <t xml:space="preserve">CPTR-ASST SURGICAL NAVIGATION IMAGE-LESS                    </t>
  </si>
  <si>
    <t xml:space="preserve">UNLISTED PROCEDURE MUSCSKELETAL SYSTEM GENERAL              </t>
  </si>
  <si>
    <t xml:space="preserve">ARTHROTOMY TEMPOROMANDIBULAR JOINT                          </t>
  </si>
  <si>
    <t xml:space="preserve">EXCISION TUMOR SOFT TISS FACE/SCALP SUBQ &lt; 2CM              </t>
  </si>
  <si>
    <t xml:space="preserve">EXCISION TUMOR SOFT TISS FACE/SCALP SUBQ 2 CM/&gt;             </t>
  </si>
  <si>
    <t xml:space="preserve">EXC TUMOR SOFT TISS FACE&amp;SCALP SUBFASCIAL &lt; 2CM             </t>
  </si>
  <si>
    <t xml:space="preserve">EXC TUMOR SOFT TISS FACE&amp;SCALP SUBFASCIAL 2 CM/&gt;            </t>
  </si>
  <si>
    <t xml:space="preserve">RAD RESECTION TUMOR SOFT TISS FACE/SCALP &lt; 2CM              </t>
  </si>
  <si>
    <t xml:space="preserve">RAD RESECTION TUMOR SOFT TISS FACE/SCALP 2 CM/&gt;             </t>
  </si>
  <si>
    <t xml:space="preserve">EXCISION BONE MANDIBLE                                      </t>
  </si>
  <si>
    <t xml:space="preserve">EXCISION FACIAL BONE                                        </t>
  </si>
  <si>
    <t xml:space="preserve">REMOVAL CONTOURING BENIGN TUMOR FACIAL BONE                 </t>
  </si>
  <si>
    <t xml:space="preserve">EXC BENIGN TUMOR/CYST MAXL/ZYGOMA ENCL &amp; CURTG              </t>
  </si>
  <si>
    <t xml:space="preserve">EXCISION TORUS MANDIBULARIS                                 </t>
  </si>
  <si>
    <t xml:space="preserve">EXCISION MAXILLARY TORUS PALATINUS                          </t>
  </si>
  <si>
    <t xml:space="preserve">EXCISION MALIGNANT TUMOR MAXILLA/ZYGOMA                     </t>
  </si>
  <si>
    <t xml:space="preserve">EXCISION BENIGN TUMOR/CYST MANDIBLE ENCL&amp;/CURTG             </t>
  </si>
  <si>
    <t xml:space="preserve">EXCISION MALIGNANT TUMOR MANDIBLE                           </t>
  </si>
  <si>
    <t xml:space="preserve">EXCISION MALIGNANT TUMOR MANDIBLE RADICAL                   </t>
  </si>
  <si>
    <t xml:space="preserve">EXC BENIGN TUMOR/CYST MNDBL INTRA-ORAL OSTEOT               </t>
  </si>
  <si>
    <t xml:space="preserve">EXC B9 TUM/CST MNDBL XTR-ORAL OSTEOT&amp;PRTL MNDBLC            </t>
  </si>
  <si>
    <t xml:space="preserve">EXC BENIGN TUMOR/CYST MAXL INTRA-ORAL OSTEOT                </t>
  </si>
  <si>
    <t xml:space="preserve">EXC B9 TUM/CST MAXL XTR-ORAL OSTEOT&amp;PRTL MAXLCT             </t>
  </si>
  <si>
    <t xml:space="preserve">CONDYLECTOMY TEMPOROMANDIBULAR JOINT SPX                    </t>
  </si>
  <si>
    <t xml:space="preserve">MENISCECTOMY PRTL/COMPL TEMPOROMANDIBULAR JT SPX            </t>
  </si>
  <si>
    <t xml:space="preserve">CORONOIDECTOMY SPX                                          </t>
  </si>
  <si>
    <t xml:space="preserve">MANIPULATION TMJ THERAPEUTIC REQUIRE ANESTHESIA             </t>
  </si>
  <si>
    <t xml:space="preserve">IMPRESSION&amp;PREPARATION SURG OBTURATOR PROSTHESIS            </t>
  </si>
  <si>
    <t xml:space="preserve">IMPRESSION &amp; PREPARATION ORBITAL PROSTHESIS                 </t>
  </si>
  <si>
    <t xml:space="preserve">IMPRESSION&amp;PREPARATION INTERIM OBTURATOR PROSTH             </t>
  </si>
  <si>
    <t xml:space="preserve">IMPRESSION&amp;PREPJ DEFINITIVE OBTURATOR PROSTHESIS            </t>
  </si>
  <si>
    <t xml:space="preserve">IMPRESSION&amp;PREPJ MANDIBULAR RESECTION PROSTHESIS            </t>
  </si>
  <si>
    <t xml:space="preserve">IMPRESSION&amp;PREPJ PALATAL AUGMENTATION PROSTHESIS            </t>
  </si>
  <si>
    <t xml:space="preserve">IMPRESSION&amp;PREPARATION PALATAL LIFT PROSTHESIS              </t>
  </si>
  <si>
    <t xml:space="preserve">IMPRESSION&amp;PREPARATION SPEECH AID PROSTHESIS                </t>
  </si>
  <si>
    <t xml:space="preserve">IMPRESSION&amp;PREPARATION ORAL SURGICAL SPLINT                 </t>
  </si>
  <si>
    <t xml:space="preserve">IMPRESSION&amp;PREPARATION AURICULAR PROSTHESIS                 </t>
  </si>
  <si>
    <t xml:space="preserve">IMPRESSION&amp;PREPARATION NASAL PROSTHESIS                     </t>
  </si>
  <si>
    <t xml:space="preserve">IMPRESSION&amp;PREPARATION FACIAL PROSTHESIS                    </t>
  </si>
  <si>
    <t xml:space="preserve">UNLISTED MAXILLOFACIAL PROSTHETIC PROCEDURE                 </t>
  </si>
  <si>
    <t xml:space="preserve">APPL HALO APPLIANCE MAXILLOFACIAL FIXATION SPX              </t>
  </si>
  <si>
    <t xml:space="preserve">APPL INTERDENTAL FIXATION DEVICE NON-FX/DISLC               </t>
  </si>
  <si>
    <t xml:space="preserve">INJECTION TEMPOROMANDIBULAR JOINT ARTHROGRAPHY              </t>
  </si>
  <si>
    <t xml:space="preserve">GENIOPLASTY AUGMENTATION                                    </t>
  </si>
  <si>
    <t xml:space="preserve">GENIOPLASTY SLIDING OSTEOTOMY SINGLE PIECE                  </t>
  </si>
  <si>
    <t xml:space="preserve">GENIOPLASTY 2/&gt; SLIDING OSTEOTOMIES                         </t>
  </si>
  <si>
    <t xml:space="preserve">GENIOP SLIDING AGMNTJ W/INTERPOSAL BONE GRAFTS              </t>
  </si>
  <si>
    <t xml:space="preserve">AGMNTJ MNDBLR BODY/ANGLE PROSTHETIC MATERIAL                </t>
  </si>
  <si>
    <t xml:space="preserve">AGMNTJ MNDBLR BDY/ANGL W/B1 GRF ONLAY/INTERPOSAL            </t>
  </si>
  <si>
    <t xml:space="preserve">REDUCTION FOREHEAD CONTOURING ONLY                          </t>
  </si>
  <si>
    <t xml:space="preserve">RDCTJ FHD CNTRG&amp;PROSTHETIC MATRL/BONE GRAFT                 </t>
  </si>
  <si>
    <t xml:space="preserve">RDCTJ FHD CNTRG&amp;SETBACK ANT FRONTAL SINUS WALL              </t>
  </si>
  <si>
    <t xml:space="preserve">RCNSTJ MIDFACE LEFORT I 1 PIECE W/O BONE GRAFT              </t>
  </si>
  <si>
    <t xml:space="preserve">RCNSTJ MIDFACE LEFORT I 2 PIECES W/O BONE GRAFT             </t>
  </si>
  <si>
    <t xml:space="preserve">RCNSTJ MIDFACE LEFORT I 3/&gt;PIECE W/O BONE GRAFT             </t>
  </si>
  <si>
    <t xml:space="preserve">RCNSTJ MIDFACE LEFORT I 1 PIECE W/BONE GRAFTS               </t>
  </si>
  <si>
    <t xml:space="preserve">RCNSTJ MIDFACE LEFORT I 2 PIECES W/BONE GRAFTS              </t>
  </si>
  <si>
    <t xml:space="preserve">RCNSTJ MIDFACE LEFORT I 3/&gt;PIECE W/BONE GRAFTS              </t>
  </si>
  <si>
    <t xml:space="preserve">RCNSTJ MIDFACE LEFORT II ANTERIOR INTRUSION                 </t>
  </si>
  <si>
    <t xml:space="preserve">RCNSTJ MIDFACE LEFORT II W/BONE GRAFTS                      </t>
  </si>
  <si>
    <t xml:space="preserve">RCNSTJ MIDFACE LEFORT III W/O LEFORT I                      </t>
  </si>
  <si>
    <t xml:space="preserve">RCNSTJ MIDFACE LEFORT III W/LEFORT I                        </t>
  </si>
  <si>
    <t xml:space="preserve">RCNSTJ MIDFACE LEFORT III W/FHD W/O LEFORT I                </t>
  </si>
  <si>
    <t xml:space="preserve">RCNSTJ MIDFACE LEFORT III W/FHD W/LEFORT I                  </t>
  </si>
  <si>
    <t xml:space="preserve">RCNSTJ SUPERIOR-LATERAL ORBITAL RIM&amp;LOWER FHD               </t>
  </si>
  <si>
    <t xml:space="preserve">RCNSTJ BIFRONTAL SUPERIOR-LAT ORB RIMS&amp;LWR FHD              </t>
  </si>
  <si>
    <t xml:space="preserve">RCNSTJ FOREHEAD&amp;/SUPRAORB RIMS W/ALGRF/PROSTC               </t>
  </si>
  <si>
    <t xml:space="preserve">RCNSTJ FOREHEAD&amp;/SUPRAORBITAL RIMS W/AUTOGRAFT              </t>
  </si>
  <si>
    <t xml:space="preserve">RCNSTJ CONTOURING BENIGN TUMOR CRNL BONES XTRC              </t>
  </si>
  <si>
    <t xml:space="preserve">RCNSTJ ORBIT/FHD/NASETHMD EXC B9 TUM GRF &lt;40SQCM            </t>
  </si>
  <si>
    <t xml:space="preserve">RCNSTJ ORBIT/FHD/NASETHMD EXC B9 GRF &gt;40 &lt;80SQCM            </t>
  </si>
  <si>
    <t xml:space="preserve">RCNSTJ ORBIT/FHD/NASETHMD EXC B9 TUM GRF&gt;80SQ CM            </t>
  </si>
  <si>
    <t xml:space="preserve">RCNSTJ MDFC OTH/THN LEFORT OSTEOT&amp;BONE GRAFTS               </t>
  </si>
  <si>
    <t xml:space="preserve">RCNSTJ MNDBLR RAMI HRZNTL/VER/C/L OSTEOT W/O GRF            </t>
  </si>
  <si>
    <t xml:space="preserve">RCNSTJ MNDBLR RAMI HRZNTL/VER/C/L OSTEOT W/GRAFT            </t>
  </si>
  <si>
    <t xml:space="preserve">RCNSTJ MNDBLR RAMI&amp;/BODY SGTL SPLT W/O INT RGD              </t>
  </si>
  <si>
    <t xml:space="preserve">RCNSTJ MNDBLR RAMI&amp;/BDY SGTL SPLT W/INT RGD FIXJ            </t>
  </si>
  <si>
    <t xml:space="preserve">OSTEOTOMY MANDIBLE SEGMENTAL                                </t>
  </si>
  <si>
    <t xml:space="preserve">OSTEOTOMY MANDIBLE SGMTL W/GENIOGLOSSUS ADVMNT              </t>
  </si>
  <si>
    <t xml:space="preserve">OSTEOTOMY MAXILLA SEGMENTAL                                 </t>
  </si>
  <si>
    <t xml:space="preserve">OSTEOPLASTY FACIAL BONES AUGMENTATION                       </t>
  </si>
  <si>
    <t xml:space="preserve">OSTEOPLASTY FACIAL BONES REDUCTION                          </t>
  </si>
  <si>
    <t xml:space="preserve">GRAFT BONE NASAL/MAXILLARY/MALAR AREAS                      </t>
  </si>
  <si>
    <t xml:space="preserve">GRAFT BONE MANDIBLE                                         </t>
  </si>
  <si>
    <t xml:space="preserve">GRAFT RIB CRTLG AUTOGENOUS FACE/CHIN/NOSE/EAR               </t>
  </si>
  <si>
    <t xml:space="preserve">GRAFT EAR CRTLG AUTOGENOUS NOSE/EAR                         </t>
  </si>
  <si>
    <t xml:space="preserve">ARTHRP TEMPOROMANDIBULAR JOINT W/WO AUTOGRAFT               </t>
  </si>
  <si>
    <t xml:space="preserve">ARTHROPLASTY TEMPOROMANDIBULAR JT W/ALLOGRAFT               </t>
  </si>
  <si>
    <t xml:space="preserve">ARTHRP TMPRMAND JOINT W/PROSTHETIC REPLACEMENT              </t>
  </si>
  <si>
    <t xml:space="preserve">RCNSTJ MNDBL XTRORAL W/TRANSOSTEAL BONE PLATE               </t>
  </si>
  <si>
    <t xml:space="preserve">RCNSTJ MNDBL/MAXL SUBPRIOSTEAL IMPLANT PARTIAL              </t>
  </si>
  <si>
    <t xml:space="preserve">RCNSTJ MNDBL/MAXL SUBPRIOSTEAL IMPLANT COMPLETE             </t>
  </si>
  <si>
    <t xml:space="preserve">RCNSTJ MNDBLR CONDYLE W/BONE CARTLG AUTOGRAFTS              </t>
  </si>
  <si>
    <t xml:space="preserve">RCNSTJ MANDIBLE/MAXL ENDOSTEAL IMPLANT PARTIAL              </t>
  </si>
  <si>
    <t xml:space="preserve">RCNSTJ MANDIBLE/MAXL ENDOSTEAL IMPLANT COMPLETE             </t>
  </si>
  <si>
    <t xml:space="preserve">RCNSTJ ZYGMTC ARCH/GLENOID FOSSA W/BONE CARTLG              </t>
  </si>
  <si>
    <t xml:space="preserve">RECONSTRUCTION ORBIT W/OSTEOTOMIES&amp;BONE GRAFTS              </t>
  </si>
  <si>
    <t xml:space="preserve">PERIORBITAL OSTEOTOMIES BONE GRAFTS EXTRACRANIAL            </t>
  </si>
  <si>
    <t xml:space="preserve">PERIORBITAL OSTEOTOMIES W/BONE GRAFTS ICRA&amp;XTRC             </t>
  </si>
  <si>
    <t xml:space="preserve">PERIORBITAL OSTEOTOMIES W/BONE GRAFTS W/FOREHEAD            </t>
  </si>
  <si>
    <t xml:space="preserve">ORBITAL REPOSITIONING W/BONE GRAFTS EXTRACRANIAL            </t>
  </si>
  <si>
    <t xml:space="preserve">ORBITAL REPOSITIONING W/BONE GRAFTS ICRA&amp;XTRC               </t>
  </si>
  <si>
    <t xml:space="preserve">MALAR AUGMENTATION PROSTHETIC MATERIAL                      </t>
  </si>
  <si>
    <t xml:space="preserve">SECONDARY REVISION ORBITOCRANIOFACIAL RCNSTJ                </t>
  </si>
  <si>
    <t xml:space="preserve">MEDIAL CANTHOPEXY SEPARATE PROCEDURE                        </t>
  </si>
  <si>
    <t xml:space="preserve">LATERAL CANTHOPEXY                                          </t>
  </si>
  <si>
    <t xml:space="preserve">REDUCTION MASSETER MUSCLE&amp;BONE EXTRAORAL                    </t>
  </si>
  <si>
    <t xml:space="preserve">REDUCTION MASSETER MUSCLE&amp;BONE INTRAORAL                    </t>
  </si>
  <si>
    <t xml:space="preserve">UNLISTED CRANIOFACIAL&amp;MAXILLOFACIAL PROCEDURE               </t>
  </si>
  <si>
    <t xml:space="preserve">CLSD TX NSL FX MNPJ WO STBLJ                                </t>
  </si>
  <si>
    <t xml:space="preserve">CLSD TX NSL FX W/MNPJ&amp;STABLJ                                </t>
  </si>
  <si>
    <t xml:space="preserve">OPEN TREATMENT NASAL FRACTURE UNCOMPLICATED                 </t>
  </si>
  <si>
    <t xml:space="preserve">OPEN TX NASAL FX COMP W/INT&amp;/XTRNL SKELETAL FIXJ            </t>
  </si>
  <si>
    <t xml:space="preserve">OPEN TX NASAL FX W/CONCOMITANT OPTX FXD SEPTUM              </t>
  </si>
  <si>
    <t xml:space="preserve">OPEN TX NASAL SEPTAL FRACTURE W/WO STABILIZATION            </t>
  </si>
  <si>
    <t xml:space="preserve">CLOSED TX NASAL SEPTAL FRACT W/WO STABILIZATION             </t>
  </si>
  <si>
    <t xml:space="preserve">OPEN TX NASOETHMOID FX W/O EXTERNAL FIXATION                </t>
  </si>
  <si>
    <t xml:space="preserve">OPEN TX NASOETHMOID FX W/EXTERNAL FIXATION                  </t>
  </si>
  <si>
    <t xml:space="preserve">PERCUTANEOUS TX NASOETHMOID COMPLEX FRACTURE                </t>
  </si>
  <si>
    <t xml:space="preserve">OPEN TX DEPRESSED FRONTAL SINUS FRACTURE                    </t>
  </si>
  <si>
    <t xml:space="preserve">OPEN TX COMPLICATED FRONTAL SINUS FRACTURE                  </t>
  </si>
  <si>
    <t xml:space="preserve">CLOSED TX NASOMAXILLARY COMPLEX FRACTURE                    </t>
  </si>
  <si>
    <t xml:space="preserve">OPTX NASOMAX CPLX FX LEFT II TYPE W/WIRG&amp;FIXJ               </t>
  </si>
  <si>
    <t xml:space="preserve">OPTX NASOMAX CPLX FX LEFT II TYPE REQ MLT OPN               </t>
  </si>
  <si>
    <t xml:space="preserve">OPTX NASOMAX CPLX FX LEFT II TYPE W/BONE GRAFT              </t>
  </si>
  <si>
    <t xml:space="preserve">PERCUTANEOUS TX MALAR AREA FRACTURE                         </t>
  </si>
  <si>
    <t xml:space="preserve">OPEN TX DEPRESSED ZYGOMATIC ARCH FRACTURE                   </t>
  </si>
  <si>
    <t xml:space="preserve">OPEN TX DEPRESSED MALAR FRACTURE                            </t>
  </si>
  <si>
    <t xml:space="preserve">OPEN TX COMP FX MALAR W/INTERNAL FX&amp;MULT SURG               </t>
  </si>
  <si>
    <t xml:space="preserve">OPEN TX COMP FRACTURE MALAR AREA W/BONE GRAFT               </t>
  </si>
  <si>
    <t xml:space="preserve">OPEN TX ORBITAL FLOOR BLOWOUT FX TRANSANTRAL                </t>
  </si>
  <si>
    <t xml:space="preserve">OPEN TX ORBITAL FLOOR BLOWOUT FX PERIORBITAL                </t>
  </si>
  <si>
    <t xml:space="preserve">OPEN TX ORBITAL FLOOR BLOWOUT FX COMBINED APPR              </t>
  </si>
  <si>
    <t xml:space="preserve">OPTX ORB FLOOR BLWT FX PRI/BITAL APPR W/ALLPLSTC            </t>
  </si>
  <si>
    <t xml:space="preserve">OPTX ORB FLOOR BLWT FX PRI/BITAL APPR W/BONE GRF            </t>
  </si>
  <si>
    <t xml:space="preserve">CLSD TX FX ORBIT EXCEPT BLOWOUT W/O MANIPULATION            </t>
  </si>
  <si>
    <t xml:space="preserve">CLOSED TX FX ORBIT EXCEPT BLOWOUT W/MANIPULATION            </t>
  </si>
  <si>
    <t xml:space="preserve">OPEN TX FX ORBIT EXCEPT BLOWOUT W/O IMPLANT                 </t>
  </si>
  <si>
    <t xml:space="preserve">OPEN TX FX ORBIT EXCEPT BLOWOUT W/IMPLANT                   </t>
  </si>
  <si>
    <t xml:space="preserve">OPEN TX FX ORBIT EXCEPT BLOWOUT W/BONE GRAFT                </t>
  </si>
  <si>
    <t xml:space="preserve">CLOSED TX PALATAL/MAXILLARY FX W/FIXATION/SPLINT            </t>
  </si>
  <si>
    <t xml:space="preserve">OPEN TREATMENT PALATAL/MAXILLARY FRACTURE                   </t>
  </si>
  <si>
    <t xml:space="preserve">OPEN TX PALATAL/MAXILLARY FX COMP MULTIPLE APPR             </t>
  </si>
  <si>
    <t xml:space="preserve">CLOSED TX CRANIOFACIAL SEPARATION                           </t>
  </si>
  <si>
    <t xml:space="preserve">OPEN TX CRANIOFACIAL SEP W/WIRING&amp;/INT FIXJ                 </t>
  </si>
  <si>
    <t xml:space="preserve">OPEN TX CRANIOFACIAL SEP COMPLICATED MLT APPR               </t>
  </si>
  <si>
    <t xml:space="preserve">OPEN TX CRANIOFACIAL SEP COMP W/INT&amp;/XTRNL FIXJ             </t>
  </si>
  <si>
    <t xml:space="preserve">OPTX CRNFCL SEP LFT III TYP COMP INT FIXJ W/BONE            </t>
  </si>
  <si>
    <t xml:space="preserve">CLTX MANDIBULAR/MAXILLARY ALVEOLAR RIDGE FX SPX             </t>
  </si>
  <si>
    <t xml:space="preserve">OPTX MANDIBULAR/MAXILLARY ALVEOLAR RIDGE FX SPX             </t>
  </si>
  <si>
    <t xml:space="preserve">CLOSED TX MANDIBULAR FRACTURE W/O MANIPULATION              </t>
  </si>
  <si>
    <t xml:space="preserve">CLOSED TX MANDIBULAR FRACTURE W/MANIPULATION                </t>
  </si>
  <si>
    <t xml:space="preserve">PERCUTANEOUS TX MANDIBULAR FX W/EXTERNAL FIXJ               </t>
  </si>
  <si>
    <t xml:space="preserve">CLOSED TX MANDIBULAR FX W/INTERDENTAL FIXATION              </t>
  </si>
  <si>
    <t xml:space="preserve">OPEN TX MANDIBULAR FX W/EXTERNAL FIXATION                   </t>
  </si>
  <si>
    <t xml:space="preserve">OPEN TX MANDIBULAR FX W/O INTERDENTAL FIXATION              </t>
  </si>
  <si>
    <t xml:space="preserve">OPEN TX MANDIBULAR FX W/INTERDENTAL FIXATION                </t>
  </si>
  <si>
    <t xml:space="preserve">OPEN TREATMENT MANDIBULAR CONDYLAR FRACTURE                 </t>
  </si>
  <si>
    <t xml:space="preserve">OPTX COMP MANDIBULAR FX MLT APPR W/INT FIXATION             </t>
  </si>
  <si>
    <t xml:space="preserve">CLOSED TX TEMPOROMANDIBULAR DISLOCATION 1ST/SBSQ            </t>
  </si>
  <si>
    <t xml:space="preserve">CLOSED TX TEMPOROMANDIBULAR DISLC COMP 1ST/SBSQ             </t>
  </si>
  <si>
    <t xml:space="preserve">OPEN TREATMENT TEMPOROMANDIBULAR DISLOCATION                </t>
  </si>
  <si>
    <t xml:space="preserve">INTERDENTAL WIRING OTHER THAN FRACTURE                      </t>
  </si>
  <si>
    <t xml:space="preserve">UNLISTED MUSCULOSKELETAL PROCEDURE HEAD                     </t>
  </si>
  <si>
    <t xml:space="preserve">I&amp;D DEEP ABSC/HMTMA SOFT TISSUE NECK/THORAX                 </t>
  </si>
  <si>
    <t xml:space="preserve">I&amp;D DP ABSC/HMTMA SOFT TISS NCK/THORAX PRTL RIB             </t>
  </si>
  <si>
    <t xml:space="preserve">INCISION DEEP OPENING BONE CORTEX THORAX                    </t>
  </si>
  <si>
    <t xml:space="preserve">BIOPSY SOFT TISSUE NECK/THORAX                              </t>
  </si>
  <si>
    <t xml:space="preserve">EXC TUMOR SOFT TIS NECK/ANT THORAX SUBQ 3 CM/&gt;              </t>
  </si>
  <si>
    <t xml:space="preserve">EXC TUMOR SOFT TISSUE NECK/THORAX SUBFASC 5 CM/&gt;            </t>
  </si>
  <si>
    <t xml:space="preserve">EXC TUMOR SOFT TISSUE NECK/ANT THORAX SUBQ &lt;3CM             </t>
  </si>
  <si>
    <t xml:space="preserve">EXC TUMOR SOFT TISS NECK/THORAX SUBFASCIAL &lt;5CM             </t>
  </si>
  <si>
    <t xml:space="preserve">RAD RESECT TUMOR SOFT TISS NECK/ANT THORAX &lt;5CM             </t>
  </si>
  <si>
    <t xml:space="preserve">RAD RESECT TUMOR SOFT TISS NECK/ANT THORAX 5CM/&gt;            </t>
  </si>
  <si>
    <t xml:space="preserve">EXCISION RIB PARTIAL                                        </t>
  </si>
  <si>
    <t xml:space="preserve">COSTOTRANSVERSECTOMY SEPARATE PROCEDURE                     </t>
  </si>
  <si>
    <t xml:space="preserve">EXCISION 1ST&amp;/CERVICAL RIB                                  </t>
  </si>
  <si>
    <t xml:space="preserve">EXCISION 1ST&amp;/CERVICAL RIB W/SYMPATHECTOMY                  </t>
  </si>
  <si>
    <t xml:space="preserve">OSTECTOMY STERNUM PARTIAL                                   </t>
  </si>
  <si>
    <t xml:space="preserve">STERNAL DEBRIDEMENT                                         </t>
  </si>
  <si>
    <t xml:space="preserve">RADICAL RESECTION STERNUM                                   </t>
  </si>
  <si>
    <t xml:space="preserve">HYOID MYOTOMY &amp; SUSPENSION                                  </t>
  </si>
  <si>
    <t xml:space="preserve">DIVISION SCALENUS ANTICUS W/O RESCJ CERVICAL RIB            </t>
  </si>
  <si>
    <t xml:space="preserve">DIVISION SCALENUS ANTICUS RESECTION CERVICAL RIB            </t>
  </si>
  <si>
    <t xml:space="preserve">DIVISION STERNOCLEIDOMASTOID OPEN W/O CAST                  </t>
  </si>
  <si>
    <t xml:space="preserve">DIVISION STERNOCLEIDOMASTOID OPEN W/CAST                    </t>
  </si>
  <si>
    <t xml:space="preserve">REPAIR PECTUS EXCAVATUM/CARINATUM OPEN                      </t>
  </si>
  <si>
    <t xml:space="preserve">REPAIR PECTUS EXCAVATM/CARINATM MINLY W/O THRSC             </t>
  </si>
  <si>
    <t xml:space="preserve">REPAIR PECTUS EXCAVATM/CARINATM MINLY W/THRSC               </t>
  </si>
  <si>
    <t xml:space="preserve">CLOSE MEDIAN STERNOTOMY SEP W/WO DEBRIDEMENT SPX            </t>
  </si>
  <si>
    <t xml:space="preserve">open tx rib fx w/fixj thoracoscopic vis 1-3 ribs            </t>
  </si>
  <si>
    <t xml:space="preserve">open tx rib fx w/fixj thoracoscopic vis 4-6 ribs            </t>
  </si>
  <si>
    <t xml:space="preserve">open tx rib fx w/fixj thoracoscopic vis 7+ ribs             </t>
  </si>
  <si>
    <t xml:space="preserve">CLOSED TREATMENT STERNUM FRACTURE                           </t>
  </si>
  <si>
    <t xml:space="preserve">OPEN TX STERNUM FRACTURE W/WO SKELETAL FIXATION             </t>
  </si>
  <si>
    <t xml:space="preserve">UNLISTED PROCEDURE NECK/THORAX                              </t>
  </si>
  <si>
    <t xml:space="preserve">BIOPSY SOFT TISSUE BACK/FLANK SUPERFICIAL                   </t>
  </si>
  <si>
    <t xml:space="preserve">BIOPSY SOFT TISSUE BACK/FLANK DEEP                          </t>
  </si>
  <si>
    <t xml:space="preserve">EXCISION TUMOR SOFT TISSUE BACK/FLANK SUBQ &lt;3CM             </t>
  </si>
  <si>
    <t xml:space="preserve">EXCISION TUMOR SOFT TIS BACK/FLANK SUBQ 3 CM/&gt;              </t>
  </si>
  <si>
    <t xml:space="preserve">EXC TUMOR SOFT TISS BACK/FLANK SUBFASCIAL &lt;5CM              </t>
  </si>
  <si>
    <t xml:space="preserve">EXC TUMOR SOFT TISS BACK/FLANK SUBFASCIAL 5 CM/&gt;            </t>
  </si>
  <si>
    <t xml:space="preserve">RAD RESECTION TUMOR SOFT TISSUE BACK/FLANK &lt;5CM             </t>
  </si>
  <si>
    <t xml:space="preserve">RAD RESECTION TUMOR SOFT TISSUE BACK/FLANK 5CM/&gt;            </t>
  </si>
  <si>
    <t xml:space="preserve">I&amp;D DEEP ABSCESS PST SPINE CRV THRC/CERVICOTHRC             </t>
  </si>
  <si>
    <t xml:space="preserve">I&amp;D DEEP ABSCESS PST SPINE LUMBAR SAC/LUMBOSAC              </t>
  </si>
  <si>
    <t xml:space="preserve">PRTL EXC PST VRT INTRNSC B1Y LES 1 VRT SGM CRV              </t>
  </si>
  <si>
    <t xml:space="preserve">PRTL EXC PST VRT INTRNSC B1Y LES 1 VRT SGM THRC             </t>
  </si>
  <si>
    <t xml:space="preserve">PRTL EXC PST VRT INTRNSC B1Y LES 1 VRT SGM LMBR             </t>
  </si>
  <si>
    <t xml:space="preserve">PRTL EXC PST VRT INTRNSC B1Y LES 1 VRT SGM EA               </t>
  </si>
  <si>
    <t xml:space="preserve">PRTL EXC VRT BDY B1Y LES W/O SPI CORD 1 SGM CRV             </t>
  </si>
  <si>
    <t xml:space="preserve">PRTL EXC VRT BDY B1Y LES W/O SPI CORD 1 SGM THRC            </t>
  </si>
  <si>
    <t xml:space="preserve">PRTL EXC VRT BDY B1Y LES W/O SPI CORD 1 SGM LMBR            </t>
  </si>
  <si>
    <t xml:space="preserve">PRTL EXC VRT BDY B1Y LES W/O SPI CORD 1 SGM EA              </t>
  </si>
  <si>
    <t xml:space="preserve">OSTEOTOMY SPINE POSTERIOR 3 COLUMN THORACIC                 </t>
  </si>
  <si>
    <t xml:space="preserve">OSTEOTOMY SPINE POSTERIOR 3 COLUMN LUMBAR                   </t>
  </si>
  <si>
    <t xml:space="preserve">OSTEOTOMY SPINE POSTERIOR 3 COLUMN EA ADDL SGM              </t>
  </si>
  <si>
    <t xml:space="preserve">OSTEOTOMY SPINE PST/PSTLAT APPR 1 VRT SGM CRV               </t>
  </si>
  <si>
    <t xml:space="preserve">OSTEOTOMY SPINE PST/PSTLAT APPR 1 VRT SGM THRC              </t>
  </si>
  <si>
    <t xml:space="preserve">OSTEOTOMY SPINE PST/PSTLAT APPR 1 VRT SGM LMBR              </t>
  </si>
  <si>
    <t xml:space="preserve">OSTEOT SPI PST/PSTLAT APPR 1 VRT SGM EA VRT SGM             </t>
  </si>
  <si>
    <t xml:space="preserve">OSTEOT DSC ANT 1 VRT SGM CRV                                </t>
  </si>
  <si>
    <t xml:space="preserve">OSTEOTOMY SPINE W/DSKC ANT APPR 1 VRT SGM THRC              </t>
  </si>
  <si>
    <t xml:space="preserve">OSTEOTOMY SPINE W/DSKC ANT APPR 1 VRT SGM LMBR              </t>
  </si>
  <si>
    <t xml:space="preserve">OSTEOT SPI W/DSKC ANT APPR 1 VRT SGM EA VRT SGM             </t>
  </si>
  <si>
    <t xml:space="preserve">CLTX VRT BDY FX W/O MANJ REQ&amp;W/CSTING/BRACING               </t>
  </si>
  <si>
    <t xml:space="preserve">CLTX VRT FX&amp;/DISLC CSTING/BRACING MANJ/TRCJ                 </t>
  </si>
  <si>
    <t xml:space="preserve">TREAT ODONTOID FX W/O GRAFT                                 </t>
  </si>
  <si>
    <t xml:space="preserve">OPTX&amp;/RDCTJ ODNTD FX&amp;/DISLC ANT W/INT FIXJ GRF              </t>
  </si>
  <si>
    <t xml:space="preserve">OPTX&amp;/RDCTJ VRT FX&amp;/DISLC PST 1 VRT SGM LMBR                </t>
  </si>
  <si>
    <t xml:space="preserve">OPTX&amp;/RDCTJ VRT FX&amp;/DISLC PST 1 VRT SGM CRV                 </t>
  </si>
  <si>
    <t xml:space="preserve">OPTX&amp;/RDCTJ VRT FX&amp;/DISLC PST 1 VRT SGM THRC                </t>
  </si>
  <si>
    <t xml:space="preserve">OPTX&amp;/RDCTJ VRT FX&amp;/DISLC PST 1 VRT SGM EA SGM              </t>
  </si>
  <si>
    <t xml:space="preserve">MANIPULATION SPINE REQUIRING ANESTHESIA                     </t>
  </si>
  <si>
    <t xml:space="preserve">perq vertebroplasty uni/bi injx cervicothoracic             </t>
  </si>
  <si>
    <t xml:space="preserve">perq vertebroplasty uni/bi injection lumbosacral            </t>
  </si>
  <si>
    <t xml:space="preserve">vertebroplasty each addl cervicothor/lumbosacral            </t>
  </si>
  <si>
    <t xml:space="preserve">perq vert agmntj cavity crtj uni/bi cannulation             </t>
  </si>
  <si>
    <t xml:space="preserve">perq vert agmntj cavity crtj uni/bi cannulj lmbr            </t>
  </si>
  <si>
    <t xml:space="preserve">perq vert agmntj cavity crtj uni/bi cannulj each            </t>
  </si>
  <si>
    <t xml:space="preserve">PERQ INTRDSCL ELECTROTHRM ANNULOPLASTY 1 LEVEL              </t>
  </si>
  <si>
    <t xml:space="preserve">PERQ INTRDSCL ELECTROTHRM ANNULOPLASTY ADDL LVL             </t>
  </si>
  <si>
    <t xml:space="preserve">ARTHRD LAT XTRCVTRY TQ THRC                                 </t>
  </si>
  <si>
    <t xml:space="preserve">ARTHRODESIS LATERAL EXTRACAVITARY LUMBAR                    </t>
  </si>
  <si>
    <t xml:space="preserve">ARTHRODESIS LAT EXTRACAVITARY EA ADDL THRC/LMBR             </t>
  </si>
  <si>
    <t xml:space="preserve">ARTHRD ANT TRANSORAL/XTRORAL C1-C2 W/WOEXC ODNTD            </t>
  </si>
  <si>
    <t xml:space="preserve">ARTHRD ANT INTERBODY DECOMPRESS CERVICAL BELW C2            </t>
  </si>
  <si>
    <t xml:space="preserve">ARTHRD ANT INTERDY CERVCL BELW C2 EA ADDL NTRSPC            </t>
  </si>
  <si>
    <t xml:space="preserve">ARTHRD ANT MIN DISCECT INTERBODY CERV BELOW C2              </t>
  </si>
  <si>
    <t xml:space="preserve">ARTHRD ANT MIN DISCECTOMY INTERBODY THORACIC                </t>
  </si>
  <si>
    <t xml:space="preserve">ARTHRODESIS ANTERIOR INTERBODY LUMBAR                       </t>
  </si>
  <si>
    <t xml:space="preserve">ARTHRD ANT NTRBD MIN DSC EA                                 </t>
  </si>
  <si>
    <t xml:space="preserve">ARTHRD PRE-SAC NTRBDY L5-S1                                 </t>
  </si>
  <si>
    <t xml:space="preserve">ARTHRD PST TQ CRANIOCERVICAL                                </t>
  </si>
  <si>
    <t xml:space="preserve">ARTHRD PST TQ ATLAS-AXIS                                    </t>
  </si>
  <si>
    <t xml:space="preserve">ARTHRD PST TQ 1NTRSPC CRV                                   </t>
  </si>
  <si>
    <t xml:space="preserve">ARTHRD PST TQ 1NTRSPC THRC                                  </t>
  </si>
  <si>
    <t xml:space="preserve">ARTHRD PST TQ 1NTRSPC LUMBAR                                </t>
  </si>
  <si>
    <t xml:space="preserve">ARTHRD PST TQ 1NTRSPC EA ADD                                </t>
  </si>
  <si>
    <t xml:space="preserve">ARTHRD PST TQ 1NTRSPC LUM                                   </t>
  </si>
  <si>
    <t xml:space="preserve">ARTHRD PST TQ 1NTRSPC LM EA                                 </t>
  </si>
  <si>
    <t xml:space="preserve">ARTHRD CMBN 1NTRSPC LUMBAR                                  </t>
  </si>
  <si>
    <t xml:space="preserve">ARTHRD CMBN 1NTRSPC EA ADDL                                 </t>
  </si>
  <si>
    <t xml:space="preserve">ARTHRD PST DFRM&lt;6 VRT SGM                                   </t>
  </si>
  <si>
    <t xml:space="preserve">ARTHRD PST DFRM 7-12 VRT SGM                                </t>
  </si>
  <si>
    <t xml:space="preserve">ARTHRD PST DFRM 13+ VRT SGM                                 </t>
  </si>
  <si>
    <t xml:space="preserve">ARTHRD ANT DFRM 2-3 VRT SGM                                 </t>
  </si>
  <si>
    <t xml:space="preserve">ARTHRD ANT DFRM 4-7 VRT SGM                                 </t>
  </si>
  <si>
    <t xml:space="preserve">ARTHRD ANT DFRM 8+ VRT SGM                                  </t>
  </si>
  <si>
    <t xml:space="preserve">KYPHECTOMY SINGLE OR TWO SEGMENTS                           </t>
  </si>
  <si>
    <t xml:space="preserve">KYPHECTOMY 3 OR MORE SEGMENTS                               </t>
  </si>
  <si>
    <t xml:space="preserve">EXPLORATION SPINAL FUSION                                   </t>
  </si>
  <si>
    <t xml:space="preserve">POSTERIOR NON-SEGMENTAL INSTRUMENTATION                     </t>
  </si>
  <si>
    <t xml:space="preserve">INTERNAL SPINAL FIXATION WIRING SPINOUS PROCESS             </t>
  </si>
  <si>
    <t xml:space="preserve">POSTERIOR SEGMENTAL INSTRUMENTATION 3-6 VRT SEG             </t>
  </si>
  <si>
    <t xml:space="preserve">POSTERIOR SEGMENTAL INSTRUMENTATION 7-12 VRT SEG            </t>
  </si>
  <si>
    <t xml:space="preserve">POSTERIOR SEGMENTAL INSTRUMENTATION 13/&gt; VRT SEG            </t>
  </si>
  <si>
    <t xml:space="preserve">ANTERIOR INSTRUMENTATION 2-3 VERTEBRAL SEGMENTS             </t>
  </si>
  <si>
    <t xml:space="preserve">ANTERIOR INSTRUMENTATION 4-7 VERTEBRAL SEGMENTS             </t>
  </si>
  <si>
    <t xml:space="preserve">ANTERIOR INSTRUMENTATION 8/&gt; VERTEBRAL SEGMENTS             </t>
  </si>
  <si>
    <t xml:space="preserve">PELVIC FIXATION OTHER THAN SACRUM                           </t>
  </si>
  <si>
    <t xml:space="preserve">REINSERTION SPINAL FIXATION DEVICE                          </t>
  </si>
  <si>
    <t xml:space="preserve">REMOVAL POSTERIOR NONSEGMENTAL INSTRUMENTATION              </t>
  </si>
  <si>
    <t xml:space="preserve">REMOVAL POSTERIOR SEGMENTAL INSTRUMENTATION                 </t>
  </si>
  <si>
    <t xml:space="preserve">insj biomchn dev intervertebral dsc spc w/arthrd            </t>
  </si>
  <si>
    <t xml:space="preserve">insj biomchn dev vrt corpectomy defect w/arthrd             </t>
  </si>
  <si>
    <t xml:space="preserve">REMOVAL ANTERIOR INSTRUMENTATION                            </t>
  </si>
  <si>
    <t xml:space="preserve">TOT DISC ARTHRP ANT 1NTRSPC                                 </t>
  </si>
  <si>
    <t xml:space="preserve">TOT DISC ARTHRP ANT LUMBAR                                  </t>
  </si>
  <si>
    <t xml:space="preserve">TOT DISC ARTHRP ANT 2ND LVL                                 </t>
  </si>
  <si>
    <t xml:space="preserve">insj biomchn dev ntrvrt disc space w/o arthrd               </t>
  </si>
  <si>
    <t xml:space="preserve">REVJ RPLCMT DISC ARTHROPLASTY ANT 1 NTRSPC CRV              </t>
  </si>
  <si>
    <t xml:space="preserve">REVJ RPLCMT DISC ARTHROPLASTY ANT 1 NTRSPC LMBR             </t>
  </si>
  <si>
    <t xml:space="preserve">RMVL DISC ARTHROPLASTY ANT 1 INTERSPACE CERVICAL            </t>
  </si>
  <si>
    <t xml:space="preserve">RMVL DISC ARTHROPLASTY ANT 1 INTERSPACE LUMBAR              </t>
  </si>
  <si>
    <t xml:space="preserve">insj stablj dev w/dcmprn lumbar single level                </t>
  </si>
  <si>
    <t xml:space="preserve">insj stablj dev w/dcmprn lumbar second level                </t>
  </si>
  <si>
    <t xml:space="preserve">insj stablj dev w/o dcmprn lumbar single level              </t>
  </si>
  <si>
    <t xml:space="preserve">insj stablj dev w/o dcmprn lumbar second level              </t>
  </si>
  <si>
    <t xml:space="preserve">UNLISTED PROCEDURE SPINE                                    </t>
  </si>
  <si>
    <t xml:space="preserve">EXC TUMOR SOFT TISSUE ABDL WALL SUBFASCIAL &lt;5CM             </t>
  </si>
  <si>
    <t xml:space="preserve">EXC TUMOR SOFT TISSUE ABDL WALL SUBFASCIAL 5CM/&gt;            </t>
  </si>
  <si>
    <t xml:space="preserve">EXC TUMOR SOFT TISSUE ABDOMINAL WALL SUBQ &lt;3CM              </t>
  </si>
  <si>
    <t xml:space="preserve">EXC TUMOR SOFT TISSUE ABDOMINAL WALL SUBQ 3 CM/&gt;            </t>
  </si>
  <si>
    <t xml:space="preserve">RAD RESECTION TUMOR SOFT TISSUE ABDL WALL &lt;5CM              </t>
  </si>
  <si>
    <t xml:space="preserve">RAD RESECTION TUMOR SOFT TISSUE ABDL WALL 5 CM/&gt;            </t>
  </si>
  <si>
    <t xml:space="preserve">UNLISTED PX ABDOMEN MUSCULOSKELETAL SYSTEM                  </t>
  </si>
  <si>
    <t xml:space="preserve">REMOVAL SUBDELTOID CALCAREOUS DEPOSITS OPEN                 </t>
  </si>
  <si>
    <t xml:space="preserve">CAPSULAR CONTRACTURE RELEASE                                </t>
  </si>
  <si>
    <t xml:space="preserve">I&amp;D SHOULDER DEEP ABSCESS/HEMATOMA                          </t>
  </si>
  <si>
    <t xml:space="preserve">I&amp;D SHOULDER INFECTED BURSA                                 </t>
  </si>
  <si>
    <t xml:space="preserve">INCISION BONE CORTEX SHOULDER AREA                          </t>
  </si>
  <si>
    <t xml:space="preserve">ARTHROTOMY GLENOHUMERAL JT EXPL/DRG/RMVL FB                 </t>
  </si>
  <si>
    <t xml:space="preserve">ARTHRT ACROMCLAV STRNCLAV JT EXPL/DRG/RMVL FB               </t>
  </si>
  <si>
    <t xml:space="preserve">BIOPSY SOFT TISSUE SHOULDER SUPERFICIAL                     </t>
  </si>
  <si>
    <t xml:space="preserve">BIOPSY SOFT TISSUE SHOULDER DEEP                            </t>
  </si>
  <si>
    <t xml:space="preserve">EXCISION TUMOR SOFT TISSUE SHOULDER SUBQ 3 CM/&gt;             </t>
  </si>
  <si>
    <t xml:space="preserve">EXC TUMOR SOFT TISSUE SHOULDER SUBFASCIAL 5 CM/&gt;            </t>
  </si>
  <si>
    <t xml:space="preserve">EXCISION TUMOR SOFT TISSUE SHOULDER SUBQ &lt;3CM               </t>
  </si>
  <si>
    <t xml:space="preserve">EXC TUMOR SOFT TISS SHOULDER SUBFASC &lt;5CM                   </t>
  </si>
  <si>
    <t xml:space="preserve">RAD RESECTION TUMOR SOFT TISSUE SHOULDER &lt;5CM               </t>
  </si>
  <si>
    <t xml:space="preserve">RAD RESECTION TUMOR SOFT TISSUE SHOULDER 5 CM/&gt;             </t>
  </si>
  <si>
    <t xml:space="preserve">ARTHROTOMY GLENOHUMERAL JOINT W/BIOPSY                      </t>
  </si>
  <si>
    <t xml:space="preserve">ARTHRT ACROMCLAV/STRNCLAV JT W/BX&amp;/EXC CRTLG                </t>
  </si>
  <si>
    <t xml:space="preserve">ARTHRT GLENOHUMRL JT W/SYNOVECTOMY W/WO BIOPSY              </t>
  </si>
  <si>
    <t xml:space="preserve">ARTHRT GLENOHUMRL JT STRNCLAV JT W/SYNVCT W/WOBX            </t>
  </si>
  <si>
    <t xml:space="preserve">ARTHRT GLENOHUMRL JT W/JT EXPL W/WORMVL LOOSE/FB            </t>
  </si>
  <si>
    <t xml:space="preserve">CLAVICULECTOMY PARTIAL                                      </t>
  </si>
  <si>
    <t xml:space="preserve">CLAVICULECTOMY TOTAL                                        </t>
  </si>
  <si>
    <t xml:space="preserve">PARTIAL REPAIR OR REMOVAL OF SHOULDER BONE                  </t>
  </si>
  <si>
    <t xml:space="preserve">EXC/CURTG BONE CYST/BENIGN TUMOR CLAV/SCAPULA               </t>
  </si>
  <si>
    <t xml:space="preserve">EXC/CURTG BONE CST/B9 TUM CLAV/SCAPULA W/AGRFT              </t>
  </si>
  <si>
    <t xml:space="preserve">EXC/CURTG BONE CST/B9 TUM CLAV/SCAPULA W/ALGRFT             </t>
  </si>
  <si>
    <t xml:space="preserve">EXC/CURTG BONE CYST/BENIGN TUMOR PROX HUMERUS               </t>
  </si>
  <si>
    <t xml:space="preserve">EXC/CURTG BONE CYST/BENIGN TUM PROX HUM W/AGRFT             </t>
  </si>
  <si>
    <t xml:space="preserve">EXC/CURTG BONE CYST/BENIGN TUM PROX HUM W/ALGRFT            </t>
  </si>
  <si>
    <t xml:space="preserve">SEQUESTRECTOMY CLAVICLE                                     </t>
  </si>
  <si>
    <t xml:space="preserve">SEQUESTRECTOMY SCAPULA                                      </t>
  </si>
  <si>
    <t xml:space="preserve">SEQUESTRECTOMY HUMERAL HEAD SURGERY NECK                    </t>
  </si>
  <si>
    <t xml:space="preserve">PARTIAL EXCISION BONE CLAVICLE                              </t>
  </si>
  <si>
    <t xml:space="preserve">PARTIAL EXCISION BONE SCAPULA                               </t>
  </si>
  <si>
    <t xml:space="preserve">PARTIAL EXCISION BONE PROXIMAL HUMERUS                      </t>
  </si>
  <si>
    <t xml:space="preserve">OSTECTOMY SCAPULA PARTIAL                                   </t>
  </si>
  <si>
    <t xml:space="preserve">RESECTION HUMERAL HEAD                                      </t>
  </si>
  <si>
    <t xml:space="preserve">RADICAL RESECTION TUMOR CLAVICLE                            </t>
  </si>
  <si>
    <t xml:space="preserve">RADICAL RESECTION TUMOR SCAPULA                             </t>
  </si>
  <si>
    <t xml:space="preserve">RADICAL RESECTION BONE TUMOR PROXIMAL HUMERUS               </t>
  </si>
  <si>
    <t xml:space="preserve">REMOVAL FOREIGN BODY SHOULDER SUBCUTANEOUS                  </t>
  </si>
  <si>
    <t xml:space="preserve">REMOVE SHOULDER FB DEEP                                     </t>
  </si>
  <si>
    <t xml:space="preserve">PROSTHESIS REM HUM/GLEN COMP                                </t>
  </si>
  <si>
    <t xml:space="preserve">SHOULDER PROSTHESIS REMOVAL                                 </t>
  </si>
  <si>
    <t xml:space="preserve">INJECTION SHOULDER ARTHROGRAPHY/ CT/MRI ARTHG               </t>
  </si>
  <si>
    <t xml:space="preserve">MUSCLE TRANSFER SHOULDER/UPPER ARM SINGLE                   </t>
  </si>
  <si>
    <t xml:space="preserve">MUSCLE TRANSFER SHOULDER/UPPER ARM MULTIPLE                 </t>
  </si>
  <si>
    <t xml:space="preserve">SCAPULOPEXY                                                 </t>
  </si>
  <si>
    <t xml:space="preserve">TENOTOMY SHOULDER AREA 1 TENDON                             </t>
  </si>
  <si>
    <t xml:space="preserve">TENOTOMY SHOULDER MULTIPLE THRU SAME INCISION               </t>
  </si>
  <si>
    <t xml:space="preserve">OPEN REPAIR OF ROTATOR CUFF ACUTE                           </t>
  </si>
  <si>
    <t xml:space="preserve">OPEN REPAIR OF ROTATOR CUFF CHRONIC                         </t>
  </si>
  <si>
    <t xml:space="preserve">CORACOACROMIAL LIGAMENT RELEAS W/WOACROMIOPLASTY            </t>
  </si>
  <si>
    <t xml:space="preserve">RECONSTRUCTION ROTATOR CUFF AVULSION CHRONIC                </t>
  </si>
  <si>
    <t xml:space="preserve">TENODESIS LONG TENDON BICEPS                                </t>
  </si>
  <si>
    <t xml:space="preserve">RESECTION/TRANSPLANTATION LONG TENDON BICEPS                </t>
  </si>
  <si>
    <t xml:space="preserve">CAPSULORRHAPHY ANTERIOR PUTTI-PLATT/MAGNUSON                </t>
  </si>
  <si>
    <t xml:space="preserve">CAPSULORRHAPHY ANTERIOR W/LABRAL REPAIR                     </t>
  </si>
  <si>
    <t xml:space="preserve">CAPSULORRHAPHY ANTERIOR WITH BONE BLOCK                     </t>
  </si>
  <si>
    <t xml:space="preserve">CAPSULORRHAPHY ANTERIOR W/CORACOID PROCESS TR               </t>
  </si>
  <si>
    <t xml:space="preserve">CAPSULORRHAPHY GLENOHUMERAL JT PST W/WO BONE BLK            </t>
  </si>
  <si>
    <t xml:space="preserve">CAPSULORRHAPHY GLENOHUMRL JT MULTI-DIRIONAL INS             </t>
  </si>
  <si>
    <t xml:space="preserve">ARTHROPLASTY GLENOHUMRL JT HEMIARTHROPLASTY                 </t>
  </si>
  <si>
    <t xml:space="preserve">revis shoulder arthrplsty humeral/glenoid compnt            </t>
  </si>
  <si>
    <t xml:space="preserve">revis shoulder arthrplsty humeral&amp;glenoid compnt            </t>
  </si>
  <si>
    <t xml:space="preserve">OSTEOTOMY CLAVICLE W/WO INTERNAL FIXATION                   </t>
  </si>
  <si>
    <t xml:space="preserve">OSTEOTOMY CLAV W/WO INT FIXJ W/B1 GRF NON/MAL               </t>
  </si>
  <si>
    <t xml:space="preserve">PROPH TX W/WO METHYLMETHACRYLATE CLAVICLE                   </t>
  </si>
  <si>
    <t xml:space="preserve">PROPH TX W/WO METHYLMETHACRYLATE PROX HUMERUS               </t>
  </si>
  <si>
    <t xml:space="preserve">CLSD TX CLAVICULAR FRACTURE W/O MANIPULATION                </t>
  </si>
  <si>
    <t xml:space="preserve">CLSD TX CLAVICULAR FRACTURE W/MANIPULATION                  </t>
  </si>
  <si>
    <t xml:space="preserve">OPEN TX CLAVICULAR FRACTURE INTERNAL FIXATION               </t>
  </si>
  <si>
    <t xml:space="preserve">CLSD TX STERNOCLAVICULAR DISLC W/O MANIPULATION             </t>
  </si>
  <si>
    <t xml:space="preserve">CLOSED TX STERNOCLAVICULAR DISLC W/MANIPULATION             </t>
  </si>
  <si>
    <t xml:space="preserve">OPEN TX STERNOCLAVICULAR DISLC ACUTE/CHRONIC                </t>
  </si>
  <si>
    <t xml:space="preserve">OPTX STRNCLAV DISLC ACUTE/CHRONIC W/FASCIAL GRF             </t>
  </si>
  <si>
    <t xml:space="preserve">CLSD TX ACROMIOCLAVICULAR DISLC W/O MANIPULATION            </t>
  </si>
  <si>
    <t xml:space="preserve">CLSD TX ACROMIOCLAVICULAR DISLC W/MANIPULATION              </t>
  </si>
  <si>
    <t xml:space="preserve">OPEN TX ACROMIOCLAVICULAR DISLC ACUTE/CHRONIC               </t>
  </si>
  <si>
    <t xml:space="preserve">OPTX ACROMCLAV DISLC ACUTE/CHRONIC W/FASCIAL GRF            </t>
  </si>
  <si>
    <t xml:space="preserve">CLOSED TX SCAPULAR FRACTURE W/O MANIPULATION                </t>
  </si>
  <si>
    <t xml:space="preserve">CLTX SCAPULAR FX W/MANJ W/WO SKELETAL TRACTION              </t>
  </si>
  <si>
    <t xml:space="preserve">OPEN TX SCAPULAR FX W/INTERNAL FIXATION IF PFRMD            </t>
  </si>
  <si>
    <t xml:space="preserve">CLTX PROXIMAL HUMERAL FRACTURE W/O MANIPULATION             </t>
  </si>
  <si>
    <t xml:space="preserve">CLTX PROX HUMRL FX W/MANJ W/WO SKELETAL TRACJ               </t>
  </si>
  <si>
    <t xml:space="preserve">OPEN TREATMENT PROXIMAL HUMERAL FRACTURE                    </t>
  </si>
  <si>
    <t xml:space="preserve">OPEN PROX HUMERAL FRACTURE PROSTHETIC RPLCMT                </t>
  </si>
  <si>
    <t xml:space="preserve">CLTX GREATER HUMERAL TUBEROSITY FX W/O MANJ                 </t>
  </si>
  <si>
    <t xml:space="preserve">CLTX GRTER HUMERAL TUBEROSITY FX W/MANIPULATION             </t>
  </si>
  <si>
    <t xml:space="preserve">OPEN TREATMENT GRTER HUMERAL TUBEROSITY FRACTURE            </t>
  </si>
  <si>
    <t xml:space="preserve">CLSD TX SHOULDER DISLC W/MANIPULATION W/O ANES              </t>
  </si>
  <si>
    <t xml:space="preserve">CLSD TX SHOULDER DISLC W/MANIPULATION REQ ANES              </t>
  </si>
  <si>
    <t xml:space="preserve">OPEN TX ACUTE SHOULDER DISLOCATION                          </t>
  </si>
  <si>
    <t xml:space="preserve">CLTX SHOULDER DISLC W/FX HUMERAL TUBRST W/MANJ              </t>
  </si>
  <si>
    <t xml:space="preserve">OPEN TX SHOULDER DISLC W/HUMERAL TUBEROSITY FX              </t>
  </si>
  <si>
    <t xml:space="preserve">CLTX SHOULDER DISLC W/SURG/ANTMCL NECK FX W/MANJ            </t>
  </si>
  <si>
    <t xml:space="preserve">OPEN TX SHOULDER DISLOCATION W/NECK FRACTURE                </t>
  </si>
  <si>
    <t xml:space="preserve">MANJ W/ANES SHOULDER JOINT W/FIXATION APPARATUS             </t>
  </si>
  <si>
    <t xml:space="preserve">ARTHRODESIS GLENOHUMERAL JOINT                              </t>
  </si>
  <si>
    <t xml:space="preserve">ARTHRODESIS GLENOHUMERAL JT W/AUTOGENOUS GRAFT              </t>
  </si>
  <si>
    <t xml:space="preserve">INTERTHORACOSCAPULAR AMPUTATION                             </t>
  </si>
  <si>
    <t xml:space="preserve">DISARTICULATION SHOULDER                                    </t>
  </si>
  <si>
    <t xml:space="preserve">DISRTCJ SHOULDER SECONDARY CLSR/SCAR REVISION               </t>
  </si>
  <si>
    <t xml:space="preserve">UNLISTED PROCEDURE SHOULDER                                 </t>
  </si>
  <si>
    <t xml:space="preserve">I&amp;D UPPER ARM/ELBOW DEEP ABSCESS/HEMATOMA                   </t>
  </si>
  <si>
    <t xml:space="preserve">INCISION&amp;DRAINAGE UPPER ARM/ELBOW BURSA                     </t>
  </si>
  <si>
    <t xml:space="preserve">INC DEEP W/OPENING BONE CORTEX HUMERUS/ELBOW                </t>
  </si>
  <si>
    <t xml:space="preserve">ARTHRT ELBOW W/EXPLORATION DRAINAGE/REMOVAL FB              </t>
  </si>
  <si>
    <t xml:space="preserve">ARTHRT ELBOW CAPSULAR EXCISION CAPSULAR RLS SPX             </t>
  </si>
  <si>
    <t xml:space="preserve">BIOPSY SOFT TISSUE UPPER ARM/ELBOW SUPERFICIAL              </t>
  </si>
  <si>
    <t xml:space="preserve">BIOPSY SOFT TISSUE UPPER ARM/ELBOW AREA DEEP                </t>
  </si>
  <si>
    <t xml:space="preserve">EXC TUMOR SOFT TISSUE UPPER ARM/ELBOW SUBQ 3CM/&gt;            </t>
  </si>
  <si>
    <t xml:space="preserve">EXC TUMOR SOFT TISS UPPER ARM/ELBW SUBFASC 5CM/&gt;            </t>
  </si>
  <si>
    <t xml:space="preserve">EXC TUMOR SOFT TISS UPPER ARM/ELBOW SUBQ &lt;3CM               </t>
  </si>
  <si>
    <t xml:space="preserve">EXC TUMOR SOFT TISS UPR ARM/ELBOW SUBFASC &lt;5CM              </t>
  </si>
  <si>
    <t xml:space="preserve">RAD RESECT TUMOR SOFT TISS UPPER ARM/ELBOW &lt;5CM             </t>
  </si>
  <si>
    <t xml:space="preserve">RAD RESECT TUMOR SOFT TISS UPPER ARM/ELBOW 5CM/&gt;            </t>
  </si>
  <si>
    <t xml:space="preserve">ARTHROTOMY ELBOW W/SYNOVIAL BIOPSY ONLY                     </t>
  </si>
  <si>
    <t xml:space="preserve">ARTHRT ELBOW W/JNT EXPL W/WOBX W/WORMVL LOOSE/FB            </t>
  </si>
  <si>
    <t xml:space="preserve">ARTHROTOMY ELBOW W/SYNOVECTOMY                              </t>
  </si>
  <si>
    <t xml:space="preserve">EXCISION OLECRANON BURSA                                    </t>
  </si>
  <si>
    <t xml:space="preserve">EXCISION/CURTG BONE CYST/BENIGN TUMOR HUMERUS               </t>
  </si>
  <si>
    <t xml:space="preserve">EXC/CURTG BONE CYST/BENIGN TUMOR HUMERUS W/AGRFT            </t>
  </si>
  <si>
    <t xml:space="preserve">EXC/CURTG BONE CYST/BENIGN TUM HUMERUS W/ALGRFT             </t>
  </si>
  <si>
    <t xml:space="preserve">EXC/CURTG BONE CYST/BENIGN TUMOR H/N RDS/OLECRN             </t>
  </si>
  <si>
    <t xml:space="preserve">EXC/CURTG BONE CST/B9 TUM H/N RDS/OLECRN W/AGRFT            </t>
  </si>
  <si>
    <t xml:space="preserve">EXC/CURTG BONE CST/B9 TUM H/N RDS/OLECRN W/ALGRT            </t>
  </si>
  <si>
    <t xml:space="preserve">EXCISION RADIAL HEAD                                        </t>
  </si>
  <si>
    <t xml:space="preserve">SEQUESTRECTOMY SHAFT/DISTAL HUMERUS                         </t>
  </si>
  <si>
    <t xml:space="preserve">SEQUESTRECTOMY RADIAL HEAD OR NECK                          </t>
  </si>
  <si>
    <t xml:space="preserve">SEQUESTRECTOMY OLECRANON PROCESS                            </t>
  </si>
  <si>
    <t xml:space="preserve">PARTIAL EXCISION BONE HUMERUS                               </t>
  </si>
  <si>
    <t xml:space="preserve">PARTIAL EXCISION BONE RADIAL HEAD/NECK                      </t>
  </si>
  <si>
    <t xml:space="preserve">PARTIAL EXCISION BONE OLECRANON PROCESS                     </t>
  </si>
  <si>
    <t xml:space="preserve">RAD RESCJ CAPSL TISS&amp;HTRTPC BONE ELBW CONTRCT               </t>
  </si>
  <si>
    <t xml:space="preserve">RADICAL RESECTION TUMOR SHAFT/DISTAL HUMERUS                </t>
  </si>
  <si>
    <t xml:space="preserve">RADICAL RESECTION TUMOR RADIAL HEAD/NECK                    </t>
  </si>
  <si>
    <t xml:space="preserve">RESECTION ELBOW JOINT ARTHRECTOMY                           </t>
  </si>
  <si>
    <t xml:space="preserve">IMPLANT REMOVAL ELBOW JOINT                                 </t>
  </si>
  <si>
    <t xml:space="preserve">IMPLANT REMOVAL RADIAL HEAD                                 </t>
  </si>
  <si>
    <t xml:space="preserve">RMVL FOREIGN BODY UPPER ARM/ELBOW SUBCUTANEOUS              </t>
  </si>
  <si>
    <t xml:space="preserve">REMOVAL FOREIGN BODY UPPER ARM/ELBOW DEEP                   </t>
  </si>
  <si>
    <t xml:space="preserve">INJECTION ELBOW ARTHROGRAPHY                                </t>
  </si>
  <si>
    <t xml:space="preserve">MANIPULATION ELBOW UNDER ANESTHESIA                         </t>
  </si>
  <si>
    <t xml:space="preserve">MUSCLE/TENDON TRANSFER UPPER ARM/ELBOW SINGLE               </t>
  </si>
  <si>
    <t xml:space="preserve">TENDON LENGTHENING UPPER ARM/ELBOW EA TENDON                </t>
  </si>
  <si>
    <t xml:space="preserve">TENOTOMY OPEN ELBOW TO SHOULDER EACH TENDON                 </t>
  </si>
  <si>
    <t xml:space="preserve">TENOPLASTY ELBOW TO SHOULDER SINGLE                         </t>
  </si>
  <si>
    <t xml:space="preserve">FLEXOR-PLASTY ELBOW                                         </t>
  </si>
  <si>
    <t xml:space="preserve">FLEXOR-PLASTY ELBOW W/EXTENSOR ADVANCEMENT                  </t>
  </si>
  <si>
    <t xml:space="preserve">TENOLYSIS TRICEPS                                           </t>
  </si>
  <si>
    <t xml:space="preserve">TENODESIS BICEPS TENDON ELBOW SEPARATE PROCEDURE            </t>
  </si>
  <si>
    <t xml:space="preserve">REPAIR TENDON/MUSCLE UPPER ARM/ELBOW EA                     </t>
  </si>
  <si>
    <t xml:space="preserve">RINSJ RPTD BICEPS/TRICEPS TDN DSTL W/WO TDN GRF             </t>
  </si>
  <si>
    <t xml:space="preserve">REPAIR LATERAL COLLATERAL LIGAMENT ELBOW                    </t>
  </si>
  <si>
    <t xml:space="preserve">RCNSTJ LAT COLTRL LIGM ELBOW W/TENDON GRAFT                 </t>
  </si>
  <si>
    <t xml:space="preserve">REPAIR MEDIAL COLLATERAL LIGAMENT ELBOW                     </t>
  </si>
  <si>
    <t xml:space="preserve">RCNSTJ MEDIAL COLTRL LIGM ELBW W/TDN GRF                    </t>
  </si>
  <si>
    <t xml:space="preserve">TENOTOMY ELBOW LATERAL/MEDIAL PERCUTANEOUS                  </t>
  </si>
  <si>
    <t xml:space="preserve">TNOT ELBOW LATERAL/MEDIAL DEBRIDE OPEN                      </t>
  </si>
  <si>
    <t xml:space="preserve">TNOT ELBOW LATERAL/MEDIAL DEBRIDE OPEN TDN RPR              </t>
  </si>
  <si>
    <t xml:space="preserve">ARTHROPLASTY ELBOW W/MEMBRANE                               </t>
  </si>
  <si>
    <t xml:space="preserve">ARTHROPLASTY ELBOW W/DISTAL HUMRL PROSTC RPLCMT             </t>
  </si>
  <si>
    <t xml:space="preserve">ARTHRP ELBOW W/IMPLT&amp;FSCA LATA LIGAMENT RCNSTJ              </t>
  </si>
  <si>
    <t xml:space="preserve">ARTHRP ELBOW W/DISTAL HUM&amp;PROX UR PROSTC RPLCMT             </t>
  </si>
  <si>
    <t xml:space="preserve">ARTHROPLASTY RADIAL HEAD                                    </t>
  </si>
  <si>
    <t xml:space="preserve">revis elbow arthrplsty humeral/ulna compnt                  </t>
  </si>
  <si>
    <t xml:space="preserve">revis elbow arthrplsty humeral&amp;ulna compnt                  </t>
  </si>
  <si>
    <t xml:space="preserve">OSTEOTOMY HUMERUS W/WO INTERNAL FIXATION                    </t>
  </si>
  <si>
    <t xml:space="preserve">MLT OSTEOT W/RELIGNMT IMED ROD HUMERAL SHAFT                </t>
  </si>
  <si>
    <t xml:space="preserve">OSTEOPLASTY HUMERUS                                         </t>
  </si>
  <si>
    <t xml:space="preserve">REPAIR NON/MALUNION HUMERUS W/O GRAFT                       </t>
  </si>
  <si>
    <t xml:space="preserve">REPAIR NON/MALUNION HUMERUS W/ILIAC/OTH AGRFT               </t>
  </si>
  <si>
    <t xml:space="preserve">HEMIEPIPHYSEAL ARREST                                       </t>
  </si>
  <si>
    <t xml:space="preserve">DECOMPRESSION FASCT F/ARM W/BRACH ART EXPL                  </t>
  </si>
  <si>
    <t xml:space="preserve">PROPH TX W/WO METHYLMETHACRYLATE HUMERAL SHAFT              </t>
  </si>
  <si>
    <t xml:space="preserve">CLSD TX HUMERAL SHAFT FRACTURE W/O MANIPULATION             </t>
  </si>
  <si>
    <t xml:space="preserve">CLTX HUMERAL SHFT FX W/MANJ W/WO SKELETAL TRACJ             </t>
  </si>
  <si>
    <t xml:space="preserve">OPTX HUMERAL SHFT FX W/PLATE/SCREWS W/WOCERCLAGE            </t>
  </si>
  <si>
    <t xml:space="preserve">TX HUMRAL SHAFT FX W/INSJ IMED IMPLT W/W CERCLGE            </t>
  </si>
  <si>
    <t xml:space="preserve">CLTX SPRCNDYLR/TRANSCNDYLR HUMERAL FX W/WO MANJ             </t>
  </si>
  <si>
    <t xml:space="preserve">CLTX SPRCNDYLR/TRANSCNDYLR HUMERAL FX W/MANJ                </t>
  </si>
  <si>
    <t xml:space="preserve">PRQ SKEL FIXJ SPRCNDYLR/TRANSCNDYLR HUMERAL FX              </t>
  </si>
  <si>
    <t xml:space="preserve">OPEN TX HUMERAL SUPRACONDYLAR FRACTURE W/O XTN              </t>
  </si>
  <si>
    <t xml:space="preserve">OPEN TX HUMERAL SUPRACONDYLAR FRACTURE W/XTN                </t>
  </si>
  <si>
    <t xml:space="preserve">CLTX HUMERAL EPICONDYLAR FX MEDIAL/LAT W/O MANJ             </t>
  </si>
  <si>
    <t xml:space="preserve">CLTX HUMERAL EPICONDYLAR FX MEDIAL/LAT W/MANJ               </t>
  </si>
  <si>
    <t xml:space="preserve">PRQ SKEL FIXJ HUMRL EPCNDYLR FX MEDIAL/LAT MANJ             </t>
  </si>
  <si>
    <t xml:space="preserve">OPEN TX HUMERAL EPICONDYLAR FRACTURE                        </t>
  </si>
  <si>
    <t xml:space="preserve">CLTX HUMERAL CONDYLAR FX MEDIAL/LAT W/O MANJ                </t>
  </si>
  <si>
    <t xml:space="preserve">CLTX HUMERAL CONDYLAR FX MEDIAL/LATERAL W/MANJ              </t>
  </si>
  <si>
    <t xml:space="preserve">OPEN TREATMENT HUMERAL CONDYLAR FRACTURE                    </t>
  </si>
  <si>
    <t xml:space="preserve">PRQ SKEL FIXJ HUMRL CNDYLR FX MEDIAL/LAT W/MANJ             </t>
  </si>
  <si>
    <t xml:space="preserve">OPTX PERIARTICULAR FRACTURE &amp;/DISLOCATION ELBOW             </t>
  </si>
  <si>
    <t xml:space="preserve">OPTX PRIARTICULAR FX&amp;/DISLC ELBW W/IMPLT ARTHRP             </t>
  </si>
  <si>
    <t xml:space="preserve">TREATMENT CLOSED ELBOW DISLOCATION W/O ANES                 </t>
  </si>
  <si>
    <t xml:space="preserve">TREATMENT CLOSED ELBOW DISLOCATION REQ ANES                 </t>
  </si>
  <si>
    <t xml:space="preserve">OPEN TX ACUTE/CHRONIC ELBOW DISLOCATION                     </t>
  </si>
  <si>
    <t xml:space="preserve">CLOSED TX MONTEGGIA FX DISLOCATION ELBOW W/MANJ             </t>
  </si>
  <si>
    <t xml:space="preserve">OPEN TX MONTEGGIA FRACTURE DISLOCATION ELBOW                </t>
  </si>
  <si>
    <t xml:space="preserve">CLTX RDL HEAD SUBLXTJ CHLD NURSEMAID ELBW W/MANJ            </t>
  </si>
  <si>
    <t xml:space="preserve">CLOSED TX RADIAL HEAD/NECK FX W/O MANIPULATION              </t>
  </si>
  <si>
    <t xml:space="preserve">CLOSED TX RADIAL HEAD/NECK FX W/MANIPULATION                </t>
  </si>
  <si>
    <t xml:space="preserve">OPEN TX RADIAL HEAD/NECK FRACTURE                           </t>
  </si>
  <si>
    <t xml:space="preserve">OPEN TX RADIAL HEAD/NECK FRACTURE PROSTHETIC                </t>
  </si>
  <si>
    <t xml:space="preserve">CLOSED TX ULNAR FRACTURE PROXIMAL END W/O MANJ              </t>
  </si>
  <si>
    <t xml:space="preserve">CLOSED TX ULNAR FRACTURE PROXIMAL END W MANJ                </t>
  </si>
  <si>
    <t xml:space="preserve">OPEN TREATMENT ULNAR FRACTURE PROXIMAL END                  </t>
  </si>
  <si>
    <t xml:space="preserve">ARTHRODESIS ELBOW JOINT LOCAL                               </t>
  </si>
  <si>
    <t xml:space="preserve">ARTHRODESIS ELBOW JOINT W/AUTOGENOUS GRAFT                  </t>
  </si>
  <si>
    <t xml:space="preserve">AMPUTATION ARM THRU HUMERUS W/PRIMARY CLOSURE               </t>
  </si>
  <si>
    <t xml:space="preserve">AMPUTATION ARM THRU HUMERUS OPEN CIRCULAR                   </t>
  </si>
  <si>
    <t xml:space="preserve">AMP ARM THRU HUMERUS SECONDARY CLSR/SCAR REVJ               </t>
  </si>
  <si>
    <t xml:space="preserve">AMPUTATION ARM THRU HUMERUS RE-AMPUTATION                   </t>
  </si>
  <si>
    <t xml:space="preserve">AMPUTATION ARM THRU HUMERUS W/IMPLANT                       </t>
  </si>
  <si>
    <t xml:space="preserve">STUMP ELONGATION UPPER EXTREMITY                            </t>
  </si>
  <si>
    <t xml:space="preserve">CINEPLASTY UPPER EXTREMITY COMPLETE PROCEDURE               </t>
  </si>
  <si>
    <t xml:space="preserve">UNLISTED PROCEDURE HUMERUS/ELBOW                            </t>
  </si>
  <si>
    <t xml:space="preserve">INCISION EXTENSOR TENDON SHEATH WRIST                       </t>
  </si>
  <si>
    <t xml:space="preserve">INCISION FLEXOR TENDON SHEATH WRIST                         </t>
  </si>
  <si>
    <t xml:space="preserve">DCMPRN FASCT F/ARM&amp;WRST FLXR/XTNSR W/O DBRDMT               </t>
  </si>
  <si>
    <t xml:space="preserve">DCMPRN FASCT F/ARM&amp;/WRST FLXR/XTNSR W/DBRDMT                </t>
  </si>
  <si>
    <t xml:space="preserve">DCMPRN FASCT F/ARM&amp;/WRST FLXR&amp;XTNSR W/O DBRDMT              </t>
  </si>
  <si>
    <t xml:space="preserve">DCMPRN FASCT F/ARM&amp;/WRST FLXR&amp;XTNSR DBRDMT NV               </t>
  </si>
  <si>
    <t xml:space="preserve">I&amp;D FOREARM&amp;/WRIST DEEP ABSCESS/HEMATOMA                    </t>
  </si>
  <si>
    <t xml:space="preserve">INCISION &amp; DRAINAGE FOREARM&amp;/WRIST BURSA                    </t>
  </si>
  <si>
    <t xml:space="preserve">INCISION DEEP BONE CORTEX FOREARM&amp;/WRIST                    </t>
  </si>
  <si>
    <t xml:space="preserve">ARTHRT RDCRPL/MIDCARPL JT W/EXPL DRG/RMVL FB                </t>
  </si>
  <si>
    <t xml:space="preserve">BIOPSY SOFT TISSUE FOREARM&amp;/WRIST SUPERFICIAL               </t>
  </si>
  <si>
    <t xml:space="preserve">BIOPSY SOFT TISSUE FOREARM&amp;/WRIST DEEP                      </t>
  </si>
  <si>
    <t xml:space="preserve">EXC TUMOR SOFT TISS FOREARM AND/WRIST SUBQ 3CM/&gt;            </t>
  </si>
  <si>
    <t xml:space="preserve">EXC TUMOR SFT TISS FOREARM&amp;//WRIST SUBFASC 3CM/&gt;            </t>
  </si>
  <si>
    <t xml:space="preserve">EXC TUMOR SOFT TISSUE FOREARM &amp;/WRIST SUBQ &lt;3CM             </t>
  </si>
  <si>
    <t xml:space="preserve">EXC TUMOR SOFT TISS FOREARM&amp;/WRIST SUBFASC &lt;3CM             </t>
  </si>
  <si>
    <t xml:space="preserve">RAD RESECT TUMOR SOFT TISS FOREARM&amp;/WRIST &lt;3CM              </t>
  </si>
  <si>
    <t xml:space="preserve">RAD RESCJ TUM SOFT TISSUE FOREARM&amp;/WRIST 3 CM/&gt;             </t>
  </si>
  <si>
    <t xml:space="preserve">CAPSULOTOMY WRIST                                           </t>
  </si>
  <si>
    <t xml:space="preserve">ARTHROTOMY WRIST JOINT WITH BIOPSY                          </t>
  </si>
  <si>
    <t xml:space="preserve">ARTHRT WRST W/JT EXPL W/WO BX W/WO RMVL LOOSE/FB            </t>
  </si>
  <si>
    <t xml:space="preserve">ARTHROTOMY WRIST JOINT WITH SYNOVECTOMY                     </t>
  </si>
  <si>
    <t xml:space="preserve">ARTHROTOMY DSTL RADIOULNAR JOINT RPR CARTILAGE              </t>
  </si>
  <si>
    <t xml:space="preserve">EXC TENDON FOREARM&amp;/WRIST FLEXOR/EXTENSOR EA                </t>
  </si>
  <si>
    <t xml:space="preserve">EXCISION LESION TENDON SHEATH FOREARM&amp;/WRIST                </t>
  </si>
  <si>
    <t xml:space="preserve">EXCISION GANGLION WRIST DORSAL/VOLAR PRIMARY                </t>
  </si>
  <si>
    <t xml:space="preserve">EXCISION GANGLION WRIST DORSAL/VOLAR RECURRENT              </t>
  </si>
  <si>
    <t xml:space="preserve">RAD EXC BURSA SYNVA WRST/F/ARM TDN SHTHS FLXRS              </t>
  </si>
  <si>
    <t xml:space="preserve">RAD EXC BURSA SYNVA WRST/F/ARM TDN SHTHS XTNSRS             </t>
  </si>
  <si>
    <t xml:space="preserve">SYNOVECTOMY EXTENSOR TENDON SHTH WRIST 1 CMPRT              </t>
  </si>
  <si>
    <t xml:space="preserve">SYNVCT XTNSR TDN SHTH WRST 1 RESCJ DSTL ULNA                </t>
  </si>
  <si>
    <t xml:space="preserve">EXCISION/CURETTAGE CYST/TUMOR RADIUS/ULNA                   </t>
  </si>
  <si>
    <t xml:space="preserve">EXC/CURTG CYST/TUMOR RADIUS/ULNA W/AUTOGRAFT                </t>
  </si>
  <si>
    <t xml:space="preserve">EXC/CURTG CYST/TUMOR RADIUS/ULNA W/ALLOGRAFT                </t>
  </si>
  <si>
    <t xml:space="preserve">EXCISION/CURETTAGE CYST/TUMOR CARPAL BONES                  </t>
  </si>
  <si>
    <t xml:space="preserve">EXC/CURTG CYST/TUMOR CARPAL BONES W/AUTOGRAFT               </t>
  </si>
  <si>
    <t xml:space="preserve">EXC/CURTG CYST/TUMOR CARPAL BONES W/ALLOGRAFT               </t>
  </si>
  <si>
    <t xml:space="preserve">SEQUESTRECTOMY FOREARM &amp;/WRIST                              </t>
  </si>
  <si>
    <t xml:space="preserve">PARTIAL EXCISION BONE ULNA                                  </t>
  </si>
  <si>
    <t xml:space="preserve">PARTIAL EXCISION BONE RADIUS                                </t>
  </si>
  <si>
    <t xml:space="preserve">RADICAL RESECTION TUMOR RADIUS OR ULNA                      </t>
  </si>
  <si>
    <t xml:space="preserve">CARPECTOMY 1 BONE                                           </t>
  </si>
  <si>
    <t xml:space="preserve">CARPECTOMY ALL BONES PROXIMAL ROW                           </t>
  </si>
  <si>
    <t xml:space="preserve">RADICAL STYLOIDECTOMY SEPARATE PROCEDURE                    </t>
  </si>
  <si>
    <t xml:space="preserve">EXCISION DISTAL ULNA PARTIAL/COMPLETE                       </t>
  </si>
  <si>
    <t xml:space="preserve">INJECTION WRIST ARTHROGRAPHY                                </t>
  </si>
  <si>
    <t xml:space="preserve">EXPL W/REMOVAL DEEP FOREIGN BODY FOREARM/WRIST              </t>
  </si>
  <si>
    <t xml:space="preserve">REMOVAL WRIST PROSTHESIS SEPARATE PROCEDURE                 </t>
  </si>
  <si>
    <t xml:space="preserve">REMOVAL WRIST PROSTH COMPLICATED W/TOTAL WRIST              </t>
  </si>
  <si>
    <t xml:space="preserve">MANIPULATION WRIST UNDER ANESTHESIA                         </t>
  </si>
  <si>
    <t xml:space="preserve">RPR TDN/MUSC FLXR F/ARM&amp;/WRST PRIM 1 EA TDN/MUSC            </t>
  </si>
  <si>
    <t xml:space="preserve">RPR TDN/MUSC FLXR F/ARM&amp;/WRST SEC 1 EA TDN/MUSC             </t>
  </si>
  <si>
    <t xml:space="preserve">RPR TDN/MUSC FLXR F/ARM&amp;/WRST SEC FR GRF EA                 </t>
  </si>
  <si>
    <t xml:space="preserve">RPR TDN/MUSC XTNSR F/ARM&amp;/WRST PRIM 1 EA TDN                </t>
  </si>
  <si>
    <t xml:space="preserve">RPR TDN/MUSC XTNSR F/ARM&amp;/WRST SEC 1 EA TDN/MUSC            </t>
  </si>
  <si>
    <t xml:space="preserve">RPR TDN/MUSC XTNSR F/ARM&amp;/WRST SEC FR GRF EA TDN            </t>
  </si>
  <si>
    <t xml:space="preserve">RPR TENDON SHEATH EXTENSOR F/ARM&amp;/WRST W/GRAFT              </t>
  </si>
  <si>
    <t xml:space="preserve">LNGTH/SHRT FLXR/XTNSR TDN F/ARM&amp;/WRST 1 EA TDN              </t>
  </si>
  <si>
    <t xml:space="preserve">TNOT FLXR/XTNSR TENDON FOREARM&amp;/WRIST 1 EA                  </t>
  </si>
  <si>
    <t xml:space="preserve">TNOLS FLXR/XTNSR TENDON FOREARM&amp;/WRIST 1 EA                 </t>
  </si>
  <si>
    <t xml:space="preserve">TENODESIS WRIST FLEXORS FINGERS                             </t>
  </si>
  <si>
    <t xml:space="preserve">TENODESIS WRIST EXTENSORS FINGERS                           </t>
  </si>
  <si>
    <t xml:space="preserve">TDN TRNSPLJ/TR FLXR/XTNSR F/ARM&amp;/WRST 1 EA TDN              </t>
  </si>
  <si>
    <t xml:space="preserve">TDN TRNSPLJ/TR FLXR/XTNSR F/ARM&amp;/WRST 1/TDN GRF             </t>
  </si>
  <si>
    <t xml:space="preserve">FLEXOR ORIGIN SLIDE FOREARM &amp;/WRIST                         </t>
  </si>
  <si>
    <t xml:space="preserve">FLEXOR ORIGIN SLIDE F/ARM&amp;/WRST TENDON TRANSFER             </t>
  </si>
  <si>
    <t xml:space="preserve">CAPSL-RHPHY/RCNSTJ WRST OPN CARPL INS                       </t>
  </si>
  <si>
    <t xml:space="preserve">ARTHRP WRST W/WO INTERPOS W/WO XTRNL/INT FIXJ               </t>
  </si>
  <si>
    <t xml:space="preserve">CENTRALIZATION WRST ULNA                                    </t>
  </si>
  <si>
    <t xml:space="preserve">RCNSTJ STABLJ DSTL U/DSTL JT 2 SOFT TISS STABLJ             </t>
  </si>
  <si>
    <t xml:space="preserve">OSTEOTOMY RADIUS DISTAL THIRD                               </t>
  </si>
  <si>
    <t xml:space="preserve">OSTEOTOMY RADIUS MIDDLE/PROXIMAL THIRD                      </t>
  </si>
  <si>
    <t xml:space="preserve">OSTEOTOMY ULNA                                              </t>
  </si>
  <si>
    <t xml:space="preserve">OSTEOTOMY RADIUS &amp; ULNA                                     </t>
  </si>
  <si>
    <t xml:space="preserve">MLT OSTEOTOMIES W/RELIGNMT IMED ROD RADIUS/ULNA             </t>
  </si>
  <si>
    <t xml:space="preserve">MLT OSTEOTOMIES W/RELIGNMT IMED ROD RADIUS&amp;ULNA             </t>
  </si>
  <si>
    <t xml:space="preserve">OSTEOPLASTY RADIUS/ULNA SHORTENING                          </t>
  </si>
  <si>
    <t xml:space="preserve">OSTEOPLASTY RADIUS/ULNA LENGTHENING W/AUTOGRAFT             </t>
  </si>
  <si>
    <t xml:space="preserve">OSTEOPLASTY RADIUS &amp; ULNA SHORTENING                        </t>
  </si>
  <si>
    <t xml:space="preserve">OSTEOPLASTY RADIUS&amp;ULNA LENGTHENING W/AUTOGRAFT             </t>
  </si>
  <si>
    <t xml:space="preserve">OSTEOPLASTY CARPAL BONE SHORTENING                          </t>
  </si>
  <si>
    <t xml:space="preserve">RPIR NONUNION/MALUNION RADIUS/ULNA W/O AUTOGRAFT            </t>
  </si>
  <si>
    <t xml:space="preserve">RPR NONUNION/MALUNION RADIUS/ULNA W/AUTOGRAFT               </t>
  </si>
  <si>
    <t xml:space="preserve">RPR NONUNION/MALUNION RADIUS&amp;ULNA W/O AUTOGRAFT             </t>
  </si>
  <si>
    <t xml:space="preserve">RPR NONUNION/MALUNION RADIUS&amp;ULNA W/AUTOGRAFT               </t>
  </si>
  <si>
    <t xml:space="preserve">REPAIR DEFECT W/AUTOGRAFT RADIUS/ULNA                       </t>
  </si>
  <si>
    <t xml:space="preserve">REPAIR DEFECT W/AUTOGRAFT RADIUS&amp;ULNA                       </t>
  </si>
  <si>
    <t xml:space="preserve">INSERTION VASCULAR PEDICLE CARPAL BONE                      </t>
  </si>
  <si>
    <t xml:space="preserve">REPAIR NONUNION CARPAL BONE EACH BONE                       </t>
  </si>
  <si>
    <t xml:space="preserve">RPR NONUNION SCAPHOID CARPAL BNE W/WO RDL STYLEC            </t>
  </si>
  <si>
    <t xml:space="preserve">ARTHROPLASTY W/PROSTHETIC RPLCMT DISTAL RADIUS              </t>
  </si>
  <si>
    <t xml:space="preserve">ARTHROPLASTY W/PROSTHETIC RPLCMT DISTAL ULNA                </t>
  </si>
  <si>
    <t xml:space="preserve">ARTHROPLASTY W/PROSTHETIC RPLCMT SCAPHOID CARPAL            </t>
  </si>
  <si>
    <t xml:space="preserve">ARTHROPLASTY W/PROSTHETIC REPLACEMENT LUNATE                </t>
  </si>
  <si>
    <t xml:space="preserve">ARTHROPLASTY W/PROSTHETIC REPLACEMENT TRAPEZIUM             </t>
  </si>
  <si>
    <t xml:space="preserve">ARTHRP W/PROSTC RPLCMT DSTL RDS&amp;PRTL/CARPUS                 </t>
  </si>
  <si>
    <t xml:space="preserve">ARTHRP INTERPOS INTERCARPAL/METACARPAL JOINTS               </t>
  </si>
  <si>
    <t xml:space="preserve">REVJ ARTHRP W/REMOVAL IMPLANT WRIST JOINT                   </t>
  </si>
  <si>
    <t xml:space="preserve">EPIPHYSL ARRST EPIPHYSIOD/STAPLING DSTL RDS/U               </t>
  </si>
  <si>
    <t xml:space="preserve">EPIPHYSL ARRST EPIPHYSIOD/STAPLING DSTL RDS&amp;U               </t>
  </si>
  <si>
    <t xml:space="preserve">PROPH TX N/P/PLTWR W/WO METHYLACRYLATE RADIUS               </t>
  </si>
  <si>
    <t xml:space="preserve">PROPH TX N/P/PLTWR W/WO METHYLMETHACRYLATE ULNA             </t>
  </si>
  <si>
    <t xml:space="preserve">PROPH TX N/P/PLTWR W/WO METHYLMECRYLATE RAD&amp;ULNA            </t>
  </si>
  <si>
    <t xml:space="preserve">CLOSED TX RADIAL SHAFT FRACTURE W/O MANIPULATION            </t>
  </si>
  <si>
    <t xml:space="preserve">CLOSED TX RADIAL SHAFT FRACTURE W/MANIPULATION              </t>
  </si>
  <si>
    <t xml:space="preserve">OPEN TREATMENT RADIAL SHAFT FRACTURE                        </t>
  </si>
  <si>
    <t xml:space="preserve">CLTX RDL SHFT FX&amp;CLTX DISLC DSTL RAD/ULN JT                 </t>
  </si>
  <si>
    <t xml:space="preserve">OPEN RDL SHAFT FX CLOSED RAD/ULN JT DISLOCATE               </t>
  </si>
  <si>
    <t xml:space="preserve">OPEN RDL SHAFT FX OPEN RAD/ULN JT DISLOCATE                 </t>
  </si>
  <si>
    <t xml:space="preserve">CLOSED TX ULNAR SHAFT FRACTURE W/O MANIPULATION             </t>
  </si>
  <si>
    <t xml:space="preserve">CLOSED TX ULNAR SHAFT FRACTURE W/MANIPULATION               </t>
  </si>
  <si>
    <t xml:space="preserve">OPEN TREATMENT OF ULNAR SHAFT FRACTURE                      </t>
  </si>
  <si>
    <t xml:space="preserve">CLOSED TX RADIAL&amp;ULNAR SHAFT FRACTURES W/O MANJ             </t>
  </si>
  <si>
    <t xml:space="preserve">CLOSED TX RADIAL&amp;ULNAR SHAFT FRACTURES W/MANJ               </t>
  </si>
  <si>
    <t xml:space="preserve">OPEN TX RADIAL &amp; ULNAR SHAFT FX FIXJ RADIUS/ULNA            </t>
  </si>
  <si>
    <t xml:space="preserve">OPEN TX RDL&amp; ULNAR SHAFT FX FIXJ RADIUS &amp;ULNA               </t>
  </si>
  <si>
    <t xml:space="preserve">CLTX DSTL RADIAL FX/EPIPHYSL SEP W/O MANJ                   </t>
  </si>
  <si>
    <t xml:space="preserve">CLTX DSTL RDL FX/EPIPHYSL SEP W/MANJ WHEN PERF              </t>
  </si>
  <si>
    <t xml:space="preserve">PERQ SKEL FIXJ DISTAL RADIAL FX/EPIPHYSL SEP                </t>
  </si>
  <si>
    <t xml:space="preserve">OPTX DSTL RADL X-ARTIC FX/EPIPHYSL SEP                      </t>
  </si>
  <si>
    <t xml:space="preserve">OPTX DSTL RADL I-ARTIC FX/EPIPHYSL SEP 2 FRAG               </t>
  </si>
  <si>
    <t xml:space="preserve">OPTX DSTL RADL I-ARTIC FX/EPIPHYSL SEP 3 FRAG               </t>
  </si>
  <si>
    <t xml:space="preserve">CLOSED TX CARPAL SCAPHOID FRACTURE W/O MANJ                 </t>
  </si>
  <si>
    <t xml:space="preserve">CLOSED TX CARPAL SCAPHOID FRACTURE W/MANJ                   </t>
  </si>
  <si>
    <t xml:space="preserve">OPEN TX CARPAL SCAPHOID NAVICULAR FRACTURE                  </t>
  </si>
  <si>
    <t xml:space="preserve">CLTX CARPAL BONE FX W/O MANJ EACH BONE                      </t>
  </si>
  <si>
    <t xml:space="preserve">CLTX CARPAL BONE FX W/MANJ EACH BONE                        </t>
  </si>
  <si>
    <t xml:space="preserve">OPEN TX CARPAL BONE FRACTURE OTH/THN SCAPHOID EA            </t>
  </si>
  <si>
    <t xml:space="preserve">CLOSED TREATMENT ULNAR STYLOID FRACTURE                     </t>
  </si>
  <si>
    <t xml:space="preserve">PRQ SKELETAL FIXATION ULNAR STYLOID FRACTURE                </t>
  </si>
  <si>
    <t xml:space="preserve">OPEN TREATMENT ULNAR STYLOID FRACTURE                       </t>
  </si>
  <si>
    <t xml:space="preserve">CLTX RDCRPL/INTERCARPL DISLC 1/&gt; BONES W/MANJ               </t>
  </si>
  <si>
    <t xml:space="preserve">OPEN TX RADIOCARPAL/INTERCARPAL DISLC 1/&gt; BONES             </t>
  </si>
  <si>
    <t xml:space="preserve">PRQ SKELETAL FIXJ DISTAL RADIOULNAR DISLOCATION             </t>
  </si>
  <si>
    <t xml:space="preserve">CLOSED TX DISTAL RADIOULNAR DISLOCATION W/MANJ              </t>
  </si>
  <si>
    <t xml:space="preserve">OPEN TX DISTAL RADIOULNAR DISLC ACUTE/CHRONIC               </t>
  </si>
  <si>
    <t xml:space="preserve">CLTX TRANS-SCAPHOPRILUNAR TYP FX DISLC W/MANJ               </t>
  </si>
  <si>
    <t xml:space="preserve">OPEN TX TRANS-SCAPHOPERILUNAR FRACTURE DISLC                </t>
  </si>
  <si>
    <t xml:space="preserve">CLOSED TX LUNATE DISLOCATION W/MANIPULATION                 </t>
  </si>
  <si>
    <t xml:space="preserve">OPEN TREATMENT LUNATE DISLOCATION                           </t>
  </si>
  <si>
    <t xml:space="preserve">ARTHRODESIS WRIST COMPLETE W/O BONE GRAFT                   </t>
  </si>
  <si>
    <t xml:space="preserve">ARTHRODESIS WRIST W/SLIDING GRAFT                           </t>
  </si>
  <si>
    <t xml:space="preserve">ARTHRODESIS WRIST W/ILIAC/OTHER AUTOGRAFT                   </t>
  </si>
  <si>
    <t xml:space="preserve">ARTHRODESIS WRIST LIMITED W/O BONE GRAFT                    </t>
  </si>
  <si>
    <t xml:space="preserve">ARTHRODESIS WRIST LIMITED W/AUTOGRAFT                       </t>
  </si>
  <si>
    <t xml:space="preserve">ARTHRD DSTL RAD/ULN JT SGMTL RESCJ ULNA W/WOBONE            </t>
  </si>
  <si>
    <t xml:space="preserve">AMPUTATION FOREARM THROUGH RADIUS &amp; ULNA                    </t>
  </si>
  <si>
    <t xml:space="preserve">AMP FOREARM THRU RADIUS&amp;ULNA OPEN CIRCULAR                  </t>
  </si>
  <si>
    <t xml:space="preserve">AMP F/ARM THRU RADIUS&amp;ULNA SEC CLOSURE/SCAR REVJ            </t>
  </si>
  <si>
    <t xml:space="preserve">AMP FOREARM THRU RADIUS&amp;ULNA RE-AMPUTATION                  </t>
  </si>
  <si>
    <t xml:space="preserve">KRUKENBERG PROCEDURE                                        </t>
  </si>
  <si>
    <t xml:space="preserve">DISARTICULATION THROUGH WRIST                               </t>
  </si>
  <si>
    <t xml:space="preserve">DISARTICULATION THRU WRIST SEC CLOSURE/SCAR REVJ            </t>
  </si>
  <si>
    <t xml:space="preserve">DISARTICULATION THRU WRIST RE-AMPUTATION                    </t>
  </si>
  <si>
    <t xml:space="preserve">TRANSMETACARPAL AMPUTATION                                  </t>
  </si>
  <si>
    <t xml:space="preserve">TRANSMETACARPAL AMPUTATION SEC CLOSURE/SCAR REVJ            </t>
  </si>
  <si>
    <t xml:space="preserve">TRANSMETACARPAL AMPUTATION RE-AMPUTATION                    </t>
  </si>
  <si>
    <t xml:space="preserve">UNLISTED PROCEDURE FOREARM/WRIST                            </t>
  </si>
  <si>
    <t xml:space="preserve">DRAINAGE FINGER ABSCESS SIMPLE                              </t>
  </si>
  <si>
    <t xml:space="preserve">DRAINAGE FINGER ABSCESS COMPLICATED                         </t>
  </si>
  <si>
    <t xml:space="preserve">DRAINAGE TENDON SHEATH DIGIT&amp;/PALM EACH                     </t>
  </si>
  <si>
    <t xml:space="preserve">DRAINAGE OF PALMAR BURSA SINGLE BURSA                       </t>
  </si>
  <si>
    <t xml:space="preserve">DRAINAGE OF PALMAR BURSA MULTIPLE BURSA                     </t>
  </si>
  <si>
    <t xml:space="preserve">INCISION BONE CORTEX HAND/FINGER                            </t>
  </si>
  <si>
    <t xml:space="preserve">DECOMPRESSION FINGERS&amp;/HAND INJECTION INJURY                </t>
  </si>
  <si>
    <t xml:space="preserve">DECOMPRESSIVE FASCIOTOMY HAND                               </t>
  </si>
  <si>
    <t xml:space="preserve">FASCIOTOMY PALMAR PERCUTANEOUS                              </t>
  </si>
  <si>
    <t xml:space="preserve">FASCIOTOMY PALMAR OPEN PARTIAL                              </t>
  </si>
  <si>
    <t xml:space="preserve">TENDON SHEATH INCISION                                      </t>
  </si>
  <si>
    <t xml:space="preserve">TENOTOMY PERCUTANEOUS SINGLE EACH DIGIT                     </t>
  </si>
  <si>
    <t xml:space="preserve">ARTHRT EXPL DRG/RMVL LOOSE/FB CARP/MTCRPL JT                </t>
  </si>
  <si>
    <t xml:space="preserve">ARTHRT EXPL DRG/RMVL LOOSE/FB MTCARPHLNGL JT EA             </t>
  </si>
  <si>
    <t xml:space="preserve">ARTHRT EXPL DRG/RMVL LOOSE/FB IPHAL JT EA                   </t>
  </si>
  <si>
    <t xml:space="preserve">ARTHROTOMY BIOPSY CARP/MTCRPL JOINT EACH                    </t>
  </si>
  <si>
    <t xml:space="preserve">ARTHROTOMY BIOPSY MTCARPHLNGL JOINT EACH                    </t>
  </si>
  <si>
    <t xml:space="preserve">ARTHROTOMY BIOPSY INTERPHALANGEAL JOINT EACH                </t>
  </si>
  <si>
    <t xml:space="preserve">EX TUM/VASC MALF SFT TISS HAND/FNGR SUBQ 1.5CM/&gt;            </t>
  </si>
  <si>
    <t xml:space="preserve">EX TUM/VASC MAL SFT TIS HAND/FNGR SUBFSC 1.5CM/&gt;            </t>
  </si>
  <si>
    <t xml:space="preserve">EXC TUM/VASC MAL SFT TISS HAND/FNGR SUBQ &lt;1.5CM             </t>
  </si>
  <si>
    <t xml:space="preserve">EXC TUM/VAS MAL SFT TIS HAND/FNGR SUBFASC&lt;1.5CM             </t>
  </si>
  <si>
    <t xml:space="preserve">RAD RESECT TUMOR SOFT TISSUE HAND/FINGER &lt;3CM               </t>
  </si>
  <si>
    <t xml:space="preserve">RAD RESCJ TUM SOFT TISSUE HAND/FINGER 3 CM/&gt;                </t>
  </si>
  <si>
    <t xml:space="preserve">FASCT PALM W/WO Z-PLASTY TISSUE REARGMT/SKN GRFT            </t>
  </si>
  <si>
    <t xml:space="preserve">FASCT PRTL PALMAR 1 DGT PROX IPHAL JT W/WO RPR              </t>
  </si>
  <si>
    <t xml:space="preserve">FASCT PRTL PALMR ADDL DGT PROX IPHAL JT W/WO RPR            </t>
  </si>
  <si>
    <t xml:space="preserve">SYNOVECTOMY CARPOMETACARPAL JOINT                           </t>
  </si>
  <si>
    <t xml:space="preserve">SYNVCT MTCARPHLNGL JT W/INTRNSC RLS&amp;XTNSR HOOD              </t>
  </si>
  <si>
    <t xml:space="preserve">SYNVCT PROX IPHAL JT W/XTNSR RCNSTJ EA IPHAL JT             </t>
  </si>
  <si>
    <t xml:space="preserve">SYNVCT TDN SHTH RAD FLXR TDN PALM&amp;/FNGR EA TDN              </t>
  </si>
  <si>
    <t xml:space="preserve">REMOVE TENDON SHEATH LESION                                 </t>
  </si>
  <si>
    <t xml:space="preserve">EXCISION TENDON PALM FLEXOR/EXTENSOR SINGLE EACH            </t>
  </si>
  <si>
    <t xml:space="preserve">EXCISION TENDON FINGER FLEXOR/EXTENSOR EACH                 </t>
  </si>
  <si>
    <t xml:space="preserve">SESAMOIDECTOMY THUMB/FINGER SEPARATE PROCEDURE              </t>
  </si>
  <si>
    <t xml:space="preserve">EXCISION/CURETTAGE CYST/TUMOR METACARPAL                    </t>
  </si>
  <si>
    <t xml:space="preserve">EXC/CURETTAGE CYST/TUMOR METACARPAL W/AUTOGRAFT             </t>
  </si>
  <si>
    <t xml:space="preserve">EXCISION/CURETTAGE CYST/TUMOR PHALANX FINGER                </t>
  </si>
  <si>
    <t xml:space="preserve">EXC/CURETTAGE CYST/TUMOR PHALANX FINGER W/AGRAFT            </t>
  </si>
  <si>
    <t xml:space="preserve">PARTIAL EXCISION BONE METACARPAL                            </t>
  </si>
  <si>
    <t xml:space="preserve">PARTIAL EXCISION PROXIMAL/MIDDLE PHALANX FINGER             </t>
  </si>
  <si>
    <t xml:space="preserve">PARTIAL EXCISION DISTAL PHALANX FINGER                      </t>
  </si>
  <si>
    <t xml:space="preserve">RADICAL RESECTION TUMOR METACARPAL                          </t>
  </si>
  <si>
    <t xml:space="preserve">RAD RESECTION TUMOR PROX/MIDDLE PHALANX FINGER              </t>
  </si>
  <si>
    <t xml:space="preserve">RADICAL RESECTION TUMOR DISTAL PHALANX FINGER               </t>
  </si>
  <si>
    <t xml:space="preserve">REMOVAL IMPLANT FROM FINGER/HAND                            </t>
  </si>
  <si>
    <t xml:space="preserve">MANIPULATION FINGER JOINT UNDER ANES EACH JOINT             </t>
  </si>
  <si>
    <t xml:space="preserve">MANIPLATN PALAR FASCIAL CRD POST INJ SINGLE CORD            </t>
  </si>
  <si>
    <t xml:space="preserve">RPR/ADVMNT FLXR TDN N/Z/2 W/O FR GRAFT EA TENDON            </t>
  </si>
  <si>
    <t xml:space="preserve">RPR/ADVMNT FLXR TDN N/Z/2 W/FR GRAFT EA TENDON              </t>
  </si>
  <si>
    <t xml:space="preserve">RPR/ADVMNT FLXR TDN ZONE 2 W/O FR GRFT EA TENDON            </t>
  </si>
  <si>
    <t xml:space="preserve">RPR/ADVMNT FLXR TDN ZONE 2 W/FR GRAFT EA TENDON             </t>
  </si>
  <si>
    <t xml:space="preserve">RPR/ADVMNT TDN W/NTC SUPFCIS TDN PRIM EA TDN                </t>
  </si>
  <si>
    <t xml:space="preserve">RPR/ADVMNT TDN W/NTC SUPFCIS TDN W/FREE GRAFT EA            </t>
  </si>
  <si>
    <t xml:space="preserve">RPR/ADVMNT TDN W/NTC SUPFCIS TDN W/O FREE GRF EA            </t>
  </si>
  <si>
    <t xml:space="preserve">EXC FLXR TDN W/IMPLTJ SYNTH ROD DLYD TDN GRF H/F            </t>
  </si>
  <si>
    <t xml:space="preserve">RMVL SYNTH ROD&amp;INSJ FLXR TDN GRF H/F EA ROD                 </t>
  </si>
  <si>
    <t xml:space="preserve">REPAIR EXTENSOR TENDON HAND W/O GRAFT EACH                  </t>
  </si>
  <si>
    <t xml:space="preserve">REPAIR EXTENSOR TENDON HAND W/GRAFT EACH                    </t>
  </si>
  <si>
    <t xml:space="preserve">EXC XTNSR TDN W/IMPLTJ SYNTH ROD DLYD GRF H/F EA            </t>
  </si>
  <si>
    <t xml:space="preserve">RMVL SYNTH ROD&amp;INSJ XTNSR TDN GRF H/F EA ROD                </t>
  </si>
  <si>
    <t xml:space="preserve">REPAIR EXTENSOR TENDON FINGER W/O GRAFT EACH                </t>
  </si>
  <si>
    <t xml:space="preserve">REPAIR EXTENSOR TENDON FINGER W/GRAFT EACH                  </t>
  </si>
  <si>
    <t xml:space="preserve">RPR XTNSR TDN CNTRL SLIP TISS W/LAT BAND EA FNGR            </t>
  </si>
  <si>
    <t xml:space="preserve">RPR XTNSR TDN CNTRL SLIP SEC W/FR GRFT EA FINGER            </t>
  </si>
  <si>
    <t xml:space="preserve">CLTX DSTL XTNSR TDN INSJ W/WO PERCUTAN PINNING              </t>
  </si>
  <si>
    <t xml:space="preserve">REPAIR EXTENSOR TENDON DISTAL INSERTION W/O GRF             </t>
  </si>
  <si>
    <t xml:space="preserve">REPAIR EXTENSOR TENDON DISTAL INSERTION W/GRAFT             </t>
  </si>
  <si>
    <t xml:space="preserve">REALIGNMENT EXTENSOR TENDON HAND EACH TENDON                </t>
  </si>
  <si>
    <t xml:space="preserve">TENOLYSIS FLEXOR TENDON PALM/FINGER EACH TENDON             </t>
  </si>
  <si>
    <t xml:space="preserve">TENOLYSIS FLEXOR TENDON PALM&amp;FINGER EACH TENDON             </t>
  </si>
  <si>
    <t xml:space="preserve">TENOLYSIS EXTENSOR TENDON HAND/FINGER EACH                  </t>
  </si>
  <si>
    <t xml:space="preserve">TENOLYSIS CPLX XTNSR TENDON FINGER W/FOREARM EA             </t>
  </si>
  <si>
    <t xml:space="preserve">TENOTOMY FLEXOR PALM OPEN EACH TENDON                       </t>
  </si>
  <si>
    <t xml:space="preserve">TENOTOMY FLEXOR FINGER OPEN EACH TENDON                     </t>
  </si>
  <si>
    <t xml:space="preserve">TENOTOMY EXTENSOR HAND/FINGER OPEN EACH TENDON              </t>
  </si>
  <si>
    <t xml:space="preserve">TENODESIS PROXIMAL INTERPHALANGEAL JOINT EACH               </t>
  </si>
  <si>
    <t xml:space="preserve">TENODESIS DISTAL JOINT EACH                                 </t>
  </si>
  <si>
    <t xml:space="preserve">LENGTHENING TENDON EXTENSOR HAND/FINGER EACH                </t>
  </si>
  <si>
    <t xml:space="preserve">SHORTENING TENDON EXTENSOR HAND/FINGER EACH                 </t>
  </si>
  <si>
    <t xml:space="preserve">LENGTHENING TENDON FLEXOR HAND/FINGER EACH                  </t>
  </si>
  <si>
    <t xml:space="preserve">SHORTENING TENDON FLEXOR HAND/FINGER EACH                   </t>
  </si>
  <si>
    <t xml:space="preserve">TR/TRNSPL TDN CARP/MTCRPL HAND W/O FR GRF EA TDN            </t>
  </si>
  <si>
    <t xml:space="preserve">TENDON TRANSFER TRANSPLANT CARP/MTCRPL GRAFT                </t>
  </si>
  <si>
    <t xml:space="preserve">TRANSFER/TRANSPLANT TENDON PALMAR W/O GRAFT EACH            </t>
  </si>
  <si>
    <t xml:space="preserve">TRANSFER/TRANSPLANT TENDON PALMAR W/GRAFT EACH              </t>
  </si>
  <si>
    <t xml:space="preserve">OPPONENSPLASTY SUPFCIS TDN TR TYP EA TDN                    </t>
  </si>
  <si>
    <t xml:space="preserve">OPPONENSPLASTY TDN TR W/GRF EA TDN                          </t>
  </si>
  <si>
    <t xml:space="preserve">OPPONENSPLASTY HYPOTHENAR MUSC TR                           </t>
  </si>
  <si>
    <t xml:space="preserve">OPPONENSPLASTY OTHER METHODS                                </t>
  </si>
  <si>
    <t xml:space="preserve">TR TDN RESTORE INTRNSC FUNCJ RING&amp;SM FNGR                   </t>
  </si>
  <si>
    <t xml:space="preserve">TR TDN RESTORE INTRNSC FUNCJ ALL 4 FNGRS                    </t>
  </si>
  <si>
    <t xml:space="preserve">CORRECTION CLAW FINGER OTHER METHODS                        </t>
  </si>
  <si>
    <t xml:space="preserve">RCNSTJ TENDON PULLEY EACH W/LOCAL TISSUES SPX               </t>
  </si>
  <si>
    <t xml:space="preserve">RCNSTJ TDN PULLEY EA TDN W/TDN/FSCAL GRF SPX                </t>
  </si>
  <si>
    <t xml:space="preserve">RELEASE THENAR MUSCLE                                       </t>
  </si>
  <si>
    <t xml:space="preserve">CROSS INTRINSIC TRANSFER EACH TENDON                        </t>
  </si>
  <si>
    <t xml:space="preserve">CAPSULODESIS MTCARPHLNGL JOINT SINGLE DIGIT                 </t>
  </si>
  <si>
    <t xml:space="preserve">CAPSULODESIS MTCARPHLNGL JOINT 2 DIGITS                     </t>
  </si>
  <si>
    <t xml:space="preserve">CAPSULODESIS MTCARPHLNGL JOINT 3/4 DIGITS                   </t>
  </si>
  <si>
    <t xml:space="preserve">CAPSULECTOMY/CAPSULOTOMY MTCARPHLNGL JOINT EACH             </t>
  </si>
  <si>
    <t xml:space="preserve">CAPSULECTOMY/CAPSULOTOMY IPHAL JOINT EACH                   </t>
  </si>
  <si>
    <t xml:space="preserve">ARTHROPLASTY METACARPOPHALANGEAL JOINT EACH                 </t>
  </si>
  <si>
    <t xml:space="preserve">ARTHRP MTCARPHLNGL JT W/PROSTC IMPLT EA JT                  </t>
  </si>
  <si>
    <t xml:space="preserve">ARTHROPLASTY INTERPHALANGEAL JOINT EACH                     </t>
  </si>
  <si>
    <t xml:space="preserve">ARTHROPLASTY INTERPHALANGEAL JT W/PROSTHETIC EA             </t>
  </si>
  <si>
    <t xml:space="preserve">RPR COLTRL LIGM MTCARPHLNGL/IPHAL JT                        </t>
  </si>
  <si>
    <t xml:space="preserve">RCNSTJ COLTRL LIGM MTCARPHLNGL 1 W/TDN/FSCAL GRF            </t>
  </si>
  <si>
    <t xml:space="preserve">RCNSTJ COLTRL LIGM MTCARPHLNGL 1 W/LOCAL TISS               </t>
  </si>
  <si>
    <t xml:space="preserve">RCNSTJ COLTRL LIGM IPHAL JT 1 W/GRF EA JT                   </t>
  </si>
  <si>
    <t xml:space="preserve">RPR NON-UNION MTCRPL/PHALANX                                </t>
  </si>
  <si>
    <t xml:space="preserve">RPR&amp;RCNSTJ FINGER VOLAR PLATE INTERPHALANGEAL JT            </t>
  </si>
  <si>
    <t xml:space="preserve">POLLICIZATION DIGIT                                         </t>
  </si>
  <si>
    <t xml:space="preserve">TR TOE-TO-HAND W/MVASC ANAST GRT TOE WRP/ARND               </t>
  </si>
  <si>
    <t xml:space="preserve">TR TOE-TO-HAND W/MVASC ANAST OTH/THN GRT TOE 1              </t>
  </si>
  <si>
    <t xml:space="preserve">TR TOE-TO-HAND W/MVASC ANAST OTH/THN GRT TOE 2              </t>
  </si>
  <si>
    <t xml:space="preserve">TR FNGR AXH POS W/O MVASC ANAST                             </t>
  </si>
  <si>
    <t xml:space="preserve">TRANSFER FREE TOE JOINT W/MVASC ANASTOMOSIS                 </t>
  </si>
  <si>
    <t xml:space="preserve">REPAIR SYNDACTYLY EACH SPACE W/SKIN FLAPS                   </t>
  </si>
  <si>
    <t xml:space="preserve">REPAIR SYNDACTYLY EACH SPACE W/SKIN FLAPS&amp;GRAFTS            </t>
  </si>
  <si>
    <t xml:space="preserve">REPAIR SYNDACTYLY EACH SPACE COMPLEX                        </t>
  </si>
  <si>
    <t xml:space="preserve">OSTEOTOMY METACARPAL EACH                                   </t>
  </si>
  <si>
    <t xml:space="preserve">OSTEOTOMY PHALANX FINGER EACH                               </t>
  </si>
  <si>
    <t xml:space="preserve">OSTEOPLASTY LENGTHENING METACARPAL/PHALANX                  </t>
  </si>
  <si>
    <t xml:space="preserve">REPAIR CLEFT HAND                                           </t>
  </si>
  <si>
    <t xml:space="preserve">RCNSTJ POLYDACTYLOUS DGT SOFT TISS&amp;B1                       </t>
  </si>
  <si>
    <t xml:space="preserve">REPAIR MACRODACTYLIA EACH DIGIT                             </t>
  </si>
  <si>
    <t xml:space="preserve">REPAIR INTRINSIC MUSCLES HAND EACH MUSCLE                   </t>
  </si>
  <si>
    <t xml:space="preserve">RELEASE INTRINSIC MUSCLES HAND EACH MUSCLE                  </t>
  </si>
  <si>
    <t xml:space="preserve">EXC CONSTRICTING RING FNGR W/MLT Z-PLASTIES                 </t>
  </si>
  <si>
    <t xml:space="preserve">CLTX METACARPAL FX W/O MANIPULATION EACH BONE               </t>
  </si>
  <si>
    <t xml:space="preserve">CLTX METACARPAL FX W/MANIPULATION EACH BONE                 </t>
  </si>
  <si>
    <t xml:space="preserve">CLTX METACARPAL FX W/MANJ W/XTRNL FIXJ EA BONE              </t>
  </si>
  <si>
    <t xml:space="preserve">PRQ SKELETAL FIXJ METACARPAL FX EACH BONE                   </t>
  </si>
  <si>
    <t xml:space="preserve">OPEN TX METACARPAL FRACTURE SINGLE EA BONE                  </t>
  </si>
  <si>
    <t xml:space="preserve">CLTX CARPO/METACARPAL DISLOCATION THUMB W/MANJ              </t>
  </si>
  <si>
    <t xml:space="preserve">CLTX CARPO/METACARPAL FX DISLC THUMB W/MANJ                 </t>
  </si>
  <si>
    <t xml:space="preserve">PRQ SKELETAL FIX CARPO/METACARPAL FX DISLC THUMB            </t>
  </si>
  <si>
    <t xml:space="preserve">OPEN TX CARPOMETACARPAL FRACTURE DISLOCATE THUMB            </t>
  </si>
  <si>
    <t xml:space="preserve">CLTX CARPO/METACARPL DISLC THMB MANJ EA W/O ANES            </t>
  </si>
  <si>
    <t xml:space="preserve">CLTX CARPO/MTCRPL DISLC THUMB MANJ EA JT W/ANES             </t>
  </si>
  <si>
    <t xml:space="preserve">PRQ SKEL FIXJ CARPO/MTCRPL DISLC THMB MANJ EA JT            </t>
  </si>
  <si>
    <t xml:space="preserve">OPEN TX CARPOMETACARPAL DISLOCATE NOT THUMB                 </t>
  </si>
  <si>
    <t xml:space="preserve">OPTX CARP/MTCRPL DISLC THMB CPLX MLT/DLYD RDCTJ             </t>
  </si>
  <si>
    <t xml:space="preserve">CLTX METACARPOPHALANGEAL DISLC W/MANJ W/O ANES              </t>
  </si>
  <si>
    <t xml:space="preserve">CLTX METACARPOPHALANGEAL DISLC W/MANJ W/ANES                </t>
  </si>
  <si>
    <t xml:space="preserve">PRQ SKEL FIXJ METACARPOPHALANGEAL DISLC W/MANJ              </t>
  </si>
  <si>
    <t xml:space="preserve">OPEN TREATMENT METACARPOPHALANGEAL DISLOCATION              </t>
  </si>
  <si>
    <t xml:space="preserve">CLTX PHLNGL FX PROX/MIDDLE PX/F/T W/O MANJ EA               </t>
  </si>
  <si>
    <t xml:space="preserve">CLTX PHLNGL FX PROX/MIDDLE PX/F/T W/MANJ EA                 </t>
  </si>
  <si>
    <t xml:space="preserve">PRQ SKEL FIXJ PHLNGL SHFT FX PROX/MIDDLE PX/F/T             </t>
  </si>
  <si>
    <t xml:space="preserve">OPEN TX PHALANGEAL SHAFT FRACTURE PROX/MIDDLE EA            </t>
  </si>
  <si>
    <t xml:space="preserve">CLTX ARTICULAR FX INVG MTCARPHLNGL/IPHAL JT W/O             </t>
  </si>
  <si>
    <t xml:space="preserve">CLTX ARTICULAR FX INVG MTCARPHLNGL/IPHAL JT W/              </t>
  </si>
  <si>
    <t xml:space="preserve">OPEN TX ARTICULAR FRACTURE MCP/IP JOINT EA                  </t>
  </si>
  <si>
    <t xml:space="preserve">CLTX DSTL PHLNGL FX FNGR/THMB W/O MANJ EA                   </t>
  </si>
  <si>
    <t xml:space="preserve">CLTX DSTL PHLNGL FX FNGR/THMB W/MANJ EA                     </t>
  </si>
  <si>
    <t xml:space="preserve">PRQ SKEL FIXJ DSTL PHLNGL FX FNGR/THMB EA                   </t>
  </si>
  <si>
    <t xml:space="preserve">OPEN TX DISTAL PHALANGEAL FRACTURE EACH                     </t>
  </si>
  <si>
    <t xml:space="preserve">CLTX IPHAL JT DISLC W/MANJ W/O ANES                         </t>
  </si>
  <si>
    <t xml:space="preserve">CLTX IPHAL JT DISLC W/MANJ REQ ANES                         </t>
  </si>
  <si>
    <t xml:space="preserve">PRQ SKEL FIXJ IPHAL JT DISLC W/MANJ                         </t>
  </si>
  <si>
    <t xml:space="preserve">OPEN TX INTERPHALANGEAL JOINT DISLOCATION                   </t>
  </si>
  <si>
    <t xml:space="preserve">FUSION OPPOSITION THUMB W/AUTOGENOUS GRAFT                  </t>
  </si>
  <si>
    <t xml:space="preserve">ARTHRD CARPO/METACARPAL JT THUMB W/WO INT FIXJ              </t>
  </si>
  <si>
    <t xml:space="preserve">ARTHRD CRP/MTACRPL JT THMB W/WO INT FIXJ W/AGRFT            </t>
  </si>
  <si>
    <t xml:space="preserve">ARTHRD CARP/MTCRPL JT DGT OTHER THAN THUMB EACH             </t>
  </si>
  <si>
    <t xml:space="preserve">ARTHRD CARP/MTCRPL JT DGT OTH/THN THMB W/AGRFT              </t>
  </si>
  <si>
    <t xml:space="preserve">ARTHRODESIS METACARPOPHALANGEAL JT W/WO INT FIXJ            </t>
  </si>
  <si>
    <t xml:space="preserve">ARTHRD MTCRPL JT W/WO INT FIXJ W/AGRFT                      </t>
  </si>
  <si>
    <t xml:space="preserve">ARTHRD IPHAL JT +-INT FIXJ                                  </t>
  </si>
  <si>
    <t xml:space="preserve">ARTHRD IPHAL JT W/WO INT FIXJ EA IPHAL JT                   </t>
  </si>
  <si>
    <t xml:space="preserve">ARTHRD IPHAL JT W/WO INT FIXJ W/AGRFT                       </t>
  </si>
  <si>
    <t xml:space="preserve">ARTHRD IPHAL JT W/WO INT FIXJ W/AGRFT EA JT                 </t>
  </si>
  <si>
    <t xml:space="preserve">AMP MTCRPL W/FINGER/THUMB W/WO INTEROSS TRANSFER            </t>
  </si>
  <si>
    <t xml:space="preserve">AMP F/TH 1/2 JT/PHALANX W/NEURECT W/DIR CLSR                </t>
  </si>
  <si>
    <t xml:space="preserve">AMP F/TH 1/2 JT/PHALANX W/NEURECT LOCAL FLAP                </t>
  </si>
  <si>
    <t xml:space="preserve">UNLISTED PROCEDURE HANDS/FINGERS                            </t>
  </si>
  <si>
    <t xml:space="preserve">I&amp;D PELVIS/HIP JT AREA DEEP ABSCESS/HEMATOMA                </t>
  </si>
  <si>
    <t xml:space="preserve">I&amp;D PELVIS/HIP JOINT AREA INFECTED BURSA                    </t>
  </si>
  <si>
    <t xml:space="preserve">INCISION BONE CORTEX PELVIS&amp;/HIP JOINT                      </t>
  </si>
  <si>
    <t xml:space="preserve">TENOTOMY ADDUCTOR HIP PERCUTANEOUS SPX                      </t>
  </si>
  <si>
    <t xml:space="preserve">TENOTOMY ADDUCTOR HIP OPEN                                  </t>
  </si>
  <si>
    <t xml:space="preserve">TX ADDUXOR SUBQ OPN W/OBTURATOR NEURECTOMY                  </t>
  </si>
  <si>
    <t xml:space="preserve">TENOTOMY HIP FLEXOR OPEN SEPARATE PROCEDURE                 </t>
  </si>
  <si>
    <t xml:space="preserve">TENOTOMY ABDUCTORS&amp;/EXTENSOR HIP OPEN SPX                   </t>
  </si>
  <si>
    <t xml:space="preserve">FASCIOTOMY HIP/THIGH ANY TYPE                               </t>
  </si>
  <si>
    <t xml:space="preserve">DECOMPRESSION FASCIOTOMY PELVIC COMPARTMENT UNI             </t>
  </si>
  <si>
    <t xml:space="preserve">ARTHROTOMY HIP W/DRAINAGE                                   </t>
  </si>
  <si>
    <t xml:space="preserve">ARTHROTOMY HIP EXPLORATION/REMOVAL FOREIGN BODY             </t>
  </si>
  <si>
    <t xml:space="preserve">DNRVTJ HIP JT INTRAPEL/XTRPEL INTRA-ARTCLR BRNCH            </t>
  </si>
  <si>
    <t xml:space="preserve">CAPSLCTOMY/CAPSUL HIP W/RLS HIP FLXR MUSC                   </t>
  </si>
  <si>
    <t xml:space="preserve">BIOPSY SOFT TISSUE PELVIS&amp;HIP AREA SUPERFICIAL              </t>
  </si>
  <si>
    <t xml:space="preserve">BIOPSY SOFT TISSUE PELVIS&amp;HIP DEEP/SUBFSCAL/IM              </t>
  </si>
  <si>
    <t xml:space="preserve">EXCISION TUMOR SOFT TISSUE PELVIS&amp;HIP SUBQ 3CM/&gt;            </t>
  </si>
  <si>
    <t xml:space="preserve">EXC TUMOR SOFT TISSUE PELVIS &amp; HIP SUBFASC 5CM/&gt;            </t>
  </si>
  <si>
    <t xml:space="preserve">EXC TUMOR SOFT TISSUE PELVIS &amp; HIP SUBQ &lt;3CM                </t>
  </si>
  <si>
    <t xml:space="preserve">EXC TUMOR SOFT TISSUE PELVIS &amp; HIP SUBFASC &lt;5CM             </t>
  </si>
  <si>
    <t xml:space="preserve">RAD RESECT TUMOR SOFT TISSUE PELVIS &amp; HIP &lt;5CM              </t>
  </si>
  <si>
    <t xml:space="preserve">ARTHROTOMY W/BIOPSY SACROILIAC JOINT                        </t>
  </si>
  <si>
    <t xml:space="preserve">ARTHROTOMY W/BIOPSY HIP JOINT                               </t>
  </si>
  <si>
    <t xml:space="preserve">ARTHROTOMY W/SYNOVECTOMY HIP JOINT                          </t>
  </si>
  <si>
    <t xml:space="preserve">DCMPRN FASCIOTOMY PELVIC CMPRT DBRDMT MUSCLE UNI            </t>
  </si>
  <si>
    <t xml:space="preserve">RAD RESECTION TUMOR SOFT TISS PELVIS&amp;HIP 5 CM/&gt;             </t>
  </si>
  <si>
    <t xml:space="preserve">EXCISION ISCHIAL BURSA                                      </t>
  </si>
  <si>
    <t xml:space="preserve">EXCISION TROCHANTERIC BURSA/CALCIFICATION                   </t>
  </si>
  <si>
    <t xml:space="preserve">EXCISION BONE CYST/B9 TUMOR SUPERFICIAL                     </t>
  </si>
  <si>
    <t xml:space="preserve">EXCISION BONE CYST/B9 TUMOR DEEP                            </t>
  </si>
  <si>
    <t xml:space="preserve">EXC B1 CST/B9 TUM W/AGRFT REQ SEP INC                       </t>
  </si>
  <si>
    <t xml:space="preserve">PARTIAL EXCISION SUPERFICIAL PELVIS                         </t>
  </si>
  <si>
    <t xml:space="preserve">PARTIAL EXCISION DEEP PELVIS                                </t>
  </si>
  <si>
    <t xml:space="preserve">RAD RESCT TUMOR WING OF ILIUM 1 PUBIC/ISCHIAL               </t>
  </si>
  <si>
    <t xml:space="preserve">RAD RESCT TUMOR ILIUM ACETABULUM BOTH PUBIC                 </t>
  </si>
  <si>
    <t xml:space="preserve">RADICAL RESCTION TUMOR INNOMINATE BONE TOTAL                </t>
  </si>
  <si>
    <t xml:space="preserve">RAD RESCT TUMOR ISCHIAL TUBEROSITY&amp;GRT TRCHNTR              </t>
  </si>
  <si>
    <t xml:space="preserve">COCCYGECTOMY PRIMARY                                        </t>
  </si>
  <si>
    <t xml:space="preserve">RMVL FOREIGN BODY PELVIS/HIP SUBCUTANEOUS TISS              </t>
  </si>
  <si>
    <t xml:space="preserve">REMOVAL FOREIGN BODY PELVIS/HIP DEEP                        </t>
  </si>
  <si>
    <t xml:space="preserve">REMOVAL HIP PROSTHESIS SEPARATE PROCEDURE                   </t>
  </si>
  <si>
    <t xml:space="preserve">RMVL HIP PROSTH COMP W/TOT HIP PROSTH MMA                   </t>
  </si>
  <si>
    <t xml:space="preserve">INJECTION HIP ARTHROGRAPHY W/O ANESTHESIA                   </t>
  </si>
  <si>
    <t xml:space="preserve">INJECTION HIP ARTHROGRAPHY W/ANESTHESIA                     </t>
  </si>
  <si>
    <t xml:space="preserve">INJECT SI JOINT ARTHRGRPHY&amp;/ANES/STEROID W/IMAGE            </t>
  </si>
  <si>
    <t xml:space="preserve">RELEASE/RECESSION HAMSTRING PROXIMAL                        </t>
  </si>
  <si>
    <t xml:space="preserve">TRANSFER ADDUCTOR ISCHIUM                                   </t>
  </si>
  <si>
    <t xml:space="preserve">TR XTRNL OBLQ MUSC TRCHNTR W/FSCAL/TDN XTN GRF              </t>
  </si>
  <si>
    <t xml:space="preserve">TR PARASPI MUSC HIP FASC/TDN XTN GRF                        </t>
  </si>
  <si>
    <t xml:space="preserve">TRANSFER ILIOPSOAS GREATER TROCHANTER FEMUR                 </t>
  </si>
  <si>
    <t xml:space="preserve">TRANSFER ILIOPSOAS FEMORAL NECK                             </t>
  </si>
  <si>
    <t xml:space="preserve">ACETABULOPLASTY                                             </t>
  </si>
  <si>
    <t xml:space="preserve">ACETABULOPLASTY RESECTION FEMORAL HEAD                      </t>
  </si>
  <si>
    <t xml:space="preserve">HEMIARTHROPLASTY HIP PARTIAL                                </t>
  </si>
  <si>
    <t xml:space="preserve">ARTHRP ACETBLR/PROX FEM PROSTC AGRFT/ALGRFT                 </t>
  </si>
  <si>
    <t xml:space="preserve">CONV PREV HIP TOT HIP ARTHRP W/WO AGRFT/ALGRFT              </t>
  </si>
  <si>
    <t xml:space="preserve">REVJ TOT HIP ARTHRP BTH W/WO AGRFT/ALGRFT                   </t>
  </si>
  <si>
    <t xml:space="preserve">REVJ TOT HIP ARTHRP ACTBLR W/WO AGRFT/ALGRFT                </t>
  </si>
  <si>
    <t xml:space="preserve">REVJ TOT HIP ARTHRP FEM ONLY W/WO ALGRFT                    </t>
  </si>
  <si>
    <t xml:space="preserve">OSTEOTOMY&amp;TRANSFER GREATER TROCHANTER SPX                   </t>
  </si>
  <si>
    <t xml:space="preserve">OSTEOTOMY ILIAC ACETABULAR/INNOMINATE BONE                  </t>
  </si>
  <si>
    <t xml:space="preserve">OSTEOTOMY ILIAC ACETABULAR/INNOMINATE HIP RDCTJ             </t>
  </si>
  <si>
    <t xml:space="preserve">OSTEOTOMY ILIAC ACETABULAR/INNOMINATE FEM OSTEOT            </t>
  </si>
  <si>
    <t xml:space="preserve">OSTEOT ILIAC ACTBLR/INNOMINATE B1 OSTEOT RDCTJ              </t>
  </si>
  <si>
    <t xml:space="preserve">OSTEOTOMY PELVIS BILATERAL                                  </t>
  </si>
  <si>
    <t xml:space="preserve">OSTEOTOMY FEMORAL NECK SEPARATE PROCEDURE                   </t>
  </si>
  <si>
    <t xml:space="preserve">OSTEOT INTERTRCHNTRIC/SUBTRCHNTRIC W/INT/XTRNL              </t>
  </si>
  <si>
    <t xml:space="preserve">B1 GRF FEM H/N INTERTRCHNTRIC/SUBTRCHNTRIC AREA             </t>
  </si>
  <si>
    <t xml:space="preserve">TX SLP FEMORAL EPIPHYSIS TRCJ W/O REDUCTION                 </t>
  </si>
  <si>
    <t xml:space="preserve">TX SLP FEM EPIPHYSIS SINGLE/MULTIPL PINNING SITU            </t>
  </si>
  <si>
    <t xml:space="preserve">OPTX SLP FEM EPIPHYSIS SINGLE/MULT PIN/BONE GRFT            </t>
  </si>
  <si>
    <t xml:space="preserve">OPTX SLP FEM EPIPHYSIS CLSD MANJ SINGL/MLTPL PIN            </t>
  </si>
  <si>
    <t xml:space="preserve">OPTX SLP FEM EPIPHYSIS OSTPL FEM NCK HEYMAN PX              </t>
  </si>
  <si>
    <t xml:space="preserve">OPTX SLP FEM EPIPHYSIS OSTEOT&amp;INT FIXJ                      </t>
  </si>
  <si>
    <t xml:space="preserve">EPIPHYSL ARRST EPIPHYSIOD/STAPLING TRCHNTR FEMUR            </t>
  </si>
  <si>
    <t xml:space="preserve">PROPH TX N/P/PLTWR +-MMA FEM NCK&amp;PROX FEMUR                 </t>
  </si>
  <si>
    <t xml:space="preserve">clsd tx pelvic ring fx w/o manipulation                     </t>
  </si>
  <si>
    <t xml:space="preserve">clsd tx pelvic ring fx w/manipulation w/anes                </t>
  </si>
  <si>
    <t xml:space="preserve">CLOSED TREATMENT COCCYGEAL FRACTURE                         </t>
  </si>
  <si>
    <t xml:space="preserve">OPEN TREATMENT COCCYGEAL FRACTURE                           </t>
  </si>
  <si>
    <t xml:space="preserve">OPTX ILIAC TUBRST AVLS/WING FX FIXJ IF PRFRMD               </t>
  </si>
  <si>
    <t xml:space="preserve">PERQ SKELETAL FIXATION PST PELVIC BONE FX&amp;/DISLC            </t>
  </si>
  <si>
    <t xml:space="preserve">OPTX ANT PELVIC BONE FX&amp;/DISLC INT FIXJ IF PFRMD            </t>
  </si>
  <si>
    <t xml:space="preserve">OPTX POST PEL BONE FX&amp;/DISLC INT FIXJ IF PFRMD              </t>
  </si>
  <si>
    <t xml:space="preserve">CLTX ACETABULUM HIP/SOCKT FX W/O MANJ                       </t>
  </si>
  <si>
    <t xml:space="preserve">CLTX ACETABULM HIP/SOCKT FX MANJ W/WO SKEL TRACJ            </t>
  </si>
  <si>
    <t xml:space="preserve">OPTX PST/ANT ACTBLR WALL FX W/INT FIXJ                      </t>
  </si>
  <si>
    <t xml:space="preserve">OPTX ACTBLR FX INVG ANT/PST 1 COLUMN/FX W/INT               </t>
  </si>
  <si>
    <t xml:space="preserve">OPTX ACTBLR FX INVG ANT&amp;PST 2 COLUMNS FX W/INT              </t>
  </si>
  <si>
    <t xml:space="preserve">CLTX FEM FX PROX END NCK W/O MANJ                           </t>
  </si>
  <si>
    <t xml:space="preserve">CLTX FEM FX PROX END NCK W/MANJ W/WO SKEL TRACJ             </t>
  </si>
  <si>
    <t xml:space="preserve">PRQ SKEL FIXJ FEMORAL FX PROX END NECK                      </t>
  </si>
  <si>
    <t xml:space="preserve">OPTX FEM FX PROX END NCK INT FIXJ/PROSTC RPLCMT             </t>
  </si>
  <si>
    <t xml:space="preserve">CLTX INTER/PERI/SUBTROCHANTERIC FEM FX W/O MANJ             </t>
  </si>
  <si>
    <t xml:space="preserve">CLTX INTR/PERI/SBTRCHNTC FEMORAL FX W/MANJ                  </t>
  </si>
  <si>
    <t xml:space="preserve">TX INTER/PR/SUBTRCHNTRIC FEMORAL FX SCREW IMPLT             </t>
  </si>
  <si>
    <t xml:space="preserve">TX INTER/PR/SUBTRCHNTRIC FEM FX IMED IMPLTSCREW             </t>
  </si>
  <si>
    <t xml:space="preserve">CLTX GREATER TROCHANTERIC FX W/O MANJ                       </t>
  </si>
  <si>
    <t xml:space="preserve">OPEN TREATMENT GREATER TROCHANTERIC FRACTURE                </t>
  </si>
  <si>
    <t xml:space="preserve">CLTX HIP DISLOCATION TRAUMATIC W/O ANESTHESIA               </t>
  </si>
  <si>
    <t xml:space="preserve">CLTX HIP DISLOCATION TRAUMATIC REQ ANESTHESIA               </t>
  </si>
  <si>
    <t xml:space="preserve">OPTX HIP DISLOCATION TRAUMATIC W/O INTERNAL FIXJ            </t>
  </si>
  <si>
    <t xml:space="preserve">OPTX HIP DISLC TRAUMTC W/ACTBLR WALL&amp;FEM HEAD FX            </t>
  </si>
  <si>
    <t xml:space="preserve">TX SPONTAN HIP DISLC ABDCT SPLNT/TRCJ W/O ANES              </t>
  </si>
  <si>
    <t xml:space="preserve">TX SPON HIP DISLC ABDCT SPLNT/TRCJ W/MANJ ANES              </t>
  </si>
  <si>
    <t xml:space="preserve">OPTX SPON HIP DISLC RPLCMT FEM HEAD ACTBLM                  </t>
  </si>
  <si>
    <t xml:space="preserve">OPTX SPON HIP DISLC RPLCMT FEM HEAD ACTBLM SHRT             </t>
  </si>
  <si>
    <t xml:space="preserve">CLTX POST HIP ARTHRP DISLC W/O ANES                         </t>
  </si>
  <si>
    <t xml:space="preserve">CLTX POST HIP ARTHRP DISLC REQ ANES                         </t>
  </si>
  <si>
    <t xml:space="preserve">CLOSED TX FEMORAL FRACTURE PROX HEAD W/O MANJ               </t>
  </si>
  <si>
    <t xml:space="preserve">CLOSED TX FEMORAL FRACTURE PROX HEAD W MANJ                 </t>
  </si>
  <si>
    <t xml:space="preserve">OPEN TX FEMORAL FRACTURE PROXIMAL END HEAD                  </t>
  </si>
  <si>
    <t xml:space="preserve">MANIPULATION HIP JOINT GENERAL ANESTHESIA                   </t>
  </si>
  <si>
    <t xml:space="preserve">arthrodesis sacroiliac joint percutaneous                   </t>
  </si>
  <si>
    <t xml:space="preserve">ARTHRODESIS SACROILIAC JOINT W/OBTAINING GRAFT              </t>
  </si>
  <si>
    <t xml:space="preserve">ARTHRODESIS SYMPHYSIS PUBIS W/OBTAINING GRAFT               </t>
  </si>
  <si>
    <t xml:space="preserve">ARTHRODESIS HIP JOINT W/OBTAINING GRAFT                     </t>
  </si>
  <si>
    <t xml:space="preserve">ARTHRD HIP JT W/OBTG GRF W/SUBTRCHNTRIC OSTEOT              </t>
  </si>
  <si>
    <t xml:space="preserve">INTERPELVIABDOMINAL AMPUTATION                              </t>
  </si>
  <si>
    <t xml:space="preserve">DISARTICULATION HIP                                         </t>
  </si>
  <si>
    <t xml:space="preserve">UNLISTED PROCEDURE PELVIS/HIP JOINT                         </t>
  </si>
  <si>
    <t xml:space="preserve">I&amp;D DEEP ABSC BURSA/HEMATOMA THIGH/KNEE REGION              </t>
  </si>
  <si>
    <t xml:space="preserve">INC DEEP W/OPNG BONE CORTEX FEMUR/KNEE                      </t>
  </si>
  <si>
    <t xml:space="preserve">FASCIOTOMY ILIOTIBIAL OPEN                                  </t>
  </si>
  <si>
    <t xml:space="preserve">TENOTOMY PRQ ADDUCTOR/HAMSTRING 1 TENDON SPX                </t>
  </si>
  <si>
    <t xml:space="preserve">TENOTOMY PRQ ADDUCTOR/HAMSTRING MULTIPLE TENDON             </t>
  </si>
  <si>
    <t xml:space="preserve">ARTHRT KNE W/EXPL DRG/RMVL FB                               </t>
  </si>
  <si>
    <t xml:space="preserve">BIOPSY SOFT TISSUE THIGH/KNEE AREA SUPERFICIAL              </t>
  </si>
  <si>
    <t xml:space="preserve">BIOPSY SOFT TISSUE THIGH/KNEE AREA DEEP                     </t>
  </si>
  <si>
    <t xml:space="preserve">NEURECTOMY HAMSTRING MUSCLE                                 </t>
  </si>
  <si>
    <t xml:space="preserve">NEURECTOMY POPLITEAL                                        </t>
  </si>
  <si>
    <t xml:space="preserve">EXCISION TUMOR SOFT TISSUE THIGH/KNEE SUBQ &lt;3CM             </t>
  </si>
  <si>
    <t xml:space="preserve">EXC TUMOR SOFT TISSUE THIGH/KNEE SUBFASC &lt;5CM               </t>
  </si>
  <si>
    <t xml:space="preserve">RAD RESECT TUMOR SOFT TISSUE THIGH/KNEE &lt;5CM                </t>
  </si>
  <si>
    <t xml:space="preserve">ARTHROTOMY KNEE W/SYNOVIAL BIOPSY ONLY                      </t>
  </si>
  <si>
    <t xml:space="preserve">ARTHRT KNE W/JT EXPL BX/RMVL LOOSE/FB                       </t>
  </si>
  <si>
    <t xml:space="preserve">ARTHRT W/EXC SEMILUNAR CRTLG KNEE MEDIAL/LAT                </t>
  </si>
  <si>
    <t xml:space="preserve">ARTHRT W/EXC SEMILUNAR CRTLG KNEE MEDIAL&amp;LAT                </t>
  </si>
  <si>
    <t xml:space="preserve">ARTHROTOMY W/SYNOVECTOMY KNEE ANTERIOR/POSTERIOR            </t>
  </si>
  <si>
    <t xml:space="preserve">ARTHRT W/SYNVCT KNE ANT&amp;PST W/POP AREA                      </t>
  </si>
  <si>
    <t xml:space="preserve">EXCISON TUMOR SOFT TISSUE THIGH/KNEE SUBQ 3 CM/&gt;            </t>
  </si>
  <si>
    <t xml:space="preserve">EXC TUMOR SOFT TISSUE THIGH/KNEE SUBFASC 5 CM/&gt;             </t>
  </si>
  <si>
    <t xml:space="preserve">EXCISION PREPATELLAR BURSA                                  </t>
  </si>
  <si>
    <t xml:space="preserve">EXCISION SYNOVIAL CYST POPLITEAL SPACE                      </t>
  </si>
  <si>
    <t xml:space="preserve">EXCISION LESION MENISCUS/CAPSULE KNEE                       </t>
  </si>
  <si>
    <t xml:space="preserve">PATELLECTOMY/HEMIPATELLECTOMY                               </t>
  </si>
  <si>
    <t xml:space="preserve">EXCISION/CURETTAGE CYST/TUMOR FEMUR                         </t>
  </si>
  <si>
    <t xml:space="preserve">EXCISION/CURETTAGE CYST/TUMOR FEMUR W/ALLOGRAFT             </t>
  </si>
  <si>
    <t xml:space="preserve">EXCISION/CURETTAGE CYST/TUMOR FEMUR W/AUTOGRAFT             </t>
  </si>
  <si>
    <t xml:space="preserve">EXCISION/CURETTAGE CYST/TUMOR FEMUR INT FIXATION            </t>
  </si>
  <si>
    <t xml:space="preserve">PRTL EXC B1 FEMUR PROX TIBIA&amp;/FIBULA                        </t>
  </si>
  <si>
    <t xml:space="preserve">RAD RESECTION TUMOR SOFT TIS THIGH/KNEE 5 CM/&gt;              </t>
  </si>
  <si>
    <t xml:space="preserve">RADICAL RESECTION TUMOR FEMOR OR KNEE                       </t>
  </si>
  <si>
    <t xml:space="preserve">REMOVAL FOREIGN BODY DEEP THIGH/KNEE                        </t>
  </si>
  <si>
    <t xml:space="preserve">SUTURE INFRAPATELLAR TENDON PRIMARY                         </t>
  </si>
  <si>
    <t xml:space="preserve">SUTR INFRAPATELLAR TDN 2 RCNSTJ W/FSCAL/TDN GRF             </t>
  </si>
  <si>
    <t xml:space="preserve">SUTURE QUADRICEPS/HAMSTRING RUPTURE PRIMARY                 </t>
  </si>
  <si>
    <t xml:space="preserve">SUTR QUADRICEPS/HAMSTRING MUSC RPT RCNSTJ                   </t>
  </si>
  <si>
    <t xml:space="preserve">TENOTOMY OPEN HAMSTRING KNEE HIP SINGLE TENDON              </t>
  </si>
  <si>
    <t xml:space="preserve">TENOTOMY OPN HAMSTRING KNEE HIP MULTIPLE 1 LEG              </t>
  </si>
  <si>
    <t xml:space="preserve">TENOTOMY OPEN HAMSTRING KNEE HIP MULTIPLE BI                </t>
  </si>
  <si>
    <t xml:space="preserve">LENGTHENING HAMSTRING TENDON SINGLE                         </t>
  </si>
  <si>
    <t xml:space="preserve">LENGTHENING HAMSTRING TENDON MULTIPLE 1 LEG                 </t>
  </si>
  <si>
    <t xml:space="preserve">LENGTHENING HAMSTRING TENDON MULTIPLE BILATERAL             </t>
  </si>
  <si>
    <t xml:space="preserve">TRANSPLANT/TRANSFER THIGH XTNSR TO FLXR 1 TENDON            </t>
  </si>
  <si>
    <t xml:space="preserve">TRANSPLANT/TRANSFER THIGH XTNSR TO FLXR MULT TDN            </t>
  </si>
  <si>
    <t xml:space="preserve">TRANSFER TENDON/MUSCLE HAMSTRINGS FEMUR                     </t>
  </si>
  <si>
    <t xml:space="preserve">ARTHROTOMY W/MENISCUS REPAIR KNEE                           </t>
  </si>
  <si>
    <t xml:space="preserve">RPR PRIMARY TORN LIGM&amp;/CAPSULE KNEE COLLATERAL              </t>
  </si>
  <si>
    <t xml:space="preserve">REPAIR PRIMARY TORN LIGM&amp;/CAPSULE KNEE CRUCIATE             </t>
  </si>
  <si>
    <t xml:space="preserve">RPR 1 TORN LIGM&amp;/CAPSL KNE COLTRL&amp;CRUCIATE LIGMS            </t>
  </si>
  <si>
    <t xml:space="preserve">AUTOLOGOUS CHONDROCYTE IMPLANTATION KNEE                    </t>
  </si>
  <si>
    <t xml:space="preserve">OSTEOCHONDRAL ALLOGRAFT KNEE OPEN                           </t>
  </si>
  <si>
    <t xml:space="preserve">OSTEOCHONDRAL AUTOGRAFT KNEE OPEN MOSAICPLASTY              </t>
  </si>
  <si>
    <t xml:space="preserve">ANTERIOR TIBIAL TUBERCLEPLASTY                              </t>
  </si>
  <si>
    <t xml:space="preserve">RCNSTJ DISLOCATING PATELLA                                  </t>
  </si>
  <si>
    <t xml:space="preserve">RCNSTJ DISLC PATELLA W/XTNSR RELIGNMT&amp;/MUSC RLS             </t>
  </si>
  <si>
    <t xml:space="preserve">RCNSTJ DISLC PATELLA W/PATELLECTOMY                         </t>
  </si>
  <si>
    <t xml:space="preserve">LATERAL RETINACULAR RELEASE OPEN                            </t>
  </si>
  <si>
    <t xml:space="preserve">LIGAMENTOUS RECONSTRUCTION KNEE EXTRA-ARTICULAR             </t>
  </si>
  <si>
    <t xml:space="preserve">LIGAMENTOUS RECONSTRUCTION KNEE INTRA-ARTICULAR             </t>
  </si>
  <si>
    <t xml:space="preserve">LIGMOUS RCNSTJ AGMNTJ KNE INTRA-ARTICULAR XTR               </t>
  </si>
  <si>
    <t xml:space="preserve">QUADRICEPSPLASTY                                            </t>
  </si>
  <si>
    <t xml:space="preserve">CAPSULOTOMY POSTERIOR CAPSULAR RELEASE KNEE                 </t>
  </si>
  <si>
    <t xml:space="preserve">ARTHROPLASTY PATELLA W/O PROSTHESIS                         </t>
  </si>
  <si>
    <t xml:space="preserve">ARTHROPLASTY PATELLA W/PROSTHESIS                           </t>
  </si>
  <si>
    <t xml:space="preserve">ARTHROPLASTY KNEE TIBIAL PLATEAU                            </t>
  </si>
  <si>
    <t xml:space="preserve">ARTHRP KNEE TIBIAL PLATEAU DBRDMT&amp;PRTL SYNVCT               </t>
  </si>
  <si>
    <t xml:space="preserve">ARTHROPLASTY FEM CONDYLES/TIBIAL PLATEAU KNEE               </t>
  </si>
  <si>
    <t xml:space="preserve">ARTHRP FEM CONDYLES/TIBL PLATU KNE DBRDMT&amp;PRTL              </t>
  </si>
  <si>
    <t xml:space="preserve">ARTHROPLASTY KNEE HINGE PROSTHESIS                          </t>
  </si>
  <si>
    <t xml:space="preserve">ARTHRP KNEE CONDYLE&amp;PLATEAU MEDIAL/LAT CMPRT                </t>
  </si>
  <si>
    <t xml:space="preserve">ARTHRP KNE CONDYLE&amp;PLATU MEDIAL&amp;LAT CMPRTS                  </t>
  </si>
  <si>
    <t xml:space="preserve">OSTEOTOMY FEMUR SHAFT/SUPRACONDYLAR W/O FIXATION            </t>
  </si>
  <si>
    <t xml:space="preserve">OSTEOTOMY FEMUR SHAFT/SUPRACONDYLAR W/FIXATION              </t>
  </si>
  <si>
    <t xml:space="preserve">OSTEOT MLT W/RELIGNMT IMED ROD FEM SHFT                     </t>
  </si>
  <si>
    <t xml:space="preserve">OSTEOT PROX TIBIA FIB EXC/OSTEOT BEFORE EPIPHYSL            </t>
  </si>
  <si>
    <t xml:space="preserve">OSTEOT PROX TIBIA FIB EXC/OSTEOT AFTER EPIPHYSL             </t>
  </si>
  <si>
    <t xml:space="preserve">OSTEOPLASTY FEMUR SHORTENING EXCLUDING 64876                </t>
  </si>
  <si>
    <t xml:space="preserve">OSTEOPLASTY FEMUR LENGTHENING                               </t>
  </si>
  <si>
    <t xml:space="preserve">OSTPL FEMUR CMBN LNGTH&amp;SHRT W/FEM SGM TR                    </t>
  </si>
  <si>
    <t xml:space="preserve">RPR NON/MAL FEMUR DSTL H/N W/O GRF                          </t>
  </si>
  <si>
    <t xml:space="preserve">RPR NON/MAL FEMUR DSTL H/N W/ILIAC/AUTOG BONE               </t>
  </si>
  <si>
    <t xml:space="preserve">ARREST EPIPHYSEAL DISTAL FEMUR                              </t>
  </si>
  <si>
    <t xml:space="preserve">ARREST EPIPHYSEAL TIBIA&amp;FIBULA PROXIMAL                     </t>
  </si>
  <si>
    <t xml:space="preserve">ARRST EPIPHYSL CMBN DSTL FEMUR PROX TIBFIB                  </t>
  </si>
  <si>
    <t xml:space="preserve">ARRST HEMIEPIPHYSL DSTL FEMUR/PROX TIBIA/FIBULA             </t>
  </si>
  <si>
    <t xml:space="preserve">REVJ TOTAL KNEE ARTHRP W/WO ALGRFT 1 COMPONENT              </t>
  </si>
  <si>
    <t xml:space="preserve">REVJ TOT KNEE ARTHRP FEM&amp;ENTIRE TIBIAL COMPONENT            </t>
  </si>
  <si>
    <t xml:space="preserve">RMVL PROSTH TOT KNEE PROSTH MMA W/WO INSJ SPACER            </t>
  </si>
  <si>
    <t xml:space="preserve">PROPH TX N/P/PLTWR W/WO METHYLMETHACRYLATE FEMUR            </t>
  </si>
  <si>
    <t xml:space="preserve">DECOMPRESSION FASCIOTOMY THIGH&amp;/KNEE 1 COMPONENT            </t>
  </si>
  <si>
    <t xml:space="preserve">DCMPRN FASCT THIGH&amp;/KNEE DBRDMT MUSCLE&amp;/NERVE               </t>
  </si>
  <si>
    <t xml:space="preserve">DCMPRN FASCIOTOMY THIGH&amp;/KNEE MLT COMPARTMENTS              </t>
  </si>
  <si>
    <t xml:space="preserve">DCMPRN FASCT THIGH&amp;/KNEE MLT DBRDMT NV MUSC&amp;/NRV            </t>
  </si>
  <si>
    <t xml:space="preserve">CLOSED TX FEMORAL SHAFT FX W/O MANIPULATION                 </t>
  </si>
  <si>
    <t xml:space="preserve">CLTX SPRCNDYLR/TRNSCNDYLR FEM FX W/O MANJ                   </t>
  </si>
  <si>
    <t xml:space="preserve">CLTX FEM SHFT FX W/MANJ W/WO SKIN/SKELETAL TRACJ            </t>
  </si>
  <si>
    <t xml:space="preserve">CLTX SPRCNDYLR/TRNSCNDYLR FEM FX W/MANJ                     </t>
  </si>
  <si>
    <t xml:space="preserve">OPTX FEM SHFT FX W/INSJ IMED IMPLT W/WO SCREW               </t>
  </si>
  <si>
    <t xml:space="preserve">OPTX FEM SHFT FX W/PLATE/SCREWS W/WO CERCLAGE               </t>
  </si>
  <si>
    <t xml:space="preserve">CLTX FEM FX DSTL END MEDIAL/LAT CONDYLE W/O MANJ            </t>
  </si>
  <si>
    <t xml:space="preserve">PRQ SKELETAL FIXJ FEMORAL FX DISTAL END                     </t>
  </si>
  <si>
    <t xml:space="preserve">CLTX FEM FX DSTL END MEDIAL/LAT CONDYLE W/MANJ              </t>
  </si>
  <si>
    <t xml:space="preserve">OPEN TX FEMORAL SUPRACONDYLAR FRACTURE W/O XTN              </t>
  </si>
  <si>
    <t xml:space="preserve">OPEN TX FEMORAL SUPRACONDYLAR FRACTURE W XTN                </t>
  </si>
  <si>
    <t xml:space="preserve">OPEN TX FEMORAL FRACTURE DISTAL MED/LAT CONDYLE             </t>
  </si>
  <si>
    <t xml:space="preserve">CLTX DISTAL FEMORAL EPIPHYSL SEPARATION W/O MANJ            </t>
  </si>
  <si>
    <t xml:space="preserve">CLTX DSTL FEM EPIPHYSL SEP W/MANJ W/WO SKIN/SKEL            </t>
  </si>
  <si>
    <t xml:space="preserve">OPEN TX DISTAL FEMORAL EPIPHYSEAL SEPARATION                </t>
  </si>
  <si>
    <t xml:space="preserve">CLOSED TX PATELLAR FRACTURE W/O MANIPULATION                </t>
  </si>
  <si>
    <t xml:space="preserve">OPTX PATLLR FX W/INT FIXJ/PATLLC&amp;SOFT TISS RPR              </t>
  </si>
  <si>
    <t xml:space="preserve">CLTX TIBIAL FX PROXIMAL W/O MANIPULATION                    </t>
  </si>
  <si>
    <t xml:space="preserve">CLTX TIBIAL FX PROXIMAL W/WO MANJ W/SKEL TRACJ              </t>
  </si>
  <si>
    <t xml:space="preserve">OPEN TX TIBIAL FRACTURE PROXIMAL UNICONDYLAR                </t>
  </si>
  <si>
    <t xml:space="preserve">OPTX TIBIAL FX PROX BICONDYLAR W/WO INT FIXJ                </t>
  </si>
  <si>
    <t xml:space="preserve">CLTX INTERCONDYLAR SPI&amp;/TUBRST FX KNE W/WO MANJ             </t>
  </si>
  <si>
    <t xml:space="preserve">OPEN TX INTERCONDYLAR SPINE/TUBRST FRACTURE KNEE            </t>
  </si>
  <si>
    <t xml:space="preserve">CLOSED TX KNEE DISLOCATION W/O ANESTHESIA                   </t>
  </si>
  <si>
    <t xml:space="preserve">CLOSED TX KNEE DISLOCATION W/ANESTHESIA                     </t>
  </si>
  <si>
    <t xml:space="preserve">OPEN TX KNEE DISLOCATION W/O LIGAMENTOUS REPAIR             </t>
  </si>
  <si>
    <t xml:space="preserve">OPEN TX KNEE DISLOCATION W LIGAMENTOUS REPAIR               </t>
  </si>
  <si>
    <t xml:space="preserve">OPEN TX KNEE DISLOCATION W REPAIR/RECONSTRUCTION            </t>
  </si>
  <si>
    <t xml:space="preserve">CLOSED TX PATELLAR DISLOCATION W/O ANESTHESIA               </t>
  </si>
  <si>
    <t xml:space="preserve">CLOSED TX PATELLAR DISLOCATION W/ANESTHESIA                 </t>
  </si>
  <si>
    <t xml:space="preserve">OPTX PATELLAR DISLC W/WO PRTL/TOT PATELLECTOMY              </t>
  </si>
  <si>
    <t xml:space="preserve">MANIPULATION KNEE JOINT UNDER GENERAL ANESTHESIA            </t>
  </si>
  <si>
    <t xml:space="preserve">ARTHRODESIS KNEE ANY TECHNIQUE                              </t>
  </si>
  <si>
    <t xml:space="preserve">AMPUTATION THIGH THROUGH FEMUR ANY LEVEL                    </t>
  </si>
  <si>
    <t xml:space="preserve">AMP THI THRU FEMUR LVL IMMT FITG TQ W/1ST CST               </t>
  </si>
  <si>
    <t xml:space="preserve">AMPUTATION THIGH THRU FEMUR OPEN CIRCULAR                   </t>
  </si>
  <si>
    <t xml:space="preserve">AMP THIGH THRU FEMUR SEC CLOSURE/SCAR REVISION              </t>
  </si>
  <si>
    <t xml:space="preserve">AMPUTATION THIGH THROUGH FEMUR RE-AMPUTATION                </t>
  </si>
  <si>
    <t xml:space="preserve">DISARTICULATION KNEE                                        </t>
  </si>
  <si>
    <t xml:space="preserve">UNLISTED PROCEDURE FEMUR/KNEE                               </t>
  </si>
  <si>
    <t xml:space="preserve">DCMPRN FASCT LEG ANT&amp;/LAT CMPRTS ONLY                       </t>
  </si>
  <si>
    <t xml:space="preserve">DCMPRN FASCT LEG PST CMPRT ONLY                             </t>
  </si>
  <si>
    <t xml:space="preserve">DCMPRN FASCT LEG ANT&amp;/LAT&amp;PST CMPRT                         </t>
  </si>
  <si>
    <t xml:space="preserve">INCISION&amp;DRAINAGE LEG/ANKLE ABSCESS/HEMATOMA                </t>
  </si>
  <si>
    <t xml:space="preserve">INCISION&amp;DRAINAGE LEG/ANKLE INFECTED BURSA                  </t>
  </si>
  <si>
    <t xml:space="preserve">TENOTOMY PRQ ACHILLES TENDON SPX LOCAL ANES                 </t>
  </si>
  <si>
    <t xml:space="preserve">TENOTOMY PRQ ACHILLES TENDON SPX GENERAL ANES               </t>
  </si>
  <si>
    <t xml:space="preserve">INCISION LEG/ANKLE                                          </t>
  </si>
  <si>
    <t xml:space="preserve">ARTHROTOMY ANKLE W/EXPL DRAINAGE/REMOVAL FB                 </t>
  </si>
  <si>
    <t xml:space="preserve">ARTHRT PST CAPSUL RLS ANKLE W/WO ACHLL TDN LNGTH            </t>
  </si>
  <si>
    <t xml:space="preserve">BIOPSY SOFT TISSUE LEG/ANKLE AREA SUPERFICIAL               </t>
  </si>
  <si>
    <t xml:space="preserve">BIOPSY SOFT TISSUE LEG/ANKLE AREA DEEP                      </t>
  </si>
  <si>
    <t xml:space="preserve">RAD RESECTION TUMOR SOFT TISSUE LEG/ANKLE &lt;5CM              </t>
  </si>
  <si>
    <t xml:space="preserve">RAD RESCJ TUM SOFT TISSUE LEG/ANKLE 5 CM/&gt;                  </t>
  </si>
  <si>
    <t xml:space="preserve">EXC TUMOR SOFT TISSUE LEG/ANKLE SUBQ &lt;3CM                   </t>
  </si>
  <si>
    <t xml:space="preserve">EXC TUMOR SOFT TISSUE LEG/ANKLE SUBFASCIAL &lt;5CM             </t>
  </si>
  <si>
    <t xml:space="preserve">ARTHRT ANKLE W/EXPL W/WO BX W/WO RMVL LOOSE/FB              </t>
  </si>
  <si>
    <t xml:space="preserve">ARTHROTOMY W/SYNOVECTOMY ANKLE                              </t>
  </si>
  <si>
    <t xml:space="preserve">ARTHROTOMY W/SYNOVECTOMY ANKLE TENOSYNOVECTOMY              </t>
  </si>
  <si>
    <t xml:space="preserve">EXCISION LESION TENDON SHEATH/CAPSULE LEG&amp;/ANKLE            </t>
  </si>
  <si>
    <t xml:space="preserve">EXCISION TUMOR SOFT TISSUE LEG/ANKLE SUBQ 3 CM/&gt;            </t>
  </si>
  <si>
    <t xml:space="preserve">EXC TUMOR SOFT TISSUE LEG/ANKLE SUBFASC 5 CM/&gt;              </t>
  </si>
  <si>
    <t xml:space="preserve">EXCISION/CURETTAGE BONE CYST/TUMOR TIBIA/FIBULA             </t>
  </si>
  <si>
    <t xml:space="preserve">EXC/CURETTAGE CYST/TUMOR TIBIA/FIBULA W/AGRAFT              </t>
  </si>
  <si>
    <t xml:space="preserve">EXC/CURETTAGE CYST/TUMOR TIBIA/FIBULA W/ALGRAFT             </t>
  </si>
  <si>
    <t xml:space="preserve">PARTIAL EXCISION BONE TIBIA                                 </t>
  </si>
  <si>
    <t xml:space="preserve">PARTIAL EXCISION BONE FIBULA                                </t>
  </si>
  <si>
    <t xml:space="preserve">RADICAL RESECTION OF TUMOR TIBIA                            </t>
  </si>
  <si>
    <t xml:space="preserve">RADICAL RESECTION TUMOR BONE FIBULA                         </t>
  </si>
  <si>
    <t xml:space="preserve">RADICAL RESECTION OF TUMOR TALUS OR CALCANEUS               </t>
  </si>
  <si>
    <t xml:space="preserve">INJECTION ANKLE ARTHROGRAPHY                                </t>
  </si>
  <si>
    <t xml:space="preserve">REPAIR PRIMARY OPEN/PRQ RUPTURED ACHILLES TENDON            </t>
  </si>
  <si>
    <t xml:space="preserve">RPR PRIMARY OPEN/PRQ RUPTURED ACHILLES W/GRAFT              </t>
  </si>
  <si>
    <t xml:space="preserve">REPAIR SECONDARY ACHILLES TENDON W/WO GRAFT                 </t>
  </si>
  <si>
    <t xml:space="preserve">REPAIR FASCIAL DEFECT LEG                                   </t>
  </si>
  <si>
    <t xml:space="preserve">REPAIR FLEXOR TENDON LEG PRIMARY W/O GRAFT EACH             </t>
  </si>
  <si>
    <t xml:space="preserve">RPR FLEXOR TENDON LEG SECONDARY W/O GRAFT EACH              </t>
  </si>
  <si>
    <t xml:space="preserve">RPR EXTENSOR TENDON LEG PRIMARY W/O GRAFT EACH              </t>
  </si>
  <si>
    <t xml:space="preserve">RPR EXTENSOR TENDON LEG SECONDRY W/WO GRAFT EACH            </t>
  </si>
  <si>
    <t xml:space="preserve">RPR DISLOC PERONEAL TENDON W/O FIBULAR OSTEOTOMY            </t>
  </si>
  <si>
    <t xml:space="preserve">REPAIR DISLOCATING PERONEAL TENDON W/FIB OSTEOT             </t>
  </si>
  <si>
    <t xml:space="preserve">TENOLYSIS FLXR/XTNSR TENDON LEG&amp;/ANKLE 1 EACH               </t>
  </si>
  <si>
    <t xml:space="preserve">TNOLS FLXR/XTNSR TDN LEG&amp;/ANKLE MLT TDN                     </t>
  </si>
  <si>
    <t xml:space="preserve">LNGTH/SHRT TENDON LEG/ANKLE 1 TENDON SPX                    </t>
  </si>
  <si>
    <t xml:space="preserve">LNGTH/SHRT TDN LEG/ANKLE MLT TDN SAME INC EA                </t>
  </si>
  <si>
    <t xml:space="preserve">GASTROCNEMIUS RECESSION                                     </t>
  </si>
  <si>
    <t xml:space="preserve">TR/TRNSPL 1 TDN W/MUSC REDIRION/REROUTING SUPFC             </t>
  </si>
  <si>
    <t xml:space="preserve">TR/TRNSPL 1 TDN W/MUSC REDIRION/REROUTING DP                </t>
  </si>
  <si>
    <t xml:space="preserve">TR/TRNSPL 1 TDN W/MUSC REDIRION/REROUTING EA TDN            </t>
  </si>
  <si>
    <t xml:space="preserve">RPR PRIMARY DISRUPTED LIGAMENT ANKLE COLLATERAL             </t>
  </si>
  <si>
    <t xml:space="preserve">RPR PRIM DISRUPTED LIGM ANKLE BTH COLTRL LIGMS              </t>
  </si>
  <si>
    <t xml:space="preserve">REPAIR SECONDARY DISRUPTED LIGAMENT ANKLE COLTRL            </t>
  </si>
  <si>
    <t xml:space="preserve">ARTHROPLASTY ANKLE                                          </t>
  </si>
  <si>
    <t xml:space="preserve">ARTHROPLASTY ANKLE W/IMPLANT                                </t>
  </si>
  <si>
    <t xml:space="preserve">ARTHROPLASTY ANKLE REVISION TOTAL ANKLE                     </t>
  </si>
  <si>
    <t xml:space="preserve">REMOVAL ANKLE IMPLANT                                       </t>
  </si>
  <si>
    <t xml:space="preserve">OSTEOTOMY TIBIA                                             </t>
  </si>
  <si>
    <t xml:space="preserve">OSTEOTOMY FIBULA                                            </t>
  </si>
  <si>
    <t xml:space="preserve">OSTEOTOMY TIBIA&amp;FIBULA                                      </t>
  </si>
  <si>
    <t xml:space="preserve">OSTEOT MLT W/RELIGNMT IMED ROD                              </t>
  </si>
  <si>
    <t xml:space="preserve">OSTEOPLASTY TIBIA&amp;FIBULA LENGTHENING/SHORTENING             </t>
  </si>
  <si>
    <t xml:space="preserve">REPAIR NONUNION/MALUNION TIBIA W/O GRAFT                    </t>
  </si>
  <si>
    <t xml:space="preserve">REPAIR NONUNION/MALUNION TIBIA W/SLIDING GRAFT              </t>
  </si>
  <si>
    <t xml:space="preserve">RPR NON/MAL TIBIA W/ILIAC/OTH AGRFT                         </t>
  </si>
  <si>
    <t xml:space="preserve">RPR NON/MAL TIBIA SYNOSTOSIS W/FIBULA ANY METH              </t>
  </si>
  <si>
    <t xml:space="preserve">REPAIR FIBULA NONUNION                                      </t>
  </si>
  <si>
    <t xml:space="preserve">REPAIR CONGENITAL PSEUDARTHROSIS TIBIA                      </t>
  </si>
  <si>
    <t xml:space="preserve">ARREST EPIPHYSEAL OPEN DISTAL TIBIA                         </t>
  </si>
  <si>
    <t xml:space="preserve">ARREST EPIPHYSEAL OPEN DISTAL FIBULA                        </t>
  </si>
  <si>
    <t xml:space="preserve">ARREST EPIPHYSEAL OPEN DISTAL TIBIA&amp;FIBULA                  </t>
  </si>
  <si>
    <t xml:space="preserve">ARREST EPIPHYSEAL ANY METHOD TIBIA &amp; FIBULA                 </t>
  </si>
  <si>
    <t xml:space="preserve">ARRST EPIPHYSL ANY METH TIBFIB&amp;DSTL FEMUR                   </t>
  </si>
  <si>
    <t xml:space="preserve">PROPH TX N/P/PLTWR W/WO METHYLMETHACRYLATE TIBIA            </t>
  </si>
  <si>
    <t xml:space="preserve">CLTX TIBIAL SHAFT FX W/O MANIPULATION                       </t>
  </si>
  <si>
    <t xml:space="preserve">CLTX TIBIAL SHAFT FX W/MANJ W/WO SKEL TRACJ                 </t>
  </si>
  <si>
    <t xml:space="preserve">PRQ SKELETAL FIXATION TIBIAL SHAFT FRACTURE                 </t>
  </si>
  <si>
    <t xml:space="preserve">OPTX TIBIAL SHFT FX W/PLATE/SCREWS W/WO CERCLAGE            </t>
  </si>
  <si>
    <t xml:space="preserve">TX TIBL SHFT FX IMED IMPLT W/WO SCREWS&amp;/CERCLAGE            </t>
  </si>
  <si>
    <t xml:space="preserve">CLTX MEDIAL MALLEOLUS FX W/O MANIPULATION                   </t>
  </si>
  <si>
    <t xml:space="preserve">CLTX MEDIAL MALLS FX W/MANJ W/WO SKN/SKEL TRACJ             </t>
  </si>
  <si>
    <t xml:space="preserve">OPEN TREATMENT MEDIAL MALLEOLUS FRACTURE                    </t>
  </si>
  <si>
    <t xml:space="preserve">CLOSED TREATMENT PST MALLEOLUS FRACTURE W/O MANJ            </t>
  </si>
  <si>
    <t xml:space="preserve">CLOSED TREATMENT PST MALLEOLUS FRACTURE W MANJ              </t>
  </si>
  <si>
    <t xml:space="preserve">OPEN TREATMENT POSTERIOR MALLEOLUS FRACTURE                 </t>
  </si>
  <si>
    <t xml:space="preserve">CLTX PROX FIBULA/SHFT FX W/O MANJ                           </t>
  </si>
  <si>
    <t xml:space="preserve">CLTX PROX FIBULA/SHFT FX W/MANJ                             </t>
  </si>
  <si>
    <t xml:space="preserve">OPEN TREATMENT PROXIMAL FIBULA/SHAFT FRACTURE               </t>
  </si>
  <si>
    <t xml:space="preserve">CLTX DSTL FIBULAR FX LAT MALLS W/O MANJ                     </t>
  </si>
  <si>
    <t xml:space="preserve">CLTX DSTL FIBULAR FX LAT MALLS W/MANJ                       </t>
  </si>
  <si>
    <t xml:space="preserve">OPEN TX DISTAL FIBULAR FRACTURE LAT MALLEOLUS               </t>
  </si>
  <si>
    <t xml:space="preserve">CLOSED TX BIMALLEOLAR ANKLE FRACTURE W/O MANJ               </t>
  </si>
  <si>
    <t xml:space="preserve">CLOSED TX BIMALLEOLAR ANKLE FRACTURE W MANJ                 </t>
  </si>
  <si>
    <t xml:space="preserve">OPEN TREATMENT BIMALLEOLAR ANKLE FRACTURE                   </t>
  </si>
  <si>
    <t xml:space="preserve">CLTX TRIMALLEOLAR ANKLE FX W/O MANIPULATION                 </t>
  </si>
  <si>
    <t xml:space="preserve">CLTX TRIMALLEOLAR ANKLE FX W/MANIPULATION                   </t>
  </si>
  <si>
    <t xml:space="preserve">OPEN TX TRIMALLEOLAR ANKLE FX W/O FIXJ PST LIP              </t>
  </si>
  <si>
    <t xml:space="preserve">OPEN TX TRIMALLEOLAR ANKLE FX W FIXJ PST LIP                </t>
  </si>
  <si>
    <t xml:space="preserve">CLTX FX W8 BRG ARTCLR PRTN DSTL TIBIA W/O MANJ              </t>
  </si>
  <si>
    <t xml:space="preserve">CLTX FX W8 BRG ARTCLR PRTN DSTL TIB W/SKEL TRACJ            </t>
  </si>
  <si>
    <t xml:space="preserve">OPEN TREATMENT FRACTURE DISTAL TIBIA FIBULA                 </t>
  </si>
  <si>
    <t xml:space="preserve">OPEN TREATMENT FRACTURE DISTAL TIBIA ONLY                   </t>
  </si>
  <si>
    <t xml:space="preserve">OPEN TREATMENT FRACTURE DISTAL TIBIA &amp; FIBULA               </t>
  </si>
  <si>
    <t xml:space="preserve">OPEN TX DISTAL TIBIOFIBULAR JOINT DISRUPTION                </t>
  </si>
  <si>
    <t xml:space="preserve">CLTX PROX TIBFIB JT DISLC W/O ANES                          </t>
  </si>
  <si>
    <t xml:space="preserve">CLTX PROX TIBFIB JT DISLC REQ ANES                          </t>
  </si>
  <si>
    <t xml:space="preserve">OPEN TX PROX TIBFIB JOINT DISLOCATE EXC PROX FIB            </t>
  </si>
  <si>
    <t xml:space="preserve">CLOSED TX ANKLE DISLOCATION W/O ANESTHESIA                  </t>
  </si>
  <si>
    <t xml:space="preserve">CLTX ANKLE DISLC REQ ANES W/WO PRQ SKEL FIXJ                </t>
  </si>
  <si>
    <t xml:space="preserve">OPTX ANKLE DISLOCATION W/O REPAIR/INTERNAL FIXJ             </t>
  </si>
  <si>
    <t xml:space="preserve">OPTX ANKLE DISLOCATION W/REPAIR/INT/XTRNL FIXJ              </t>
  </si>
  <si>
    <t xml:space="preserve">MANIPULATION ANKLE UNDER GENERAL ANESTHESIA                 </t>
  </si>
  <si>
    <t xml:space="preserve">ARTHRODESIS ANKLE OPEN                                      </t>
  </si>
  <si>
    <t xml:space="preserve">ARTHRODESIS TIBIOFIBULAR JOINT PROXIMAL/DISTAL              </t>
  </si>
  <si>
    <t xml:space="preserve">AMPUTATION LEG THROUGH TIBIA&amp;FIBULA                         </t>
  </si>
  <si>
    <t xml:space="preserve">AMP LEG THRU TIBFIB W/IMMT FITG TQ W/1ST CST                </t>
  </si>
  <si>
    <t xml:space="preserve">AMPUTATION LEG THRU TIBIA&amp;FIBULA OPEN CIRCULAR              </t>
  </si>
  <si>
    <t xml:space="preserve">AMP LEG THRU TIBIA&amp;FIBULA SEC CLOSURE/SCAR REVJ             </t>
  </si>
  <si>
    <t xml:space="preserve">AMP LEG THRU TIBIA&amp;FIBULA RE-AMPUTATION                     </t>
  </si>
  <si>
    <t xml:space="preserve">AMP ANKLE-MALLI TIBFIB W/PLSTC CLSR&amp;RESCJ NRV               </t>
  </si>
  <si>
    <t xml:space="preserve">ANKLE DISARTICULATION                                       </t>
  </si>
  <si>
    <t xml:space="preserve">DCMPRN FASCT LEG ANT&amp;/LAT W/DBRDMT MUSC&amp;/NRV                </t>
  </si>
  <si>
    <t xml:space="preserve">DCMPRN FASCT LEG PST W/DBRDMT MUSC&amp;/NRV                     </t>
  </si>
  <si>
    <t xml:space="preserve">DCMPRN FASCT LEG ANT&amp;/LAT&amp;PST W/DBRDMT MUSC&amp;/NRV            </t>
  </si>
  <si>
    <t xml:space="preserve">UNLISTED PROCEDURE LEG/ANKLE                                </t>
  </si>
  <si>
    <t xml:space="preserve">INCISION&amp;DRAINAGE BURSA FOOT                                </t>
  </si>
  <si>
    <t xml:space="preserve">I&amp;D BELOW FASCIA FOOT 1 BURSAL SPACE                        </t>
  </si>
  <si>
    <t xml:space="preserve">I&amp;D BELOW FASCIA FOOT MULTIPLE AREAS                        </t>
  </si>
  <si>
    <t xml:space="preserve">INCISION BONE CORTEX FOOT                                   </t>
  </si>
  <si>
    <t xml:space="preserve">FASCIOTOMY FOOT&amp;/TOE                                        </t>
  </si>
  <si>
    <t xml:space="preserve">TENOTOMY PERCUTANEOUS TOE SINGLE TENDON                     </t>
  </si>
  <si>
    <t xml:space="preserve">TENOTOMY PERCUTANEOUS TOE MULTIPLE TENDON                   </t>
  </si>
  <si>
    <t xml:space="preserve">ARTHRT W/EXPL DRG/RMVL LOOSE/FB NTRTRSL/TARS JT             </t>
  </si>
  <si>
    <t xml:space="preserve">ARTHRT W/EXPL DRG/RMVL LOOSE/FB MTTARPHLNGL JT              </t>
  </si>
  <si>
    <t xml:space="preserve">ARTHRT W/EXPL DRG/RMVL LOOSE/FB IPHAL JT                    </t>
  </si>
  <si>
    <t xml:space="preserve">RELEASE TARSAL TUNNEL                                       </t>
  </si>
  <si>
    <t xml:space="preserve">EXCISION TUMOR SOFT TIS FOOT/TOE SUBQ 1.5 CM/&gt;              </t>
  </si>
  <si>
    <t xml:space="preserve">EXC TUMOR SOFT TISSUE FOOT/TOE SUBFASC 1.5 CM/&gt;             </t>
  </si>
  <si>
    <t xml:space="preserve">EXCISION TUMOR SOFT TISSUE FOOT/TOE SUBQ &lt;1.5CM             </t>
  </si>
  <si>
    <t xml:space="preserve">EXC TUMOR SOFT TISSUE FOOT/TOE SUBFASC &lt;1.5CM               </t>
  </si>
  <si>
    <t xml:space="preserve">RAD RESECTION TUMOR SOFT TISSUE FOOT/TOE &lt;3CM               </t>
  </si>
  <si>
    <t xml:space="preserve">RAD RESECTION TUMOR SOFT TISSUE FOOT/TOE 3 CM/&gt;             </t>
  </si>
  <si>
    <t xml:space="preserve">ARTHRT W/BX INTERTARSAL/TARSOMETATARSAL JOINT               </t>
  </si>
  <si>
    <t xml:space="preserve">ARTHRTOMY W/BX METATARSOPHALANGEAL JOINT                    </t>
  </si>
  <si>
    <t xml:space="preserve">ARTHRTOMY W/BX INTERPHALANGEAL JOINT                        </t>
  </si>
  <si>
    <t xml:space="preserve">NEURECTOMY INTRINSIC MUSCULATURE OF FOOT                    </t>
  </si>
  <si>
    <t xml:space="preserve">FASCIECTOMY PLANTAR FASCIA PARTIAL SPX                      </t>
  </si>
  <si>
    <t xml:space="preserve">REMOVAL OF FOOT FASCIA                                      </t>
  </si>
  <si>
    <t xml:space="preserve">SYNVCT INTERTARSAL/TARSOMETATARSAL JT EA SPX                </t>
  </si>
  <si>
    <t xml:space="preserve">SYNOVECTOMY METATARSOPHALANGEAL JOINT EACH                  </t>
  </si>
  <si>
    <t xml:space="preserve">EXCISION INTERDIGITAL MORTON NEUROMA SINGLE EACH            </t>
  </si>
  <si>
    <t xml:space="preserve">SYNOVECTOMY TENDON SHEATH FOOT FLEXOR                       </t>
  </si>
  <si>
    <t xml:space="preserve">SYNOVECTOMY TENDON SHEATH FOOT EXTENSOR                     </t>
  </si>
  <si>
    <t xml:space="preserve">EXC LESION TENDON SHEATH/CAPSULE W/SYNVCT FOOT              </t>
  </si>
  <si>
    <t xml:space="preserve">EXC LESION TENDON SHEATH/CAPSULE W/SYNVCT TOE EA            </t>
  </si>
  <si>
    <t xml:space="preserve">EXCISION/CURETTAGE CYST/TUMOR TALUS/CALCANEUS               </t>
  </si>
  <si>
    <t xml:space="preserve">EXC/CURTG CST/B9 TUM TALUS/CLCNS W/ILIAC/AGRFT              </t>
  </si>
  <si>
    <t xml:space="preserve">EXC/CURETTAGE CYST/TUMOR TALUS/CALCANEUS ALGRFT             </t>
  </si>
  <si>
    <t xml:space="preserve">EXC/CURTG BONE CYST/B9 TUMORTARSAL/METATARSAL               </t>
  </si>
  <si>
    <t xml:space="preserve">EXC/CURTG CST/B9 TUM TARSAL/METAR W/ILIAC/AGRFT             </t>
  </si>
  <si>
    <t xml:space="preserve">EXC/CURTG CST/B9 TUM TARSAL/METAR W/ALGRFT                  </t>
  </si>
  <si>
    <t xml:space="preserve">EXC/CURTG CST/B9 TUM PHALANGES FOOT                         </t>
  </si>
  <si>
    <t xml:space="preserve">OSTECTOMY PRTL 5TH METAR HEAD SPX                           </t>
  </si>
  <si>
    <t xml:space="preserve">OSTECTOMY COMPLETE 1ST METATARSAL HEAD                      </t>
  </si>
  <si>
    <t xml:space="preserve">OSTECTOMY COMPLETE OTHER METATARSAL HEAD 2/3/4              </t>
  </si>
  <si>
    <t xml:space="preserve">OSTECTOMY COMPLETE 5TH METATARSAL HEAD                      </t>
  </si>
  <si>
    <t xml:space="preserve">OSTC COMPL ALL METAR HEADS W/PRTL PROX PHALANGC             </t>
  </si>
  <si>
    <t xml:space="preserve">OSTECTOMY TARSAL COALITION                                  </t>
  </si>
  <si>
    <t xml:space="preserve">OSTECTOMY CALCANEUS                                         </t>
  </si>
  <si>
    <t xml:space="preserve">OSTECTOMY CALCANEUS SPUR W/WO PLNTAR FASCIAL RLS            </t>
  </si>
  <si>
    <t xml:space="preserve">PARTIAL EXCISION BONE TALUS/CALCANEUS                       </t>
  </si>
  <si>
    <t xml:space="preserve">PRTL EXC B1 TARSAL/METAR B1 XCP TALUS/CALCANEUS             </t>
  </si>
  <si>
    <t xml:space="preserve">PARTICAL EXCISION BONE PHALANX TOE                          </t>
  </si>
  <si>
    <t xml:space="preserve">RESECTION PARTIAL/COMPLETE PHALANGEAL BASE EACH             </t>
  </si>
  <si>
    <t xml:space="preserve">TALECTOMY ASTRAGALECTOMY                                    </t>
  </si>
  <si>
    <t xml:space="preserve">METATARSECTOMY                                              </t>
  </si>
  <si>
    <t xml:space="preserve">PHALANGECTOMY TOE EACH TOE                                  </t>
  </si>
  <si>
    <t xml:space="preserve">RESECTION CONDYLE DISTAL END PHALANX EACH TOE               </t>
  </si>
  <si>
    <t xml:space="preserve">HEMIPHALANGECTOMY/INTERPHALANGEAL JOINT EXC TOE             </t>
  </si>
  <si>
    <t xml:space="preserve">RAD RESCJ TUMOR TARSAL EXCEPT TALUS/CALCANEUS               </t>
  </si>
  <si>
    <t xml:space="preserve">RADICAL RESECTION TUMOR METATARSAL                          </t>
  </si>
  <si>
    <t xml:space="preserve">RADICAL RESECTION TUMOR PHALANX OR TOE                      </t>
  </si>
  <si>
    <t xml:space="preserve">REMOVAL FOREIGN BODY FOOT SUBCUTANEOUS                      </t>
  </si>
  <si>
    <t xml:space="preserve">REMOVAL FOREIGN BODY FOOT DEEP                              </t>
  </si>
  <si>
    <t xml:space="preserve">REMOVAL FOREIGN BODY FOOT COMPLICATED                       </t>
  </si>
  <si>
    <t xml:space="preserve">RPR TDN FLXR FOOT 1/2 W/O FREE GRAFG EACH TENDON            </t>
  </si>
  <si>
    <t xml:space="preserve">RPR TENDON FLXR FOOT SEC W/FREE GRAFT EA TENDON             </t>
  </si>
  <si>
    <t xml:space="preserve">REPAIR TENDON EXTENSOR FOOT 1/2 EACH TENDON                 </t>
  </si>
  <si>
    <t xml:space="preserve">RPR TENDON XTNSR FOOT SEC W/FREE GRAFT EA TENDON            </t>
  </si>
  <si>
    <t xml:space="preserve">TENOLYSIS FLEXOR FOOT SINGLE TENDON                         </t>
  </si>
  <si>
    <t xml:space="preserve">TENOLYSIS FLEXOR FOOT MULTIPLE TENDONS                      </t>
  </si>
  <si>
    <t xml:space="preserve">TENOLYSIS EXTENSOR FOOT SINGLE TENDON                       </t>
  </si>
  <si>
    <t xml:space="preserve">TENOLYSIS EXTENSOR FOOT MULTIPLE TENDON                     </t>
  </si>
  <si>
    <t xml:space="preserve">TX OPN TENDON FLEXOR FOOT SINGLE/MULT TENDON SPX            </t>
  </si>
  <si>
    <t xml:space="preserve">TX OPEN TENDON FLEXOR TOE 1 TENDON SPX                      </t>
  </si>
  <si>
    <t xml:space="preserve">TENOTOMY OPEN EXTENSOR FOOT/TOE EACH TENDON                 </t>
  </si>
  <si>
    <t xml:space="preserve">RCNSTJ PST TIBL TDN W/EXC ACCESSORY TARSL NAVCLR            </t>
  </si>
  <si>
    <t xml:space="preserve">TENOTOMY LENGTHENING/RLS ABDUCTOR HALLUCIS MUSC             </t>
  </si>
  <si>
    <t xml:space="preserve">DIVISION PLANTAR FASCIA&amp;MUSCLE SPX                          </t>
  </si>
  <si>
    <t xml:space="preserve">CAPSULOTOMY MIDFOOT MEDIAL RELEASE ONLY SPX                 </t>
  </si>
  <si>
    <t xml:space="preserve">CAPSULOTOMY MIDFOOT W/TENDON LENGTHENING                    </t>
  </si>
  <si>
    <t xml:space="preserve">CAPSUL MIDFOOT W/PST TALOTIBL CAPSUL&amp;TDN LNGTH              </t>
  </si>
  <si>
    <t xml:space="preserve">CAPSULOTOMY MIDTARSAL                                       </t>
  </si>
  <si>
    <t xml:space="preserve">CAPSUL MTTARPHLNGL JT W/WO TENORRHAPHY EA JT SPX            </t>
  </si>
  <si>
    <t xml:space="preserve">CAPSULOTOMY IPHAL JOINT EACH JOINT SPX                      </t>
  </si>
  <si>
    <t xml:space="preserve">SYNDACTYLIZATION TOES                                       </t>
  </si>
  <si>
    <t xml:space="preserve">CORRECTION HAMMERTOE                                        </t>
  </si>
  <si>
    <t xml:space="preserve">CORRECTION COCK-UP 5TH TOE W/PLASTIC CLOSURE                </t>
  </si>
  <si>
    <t xml:space="preserve">OSTC PRTL EXOSTC/CONDYLC METAR HEAD                         </t>
  </si>
  <si>
    <t xml:space="preserve">HALLUX RIGIDUS CORRECT W/CHEILECTOMY 1ST MP JT              </t>
  </si>
  <si>
    <t xml:space="preserve">CORRJ HALUX RIGDUS W/IMPLT                                  </t>
  </si>
  <si>
    <t xml:space="preserve">KELLER/MCBRIDE/MAYO PROCEDURE                               </t>
  </si>
  <si>
    <t xml:space="preserve">CORRECTION HALLUX VALGUS                                    </t>
  </si>
  <si>
    <t xml:space="preserve">CORRJ HALLUX VALGUS W/WO SESMDC W/METAR OSTEOT              </t>
  </si>
  <si>
    <t xml:space="preserve">CORRJ HALLUX VALGUS W/WO SESMDC LAPIDUS-TYP PX              </t>
  </si>
  <si>
    <t xml:space="preserve">CORRJ HALLUX VALGUS W/WO SESMDC PHALANX OSTEOT              </t>
  </si>
  <si>
    <t xml:space="preserve">CORRJ HALLUX VALGUS W/WO SESMDC 2 OSTEOT                    </t>
  </si>
  <si>
    <t xml:space="preserve">OSTEOTOMY CALCANEUS +-INTERNAL FIXATION                     </t>
  </si>
  <si>
    <t xml:space="preserve">OSTEOTOMY TALUS                                             </t>
  </si>
  <si>
    <t xml:space="preserve">OSTEOTOMY TARSAL BONES OTH/THN CALCANEUS/TALUS              </t>
  </si>
  <si>
    <t xml:space="preserve">OSTEOT TARSAL OTH/THN CALCANEUS/TALUS W/AGRFT               </t>
  </si>
  <si>
    <t xml:space="preserve">OSTEOT W/WO LNGTH SHRT/CORRJ 1ST METAR                      </t>
  </si>
  <si>
    <t xml:space="preserve">OSTEOT W/WO LNGTH SHRT/CORRJ METAR XCP 1ST TOE              </t>
  </si>
  <si>
    <t xml:space="preserve">OSTEOT W/WO LNGTH SHRT/CORRJ METAR XCP 1ST EA               </t>
  </si>
  <si>
    <t xml:space="preserve">OSTEOT W/WO LNGTH SHRT/ANGULAR CORRJ METAR MLT              </t>
  </si>
  <si>
    <t xml:space="preserve">OSTEOT SHRT CORRJ PROX PHALANX 1ST TOE                      </t>
  </si>
  <si>
    <t xml:space="preserve">OSTEOT SHRT CORRJ OTH PHALANGES ANY TOE                     </t>
  </si>
  <si>
    <t xml:space="preserve">RCNSTJ ANGULAR DFRM TOE SOFT TISS PX ONLY                   </t>
  </si>
  <si>
    <t xml:space="preserve">SESAMOIDECTOMY FIRST TOE SPX                                </t>
  </si>
  <si>
    <t xml:space="preserve">REPAIR NONUNION/MALUNION TARSAL BONES                       </t>
  </si>
  <si>
    <t xml:space="preserve">RPR NON/MALUNION METARSAL W/WO BONE GRAFT                   </t>
  </si>
  <si>
    <t xml:space="preserve">RCNSTJ TOE MACRODACTYLY SOFT TISSUE RESECTION               </t>
  </si>
  <si>
    <t xml:space="preserve">RCNSTJ TOE MACRODACTYLY REQUIRING BONE RESECTION            </t>
  </si>
  <si>
    <t xml:space="preserve">RECONSTRUCTION TOE POLYDACTYLY                              </t>
  </si>
  <si>
    <t xml:space="preserve">RCNSTJ TOE SYNDACTYLY W/WO SKIN GRAFT EACH WEB              </t>
  </si>
  <si>
    <t xml:space="preserve">RECONSTRUCTION CLEFT FOOT                                   </t>
  </si>
  <si>
    <t xml:space="preserve">CLOSED TX CALCANEAL FRACTURE W/O MANIPULATION               </t>
  </si>
  <si>
    <t xml:space="preserve">CLOSED TX CALCANEAL FRACTURE W/MANIPULATION                 </t>
  </si>
  <si>
    <t xml:space="preserve">PRQ SKELETAL FIXJ CALCANEAL FRACTURE W/MANJ                 </t>
  </si>
  <si>
    <t xml:space="preserve">OPEN TREATMENT CALCANEAL FRACTURE                           </t>
  </si>
  <si>
    <t xml:space="preserve">OPEN TREATMENT CALCANEAL FRACTURE W BONE GRAFT              </t>
  </si>
  <si>
    <t xml:space="preserve">CLOSED TX TALUS FRACTURE W/O MANIPULATION                   </t>
  </si>
  <si>
    <t xml:space="preserve">CLOSED TX TALUS FRACTURE W/MANIPULATION                     </t>
  </si>
  <si>
    <t xml:space="preserve">PRQ SKELETAL FIXATION TALUS FRACTURE W/MANJ                 </t>
  </si>
  <si>
    <t xml:space="preserve">OPEN TREATMENT TALUS FRACTURE                               </t>
  </si>
  <si>
    <t xml:space="preserve">OPEN OSTEOCHONDRAL AUTOGRAFT TALUS                          </t>
  </si>
  <si>
    <t xml:space="preserve">TX TARSAL B1 FX XCP TALUS&amp;CALCN W/O MANJ                    </t>
  </si>
  <si>
    <t xml:space="preserve">TX TARSAL B1 FX XCP TALUS&amp;CALCN W/MANJ                      </t>
  </si>
  <si>
    <t xml:space="preserve">PRQ SKEL FIXJ TARSL FX XCP TALUS&amp;CALCNS W/MANJ              </t>
  </si>
  <si>
    <t xml:space="preserve">OPEN TX TARSAL FRACTURE XCP TALUS &amp;CALCANEUS EA             </t>
  </si>
  <si>
    <t xml:space="preserve">CLOSED TX METATARSAL FRACTURE W/O MANIPULATION              </t>
  </si>
  <si>
    <t xml:space="preserve">CLTX METAR FX W/MANJ                                        </t>
  </si>
  <si>
    <t xml:space="preserve">PRQ SKEL FIXJ METAR FX W/MANJ                               </t>
  </si>
  <si>
    <t xml:space="preserve">OPEN TREATMENT METATARSAL FRACTURE EACH                     </t>
  </si>
  <si>
    <t xml:space="preserve">CLTX FX GRT TOE PHLX/PHLG W/O MANJ                          </t>
  </si>
  <si>
    <t xml:space="preserve">CLTX FX GRT TOE PHLX/PHLG W/MANJ                            </t>
  </si>
  <si>
    <t xml:space="preserve">PRQ SKEL FIXJ FX GRT TOE PHLX/PHLG W/MANJ                   </t>
  </si>
  <si>
    <t xml:space="preserve">OPEN TX FRACTURE GREAT TOE/PHALANX/PHALANGES                </t>
  </si>
  <si>
    <t xml:space="preserve">CLTX FX PHLX/PHLG OTH/THN GRT TOE W/O MANJ                  </t>
  </si>
  <si>
    <t xml:space="preserve">CLTX FX PHLX/PHLG OTH/THN GRT TOE W/MANJ                    </t>
  </si>
  <si>
    <t xml:space="preserve">OPEN TX FRACTURE PHALANX/PHALANGES NOT GREAT TOE            </t>
  </si>
  <si>
    <t xml:space="preserve">CLOSED TREATMENT SESAMOID FRACTURE                          </t>
  </si>
  <si>
    <t xml:space="preserve">OPEN TX SESAMOID FRACTURE W/WO INTERNAL FIXATION            </t>
  </si>
  <si>
    <t xml:space="preserve">CLTX TARSAL DISLC OTH/THN TALOTARSAL W/O ANES               </t>
  </si>
  <si>
    <t xml:space="preserve">CLTX TARSAL DISLC OTH/THN TALOTARSAL W/ANES                 </t>
  </si>
  <si>
    <t xml:space="preserve">PRQ SKEL FIXJ TARSL DISLC XCP TALOTARSAL W/MANJ             </t>
  </si>
  <si>
    <t xml:space="preserve">OPEN TREATMENT TARSAL BONE DISLOCATION                      </t>
  </si>
  <si>
    <t xml:space="preserve">CLOSED TX TALOTARSAL JOINT DISLC W/O ANES                   </t>
  </si>
  <si>
    <t xml:space="preserve">CLOSED TX TALOTARSAL JOINT DISLOCATION W/ANES               </t>
  </si>
  <si>
    <t xml:space="preserve">PRQ SKEL FIXJ TALOTARSAL JT DISLC W/MANJ                    </t>
  </si>
  <si>
    <t xml:space="preserve">OPEN TREATMENT TALOTARSAL JOINT DISLOCATION                 </t>
  </si>
  <si>
    <t xml:space="preserve">CLOSED TX TARSOMETATARSAL DISLOCATION W/O ANES              </t>
  </si>
  <si>
    <t xml:space="preserve">CLOSED TX TARSOMETATARSAL DISLOCATION W/ANES                </t>
  </si>
  <si>
    <t xml:space="preserve">PRQ SKEL FIXJ TARS JT DISLC W/MANJ                          </t>
  </si>
  <si>
    <t xml:space="preserve">OPEN TREATMENT TARSOMETATARSAL JOINT DISLOCATION            </t>
  </si>
  <si>
    <t xml:space="preserve">CLTX METATARSOPHLNGL JT DISLC W/O ANES                      </t>
  </si>
  <si>
    <t xml:space="preserve">CLTX METATARSOPHLNGL JT DISLC REQ ANES                      </t>
  </si>
  <si>
    <t xml:space="preserve">PRQ SKEL FIXJ METATARSOPHLNGL JT DISLC W/MANJ               </t>
  </si>
  <si>
    <t xml:space="preserve">OPEN TX METATARSOPHALANGEAL JOINT DISLOCATION               </t>
  </si>
  <si>
    <t xml:space="preserve">CLTX INTERPHALANGEAL JOINT DISLOCATION W/O ANES             </t>
  </si>
  <si>
    <t xml:space="preserve">CLTX INTERPHALANGEAL JOINT DISLOCATION REQ ANES             </t>
  </si>
  <si>
    <t xml:space="preserve">PRQ SKEL FIXJ INTERPHALANGEAL JOINT DISLC W/MANJ            </t>
  </si>
  <si>
    <t xml:space="preserve">OPEN TREATMENT INTERPHALANGEAL JOINT DISLOCATION            </t>
  </si>
  <si>
    <t xml:space="preserve">ARTHRODESIS PANTALAR                                        </t>
  </si>
  <si>
    <t xml:space="preserve">ARTHRODESIS TRIPLE                                          </t>
  </si>
  <si>
    <t xml:space="preserve">ARTHRODESIS SUBTALAR                                        </t>
  </si>
  <si>
    <t xml:space="preserve">ARTHRD MIDTARSL/TARSOMETATARSAL MULT/TRANSVRS               </t>
  </si>
  <si>
    <t xml:space="preserve">ARTHRD MIDTARSL/TARS MLT/TRANSVRS W/OSTEOT                  </t>
  </si>
  <si>
    <t xml:space="preserve">ARTHRD W/TDN LNGTH&amp;ADVMNT TARSL NVCLR-CUNEIFORM             </t>
  </si>
  <si>
    <t xml:space="preserve">ARTHRODESIS MIDTARSOMETATARSAL SINGLE JOINT                 </t>
  </si>
  <si>
    <t xml:space="preserve">ARTHRODESIS GREAT TOE METATARSOPHALANGEAL JOINT             </t>
  </si>
  <si>
    <t xml:space="preserve">ARTHRODESIS GREAT TOE INTERPHALANGEAL JOINT                 </t>
  </si>
  <si>
    <t xml:space="preserve">ARTHRD W/XTNSR HALLUCIS LONGUS TR 1ST METAR NCK             </t>
  </si>
  <si>
    <t xml:space="preserve">AMPUTATION FOOT MIDTARSAL                                   </t>
  </si>
  <si>
    <t xml:space="preserve">AMPUTATION FOOT TRANSMETARSAL                               </t>
  </si>
  <si>
    <t xml:space="preserve">AMPUTATION METATARSAL W/TOE SINGLE                          </t>
  </si>
  <si>
    <t xml:space="preserve">AMPUTATION TOE METATARSOPHALANGEAL JOINT                    </t>
  </si>
  <si>
    <t xml:space="preserve">AMPUTATION TOE INTERPHALANGEAL JOINT                        </t>
  </si>
  <si>
    <t xml:space="preserve">ESWT HI NRG PFRMD PHYS W/US GDN INVG PLNTAR FSCA            </t>
  </si>
  <si>
    <t xml:space="preserve">UNLISTED PROCEDURE FOOT/TOES                                </t>
  </si>
  <si>
    <t xml:space="preserve">APPLICATION HALO TYPE BODY CAST                             </t>
  </si>
  <si>
    <t xml:space="preserve">APPLICATION RISSER JACKET LOCALIZER BODY ONLY               </t>
  </si>
  <si>
    <t xml:space="preserve">APPLICATION RISSER JACKET LOCALIZER BODY W/HEAD             </t>
  </si>
  <si>
    <t xml:space="preserve">APPLICATION BODY CAST SHOULDER HIPS                         </t>
  </si>
  <si>
    <t xml:space="preserve">APPLICATION BODY CAST SHOULDER HIPS HEAD MINERVA            </t>
  </si>
  <si>
    <t xml:space="preserve">APPLICATION BODY CAST SHOULDER HIPS W/ONE THIGH             </t>
  </si>
  <si>
    <t xml:space="preserve">APPLICATION BODY CAST SHOULDER HIPS BOTH THIGHS             </t>
  </si>
  <si>
    <t xml:space="preserve">APPLICATION CAST FIGURE-OF-8                                </t>
  </si>
  <si>
    <t xml:space="preserve">APPLICATION CAST SHOULDER SPICA                             </t>
  </si>
  <si>
    <t xml:space="preserve">APPLICATION CAST PLASTER VELPEAU                            </t>
  </si>
  <si>
    <t xml:space="preserve">APPLICATION CAST SHOULDER HAND LONG ARM                     </t>
  </si>
  <si>
    <t xml:space="preserve">APPLICATION CAST ELBOW FINGER SHORT ARM                     </t>
  </si>
  <si>
    <t xml:space="preserve">APPLICATION CAST HAND&amp;LOWER FOREARM GAUNTLET                </t>
  </si>
  <si>
    <t xml:space="preserve">APPLICATION CAST FINGER                                     </t>
  </si>
  <si>
    <t xml:space="preserve">APPLICATION LONG ARM SPLINT SHOULDER HAND                   </t>
  </si>
  <si>
    <t xml:space="preserve">APPLICATION SHORT ARM SPLINT FOREARM-HAND STATIC            </t>
  </si>
  <si>
    <t xml:space="preserve">APPLICATION SHORT ARM SPLINT DYNAMIC                        </t>
  </si>
  <si>
    <t xml:space="preserve">APPLICATION FINGER SPLINT STATIC                            </t>
  </si>
  <si>
    <t xml:space="preserve">APPLICATION FINGER SPLINT DYNAMIC                           </t>
  </si>
  <si>
    <t xml:space="preserve">STRAPPING THORAX                                            </t>
  </si>
  <si>
    <t xml:space="preserve">STRAPPING SHOULDER                                          </t>
  </si>
  <si>
    <t xml:space="preserve">STRAPPING ELBOW/WRIST                                       </t>
  </si>
  <si>
    <t xml:space="preserve">STRAPPING HAND/FINGER                                       </t>
  </si>
  <si>
    <t xml:space="preserve">APPLICATION HIP SPICA CAST 1 LEG                            </t>
  </si>
  <si>
    <t xml:space="preserve">APPL HIP SPICA CAST ONE&amp;ONE-HALF SPICA/BOTH LEGS            </t>
  </si>
  <si>
    <t xml:space="preserve">APPLICATION LONG LEG CAST THIGH-TOE                         </t>
  </si>
  <si>
    <t xml:space="preserve">APPLICATION LONG LEG CAST WALKER/AMBULATORY TYPE            </t>
  </si>
  <si>
    <t xml:space="preserve">APPLICATION LONG LEG CAST BRACE                             </t>
  </si>
  <si>
    <t xml:space="preserve">APPLICATION CYLINDER CAST THIGH ANKLE                       </t>
  </si>
  <si>
    <t xml:space="preserve">APPLICATION SHORT LEG CAST BELOW KNEE-TOE                   </t>
  </si>
  <si>
    <t xml:space="preserve">APPLICATION SHORT LEG CAST WALKING/AMBULATORY               </t>
  </si>
  <si>
    <t xml:space="preserve">APPLICATION PATELLAR TENDON BEARING CAST                    </t>
  </si>
  <si>
    <t xml:space="preserve">ADDING WALKER PREVIOUSLY APPLIED CAST                       </t>
  </si>
  <si>
    <t xml:space="preserve">APPLICATION RIGID TOTAL CONTACT LEG CAST                    </t>
  </si>
  <si>
    <t xml:space="preserve">APPL CLUBFOOT CAST MOLDING/MANJ LONG/SHORT LEG              </t>
  </si>
  <si>
    <t xml:space="preserve">APPLICATION LONG LEG SPLINT THIGH ANKLE/TOES                </t>
  </si>
  <si>
    <t xml:space="preserve">APPLICATION SHORT LEG SPLINT CALF FOOT                      </t>
  </si>
  <si>
    <t xml:space="preserve">STRAPPING HIP                                               </t>
  </si>
  <si>
    <t xml:space="preserve">STRAPPING KNEE                                              </t>
  </si>
  <si>
    <t xml:space="preserve">STRAPPING ANKLE &amp;/FOOT                                      </t>
  </si>
  <si>
    <t xml:space="preserve">STRAPPING TOES                                              </t>
  </si>
  <si>
    <t xml:space="preserve">STRAPPING UNNA BOOT                                         </t>
  </si>
  <si>
    <t xml:space="preserve">APPL MLTLAYR COMPRES LEG BELOW KNEE W/ANKLE FOOT            </t>
  </si>
  <si>
    <t xml:space="preserve">APPL MLTLAYR COMPRES SYS UPARM LWARM HAND&amp;FINGER            </t>
  </si>
  <si>
    <t xml:space="preserve">REMOVAL/BIVALVING GAUNTLET BOOT/BODY CAST                   </t>
  </si>
  <si>
    <t xml:space="preserve">REMOVAL/BIVALVING FULL ARM/FULL LEG CAST                    </t>
  </si>
  <si>
    <t xml:space="preserve">RMVL/BIVALV SHO/HIP SPICA MINERVA/RISSER JACKET             </t>
  </si>
  <si>
    <t xml:space="preserve">REPAIR SPICA BODY CAST/JACKET                               </t>
  </si>
  <si>
    <t xml:space="preserve">WINDOWING CAST                                              </t>
  </si>
  <si>
    <t xml:space="preserve">WEDGING CAST EXCEPT CLUBFOOT CASTS                          </t>
  </si>
  <si>
    <t xml:space="preserve">WEDGING CLUBFOOT CAST                                       </t>
  </si>
  <si>
    <t xml:space="preserve">UNLISTED PROCEDURE CASTING/STRAPPING                        </t>
  </si>
  <si>
    <t xml:space="preserve">ARTHRS TEMPOROMANDIBULR JT DX W/WO SYNVAL BX SPX            </t>
  </si>
  <si>
    <t xml:space="preserve">ARTHROSCOPY TEMPOROMANDIBULAR JOINT SURGICAL                </t>
  </si>
  <si>
    <t xml:space="preserve">ARTHROSCOPY SHOULDER DX W/WO SYNOVIAL BIOPSY SPX            </t>
  </si>
  <si>
    <t xml:space="preserve">SHO ARTHRS SRG CAPSULORRAPHY                                </t>
  </si>
  <si>
    <t xml:space="preserve">ARTHROSCOPY SHOULDER SURGICAL REPAIR SLAP LESION            </t>
  </si>
  <si>
    <t xml:space="preserve">ARTHROSCOPY SHOULDER SURGICAL REMOVAL LOOSE/FB              </t>
  </si>
  <si>
    <t xml:space="preserve">ARTHROSCOPY SHOULDER SURG SYNOVECTOMY PARTIAL               </t>
  </si>
  <si>
    <t xml:space="preserve">ARTHROSCOPY SHOULDER SURG SYNOVECTOMY COMPLETE              </t>
  </si>
  <si>
    <t xml:space="preserve">ARTHROSCOPY SHOULDER SURG DEBRIDEMENT LIMITED               </t>
  </si>
  <si>
    <t xml:space="preserve">ARTHROSCOPY SHOULDER SURG DEBRIDEMENT EXTENSIVE             </t>
  </si>
  <si>
    <t xml:space="preserve">ARTHROSCOPY SHOULDER DISTAL CLAVICULECTOMY                  </t>
  </si>
  <si>
    <t xml:space="preserve">ARTHROSCOPY SHOULDER LYSIS&amp;RESCJ ADHESION +-MANJ            </t>
  </si>
  <si>
    <t xml:space="preserve">SHOULDER SCOPE BONE SHAVING                                 </t>
  </si>
  <si>
    <t xml:space="preserve">ARTHROSCOPY SHOULDER ROTATOR CUFF REPAIR                    </t>
  </si>
  <si>
    <t xml:space="preserve">ARTHROSCOPY SHOULDER BICEPS TENODESIS                       </t>
  </si>
  <si>
    <t xml:space="preserve">ARTHROSCOPY ELBOW DIAG W/WO SYNOVIAL BIOPSY SPX             </t>
  </si>
  <si>
    <t xml:space="preserve">ARTHROSCOPY ELBOW SURGICAL W/REMOVAL LOOSE/FB               </t>
  </si>
  <si>
    <t xml:space="preserve">ARTHROSCOPY ELBOW SURGICAL SYNOVECTOMY PARTIAL              </t>
  </si>
  <si>
    <t xml:space="preserve">ARTHROSCOPY ELBOW SURGICAL SYNOVECTOMY COMPLETE             </t>
  </si>
  <si>
    <t xml:space="preserve">ARTHROSCOPY ELBOW SURGICAL DEBRIDEMENT LIMITED              </t>
  </si>
  <si>
    <t xml:space="preserve">ARTHROSCOPY ELBOW SURGICAL DEBRIDEMENT EXTENSIVE            </t>
  </si>
  <si>
    <t xml:space="preserve">ARTHROSCOPY WRIST DIAG W/WO SYNOVIAL BIOPSY SPX             </t>
  </si>
  <si>
    <t xml:space="preserve">ARTHROSCOPY WRIST INFECTION LAVAGE&amp;DRAINAGE                 </t>
  </si>
  <si>
    <t xml:space="preserve">ARTHROSCOPY WRIST SURGICAL SYNOVECTOMY PARTIAL              </t>
  </si>
  <si>
    <t xml:space="preserve">ARTHROSCOPY WRIST SURGICAL SYNOVECTOMY COMPLETE             </t>
  </si>
  <si>
    <t xml:space="preserve">ARTHRS WRST EXC&amp;/RPR TRIANG FIBROCART&amp;/JT DBRDMT            </t>
  </si>
  <si>
    <t xml:space="preserve">ARTHROSCOPY WRIST SURG INT FIXJ FX/INSTABILITY              </t>
  </si>
  <si>
    <t xml:space="preserve">NDSC WRST SURG W/RLS TRANSVRS CARPL LIGM                    </t>
  </si>
  <si>
    <t xml:space="preserve">ARTHROSCOPY AID TX SPINE&amp;/FX KNEE W/O FIXJ                  </t>
  </si>
  <si>
    <t xml:space="preserve">ARTHROSCOPY AID TX SPINE&amp;/FX KNEE W/FIXJ                    </t>
  </si>
  <si>
    <t xml:space="preserve">ARTHRS AID TIBIAL FRACTURE PROXIMAL UNICONDYLAR             </t>
  </si>
  <si>
    <t xml:space="preserve">ARTHRS AID TIBIAL FX PROX UNICONDYLAR BICONDYLAR            </t>
  </si>
  <si>
    <t xml:space="preserve">ARTHROSCOPY HIP DIAGNOSTIC +-SYNOVIAL BIOPSY SPX            </t>
  </si>
  <si>
    <t xml:space="preserve">ARTHROSCOPY HIP SURGICAL W/REMOVAL LOOSE/FB                 </t>
  </si>
  <si>
    <t xml:space="preserve">ARTHRS HIP DEBRIDEMENT/SHAVING ARTICULAR CRTLG              </t>
  </si>
  <si>
    <t xml:space="preserve">ARTHROSCOPY HIP SURGICAL W/SYNOVECTOMY                      </t>
  </si>
  <si>
    <t xml:space="preserve">ARTHROSCOPY KNEE OSTEOCHONDRAL AGRFT MOSAICPLAST            </t>
  </si>
  <si>
    <t xml:space="preserve">ARTHROSCOPY KNEE OSTEOCHONDRAL ALLOGRAFT                    </t>
  </si>
  <si>
    <t xml:space="preserve">ARTHROSCOPY KNEE MENISCAL TRNSPLJ MED/LAT                   </t>
  </si>
  <si>
    <t xml:space="preserve">ARTHROSCOPY KNEE DIAGNOSTIC W/WO SYNOVIAL BX SPX            </t>
  </si>
  <si>
    <t xml:space="preserve">ARTHROSCOPY KNEE INFECTION LAVAGE &amp; DRAINAGE                </t>
  </si>
  <si>
    <t xml:space="preserve">ARTHROSCOPY KNEE LATERAL RELEASE                            </t>
  </si>
  <si>
    <t xml:space="preserve">ARTHROSCOPY KNEE REMOVAL LOOSE/FOREIGN BODY                 </t>
  </si>
  <si>
    <t xml:space="preserve">ARTHROSCOPY KNEE SYNOVECTOMY LIMITED SPX                    </t>
  </si>
  <si>
    <t xml:space="preserve">ARTHROSCOPY KNEE SYNOVECTOMY 2/&gt;COMPARTMENTS                </t>
  </si>
  <si>
    <t xml:space="preserve">ARTHRS KNEE DEBRIDEMENT/SHAVING ARTCLR CRTLG                </t>
  </si>
  <si>
    <t xml:space="preserve">ARTHRS KNEE ABRASION ARTHRP/MLT DRLG/MICROFX                </t>
  </si>
  <si>
    <t xml:space="preserve">ARTHRS KNEE W/MENISCECTOMY MED&amp;LAT W/SHAVING                </t>
  </si>
  <si>
    <t xml:space="preserve">ARTHRS KNE SURG W/MENISCECTOMY MED/LAT W/SHVG               </t>
  </si>
  <si>
    <t xml:space="preserve">ARTHROSCOPY KNEE W/MENISCUS RPR MEDIAL/LATERAL              </t>
  </si>
  <si>
    <t xml:space="preserve">ARTHROSCOPY KNEE W/MENISCUS RPR MEDIAL&amp;LATERAL              </t>
  </si>
  <si>
    <t xml:space="preserve">ARTHROSCOPY KNEE W/LYSIS ADHESIONS W/WO MANJ SPX            </t>
  </si>
  <si>
    <t xml:space="preserve">ARTHRS KNEE DRILL OSTEOCHONDRITIS DISSECANS GRFG            </t>
  </si>
  <si>
    <t xml:space="preserve">ARTHRS KNEE DRILLING OSTEOCHOND DISSECANS LESION            </t>
  </si>
  <si>
    <t xml:space="preserve">ARTHRS KNEE DRLG OSTEOCHOND DISSECANS INT FIXJ              </t>
  </si>
  <si>
    <t xml:space="preserve">ARTHRS AIDED ANT CRUCIATE LIGM RPR/AGMNTJ/RCNSTJ            </t>
  </si>
  <si>
    <t xml:space="preserve">ARTHRS AIDED PST CRUCIATE LIGM RPR/AGMNTJ/RCNSTJ            </t>
  </si>
  <si>
    <t xml:space="preserve">ARTHRS ANKLE EXC OSTCHNDRL DFCT W/DRLG DFCT                 </t>
  </si>
  <si>
    <t xml:space="preserve">ARTHRS AID RPR LES/TALAR DOME FX/TIBL PLAFOND FX            </t>
  </si>
  <si>
    <t xml:space="preserve">ENDOSCOPIC PLANTAR FASCIOTOMY                               </t>
  </si>
  <si>
    <t xml:space="preserve">ARTHROSCOPY ANKLE W/REMOVAL LOOSE/FOREIGN BODY              </t>
  </si>
  <si>
    <t xml:space="preserve">ARTHROSCOPY ANKLE SURGICAL SYNOVECTOMY PARTIAL              </t>
  </si>
  <si>
    <t xml:space="preserve">ARTHROSCOPY ANKLE SURGICAL DEBRIDEMENT LIMITED              </t>
  </si>
  <si>
    <t xml:space="preserve">ARTHROSCOPY ANKLE SURGICAL DEBRIDEMENT EXTENSIVE            </t>
  </si>
  <si>
    <t xml:space="preserve">ARTHROSCOPY ANKLE SURGICAL W/ANKLE ARTHRODESIS              </t>
  </si>
  <si>
    <t xml:space="preserve">ARTHROSCOPY METACARPOPHALANGEAL SYNOVIAL BIOPSY             </t>
  </si>
  <si>
    <t xml:space="preserve">ARTHRS METACARPOPHALANGEAL JOINT DEBRIDEMENT                </t>
  </si>
  <si>
    <t xml:space="preserve">ARTHRS MTCARPHLNGL JT W/RDCTJ UR COLTRL LIGM                </t>
  </si>
  <si>
    <t xml:space="preserve">ARTHRS SUBTALAR JOINT REMOVE LOOSE/FOREIGN BODY             </t>
  </si>
  <si>
    <t xml:space="preserve">ARTHROSCOPY SUBTALAR JOINT WITH SYNOVECTOMY                 </t>
  </si>
  <si>
    <t xml:space="preserve">ARTHROSCOPY SUBTALAR JOINT WITH DEBRIDEMENT                 </t>
  </si>
  <si>
    <t xml:space="preserve">ARTHROSCOPY SUBTALAR JOINT SUBTALAR ARTHRODESIS             </t>
  </si>
  <si>
    <t xml:space="preserve">ARTHROSCOPY HIP W/FEMOROPLASTY                              </t>
  </si>
  <si>
    <t xml:space="preserve">ARTHROSCOPY HIP W/ACETABULOPLASTY                           </t>
  </si>
  <si>
    <t xml:space="preserve">ARTHROSCOPY HIP W/LABRAL REPAIR                             </t>
  </si>
  <si>
    <t xml:space="preserve">UNLISTED PROCEDURE ARTHROSCOPY                              </t>
  </si>
  <si>
    <t xml:space="preserve">RNL EXPL X NECESSITATING OTH SPEC PX                        </t>
  </si>
  <si>
    <t xml:space="preserve">DRAINAGE PERIRENAL/RENAL ABSCESS OPEN                       </t>
  </si>
  <si>
    <t xml:space="preserve">NEPHROSTOMY/NEPHROTOMY W/DRAINAGE                           </t>
  </si>
  <si>
    <t xml:space="preserve">NEPHROTOMY W/EXPLORATION                                    </t>
  </si>
  <si>
    <t xml:space="preserve">NEPHROLITHOTOMY REMOVAL STAGE 1                             </t>
  </si>
  <si>
    <t xml:space="preserve">NEPHROLITHOTOMY SECONDARY FOR CALCULUS                      </t>
  </si>
  <si>
    <t xml:space="preserve">NEPHROLITHOTOMY COMP CGEN KDN ABNORMALITY                   </t>
  </si>
  <si>
    <t xml:space="preserve">NEPHROLITHOTOMY RMVL LG STAGHORN STAGE 1                    </t>
  </si>
  <si>
    <t xml:space="preserve">PRQ NEPHROSTOLITHOTOMY/PYELOSTOLITHOTOMY 2 CM/&lt;             </t>
  </si>
  <si>
    <t xml:space="preserve">PRQ NEPHROSTOLITHOTOMY/PYELOSTOLITHOTOMY &gt; 2 CM             </t>
  </si>
  <si>
    <t xml:space="preserve">TRNSXJ/REPOSITIONING ABERRANT RENAL VESSEL SPX              </t>
  </si>
  <si>
    <t xml:space="preserve">PYELOTOMY W/EXPLORATION                                     </t>
  </si>
  <si>
    <t xml:space="preserve">PYELOTOMY W/DRAINAGE PYELOSTOMY                             </t>
  </si>
  <si>
    <t xml:space="preserve">PYELOTOMY W/REMOVAL CALCULUS                                </t>
  </si>
  <si>
    <t xml:space="preserve">RENAL BIOPSY PRQ TROCAR/NEEDLE                              </t>
  </si>
  <si>
    <t xml:space="preserve">RENAL BIOPSY SURG EXPOSURE KIDNEY                           </t>
  </si>
  <si>
    <t xml:space="preserve">NEPHRECTOMY W/PRTL URETERECTOMY W/OPEN RIB RESCJ            </t>
  </si>
  <si>
    <t xml:space="preserve">NEPHRECTOMY W/PRTL URETERECT OPN RIB RESCJ COMPL            </t>
  </si>
  <si>
    <t xml:space="preserve">NEPHRECTOMY W/PRTL URETERECT OPEN RIB RESCJ RAD             </t>
  </si>
  <si>
    <t xml:space="preserve">NEPHRECTOMY W/TOT URETERECT&amp;BLDR CUFF SAME INC              </t>
  </si>
  <si>
    <t xml:space="preserve">NEPHRECTOMY TOT URETEREC&amp;BLDR CUFF SEPARATE INC             </t>
  </si>
  <si>
    <t xml:space="preserve">NEPHRECTOMY PARTIAL                                         </t>
  </si>
  <si>
    <t xml:space="preserve">OPEN ABLATION RENAL MASS CRYOSURG ULTRASOUND                </t>
  </si>
  <si>
    <t xml:space="preserve">EXCISION/UNROOFING CYST KIDNEY                              </t>
  </si>
  <si>
    <t xml:space="preserve">EXCISION PERINEPHRIC CYST                                   </t>
  </si>
  <si>
    <t xml:space="preserve">DONOR NEPHRECTOMY CADAVER DONOR UNI/BILATERAL               </t>
  </si>
  <si>
    <t xml:space="preserve">DONOR NEPHRECTOMY OPEN LIVING DONOR                         </t>
  </si>
  <si>
    <t xml:space="preserve">BKBENCH PREPJ CADAVER DONOR RENAL ALLOGRAFT                 </t>
  </si>
  <si>
    <t xml:space="preserve">BKBENCH PREPJ LIVING RENAL DONOR ALLOGRAFT                  </t>
  </si>
  <si>
    <t xml:space="preserve">BKBENCH RCNSTJ RENAL ALGRFT VENOUS ANAST EA                 </t>
  </si>
  <si>
    <t xml:space="preserve">BKBENCH RCNSTJ RENAL ALLOGRAFT ARTERIAL ANAST EA            </t>
  </si>
  <si>
    <t xml:space="preserve">BKBENCH RCNSTJ ALGRFT URETERAL ANAST EA                     </t>
  </si>
  <si>
    <t xml:space="preserve">RECIPIENT NEPHRECTOMY SEPARATE PROCEDURE                    </t>
  </si>
  <si>
    <t xml:space="preserve">RENAL ALTRNSPLJ IMPLTJ GRF W/O RCP NEPHRECTOMY              </t>
  </si>
  <si>
    <t xml:space="preserve">RENAL ALTRNSPLJ IMPLTJ GRF W/RCP NEPHRECTOMY                </t>
  </si>
  <si>
    <t xml:space="preserve">RMVL TRNSPLED RENAL ALLOGRAFT                               </t>
  </si>
  <si>
    <t xml:space="preserve">RENAL AUTOTRNSPLJ REIMPLANTATION KIDNEY                     </t>
  </si>
  <si>
    <t xml:space="preserve">RMVL&amp;RPLCMT INTLY DWELLING URETERAL STENT                   </t>
  </si>
  <si>
    <t xml:space="preserve">REMOVAL INDWELLING URETERAL STENT PRQ                       </t>
  </si>
  <si>
    <t xml:space="preserve">REMOVE &amp; REPLACE INT DWELL URETERAL STENT TRURL             </t>
  </si>
  <si>
    <t xml:space="preserve">REMOVE INT DWELL URETERAL STENT TRANSURETHRAL               </t>
  </si>
  <si>
    <t xml:space="preserve">RMVL&amp;RPLCMT XTRNLLY ACCESSIBLE URTRL STENT                  </t>
  </si>
  <si>
    <t xml:space="preserve">RMVL NFROS TUBE REQ FLUORO GUIDANCE                         </t>
  </si>
  <si>
    <t xml:space="preserve">ASPIR&amp;/NJX RNL CYST/PELVIS NEEDLE PRQ                       </t>
  </si>
  <si>
    <t xml:space="preserve">INSTLJ THER AGENT RENAL PELVIS&amp;/URETER VIA TUBE             </t>
  </si>
  <si>
    <t xml:space="preserve">MANOMETRIC STDS THRU TUBE/NDWELLG URTRL CATH                </t>
  </si>
  <si>
    <t xml:space="preserve">PYELOPLASTY SIMPLE                                          </t>
  </si>
  <si>
    <t xml:space="preserve">PYELOPLASTY COMPLICATED                                     </t>
  </si>
  <si>
    <t xml:space="preserve">New access-Injection procedure                              </t>
  </si>
  <si>
    <t xml:space="preserve">Existing access-Injection procedure                         </t>
  </si>
  <si>
    <t xml:space="preserve">Placement of nephrostomy catheter,Includes RSI              </t>
  </si>
  <si>
    <t>New access,Placement of nephroureteral catheter,Includes RSI</t>
  </si>
  <si>
    <t xml:space="preserve">Pre-existing nephrostomy tract                              </t>
  </si>
  <si>
    <t xml:space="preserve">Exchange catheter                                           </t>
  </si>
  <si>
    <t xml:space="preserve">NEPHRORRHAPHY SUTURE KIDNEY WOUND/INJURY                    </t>
  </si>
  <si>
    <t xml:space="preserve">CLOSURE NEPHROCUTANEOUS/PYELOCUTANEOUS FISTULA              </t>
  </si>
  <si>
    <t xml:space="preserve">CLSR NEPHROVISCERAL FISTULA W/VISC RPR ABDL APPR            </t>
  </si>
  <si>
    <t xml:space="preserve">CLSR NEPHROVISCERAL FISTULA W/VISC RPR THRC APPR            </t>
  </si>
  <si>
    <t xml:space="preserve">SYMPHYSIOTOMY HORSESHOE KDN W/WO PLOP UNI/BI                </t>
  </si>
  <si>
    <t xml:space="preserve">LAPAROSCOPY SURG ABLATION RENAL CYSTS                       </t>
  </si>
  <si>
    <t xml:space="preserve">LAPS ABLTJ RENAL MASS LESION W/INTRAOP US                   </t>
  </si>
  <si>
    <t xml:space="preserve">LAPAROSCOPY SURG PARTIAL NEPHRECTOMY                        </t>
  </si>
  <si>
    <t xml:space="preserve">LAPAROSCOPY SURG PYELOPLASTY                                </t>
  </si>
  <si>
    <t xml:space="preserve">LAPAROSCOPY RADICAL NEPHRECTOMY                             </t>
  </si>
  <si>
    <t xml:space="preserve">LAPAROSCOPY NEPHRECTOMY W/PARTIAL URETERECT                 </t>
  </si>
  <si>
    <t xml:space="preserve">LAPAROSCOPY DONOR NEPHRECTOMY LIVING DONOR                  </t>
  </si>
  <si>
    <t xml:space="preserve">LAPAROSCOPY NEPHRECTOMY W/TOTAL URETERECTOMY                </t>
  </si>
  <si>
    <t xml:space="preserve">UNLISTED LAPAROSCOPY PROCEDURE RENAL                        </t>
  </si>
  <si>
    <t xml:space="preserve">RENAL ENDOSCOPY NEPHROSTOMY W/WO IRRIGATION                 </t>
  </si>
  <si>
    <t xml:space="preserve">RENAL NDSC NEPHROST W/URETERAL CATH W/WO DILA               </t>
  </si>
  <si>
    <t xml:space="preserve">RENAL NDSC NEPHROS/PYELOSTOMY BIOPSY                        </t>
  </si>
  <si>
    <t xml:space="preserve">RENAL NDSC NEPHROS/PYELOSTOMY FULG&amp;/INC W/WO BX             </t>
  </si>
  <si>
    <t xml:space="preserve">RENAL NDSC NEPHROS/PYELOSTOMY RMVL FB/CALCULUS              </t>
  </si>
  <si>
    <t xml:space="preserve">RENAL NDSC NEPHROS/PYELOSTOMY RESCJ TUMOR                   </t>
  </si>
  <si>
    <t xml:space="preserve">RENAL NDSC NEPHROTOMY W/WO IRRIGATION                       </t>
  </si>
  <si>
    <t xml:space="preserve">RNL NDSC NFROT W/URTRL CATHJ W/WO DILAT URETER              </t>
  </si>
  <si>
    <t xml:space="preserve">RENAL NDSC NEPHROTOMY W/BIOPSY                              </t>
  </si>
  <si>
    <t xml:space="preserve">RNL NDSC NFROT/PLOT W/ENDOPYELOTOMY                         </t>
  </si>
  <si>
    <t xml:space="preserve">RNL NDSC NFROT FULGURATION&amp;/INC W/WO BX                     </t>
  </si>
  <si>
    <t xml:space="preserve">RNL NDSC NFROT/PLOT W/RMVL FB/CALCULUS                      </t>
  </si>
  <si>
    <t xml:space="preserve">LITHOTRIPSY XTRCORP SHOCK WAVE                              </t>
  </si>
  <si>
    <t xml:space="preserve">ABLTJ 1/&gt; RENAL TUMOR PRQ UNI RADIOFREQUENCY                </t>
  </si>
  <si>
    <t xml:space="preserve">ABLATION RENAL TUMOR UNILATERAL PERQ CRYOTHERAPY            </t>
  </si>
  <si>
    <t xml:space="preserve">URTROTOMY W/EXPL/DRG SEPARATE PROCEDURE                     </t>
  </si>
  <si>
    <t xml:space="preserve">URETEROTOMY INSERTION INDWELLING STENT ALL TYPES            </t>
  </si>
  <si>
    <t xml:space="preserve">Non-endoscopic endoluminal biopsy                           </t>
  </si>
  <si>
    <t xml:space="preserve">URTROLITHOTOMY UPPER ONE-THIRD URETER                       </t>
  </si>
  <si>
    <t xml:space="preserve">URTROLITHOTOMY MIDDLE ONE-THIRD URETER                      </t>
  </si>
  <si>
    <t xml:space="preserve">URTROLITHOTOMY LOWER ONE-THIRD URETER                       </t>
  </si>
  <si>
    <t xml:space="preserve">URETRECECTOMY W/BLADDER CUFF SEPARATE PROCEDURE             </t>
  </si>
  <si>
    <t xml:space="preserve">URETERECTOMY TOT ECTOPIC URETER CMBN APPR                   </t>
  </si>
  <si>
    <t xml:space="preserve">INJ PX URETEROGRAPHY/URETEROPYLOGRAPHY CATH                 </t>
  </si>
  <si>
    <t xml:space="preserve">MANOMETRIC STDS THRU URTROST/NDWELLG URTRL CATH             </t>
  </si>
  <si>
    <t xml:space="preserve">CHNG URTROST TUBE/XTRNLLY ACCESSIBLE STENT ILEAL            </t>
  </si>
  <si>
    <t xml:space="preserve">NJX VISUALIZATION ILEAL CONDUIT&amp;/URTROPLOG                  </t>
  </si>
  <si>
    <t xml:space="preserve">Placement of ureteral stent, existing access                </t>
  </si>
  <si>
    <t xml:space="preserve">New access  separate nephrostomy catheter                   </t>
  </si>
  <si>
    <t xml:space="preserve">New access with separate nephrostomy catheter               </t>
  </si>
  <si>
    <t xml:space="preserve">URETEROPLASTY PLASTIC OPERATION URETER                      </t>
  </si>
  <si>
    <t xml:space="preserve">Ureteral embolization or occlusion                          </t>
  </si>
  <si>
    <t xml:space="preserve">Balloon dilation                                            </t>
  </si>
  <si>
    <t xml:space="preserve">URETEROLYSIS W/WORPSG URETER RETROPERIT FIBROSIS            </t>
  </si>
  <si>
    <t xml:space="preserve">URETEROLYSIS FOR OVARIAN VEIN SYNDROME                      </t>
  </si>
  <si>
    <t xml:space="preserve">URTROLSS RETROCAVAL URTR W/REANAST                          </t>
  </si>
  <si>
    <t xml:space="preserve">REVJ URINARY-CUTANEOUS ANASTAMOSIS                          </t>
  </si>
  <si>
    <t xml:space="preserve">REVJ UR-CUTAN ANAST RPR FSCAL DFCT&amp;HRNA                     </t>
  </si>
  <si>
    <t xml:space="preserve">URTROPYELOSTOMY ANAST URTR&amp;RNL PELVIS                       </t>
  </si>
  <si>
    <t xml:space="preserve">URETEROCALYCOSTOMY ANAST URETER RENAL CALYX                 </t>
  </si>
  <si>
    <t xml:space="preserve">URETEROURETEROSTOMY                                         </t>
  </si>
  <si>
    <t xml:space="preserve">TRANSURETEROURETEROSTOMY ANAST URETER CLAT URTR             </t>
  </si>
  <si>
    <t xml:space="preserve">URETERONEOCYSTOSTOMY ANAST 1 URETER BLADDER                 </t>
  </si>
  <si>
    <t xml:space="preserve">URETERONEOCYSTOSTOMY ANAST DUPLICATE URETER BLDR            </t>
  </si>
  <si>
    <t xml:space="preserve">URETERONEOCYSTOSTOMY W/URETERAL TAILORING                   </t>
  </si>
  <si>
    <t xml:space="preserve">URTRONEOCSTOST W/VESICO-PSOAS HITCH/BLDR FLAP               </t>
  </si>
  <si>
    <t xml:space="preserve">URETEROENTEROSTOMY ANAST URETER INTESTINE                   </t>
  </si>
  <si>
    <t xml:space="preserve">URETEROSIGMOIDOSTOMY W/SIGMOID BLADDER&amp;COLOSTOMY            </t>
  </si>
  <si>
    <t xml:space="preserve">URETEROCOLON CONDUIT INTESTINE ANASTOMOSIS                  </t>
  </si>
  <si>
    <t xml:space="preserve">URETEROILEAL CONDUIT W/INTESTINE ANASTOMOSIS                </t>
  </si>
  <si>
    <t xml:space="preserve">CONTINENT DVRJ W/INT ANAST W/ANY SGM SM&amp;/LG INT             </t>
  </si>
  <si>
    <t xml:space="preserve">URINARY UNIDIVERSION                                        </t>
  </si>
  <si>
    <t xml:space="preserve">RPLCMT ALL/PART URETER INTESTINE SGM W/ANAST                </t>
  </si>
  <si>
    <t xml:space="preserve">CUTANANEOUS APPENDICO-VESICOSTOMY                           </t>
  </si>
  <si>
    <t xml:space="preserve">URETEROSTOMY TRANSPLANTATION URETER SKIN                    </t>
  </si>
  <si>
    <t xml:space="preserve">URETERORRHAPHY SUTURE URETER SEPARATE PROCEDURE             </t>
  </si>
  <si>
    <t xml:space="preserve">CLOSURE URETEROCUTANEOUS FISTULA                            </t>
  </si>
  <si>
    <t xml:space="preserve">CLOSURE URETEROCUTANEOUS FISTULA W/VISC RPR                 </t>
  </si>
  <si>
    <t xml:space="preserve">DELIGATION URETER                                           </t>
  </si>
  <si>
    <t xml:space="preserve">LAPAROSCOPY URTROLITHOTOMY                                  </t>
  </si>
  <si>
    <t xml:space="preserve">LAPS URTRONEOCSTOST W/CSTSC&amp;URTRL STENT PLMT                </t>
  </si>
  <si>
    <t xml:space="preserve">LAPS URTRONEOCSTOST W/O CSTSC&amp;URTRL STENT PLMT              </t>
  </si>
  <si>
    <t xml:space="preserve">UNLISTED LAPAROSCOPY PROCEDURE URETER                       </t>
  </si>
  <si>
    <t xml:space="preserve">URETERAL ENDOSCOPY VIA URETEROSTOMY                         </t>
  </si>
  <si>
    <t xml:space="preserve">URETERAL ENDOSCOPY VIA URETEROST W/WO DIL URETER            </t>
  </si>
  <si>
    <t xml:space="preserve">URETERAL ENDOSCOPY VIA URETEROSTOMY W/BIOPSY                </t>
  </si>
  <si>
    <t xml:space="preserve">URETERAL ENDOSCOPY W/DEST&amp;/INC W/WO BIOPSY                  </t>
  </si>
  <si>
    <t xml:space="preserve">URETERAL ENDOSCOPY VIA URETEROST W/RMVL FB/STONE            </t>
  </si>
  <si>
    <t xml:space="preserve">URETERAL ENDOSCOPY VIA URETEROTOMY W/O IMAGING              </t>
  </si>
  <si>
    <t xml:space="preserve">NDSC URETEROTOMY URTRL CATHJ W/WO DILAT URETER              </t>
  </si>
  <si>
    <t xml:space="preserve">URETERAL ENDOSCOPY VIA URETEROT W/O IMAGING W/BX            </t>
  </si>
  <si>
    <t xml:space="preserve">URETER ENDOSCOPY &amp; TREATMENT                                </t>
  </si>
  <si>
    <t xml:space="preserve">NDSC URETEROTOMY RMVL FB/CALCULUS                           </t>
  </si>
  <si>
    <t xml:space="preserve">CYSTOTOMY/CYSTOSTOMY FULG&amp;/INSJ RADACT MATRL                </t>
  </si>
  <si>
    <t xml:space="preserve">CYSTOSTOMY CYSTOTOMY W/DRAINAGE                             </t>
  </si>
  <si>
    <t xml:space="preserve">CYSTOTOMY W/INSJ URETERAL CATH/STENT SPX                    </t>
  </si>
  <si>
    <t xml:space="preserve">CYSTOLITHOTOMY CYSTOTOMY W/RMVL CALCULUS                    </t>
  </si>
  <si>
    <t xml:space="preserve">TRANSVESICAL URETROLITHOTOMY                                </t>
  </si>
  <si>
    <t xml:space="preserve">CYSTOTOMY W/CALCULUS BASKET XTRJ&amp;/FRAGMENTATION             </t>
  </si>
  <si>
    <t xml:space="preserve">DRG PRIVESICAL/PREVESICAL SPACE ABSC                        </t>
  </si>
  <si>
    <t xml:space="preserve">ASPIRATION BLADDER NEEDLE                                   </t>
  </si>
  <si>
    <t xml:space="preserve">ASPIRATION BLADDER TROCAR/INTRACATHETER                     </t>
  </si>
  <si>
    <t xml:space="preserve">ASPIRATION BLADDER INSERT SUPRAPUBIC CATHETER               </t>
  </si>
  <si>
    <t xml:space="preserve">EXC URACHAL CYST/SINUS W/WO UMBILICAL HERNIA RPR            </t>
  </si>
  <si>
    <t xml:space="preserve">CYSTOTOMY SIMPLE EXCISION VESICAL NECK                      </t>
  </si>
  <si>
    <t xml:space="preserve">CYSTOTOMY EXCISE BLADDER DIVERTICULUM 1/MULTIPLE            </t>
  </si>
  <si>
    <t xml:space="preserve">CYSTOTOMY EXCISION BLADDER TUMOR                            </t>
  </si>
  <si>
    <t xml:space="preserve">CYSTOTOMY EXCISE/INCISE/REPAIR URETEROCELE                  </t>
  </si>
  <si>
    <t xml:space="preserve">CYSTECTOMY PARTIAL SIMPLE                                   </t>
  </si>
  <si>
    <t xml:space="preserve">CYSTECTOMY PARTIAL COMPLICATED                              </t>
  </si>
  <si>
    <t xml:space="preserve">CSTC PRTL W/RIMPLTJ URTR IN BLDR URTRONEOCSTOST             </t>
  </si>
  <si>
    <t xml:space="preserve">CYSTECTOMY COMPLETE SEPARATE PROCEDURE                      </t>
  </si>
  <si>
    <t xml:space="preserve">CYSTECTOMY W/BI PELVIC LYMPHADENECTOMY                      </t>
  </si>
  <si>
    <t xml:space="preserve">CYSTECTOMY W/URETEROSIGMOIDOSTOMY W/NODES                   </t>
  </si>
  <si>
    <t xml:space="preserve">CYSTECTOMY W/URETEROSIGMOID BI PELV LYMPH NODES             </t>
  </si>
  <si>
    <t xml:space="preserve">CSTC COMPL W/URTROILEAL CONDUIT/BLDR W/INT ANAST            </t>
  </si>
  <si>
    <t xml:space="preserve">CSTC COMPL W/CONDUIT/SIGMOID BLDR PEL LMPHADEC              </t>
  </si>
  <si>
    <t xml:space="preserve">CSTC COMPL W/CONTINENT DVRJ OPN NEOBLDR                     </t>
  </si>
  <si>
    <t xml:space="preserve">PELVIC EXENTERATION COMPLETE MALIGNANCY                     </t>
  </si>
  <si>
    <t xml:space="preserve">NJX CSTOGRAPY/VOIDING URETHROCSTOGRAPY                      </t>
  </si>
  <si>
    <t xml:space="preserve">PREPARATION FOR BLADDER XRAY                                </t>
  </si>
  <si>
    <t xml:space="preserve">NJX RETROGRADE URETHROCSTOGRAPY                             </t>
  </si>
  <si>
    <t xml:space="preserve">BLDR IRRIGATION SMPL LAVAGE&amp;/INSTLJ                         </t>
  </si>
  <si>
    <t xml:space="preserve">INSJ NON-NDWELLG BLADDER CATHETER                           </t>
  </si>
  <si>
    <t xml:space="preserve">INSJ TEMP NDWELLG BLADDER CATHETER SIMPLE                   </t>
  </si>
  <si>
    <t xml:space="preserve">INSJ TEMP NDWELLG BLADDER CATHETER COMPLICATED              </t>
  </si>
  <si>
    <t xml:space="preserve">CHANGE CYSTOSTOMY TUBE SIMPLE                               </t>
  </si>
  <si>
    <t xml:space="preserve">CHANGE CYSTOSTOMY TUBE COMPLICATED                          </t>
  </si>
  <si>
    <t xml:space="preserve">NDSC NJX IMPLT MATRL URT&amp;/BLDR NCK                          </t>
  </si>
  <si>
    <t xml:space="preserve">BLADDER INSTILLATION ANTICARCINOGENIC AGENT                 </t>
  </si>
  <si>
    <t xml:space="preserve">SIMPLE CYSTOMETROGRAM                                       </t>
  </si>
  <si>
    <t xml:space="preserve">BLADDER PRESSURE MEASUREMENT DURING FILLING                 </t>
  </si>
  <si>
    <t xml:space="preserve">COMPLEX CYSTOMETROGRAM URETHRAL PRESS PROFILE               </t>
  </si>
  <si>
    <t xml:space="preserve">COMPLEX CYSTOMETROGRAM VOIDING PRESSURE STUDIES             </t>
  </si>
  <si>
    <t xml:space="preserve">COMPLX CYSTOMETRO W/VOID PRESS&amp;URETHRAL PROFILE             </t>
  </si>
  <si>
    <t xml:space="preserve">SIMPLE UROFLOMETRY                                          </t>
  </si>
  <si>
    <t xml:space="preserve">COMPLEX UROFLOMETRY                                         </t>
  </si>
  <si>
    <t xml:space="preserve">EMG STDS ANAL/URTL SPHNCTR OTH/THN NDL                      </t>
  </si>
  <si>
    <t xml:space="preserve">NDL EMG STDS EMG ANAL/URTL SPHNCTR ANY TQ                   </t>
  </si>
  <si>
    <t xml:space="preserve">STIMULUS EVOKED RESPONSE                                    </t>
  </si>
  <si>
    <t xml:space="preserve">VOID PRESSURE STUDIES INTRAABDOMINAL                        </t>
  </si>
  <si>
    <t xml:space="preserve">MEAS POST-VOIDING RESIDUAL URINE&amp;/BLDR CAP                  </t>
  </si>
  <si>
    <t xml:space="preserve">CSTOPLASTY/CSTOURTP PLSTC ANY                               </t>
  </si>
  <si>
    <t xml:space="preserve">CSTOURTP W/UNI/BI URTRONEOCSTOST                            </t>
  </si>
  <si>
    <t xml:space="preserve">ANT VESICOURETHROPEXY/URETHROPEXY SMPL                      </t>
  </si>
  <si>
    <t xml:space="preserve">ANT VESICOURETHROPEXY/URETHROPEXY COMP                      </t>
  </si>
  <si>
    <t xml:space="preserve">ABDOMINO-VAG VESICAL NCK SSP W/WO NDSC CTRL                 </t>
  </si>
  <si>
    <t xml:space="preserve">CYSTORRHAPHY SUTR BLDR WND INJ/RPT SIMPLE                   </t>
  </si>
  <si>
    <t xml:space="preserve">CYSTORRHAPHY SUTR BLDR WND INJ/RPT COMPLICATED              </t>
  </si>
  <si>
    <t xml:space="preserve">CLOSURE CYSTOSTOMY SEPARATE PROCEDURE                       </t>
  </si>
  <si>
    <t xml:space="preserve">CLSR VESICOVAGINAL FISTUL AABDL APPROACH                    </t>
  </si>
  <si>
    <t xml:space="preserve">CLOSURE VESICOUTERINE FISTULA                               </t>
  </si>
  <si>
    <t xml:space="preserve">CLSR VESICOUTERINE FISTULA W/HYSTERECTOMY                   </t>
  </si>
  <si>
    <t xml:space="preserve">CLOSURE EXSTROPHY BLADDER                                   </t>
  </si>
  <si>
    <t xml:space="preserve">ENTEROCYSTOPLASTY W/INTESTINAL ANASTOMOSIS                  </t>
  </si>
  <si>
    <t xml:space="preserve">CUTANEOUS VESICOSTOMY                                       </t>
  </si>
  <si>
    <t xml:space="preserve">LAPAROSCOPY URETHRAL SUSPENSION STRESS INCONT               </t>
  </si>
  <si>
    <t xml:space="preserve">LAPAROSCOPY SLING OPERATION STRESS INCONT                   </t>
  </si>
  <si>
    <t xml:space="preserve">UNLISTED LAPAROSCOPY PROCEDURE BLADDER                      </t>
  </si>
  <si>
    <t xml:space="preserve">CYSTOURETHROSCOPY                                           </t>
  </si>
  <si>
    <t xml:space="preserve">CYSTO W/IRRG&amp;EVAC MLT OBSTRUCTING CLOTS                     </t>
  </si>
  <si>
    <t xml:space="preserve">CYSTO BLADDER W/URETERAL CATHETERIZATION                    </t>
  </si>
  <si>
    <t xml:space="preserve">CYSTO W/URTRL CATHJ BRUSH BX URTR&amp;/RNL PELVIS               </t>
  </si>
  <si>
    <t xml:space="preserve">CYSTO W/EJACULATORY DUCT CATHETERIZATION                    </t>
  </si>
  <si>
    <t xml:space="preserve">CYSTOURETHROSCOPY WITH BIOPSY                               </t>
  </si>
  <si>
    <t xml:space="preserve">CYSTO W/DESTRUCTION OF LESIONS                              </t>
  </si>
  <si>
    <t xml:space="preserve">CYSTO W/REMOVAL OF LESIONS SMALL                            </t>
  </si>
  <si>
    <t xml:space="preserve">CYSTO W/REMOVAL OF TUMORS SMALL                             </t>
  </si>
  <si>
    <t xml:space="preserve">CYSTOURETHROSCOPY W/DEST&amp;/RMVL MED BLADDER TUMOR            </t>
  </si>
  <si>
    <t xml:space="preserve">CYSTOURETHROSCOPY W/DEST&amp;/RMVL TUMOR LARGE                  </t>
  </si>
  <si>
    <t xml:space="preserve">CYSTOURETHROSCOPY INSJ RADIOACT SBST W/WOBX/FULG            </t>
  </si>
  <si>
    <t xml:space="preserve">CYSTOURETHROSCOPY W/DIL BLADDER GENERAL ANESTH              </t>
  </si>
  <si>
    <t xml:space="preserve">CYSTOURETHROSCOPY W/DIL BLADDER LOCAL ANESTHESIA            </t>
  </si>
  <si>
    <t xml:space="preserve">CYSTOURETHROSCOPY W/INTERNAL URETHROTOMY FEMALE             </t>
  </si>
  <si>
    <t xml:space="preserve">CYSTOURETHROSCOPY W/INTERNAL URETHROTOMY MALE               </t>
  </si>
  <si>
    <t xml:space="preserve">CYSTOURETHROSCOPY W/RESECJ EXTERNAL SPHINCTER               </t>
  </si>
  <si>
    <t xml:space="preserve">CYSTO CALIBRATION DILAT URTL STRIX/STENOSIS                 </t>
  </si>
  <si>
    <t xml:space="preserve">CYSTOURETHROSCOPY INSERTION PERM URETHRAL STENT             </t>
  </si>
  <si>
    <t xml:space="preserve">CYSTOURETHROSCOPY W/STEROID INJECTION STRICTURE             </t>
  </si>
  <si>
    <t xml:space="preserve">cystourethroscopy inj chemodenervation bladder              </t>
  </si>
  <si>
    <t xml:space="preserve">CYSTOURETHROSCOPY W/URETERAL MEATOTOMY UNI/BI               </t>
  </si>
  <si>
    <t xml:space="preserve">CYSTO W/RESCJ/FULG ORTHOPIC URETEROCELE UNI/BI              </t>
  </si>
  <si>
    <t xml:space="preserve">CYSTO W/RESECJ ECTOPIC URETEROCELE UNI/BI                   </t>
  </si>
  <si>
    <t xml:space="preserve">CYSTO INC/RESCJ ORIFICE BLDR DIVERTICULUM 1/MLT             </t>
  </si>
  <si>
    <t xml:space="preserve">CYSTO W/SIMPLE REMOVAL STONE &amp; STENT                        </t>
  </si>
  <si>
    <t xml:space="preserve">CYSTO W/COMPLEX REMOVAL STONE &amp; STENT                       </t>
  </si>
  <si>
    <t xml:space="preserve">LITHOLAPAXY SMPL/SM &lt; 2.5 CM                                </t>
  </si>
  <si>
    <t xml:space="preserve">LITHOLAPAXY COMP/LG &gt; 2.5 CM                                </t>
  </si>
  <si>
    <t xml:space="preserve">CYSTOURETHROSCOPY W/RMVL URETERAL CALCULUS                  </t>
  </si>
  <si>
    <t xml:space="preserve">CYSTO FRAGMENTATION URETERAL STONE                          </t>
  </si>
  <si>
    <t xml:space="preserve">CYSTO W/SUBURTRIC NJX IMPLT MATRL                           </t>
  </si>
  <si>
    <t xml:space="preserve">CYSTO MANJ W/O RMVL URETERAL STONE                          </t>
  </si>
  <si>
    <t xml:space="preserve">CYSTO W/INSERT URETERAL STENT                               </t>
  </si>
  <si>
    <t xml:space="preserve">CYSTO INSJ URTRL GD WIRE PRQ NFROS RTRGR                    </t>
  </si>
  <si>
    <t xml:space="preserve">CYSTO W/TX URETERAL STRICTURE                               </t>
  </si>
  <si>
    <t xml:space="preserve">CYSTO W/TX URETEROPELVIC JUNCTION STRICTURE                 </t>
  </si>
  <si>
    <t xml:space="preserve">CYSTO W/TX INTRA-RENAL STRICTURE                            </t>
  </si>
  <si>
    <t xml:space="preserve">CYSTO W/URTROSCOPY W/TX URETERAL STRICTURE                  </t>
  </si>
  <si>
    <t xml:space="preserve">CYSTO W/URTROSCOPY W/TX URTROPEL JUNCT STRIX                </t>
  </si>
  <si>
    <t xml:space="preserve">CYSTO W/URTROSCOPY W/TX INTRA-RENAL STRICTURE               </t>
  </si>
  <si>
    <t xml:space="preserve">CYSTO W/URTROSCOPY&amp;/PYELOSCOPY DX                           </t>
  </si>
  <si>
    <t xml:space="preserve">CYSTO W/URETEROSCOPY W/RMVL/MANJ STONES                     </t>
  </si>
  <si>
    <t xml:space="preserve">CYSTO W/URETEROSCOPY W/LITHOTRIPSY                          </t>
  </si>
  <si>
    <t xml:space="preserve">CYSTO/PYELOSCOPY BX&amp;/FULGURATION PELIVC LESION              </t>
  </si>
  <si>
    <t xml:space="preserve">CYSTO/PYELOSCOPY RESCJ PELVIC TUMOR                         </t>
  </si>
  <si>
    <t xml:space="preserve">CYSTO/URETERO W/LITHOTRIPSY                                 </t>
  </si>
  <si>
    <t xml:space="preserve">CYSTO INC FULG/RESCJ URTL VALVES/FOLDS                      </t>
  </si>
  <si>
    <t xml:space="preserve">CSTO W/TRURL RESCJ/INC EJACULATORY DUXS                     </t>
  </si>
  <si>
    <t xml:space="preserve">cysto insertion transprostatic implant single               </t>
  </si>
  <si>
    <t xml:space="preserve">cysto insertion transprostatic implant ea addl              </t>
  </si>
  <si>
    <t xml:space="preserve">TRANSURETHRAL INCISION PROSTATE                             </t>
  </si>
  <si>
    <t xml:space="preserve">TRANSURETHRAL RESECTION PROSTATE                            </t>
  </si>
  <si>
    <t xml:space="preserve">TRURL ELECTROSURG RESCJ PROSTATE BLEED COMPLETE             </t>
  </si>
  <si>
    <t xml:space="preserve">TRURL RESCJ RESIDUAL/REGROWTH OBSTR PRSTATE TISS            </t>
  </si>
  <si>
    <t xml:space="preserve">TRURL RESCJ POSTOP BLADDER NECK CONTRACTURE                 </t>
  </si>
  <si>
    <t xml:space="preserve">LASER COAGULATION OF PROSTATE FOR URINE FLOW                </t>
  </si>
  <si>
    <t xml:space="preserve">LASER VAPORIZATION OF PROSTATE FOR URINE FLOW               </t>
  </si>
  <si>
    <t xml:space="preserve">LASER ENUCLEATION PROSTATE W/MORCELLATION                   </t>
  </si>
  <si>
    <t xml:space="preserve">TRURL DRAINAGE PROSTATIC ABSCESS                            </t>
  </si>
  <si>
    <t xml:space="preserve">URTT/URTS XTRNL SPX PENDULOUS URETHRA                       </t>
  </si>
  <si>
    <t xml:space="preserve">URETHROTOMY/URETHROSTOMY XT SPX PERINEAL URETHRA            </t>
  </si>
  <si>
    <t xml:space="preserve">MEATOTOMY CUTTING MEATUS SPX EXCEPT INFANT                  </t>
  </si>
  <si>
    <t xml:space="preserve">MEATOTOMY CUTTING MEATUS SPX INFANT                         </t>
  </si>
  <si>
    <t xml:space="preserve">DRAINAGE DEEP PERIURETHRAL ABSCESS                          </t>
  </si>
  <si>
    <t xml:space="preserve">DRG OF SKENE'S GLAND ABSCESS OR CYST                        </t>
  </si>
  <si>
    <t xml:space="preserve">DRG PERINEAL URINARY XTRVASATION UNCOMP SPX                 </t>
  </si>
  <si>
    <t xml:space="preserve">DRG PERINEAL URINARY XTRVASATION COMPLIC                    </t>
  </si>
  <si>
    <t xml:space="preserve">BIOPSY URETHRA                                              </t>
  </si>
  <si>
    <t xml:space="preserve">URETHRECTOMY TOT W/CYSTOST FEMALE                           </t>
  </si>
  <si>
    <t xml:space="preserve">URETHRECTOMY TOT W/CYSTOST MALE                             </t>
  </si>
  <si>
    <t xml:space="preserve">EXC/FULGURATION CARCINOMA URETHRA                           </t>
  </si>
  <si>
    <t xml:space="preserve">EXC URETHRAL DIVERTICULUM SPX FEMALE                        </t>
  </si>
  <si>
    <t xml:space="preserve">EXC URETHRAL DIVERTICULUM SPX MALE                          </t>
  </si>
  <si>
    <t xml:space="preserve">MARSUPIALIZATION URTL DIVERTICULUM MALE/FEMALE              </t>
  </si>
  <si>
    <t xml:space="preserve">EXCISION OF BULBOURETHRAL GLAND                             </t>
  </si>
  <si>
    <t xml:space="preserve">EXC/FULGURATION URETHRAL POLYP DSTL URETHRA                 </t>
  </si>
  <si>
    <t xml:space="preserve">EXC/FULGURATION URETHRAL CARUNCLE                           </t>
  </si>
  <si>
    <t xml:space="preserve">EXCISION OR FULGURATION SKENES GLANDS                       </t>
  </si>
  <si>
    <t xml:space="preserve">EXCISION/FULGURATION URETHRAL PROLAPSE                      </t>
  </si>
  <si>
    <t xml:space="preserve">URETHROPLASTY 1ST STG FISTULA/DIVERTICULUM/STRIX            </t>
  </si>
  <si>
    <t xml:space="preserve">URETHROPLASTY 2ND STAGE W/URINARY DIVERSION                 </t>
  </si>
  <si>
    <t xml:space="preserve">URETHROPLASTY 1 STG RECNST MALE ANTERIOR URETHRA            </t>
  </si>
  <si>
    <t xml:space="preserve">URTP TRANSPUBIC/PRNL 1 STG RCNSTJ/RPR URT                   </t>
  </si>
  <si>
    <t xml:space="preserve">URTP 2-STG RCNSTJ/RPR PROSTAT/URETHRA 1ST STAGE             </t>
  </si>
  <si>
    <t xml:space="preserve">URTP 2-STG RCNSTJ/RPR PROSTAT/URETHRA 2ND STAGE             </t>
  </si>
  <si>
    <t xml:space="preserve">URETHROPLASTY RCNSTJ FEMALE URETHRA                         </t>
  </si>
  <si>
    <t xml:space="preserve">URTP W/TUBULARIZATION POST URT&amp;/LWR BLDR                    </t>
  </si>
  <si>
    <t xml:space="preserve">SLING OPRATION CORRJ MALE URINARY INCONTINENCE              </t>
  </si>
  <si>
    <t xml:space="preserve">RMVL/REVJ SLING MALE URINARY INCONTINENCE                   </t>
  </si>
  <si>
    <t xml:space="preserve">INSERTION TANDEM CUFF                                       </t>
  </si>
  <si>
    <t xml:space="preserve">INSJ INFLATABLE URETHRAL/BLADDER NECK SPHINCTER             </t>
  </si>
  <si>
    <t xml:space="preserve">REMVL INFLATABLE URETHRAL/BLADDER NECK SPHINCTER            </t>
  </si>
  <si>
    <t xml:space="preserve">RMVL&amp;RPLCMT NFLTL URETHRAL/BLADDER NECK SPHINCTR            </t>
  </si>
  <si>
    <t xml:space="preserve">RMVL&amp;RPLCMT NFLTBL NCK SPHNCTR THRU INFCT FLD               </t>
  </si>
  <si>
    <t xml:space="preserve">RPR NFLTBL URETHRAL/BLADDER NECK SPHINCTER                  </t>
  </si>
  <si>
    <t xml:space="preserve">URETHROMEATOPLASTY W/MUCOSAL ADVANCEMENT                    </t>
  </si>
  <si>
    <t xml:space="preserve">URETHROMEATOPLASTY W/PRTL EXC DSTL URTL SGM                 </t>
  </si>
  <si>
    <t xml:space="preserve">URETHROLSS TRVG SEC OPN W/CSTO                              </t>
  </si>
  <si>
    <t xml:space="preserve">URETHRORRHAPHY SUTR URETHRAL WOUND/INJ FEMALE               </t>
  </si>
  <si>
    <t xml:space="preserve">URETHRORRHAPHY SUTR URETHRAL WOUND/INJ PENILE               </t>
  </si>
  <si>
    <t xml:space="preserve">URETHRORRHAPHY SUTR URETHRAL WOUND/INJ PERINEAL             </t>
  </si>
  <si>
    <t xml:space="preserve">URTORR SUTR URETHRAL WND/INJ PROSTATOMEMBRANOUS             </t>
  </si>
  <si>
    <t xml:space="preserve">CLSR URETHROSTOMY/URETHROQ FSTL MALE SPX                    </t>
  </si>
  <si>
    <t xml:space="preserve">DILAT URETHRAL STRIX DILATOR MALE 1ST                       </t>
  </si>
  <si>
    <t xml:space="preserve">DILAT URETHRAL STRIX DILATOR MALE SBSQ                      </t>
  </si>
  <si>
    <t xml:space="preserve">DILAT URETHRAL STRIX/VESICAL NCK DILAT MALE ANES            </t>
  </si>
  <si>
    <t xml:space="preserve">DILAT URETHRAL STRIX FILIFORM&amp;FOLLWR MALE 1ST               </t>
  </si>
  <si>
    <t xml:space="preserve">DILAT URETHRAL STRIX FILIFORM&amp;FOLLWR MALE SBSQ              </t>
  </si>
  <si>
    <t xml:space="preserve">DILAT FEMALE URETHRA W/SUPPOSITORY&amp;/INSTLJ INIT             </t>
  </si>
  <si>
    <t xml:space="preserve">DILAT FEMALE URT W/SUPPOSITORY&amp;/INSTLJ SBSQ                 </t>
  </si>
  <si>
    <t xml:space="preserve">DILAT FEMALE URETHRA GENERAL/CNDJ SPINAL ANES               </t>
  </si>
  <si>
    <t xml:space="preserve">TRURL DSTRJ PRSTATE TISS MICROWAVE THERMOTH                 </t>
  </si>
  <si>
    <t xml:space="preserve">TRURL DSTRJ PRSTATE TISS RF THERMOTH                        </t>
  </si>
  <si>
    <t xml:space="preserve">INSERT TEMP PROSTATIC URETH STENT W/MEASUREMENT             </t>
  </si>
  <si>
    <t xml:space="preserve">TRURL RF FEMALE BLADDER NECK STRS URIN INCONT               </t>
  </si>
  <si>
    <t xml:space="preserve">UNLISTED PROCEDURE URINARY SYSTEM                           </t>
  </si>
  <si>
    <t xml:space="preserve">SUBDURAL TAP FONTANELLE/SUTUR INFANT UNI/BI INIT            </t>
  </si>
  <si>
    <t xml:space="preserve">SUBDURAL TAP FONTANELLE/SUTUR INFANT UNI/BI SBSQ            </t>
  </si>
  <si>
    <t xml:space="preserve">VENTRICULAR PUNCTURE PREVIOUS BURR HOLE W/O NJX             </t>
  </si>
  <si>
    <t xml:space="preserve">VENTRICULAR PUNCTURE PREVIOUS BURR HOLE W/INJ               </t>
  </si>
  <si>
    <t xml:space="preserve">CISTERNAL/LATERAL C1-C2 PUNCTURE W/O INJ SPX                </t>
  </si>
  <si>
    <t xml:space="preserve">CISTERNAL/LATERAL C1-C2 PUNCTURE W/INJECTION                </t>
  </si>
  <si>
    <t xml:space="preserve">PUNCTURE SHUNT TUBE/RESERVOIR ASPIRATION/INJ PX             </t>
  </si>
  <si>
    <t xml:space="preserve">TWIST DRILL HOLE SUBDURAL/VENTRICULAR PUNCTURE              </t>
  </si>
  <si>
    <t xml:space="preserve">TWIST DRILL HOLE IMPLT VENTRICULAR CATH/DEVICE              </t>
  </si>
  <si>
    <t xml:space="preserve">TWIST DRILL HOLE EVAC&amp;/DRG SUBDURAL HEMATOMA                </t>
  </si>
  <si>
    <t xml:space="preserve">BURR HOLE VENTRICULAR PUNCTURE                              </t>
  </si>
  <si>
    <t xml:space="preserve">BURR HOLE/TREPHINE W/BX BRAIN/INTRACRNIAL LESION            </t>
  </si>
  <si>
    <t xml:space="preserve">BURR HOLE/TREPHINE W/DRG BRAIN ABSCESS/CYST                 </t>
  </si>
  <si>
    <t xml:space="preserve">BURR HOLE/TREPHINE W/SBSQ TAPPING ICRA ABSC/CST             </t>
  </si>
  <si>
    <t xml:space="preserve">BURR HOLE W/EVAC&amp;/DRG HEMATOMA XDRL/SDRL                    </t>
  </si>
  <si>
    <t xml:space="preserve">BURR HOLE W/ASPIR HEMATOMA/CYST INTRACEREBRAL               </t>
  </si>
  <si>
    <t xml:space="preserve">BURR HOLE IMPLANT VENTRICULAR CATH/OTHER DEVICE             </t>
  </si>
  <si>
    <t xml:space="preserve">INSJ SUBQ RSVR PUMP/INFUSION SYSTEM VENTRIC CATH            </t>
  </si>
  <si>
    <t xml:space="preserve">BURR HOLE/TREPHINE SUPRATENTORIAL W/O OTH SURG              </t>
  </si>
  <si>
    <t xml:space="preserve">BURR HOLE/TREPHINE INFRATENTORIAL UNI/BI                    </t>
  </si>
  <si>
    <t xml:space="preserve">CRANIECTOMY/CRANIOTOMY EXPL SUPRATENTORIAL                  </t>
  </si>
  <si>
    <t xml:space="preserve">CRANIECTOMY/CRANIOTOMY EXPL INFRATENTORIAL                  </t>
  </si>
  <si>
    <t xml:space="preserve">CRANIECTOMY HMTMA SUPRATENTORIAL EXTRA/SUBDURAL             </t>
  </si>
  <si>
    <t xml:space="preserve">CRANIECTOMY HMTMA SUPRATENTORIAL INTRACEREBRAL              </t>
  </si>
  <si>
    <t xml:space="preserve">CRANIECTOMY HMTMA INFRATENTORIAL EXTRA/SUBDURAL             </t>
  </si>
  <si>
    <t xml:space="preserve">INCISION &amp; SUBCUTANEOUS PLMT CRANIAL BONE GRAFT             </t>
  </si>
  <si>
    <t xml:space="preserve">CRANIECTOMY/CRANIOTMY DRG ABSCESS SUPRATENTORIAL            </t>
  </si>
  <si>
    <t xml:space="preserve">CRANIECTOMY/CRANIOTMY DRG ABSCESS INFRATENTORIAL            </t>
  </si>
  <si>
    <t xml:space="preserve">CRANIECT/CRANIOT W/WO DURAPLASTY W/O LOBECTOMY              </t>
  </si>
  <si>
    <t xml:space="preserve">CRANIECT/CRANIOT W/WO DURAPLASTY W/LOBECTOMY                </t>
  </si>
  <si>
    <t xml:space="preserve">DECOMPRESSION ORBIT ONLY TRANSCRANIAL APPROACH              </t>
  </si>
  <si>
    <t xml:space="preserve">EXPL ORBIT TRANSCRANIAL APPROACH W/RMVL LESION              </t>
  </si>
  <si>
    <t xml:space="preserve">SUBTEMPORAL CRANIAL DECOMPRESSION                           </t>
  </si>
  <si>
    <t xml:space="preserve">CRNEC SUBOCCIPITAL CRV LAM DCMPRN MEDULLA &amp; CORD            </t>
  </si>
  <si>
    <t xml:space="preserve">OTHER CRANIAL DECOMPRESSION POSTERIOR FOSSA                 </t>
  </si>
  <si>
    <t xml:space="preserve">CRNEC STPL SCTJ COMPRESSION/DCMPRN GANGLION                 </t>
  </si>
  <si>
    <t xml:space="preserve">CRNEC SOPL EXPL/DCMPRN CRNL NRV                             </t>
  </si>
  <si>
    <t xml:space="preserve">CRANIECTOMY SUBOCCIPITAL SECTION 1/&gt; CRANIAL NRV            </t>
  </si>
  <si>
    <t xml:space="preserve">CRANIECTOMY W/EXCISION TUMOR/LESION SKULL                   </t>
  </si>
  <si>
    <t xml:space="preserve">CRANIECTOMY OSTEOMYELITIS                                   </t>
  </si>
  <si>
    <t xml:space="preserve">CRANIEC TREPHINE BONE FLP BRAIN TUMOR SUPRTENTOR            </t>
  </si>
  <si>
    <t xml:space="preserve">CRNEC TREPHINE BONE FLAP MENINGIOMA SUPRATENTOR             </t>
  </si>
  <si>
    <t xml:space="preserve">CRNEC TREPHINE BONE FLAP BRAIN ABSC SUPRATENTOR             </t>
  </si>
  <si>
    <t xml:space="preserve">CRNEC TREPHINE BONE FLAP FENEST CYST SUPRATENTOR            </t>
  </si>
  <si>
    <t xml:space="preserve">IMPLTJ BRAIN INTRACAVITARY CHEMOTHERAPY AGENT               </t>
  </si>
  <si>
    <t xml:space="preserve">CRNEC EXC BRAIN TUMOR INFRATENTORIAL/POST FOSSA             </t>
  </si>
  <si>
    <t xml:space="preserve">CRNEC EXC TUM INFRATENTOR/POST FOSSA MENINGIOMA             </t>
  </si>
  <si>
    <t xml:space="preserve">CRNEC TUM INFRATTL/POSTFOSSA CRBLOPNT ANGLE TUM             </t>
  </si>
  <si>
    <t xml:space="preserve">CRNEC TUM INFRATTL/PFOSSA MIDLINE TUM BASE SKULL            </t>
  </si>
  <si>
    <t xml:space="preserve">CRNEC INFRATNTORIAL/POST FOSSA EXC BRAIN ABSCESS            </t>
  </si>
  <si>
    <t xml:space="preserve">CRNEC INFRATNTOR/POSTFOSSA EXC/FENESTRATION CYST            </t>
  </si>
  <si>
    <t xml:space="preserve">CRNEC TRANSTEMPOR EXC CEREBELLOPONTINE ANGLE TUM            </t>
  </si>
  <si>
    <t xml:space="preserve">CRNEC EXC CEREBELLOPNTIN ANGLE TUM MID/POSTFOSSA            </t>
  </si>
  <si>
    <t xml:space="preserve">SUBDURAL IMPLTJ ELECTRODES SEIZURE MONITORING               </t>
  </si>
  <si>
    <t xml:space="preserve">CRANIOT SUBDURAL IMPLT ELCTRD SEIZURE MONITORING            </t>
  </si>
  <si>
    <t xml:space="preserve">CRANIOT EPILEPTOGENIC FOC W/O ELECTRCORTICOGRPHY            </t>
  </si>
  <si>
    <t xml:space="preserve">CRANIOT RMVL EPID/SUBDURL ELCTRD W/O EXC TIS SPX            </t>
  </si>
  <si>
    <t xml:space="preserve">CRANIOT EPILEPTOGENIC FOCUS W/ELECTROCORTCOGRPHY            </t>
  </si>
  <si>
    <t xml:space="preserve">CRANIOT TEMPORAL LOBE W/O ELECTROCORTICOGRAPHY              </t>
  </si>
  <si>
    <t xml:space="preserve">CRANIOT LOBEC TEMPORAL LOBE W/ELECTROCORTCOGRPHY            </t>
  </si>
  <si>
    <t xml:space="preserve">CRANIOT LOBECTOMY OTH/THN TEMPORAL LOBE W/ECOG              </t>
  </si>
  <si>
    <t xml:space="preserve">CRANIOT LOBECTOMY OTH/THN TEMPORAL LOBE W/O ECOG            </t>
  </si>
  <si>
    <t xml:space="preserve">CRANIOTOMY TRANSECTION CORPUS CALLOSUM                      </t>
  </si>
  <si>
    <t xml:space="preserve">CRANIOTOMY PARTIAL/SUBTOTAL HEMISPHERECTOMY                 </t>
  </si>
  <si>
    <t xml:space="preserve">CRANIOTOMY EXCISION/COAGULATION CHOROID PLEXUS              </t>
  </si>
  <si>
    <t xml:space="preserve">CRANIOTOMY EXCISION CRANIOPHARYNGIOMA                       </t>
  </si>
  <si>
    <t xml:space="preserve">CRANIOT HYPOPHYSEC/EXC PITUITARY TUMOR ICRL APPR            </t>
  </si>
  <si>
    <t xml:space="preserve">HYPOPHYSEC/EXC PITUITARY TUM TRANSNASAL/SEPTAL              </t>
  </si>
  <si>
    <t xml:space="preserve">CRANIECTOMY CRANIOSYNOSTOSIS 1 CRANIAL SUTURE               </t>
  </si>
  <si>
    <t xml:space="preserve">CRANIECT CRANIOSYNOSTOSIS MULT CRANIAL SUTURES              </t>
  </si>
  <si>
    <t xml:space="preserve">CRANIEC CRANIOSYNOSTOSIS FRONT/PARIET BONE FLAP             </t>
  </si>
  <si>
    <t xml:space="preserve">CRANIECTOMY CRANIOSYNOSTOSIS BIFRONTAL BONE FLAP            </t>
  </si>
  <si>
    <t xml:space="preserve">XTN CRANIECT MULTIPLE SUTURE CRANIOSYNOSTOSIS               </t>
  </si>
  <si>
    <t xml:space="preserve">XTN CRNEC MLT SUTR CRANIOSYNOSTOSIS W/BONE GRAFT            </t>
  </si>
  <si>
    <t xml:space="preserve">EXC BENIGN TUM CRANIAL BONE W/O OPTIC NRV DCMPRN            </t>
  </si>
  <si>
    <t xml:space="preserve">EXC BENIGN TUM CRANIAL BONE W/OPTIC NRV DCMPRN              </t>
  </si>
  <si>
    <t xml:space="preserve">CRANIOTOMY SELECTIVE AMYGDALOHIPPOCAMPECTOMY                </t>
  </si>
  <si>
    <t xml:space="preserve">CRANIOTOMY MULTIPLE SUBPIAL TRANSECTIONS W/ECOG             </t>
  </si>
  <si>
    <t xml:space="preserve">CRANIECTOMY/CRANIOTOMY EXC FOREIGN BODY BRAIN               </t>
  </si>
  <si>
    <t xml:space="preserve">CRANIECTOMY/CRANIOTOMY TX PENETRATNG WOUND BRAIN            </t>
  </si>
  <si>
    <t xml:space="preserve">TRNSRAL SKULL BSE/BR STEM/CORD BX/DCOMPR/EXC LES            </t>
  </si>
  <si>
    <t xml:space="preserve">TRNSRL SKUL BSE/BR STM/CORD BX/DCMP/ SPLT TONGUE            </t>
  </si>
  <si>
    <t xml:space="preserve">CRANIOFACIAL ANT CRANIAL FOSSA W/O ORBITAL EXNTJ            </t>
  </si>
  <si>
    <t xml:space="preserve">CRANIOFACIAL ANT CRANIAL FOSSA W/ORBITAL EXNTJ              </t>
  </si>
  <si>
    <t xml:space="preserve">CRANFCL ANT CRANIAL FOSSA UNI/BI CRANIOT/OSTEOT             </t>
  </si>
  <si>
    <t xml:space="preserve">CRANFCL ANT CRANIAL FOSSA UNI/BIFRNTL ELEV LOBE             </t>
  </si>
  <si>
    <t xml:space="preserve">ORBITOCRANIAL ANT CRANIAL FOSSA W/O ORBIT EXNTJ             </t>
  </si>
  <si>
    <t xml:space="preserve">ORBITOCRANIAL ANT CRANIAL FOSSA W/ORBITAL EXNTJ             </t>
  </si>
  <si>
    <t xml:space="preserve">BICORONAL TRANSZYGMTC&amp;/LEFORT I W/O BONE GRFT               </t>
  </si>
  <si>
    <t xml:space="preserve">INFRATEMPORAL MID CRANIAL FOSSA W/WO DISARTICLTN            </t>
  </si>
  <si>
    <t xml:space="preserve">INFRATEMPO MID CRANIAL FOSSA W/WO DCOMPR&amp;/MOBIL             </t>
  </si>
  <si>
    <t xml:space="preserve">ORBITOCRNL APPR MID CRANIAL FOSSA TEMPORAL LOBE             </t>
  </si>
  <si>
    <t xml:space="preserve">TRANSTEMP APPR POST CRAN FOSSA DCOMPR SINUS/NRV             </t>
  </si>
  <si>
    <t xml:space="preserve">TRANSCOCHLR POST CRNL FOSSA W/WO MOBIL NRV/ART              </t>
  </si>
  <si>
    <t xml:space="preserve">TRNSCONDLR POST CRNL FOSSA DCOMPR ART W/WO MOBIL            </t>
  </si>
  <si>
    <t xml:space="preserve">TRANSPTRSAL POST CRNL FOSSA CLIVUS/FORAMN MAGNUM            </t>
  </si>
  <si>
    <t xml:space="preserve">RESCJ/EXC LES BASE ANT CRANIAL FOSSA EXTRADURAL             </t>
  </si>
  <si>
    <t xml:space="preserve">RESCJ/EXC LES BASE ANT CRNL FOSSA INDRL W/WO GRF            </t>
  </si>
  <si>
    <t xml:space="preserve">RESCJ/EXC LES INFRATEMPOR FOSSA SPACE APEX XDRL             </t>
  </si>
  <si>
    <t xml:space="preserve">RESCJ/EXC LES ITPRL FOSSA SPACE APEX IDRL W/RPR             </t>
  </si>
  <si>
    <t xml:space="preserve">RESCJ/EXC LES PARASELLAR SINUS CLIVUS/MSB XDRL              </t>
  </si>
  <si>
    <t xml:space="preserve">RESCJ/EXC LES PARASELLAR SINUS CLIVUS/MSB IDRL              </t>
  </si>
  <si>
    <t xml:space="preserve">TRNSXJ/LIG CAROTID ARTERY PETROUS CANAL W/O RPR             </t>
  </si>
  <si>
    <t xml:space="preserve">OBLTRJ CAROTID ARYSM ARTVEN CAROTID FISTULA DSJ             </t>
  </si>
  <si>
    <t xml:space="preserve">RESCJ/EXC LES BASE POST CRNL FOSSA JUG FRMN XDRL            </t>
  </si>
  <si>
    <t xml:space="preserve">RESCJ/EXC LES BASE PCF FORAMEN VRT BODIES IDRL              </t>
  </si>
  <si>
    <t xml:space="preserve">SECONDARY RPR DURA CSF LEAK FREE TISSUE GRAFT               </t>
  </si>
  <si>
    <t xml:space="preserve">SEC RPR DURA CSF LEAK LOCAL/REGIONALIZED FLAP               </t>
  </si>
  <si>
    <t xml:space="preserve">EVASC TEMP BALLOON ARTL OCCLUSION HEAD/NECK                 </t>
  </si>
  <si>
    <t xml:space="preserve">TCAT PERMANENT OCCLUSION/EMBOLIZATION PRQ CNS               </t>
  </si>
  <si>
    <t xml:space="preserve">TCAT PERMANT OCCLUSION/EMBOLIZATION PRQ NON-CNS             </t>
  </si>
  <si>
    <t xml:space="preserve">BALLOON ANGIOPLASTY INTRACRANIAL PERCUTANEOUS               </t>
  </si>
  <si>
    <t xml:space="preserve">TCAT PLMT IV STENT ICRA W/BALO ANGIOP IF PFRMD              </t>
  </si>
  <si>
    <t xml:space="preserve">BALLOON DILAT INTRACRANIAL VASOSPASM PRQ INITIAL            </t>
  </si>
  <si>
    <t xml:space="preserve">BALLOON DILAT INCRNL VASOSPSM PRQ EA VESSEL                 </t>
  </si>
  <si>
    <t xml:space="preserve">Mechanical thrombectomy, intracranial                       </t>
  </si>
  <si>
    <t xml:space="preserve">Initial vascular territory                                  </t>
  </si>
  <si>
    <t xml:space="preserve">Each additional vascular territory                          </t>
  </si>
  <si>
    <t xml:space="preserve">INTRACRANIAL ARVEN MALFRMJ SUPRATENTRL SMPL                 </t>
  </si>
  <si>
    <t xml:space="preserve">INTRACRANIAL ARVEN MALFRMJ SUPRATENTRL CMPL                 </t>
  </si>
  <si>
    <t xml:space="preserve">INTRACRANIAL ARVEN MALFRMJ INFRATENTRL SMPL                 </t>
  </si>
  <si>
    <t xml:space="preserve">INTRACRANIAL ARVEN MALFRMJ INFRATENTRL CMPL                 </t>
  </si>
  <si>
    <t xml:space="preserve">INTRACRANIAL ARVEN MALFRMJ DURAL SMPL                       </t>
  </si>
  <si>
    <t xml:space="preserve">INTRACRANIAL ARVEN MALFRMJ DURAL CMPL                       </t>
  </si>
  <si>
    <t xml:space="preserve">COMPLX INTRACRANIAL ARYSM CAROTID CIRCULATION               </t>
  </si>
  <si>
    <t xml:space="preserve">CPLX INTRACRANIAL ARYSM VERTEBROBASILAR CRCJ                </t>
  </si>
  <si>
    <t xml:space="preserve">SIMPLE INTRACRANIAL ARYSM CAROTID CIRCULATION               </t>
  </si>
  <si>
    <t xml:space="preserve">SIMPLE INTRACRANIAL ARYSM VERTEBROBASILAR CRCJ              </t>
  </si>
  <si>
    <t xml:space="preserve">ICRA CRV APPL OCCLUDING CLAMP CRV CRTD ART                  </t>
  </si>
  <si>
    <t xml:space="preserve">ARYSM VASC MALFRMJ/CRTD-OCCLUSION CRTD ART                  </t>
  </si>
  <si>
    <t xml:space="preserve">ARYSM VASC MALFRMJ/ICRA ELECTROTHROMBOSIS                   </t>
  </si>
  <si>
    <t xml:space="preserve">ARYSM VASC MALFRMJ IA EMBOLIZATION                          </t>
  </si>
  <si>
    <t xml:space="preserve">ANAST ARTL EXTRACRANIAL-INTRACRANIAL ARTERIES               </t>
  </si>
  <si>
    <t xml:space="preserve">CRTJ LES STRTCTC BURR GLOBUS PALLIDUS/THALAMUS              </t>
  </si>
  <si>
    <t xml:space="preserve">CRTJ LES STRTCTC BURR SUBCORTICAL STRUX OTH/THN             </t>
  </si>
  <si>
    <t xml:space="preserve">STEREOTACTIC BX ASPIR/EXC BURR INTRACRANIAL LES             </t>
  </si>
  <si>
    <t xml:space="preserve">BRAIN BIOPSY W/CT/MR GUIDE                                  </t>
  </si>
  <si>
    <t xml:space="preserve">STRTCTC IMPLTJ ELTRD CEREBRUM SEIZURE MONITORING            </t>
  </si>
  <si>
    <t xml:space="preserve">STRTCTC LOCLZJ INSJ CATH/PRB PLMT RADJ SRC                  </t>
  </si>
  <si>
    <t xml:space="preserve">STRTCTC CPTR ASSTD PX CRANIAL INTRADURAL                    </t>
  </si>
  <si>
    <t xml:space="preserve">STRTCTC CPTR ASSTD PX EXTRADURAL CRANIAL                    </t>
  </si>
  <si>
    <t xml:space="preserve">STEREOTACTIC COMPUTER ASSISTED PX SPINAL                    </t>
  </si>
  <si>
    <t xml:space="preserve">TREAT TRIGEMINAL NERVE                                      </t>
  </si>
  <si>
    <t xml:space="preserve">CREATE LES STRTCTC PRQ NEUROLYTIC TRIGEMINAL TRC            </t>
  </si>
  <si>
    <t xml:space="preserve">STEREOTACTIC RADIOSURGERY 1 SIMPLE CRANIAL LES              </t>
  </si>
  <si>
    <t xml:space="preserve">STRTCTC RADIOSURGERY EA ADDL CRANIAL LES SIMPLE             </t>
  </si>
  <si>
    <t xml:space="preserve">STEREOTACTIC RADIOSURGERY 1 COMPLEX CRANIAL LES             </t>
  </si>
  <si>
    <t xml:space="preserve">STRTCTC RADIOSURGERY EA ADDL CRANIAL LES COMPLEX            </t>
  </si>
  <si>
    <t xml:space="preserve">APPL STRTCTC HEADFRAME STEREOTACTIC RADIOSURGERY            </t>
  </si>
  <si>
    <t xml:space="preserve">TWIST/BURR HOLE IMPLTJ NSTIM ELTRD CORTICAL                 </t>
  </si>
  <si>
    <t xml:space="preserve">CRNEC/CRX IMPLTJ NSTIM ELTRD CERE CORTICAL                  </t>
  </si>
  <si>
    <t xml:space="preserve">STRTCTC IMPLTJ NSTIM ELTRD W/O RECORD 1ST ARRAY             </t>
  </si>
  <si>
    <t xml:space="preserve">STRTCTC IMPLTJ NSTIM ELTRD W/O RECORD EA ARRAY              </t>
  </si>
  <si>
    <t xml:space="preserve">STRTCTC IMPLTJ NSTIM ELTRD W/RECORD 1ST ARRAY               </t>
  </si>
  <si>
    <t xml:space="preserve">STRTCTC IMPLTJ NSTIM ELTRD W/RECORD EA ARRAY                </t>
  </si>
  <si>
    <t xml:space="preserve">REVJ/RMVL INTRACRANIAL NEUROSTIMULATOR ELTRDS               </t>
  </si>
  <si>
    <t xml:space="preserve">INSJ/RPLCMT CRANIAL NEUROSTIM PULSE GENERATOR               </t>
  </si>
  <si>
    <t xml:space="preserve">INSJ/RPLCMT CRANIAL NEUROSTIM GENER 2/&gt; ELTRDS              </t>
  </si>
  <si>
    <t xml:space="preserve">REVJ/RMVL NEUROSTIMULATOR PULSE GENERATOR                   </t>
  </si>
  <si>
    <t xml:space="preserve">ELEVATION DEPRESSED SKULL FX SIMPLE EXTRADURAL              </t>
  </si>
  <si>
    <t xml:space="preserve">ELVTN DEPRS SKL FX COMPOUND/COMMIND XDRL                    </t>
  </si>
  <si>
    <t xml:space="preserve">ELVTN DEPRS SKL FX W/RPR DURA&amp;/DBRDMT BRN                   </t>
  </si>
  <si>
    <t xml:space="preserve">CRX RPR DURAL/CSF LEAK RHINORRHEA/OTORRHEA                  </t>
  </si>
  <si>
    <t xml:space="preserve">RDCTJ CRANIOMEGALIC SKULL W/O GRAFT/CRANIOPLASTY            </t>
  </si>
  <si>
    <t xml:space="preserve">RDCTJ CRANIOMEGALIC CRANIO&amp;RECNSTJ W/WO GRAFT               </t>
  </si>
  <si>
    <t xml:space="preserve">RPR ENCEPHALOCELE SKULL VAULT W/CRANIOPLASTY                </t>
  </si>
  <si>
    <t xml:space="preserve">CRANIOTOMY FOR ENCEPHALOCELE REPAIR SKULL BASE              </t>
  </si>
  <si>
    <t xml:space="preserve">CRANIOPLASTY SKULL DEFECT &lt; 5 CM DIAMETER                   </t>
  </si>
  <si>
    <t xml:space="preserve">CRANIOPLASTY SKULL DEFECT &gt;5 CM DIAMETER                    </t>
  </si>
  <si>
    <t xml:space="preserve">RMVL BONE FLAP/PROSTHETIC PLATE SKULL                       </t>
  </si>
  <si>
    <t xml:space="preserve">RPLCMT BONE FLAP/PROSTHETIC PLATE SKULL                     </t>
  </si>
  <si>
    <t xml:space="preserve">CRANIOPLASTY SKULL DEFECT REPARATIVE BRAIN SURG             </t>
  </si>
  <si>
    <t xml:space="preserve">CRANIOPLASTY W/AUTOGRAFT &lt; 5 CM DIAMETER                    </t>
  </si>
  <si>
    <t xml:space="preserve">CRANIOPLASTY W/AUTOGRAFT &gt; 5 CM DIAMETER                    </t>
  </si>
  <si>
    <t xml:space="preserve">INCISE&amp;RETRIEVAL SUBQ CRANIOPLASTY BONE GRAFT               </t>
  </si>
  <si>
    <t xml:space="preserve">NUNDSC ICRA PLMT/RPLCMT VENTR CATH SHUNT SYS                </t>
  </si>
  <si>
    <t xml:space="preserve">NUNDSC ICRA DSJ ADS FENESTRATION SEPTUM CSTS                </t>
  </si>
  <si>
    <t xml:space="preserve">NUNDSC ICRA FENESTEXC CYST W/VENTRIC CATH DRG               </t>
  </si>
  <si>
    <t xml:space="preserve">NEUROENDOSCOPY ICRA W/RETRIEVAL FOREIGN BODY                </t>
  </si>
  <si>
    <t xml:space="preserve">NUNDSC ICRA EXC PITUITRY TUM TRNSNSL/SPHENOID               </t>
  </si>
  <si>
    <t xml:space="preserve">VENTRICULOCISTERNOSTOMY                                     </t>
  </si>
  <si>
    <t xml:space="preserve">CRTJ SHUNT SARACH/SDRL-ATR-JUG-AUR                          </t>
  </si>
  <si>
    <t xml:space="preserve">CRTJ SHUNT SARACH/SDRL-PRTL-PLEURAL OTH                     </t>
  </si>
  <si>
    <t xml:space="preserve">RPLCMT/IRRG SUBARACHNOID/SUBDURAL CATHETER                  </t>
  </si>
  <si>
    <t xml:space="preserve">VENTRICULOCISTERNOSTOMY 3RD VENTRICLE                       </t>
  </si>
  <si>
    <t xml:space="preserve">VENTRICULOCISTERNOSTOMY 3RD VNTRC NEURONDSC                 </t>
  </si>
  <si>
    <t xml:space="preserve">CRTJ SHUNT VENTRICULO-ATR-JUG-AUR                           </t>
  </si>
  <si>
    <t xml:space="preserve">CRTJ SHUNT VENTRICULO-PERITNEAL-PLEURAL TERMINUS            </t>
  </si>
  <si>
    <t xml:space="preserve">RPLCMT/IRRIGATION VENTRICULAR CATHETER                      </t>
  </si>
  <si>
    <t xml:space="preserve">RPLCMT/REVJ CSF SHUNT VALVE/CATH SHUNT SYS                  </t>
  </si>
  <si>
    <t xml:space="preserve">REPRGRMG PROGRAMMABLE CEREBROSPINAL SHUNT                   </t>
  </si>
  <si>
    <t xml:space="preserve">RMVL COMPL CSF SHUNT SYSTEM W/O RPLCMT SHUNT                </t>
  </si>
  <si>
    <t xml:space="preserve">RMVL COMPLETE CSF SHUNT SYSTEM W/RPLCMT SHUNT               </t>
  </si>
  <si>
    <t xml:space="preserve">PRQ LYSIS EPIDURAL ADHESIONS MULT SESS 2/&gt; DAYS             </t>
  </si>
  <si>
    <t xml:space="preserve">PRQ LYSIS EPIDURAL ADHESIONS MULT SESSIONS 1 DAY            </t>
  </si>
  <si>
    <t xml:space="preserve">PRQ ASPIR PULPOSUS/INTERVERTEBRAL DISC/PVRT TISS            </t>
  </si>
  <si>
    <t xml:space="preserve">PERCUTANEOUS ASPIRATION SPINAL CORD CYST/SYRINX             </t>
  </si>
  <si>
    <t xml:space="preserve">BIOPSY SPINAL CORD PERCUTANEOUS NEEDLE                      </t>
  </si>
  <si>
    <t xml:space="preserve">SPINAL PUNCTURE LUMBAR DIAGNOSTIC                           </t>
  </si>
  <si>
    <t xml:space="preserve">SPINAL PUNCTURE THER DRAIN CEREBROSPINAL FLUID              </t>
  </si>
  <si>
    <t xml:space="preserve">INJECTION EPIDURAL BLOOD/CLOT PATCH                         </t>
  </si>
  <si>
    <t xml:space="preserve">INJX/INFUSION NEUROLYTIC SUBSTANCE SUBARACHNOID             </t>
  </si>
  <si>
    <t xml:space="preserve">INJX/INFUS NEUROLYT SUBST EPIDURAL CERV/THORACIC            </t>
  </si>
  <si>
    <t xml:space="preserve">INJX/INFUS NEUROLYT SBST EPIDURAL LUMBAR/SACRAL             </t>
  </si>
  <si>
    <t xml:space="preserve">INJECTION FOR MYELOGRAM                                     </t>
  </si>
  <si>
    <t xml:space="preserve">DCMPRN PX PERQ 1/MLT LUMBAR                                 </t>
  </si>
  <si>
    <t xml:space="preserve">INJECTION PX DISCOGRAPHY EACH LEVEL LUMBAR                  </t>
  </si>
  <si>
    <t xml:space="preserve">INJECTION PX DISCOGRPHY EA LVL CERVICAL/THORACIC            </t>
  </si>
  <si>
    <t xml:space="preserve">INJECTION PX CHEMONUCLEOLYSIS 1/MLT LUMBAR                  </t>
  </si>
  <si>
    <t xml:space="preserve">NJX ARTERIAL OCCLUSION ARVEN MALFRMJ SPINAL                 </t>
  </si>
  <si>
    <t xml:space="preserve">myelography via lumbar injection rs&amp;i cervical              </t>
  </si>
  <si>
    <t xml:space="preserve">myelography via lumbar injection rs&amp;i thoracic              </t>
  </si>
  <si>
    <t xml:space="preserve">myelography via lumbar inject rs&amp;i lumbosacral              </t>
  </si>
  <si>
    <t xml:space="preserve">myelography via lumbar injection rs&amp;i 2+ regions            </t>
  </si>
  <si>
    <t xml:space="preserve">njx dx/ther sbst intrlmnr crv/thrc w/o img gdn              </t>
  </si>
  <si>
    <t xml:space="preserve">njx dx/ther sbst intrlmnr crv/thrc w/img gdn                </t>
  </si>
  <si>
    <t xml:space="preserve">njx dx/ther sbst intrlmnr lmbr/sac w/o img gdn              </t>
  </si>
  <si>
    <t xml:space="preserve">njx dx/ther sbst intrlmnr lmbr/sac w/img gdn                </t>
  </si>
  <si>
    <t xml:space="preserve">DX LMBR SPI PNXR W/FLUOR/CT                                 </t>
  </si>
  <si>
    <t xml:space="preserve">IMPLTJ REVJ/RPSG ITHCL/EDRL CATH PMP W/O LAM                </t>
  </si>
  <si>
    <t xml:space="preserve">IMPLTJ REVJ/RPSG ITHCL/EDRL CATH W/LAM                      </t>
  </si>
  <si>
    <t xml:space="preserve">RMVL PREVIOUSLY IMPLTED ITHCL/EDRL CATH                     </t>
  </si>
  <si>
    <t xml:space="preserve">IMPLTJ/RPLCMT ITHCL/EDRL DRUG NFS SUBQ RSVR                 </t>
  </si>
  <si>
    <t xml:space="preserve">IMPLTJ/RPLCMT FS NON-PRGRBL PUMP                            </t>
  </si>
  <si>
    <t xml:space="preserve">IMPLTJ/RPLCMT ITHCL/EDRL DRUG NFS PRGRBL PUMP               </t>
  </si>
  <si>
    <t xml:space="preserve">RMVL SUBQ RSVR/PUMP INTRATHECAL/EPIDURAL INFUS              </t>
  </si>
  <si>
    <t xml:space="preserve">ELECT ANLYS IMPLT ITHCL/EDRL PMP W/O REPRG/REFIL            </t>
  </si>
  <si>
    <t xml:space="preserve">ELECT ANALYS IMPLT ITHCL/EDRL PUMP W/REPRGRMG               </t>
  </si>
  <si>
    <t xml:space="preserve">ELECT ANLYS IMPLT ITHCL/EDRL PMP W/REPRG&amp;REFILL             </t>
  </si>
  <si>
    <t xml:space="preserve">ELEC ANLYS IMPLT ITHCL/EDRL PMP W/REPR&amp;REF PHYS             </t>
  </si>
  <si>
    <t xml:space="preserve">ndsc dcmprn spinal cord 1 w/lamot ntrspc lumbar             </t>
  </si>
  <si>
    <t xml:space="preserve">REMOVE SPINE LAMINA 1/2 CRVL                                </t>
  </si>
  <si>
    <t xml:space="preserve">LAMINECTOMY W/O FFD 1/2 VERT SEG THORACIC                   </t>
  </si>
  <si>
    <t xml:space="preserve">LAMINECTOMY W/O FFD 1/2 VERT SEG LUMBAR                     </t>
  </si>
  <si>
    <t xml:space="preserve">LAMINECTOMY W/O FFD 1/2 VERT SEG SACRAL                     </t>
  </si>
  <si>
    <t xml:space="preserve">LAMINECTOMY W/RMVL ABNORMAL FACETS LUMBAR                   </t>
  </si>
  <si>
    <t xml:space="preserve">LAMINECTOMY W/O FFD &gt; 2 VERT SEG CERVICAL                   </t>
  </si>
  <si>
    <t xml:space="preserve">LAMINECTOMY W/O FFD &gt; 2 VERT SEG THORACIC                   </t>
  </si>
  <si>
    <t xml:space="preserve">LAMINECTOMY W/O FFD &gt; 2 VERT SEG LUMBAR                     </t>
  </si>
  <si>
    <t xml:space="preserve">LAMNOTMY INCL W/DCMPRSN NRV ROOT 1 INTRSPC CERVC            </t>
  </si>
  <si>
    <t xml:space="preserve">LAMNOTMY INCL W/DCMPRSN NRV ROOT 1 INTRSPC LUMBR            </t>
  </si>
  <si>
    <t xml:space="preserve">LAMNOTMY W/DCMPRSN NRV EACH ADDL CRVCL/LMBR                 </t>
  </si>
  <si>
    <t xml:space="preserve">LAMOT PRTL FFD EXC DISC REEXPL 1 NTRSPC CERVICAL            </t>
  </si>
  <si>
    <t xml:space="preserve">LAMOT PRTL FFD EXC DISC REEXPL 1 NTRSPC LUMBAR              </t>
  </si>
  <si>
    <t xml:space="preserve">LAMOT PRTL FFD EXC DISC REEXPL 1 NTRSPC EA CRV              </t>
  </si>
  <si>
    <t xml:space="preserve">LAMOT W/PRTL FFD HRNA8 REEXPL 1 NTRSPC EA LMBR              </t>
  </si>
  <si>
    <t xml:space="preserve">LAM FACETEC &amp; FORAMOT CRV                                   </t>
  </si>
  <si>
    <t xml:space="preserve">LAM FACETEC &amp; FORAMOT THRC                                  </t>
  </si>
  <si>
    <t xml:space="preserve">LAM FACETEC &amp; FORAMOT LUMBAR                                </t>
  </si>
  <si>
    <t xml:space="preserve">LAM FACETEC &amp;FORAMOT EA ADDL                                </t>
  </si>
  <si>
    <t xml:space="preserve">LAMOP CERVICAL W/DCMPRN SPI CORD 2/&gt; VERT SEG               </t>
  </si>
  <si>
    <t xml:space="preserve">LAMOPLASTY CERVICAL DCMPRN CORD 2/&gt; SEG RCNSTJ              </t>
  </si>
  <si>
    <t xml:space="preserve">TRANSPEDICULAR DCMPRN SPINAL CORD 1 SEG THORACIC            </t>
  </si>
  <si>
    <t xml:space="preserve">TRANSPEDICULAR DCMPRN SPINAL CORD 1 SEG LUMBAR              </t>
  </si>
  <si>
    <t xml:space="preserve">TRANSPEDICULAR DCMPRN 1 SEG EA THORACIC/LUMBAR              </t>
  </si>
  <si>
    <t xml:space="preserve">COSTOVERTEBRAL DCMPRN SPINAL CORD THORACIC 1 SEG            </t>
  </si>
  <si>
    <t xml:space="preserve">COSTOVERTEBRAL DCMPRN SPINE CORD THORACIC EA SEG            </t>
  </si>
  <si>
    <t xml:space="preserve">DISCECTOMY ANT DCMPRN CORD CERVICAL 1 NTRSPC                </t>
  </si>
  <si>
    <t xml:space="preserve">DISCECTOMY ANT DCMPRN CORD CERVICAL EA NTRSPC               </t>
  </si>
  <si>
    <t xml:space="preserve">DISCECTOMY ANT DCMPRN CORD THORACIC 1 NTRSPC                </t>
  </si>
  <si>
    <t xml:space="preserve">DISCECTOMY ANT DCMPRN CORD THORACIC EA NTRSPC               </t>
  </si>
  <si>
    <t xml:space="preserve">VERTEBRAL CORPECTOMY ANT DCMPRN CERVICAL 1 SEG              </t>
  </si>
  <si>
    <t xml:space="preserve">VERTEBRAL CORPECTOMY DCMPRN CERVICAL EA SEG                 </t>
  </si>
  <si>
    <t xml:space="preserve">VERTEBRAL CORPECTOMY DCMPRN CORD THORACIC 1 SEG             </t>
  </si>
  <si>
    <t xml:space="preserve">VERTEBRAL CORPECTOMY DCMPRN CORD THORACIC EA SEG            </t>
  </si>
  <si>
    <t xml:space="preserve">VCRPEC THORACOLMBR DCMPRN LWR THRC/LMBR 1 SEG               </t>
  </si>
  <si>
    <t xml:space="preserve">VCRPEC THORACOLMBR DCMPRN LWR THRC/LMBR EA SEG              </t>
  </si>
  <si>
    <t xml:space="preserve">VCRPEC TRANSPRTL/RPR DCMPRN THRC LMBR/SAC 1 SEG             </t>
  </si>
  <si>
    <t xml:space="preserve">VCRPEC TRANSPRTL/RPR DCMPRN THRC LMBR/SAC EA SEG            </t>
  </si>
  <si>
    <t xml:space="preserve">VERTEB CORPECT LAT XTRCAVITARY DCMPRN THRC 1 SEG            </t>
  </si>
  <si>
    <t xml:space="preserve">VERTEB CORPECT LAT XTRCAVITARY DCMPRN LMBR 1 SEG            </t>
  </si>
  <si>
    <t xml:space="preserve">VCRPEC LAT XTRCAVITARY DCMPRN THRC/LMBR EA SEG              </t>
  </si>
  <si>
    <t xml:space="preserve">LAM W/MYELOTOMY CERVICAL/THORACIC/THORACOLUMBAR             </t>
  </si>
  <si>
    <t xml:space="preserve">LAM W/DRG INTRMEDULLARY CYST/SYRINX SUBARACHNOID            </t>
  </si>
  <si>
    <t xml:space="preserve">LAM W/DRG INTRMEDULRY CYST/SYRINX PRTL/PLEURAL              </t>
  </si>
  <si>
    <t xml:space="preserve">LAMINECTOMY W/RHIZOTOMY 1/2 SEGMENTS                        </t>
  </si>
  <si>
    <t xml:space="preserve">LAMINECTOMY W/RHIZOTOMY &gt; 2 SEGMENTS                        </t>
  </si>
  <si>
    <t xml:space="preserve">LAMINECTOMY W/SECTION SPINAL ACCESSORY NERVE                </t>
  </si>
  <si>
    <t xml:space="preserve">LAM W/CORDOTOMY 1STG THRC                                   </t>
  </si>
  <si>
    <t xml:space="preserve">LAMINECTOMY RELEASE TETHERED SPINAL CORD LUMBAR             </t>
  </si>
  <si>
    <t xml:space="preserve">LAM EXC/OCCLUSION AVM SPINAL CORD CERVICAL                  </t>
  </si>
  <si>
    <t xml:space="preserve">LAM EXC/OCCLUSION AVM SPINAL CORD THORACIC                  </t>
  </si>
  <si>
    <t xml:space="preserve">LAM EXC/OCCLUSION AVM SPI CORD THORACOLMBR                  </t>
  </si>
  <si>
    <t xml:space="preserve">LAM EXC/EVAC ISPI LES OTH/THN NEO XDRL CRV                  </t>
  </si>
  <si>
    <t xml:space="preserve">LAM EXC/EVAC ISPI LES OTH/THN NEO XDRL THRC                 </t>
  </si>
  <si>
    <t xml:space="preserve">EXCISE INTRSPINL LESION LMBR                                </t>
  </si>
  <si>
    <t xml:space="preserve">LAM EXC/EVAC ISPI LES OTH/THN NEO XDRL SAC                  </t>
  </si>
  <si>
    <t xml:space="preserve">LAM EXC ISPI LES OTH/THN NEO IDRL CERVICAL                  </t>
  </si>
  <si>
    <t xml:space="preserve">LAM EXC ISPI LES OTH/THN NEO IDRL THORACIC                  </t>
  </si>
  <si>
    <t xml:space="preserve">LAM EXC ISPI LES OTH/THN NEO IDRL LUMBAR                    </t>
  </si>
  <si>
    <t xml:space="preserve">LAM EXC ISPI LES OTH/THN NEO IDRL SACRAL                    </t>
  </si>
  <si>
    <t xml:space="preserve">LAMINECTOMY BX/EXC ISPI NEO XDRL CERVICAL                   </t>
  </si>
  <si>
    <t xml:space="preserve">LAMINECTOMY BX/EXC ISPI NEO XDRL THORACIC                   </t>
  </si>
  <si>
    <t xml:space="preserve">LAMINECTOMY BX/EXC ISPI NEO XDRL LUMBAR                     </t>
  </si>
  <si>
    <t xml:space="preserve">LAMINECTOMY BX/EXC ISPI NEO XDRL SACRAL                     </t>
  </si>
  <si>
    <t xml:space="preserve">LAM BX/EXC ISPI NEO IDRL XMED CERVICAL                      </t>
  </si>
  <si>
    <t xml:space="preserve">LAM BX/EXC ISPI NEO IDRL XMED THORACIC                      </t>
  </si>
  <si>
    <t xml:space="preserve">LAM BX/EXC ISPI NEO IDRL XMED LUMBAR                        </t>
  </si>
  <si>
    <t xml:space="preserve">LAM BX/EXC ISPI NEO IDRL SACRAL                             </t>
  </si>
  <si>
    <t xml:space="preserve">LAM BX/EXC ISPI NEO IDRL IMED CERVICAL                      </t>
  </si>
  <si>
    <t xml:space="preserve">LAM BX/EXC ISPI NEO IDRL IMED THORACIC                      </t>
  </si>
  <si>
    <t xml:space="preserve">LAM BX/EXC ISPI NEO IDRL IMED THORACOLMBR                   </t>
  </si>
  <si>
    <t xml:space="preserve">LAM BX/EXC ISPI NEO XDRL-IDRL LES ANY LVL                   </t>
  </si>
  <si>
    <t xml:space="preserve">OSTPL RCNSTJ DORSAL SPI ELMNTS FLWG ISPI PX                 </t>
  </si>
  <si>
    <t xml:space="preserve">VCRPEC LES 1 SGM XDRL CERVICAL                              </t>
  </si>
  <si>
    <t xml:space="preserve">VCRPEC LES 1 SGM XDRL THORACIC TTHRC                        </t>
  </si>
  <si>
    <t xml:space="preserve">VCRPEC LES 1 SEG XDRL THRC THORACOLMBR                      </t>
  </si>
  <si>
    <t xml:space="preserve">VCRPEC LES 1 SEG XDRL LMBR/SAC TRANSPRTL/RPR                </t>
  </si>
  <si>
    <t xml:space="preserve">VERTEBRAL CORPECTOMY EXC LES 1 SEG IDRL CERVICAL            </t>
  </si>
  <si>
    <t xml:space="preserve">VERTEBRAL CORPECTOMY LES 1 SEG IDRL THRC TTHRC              </t>
  </si>
  <si>
    <t xml:space="preserve">VERTEBRL CORPECT LES 1 SEG IDRL THRC THORACOLMBR            </t>
  </si>
  <si>
    <t xml:space="preserve">VCRPEC LES 1 SEG IDRL LMBR/SAC TRANSPRTL/RPR                </t>
  </si>
  <si>
    <t xml:space="preserve">VERTEBRAL CORPECTOMY EXC INDRL LES EACH SEG                 </t>
  </si>
  <si>
    <t xml:space="preserve">CREATION LES SPINAL CORD STEREOTACTIC METHOD PRQ            </t>
  </si>
  <si>
    <t xml:space="preserve">STRTCTC STIMJ SPI CORD PRQ SPX N/FLWD OTH SURG              </t>
  </si>
  <si>
    <t xml:space="preserve">STEREOTACTIC RADIOSURGERY 1 SPINAL LESION                   </t>
  </si>
  <si>
    <t xml:space="preserve">STEREOTACTIC RADIOSURGERY EA ADDL SPINAL LESION             </t>
  </si>
  <si>
    <t xml:space="preserve">PRQ IMPLTJ NSTIM ELECTRODE ARRAY EPIDURAL                   </t>
  </si>
  <si>
    <t xml:space="preserve">LAM IMPLTJ NSTIM ELTRDS PLATE/PADDLE EDRL                   </t>
  </si>
  <si>
    <t xml:space="preserve">RMVL SPINAL NSTIM ELTRD PRQ ARRAY INCL FLUOR                </t>
  </si>
  <si>
    <t xml:space="preserve">RMVL SPINAL NSTIM ELTRD PLATE/PADDLE INCL FLUOR             </t>
  </si>
  <si>
    <t xml:space="preserve">REVJ INCL RPLCMT NSTIM ELTRD PRQ RA INCL FLUOR              </t>
  </si>
  <si>
    <t xml:space="preserve">REVJ INCL RPLCMT NSTIM ELTRD PLT/PDLE INCL FLUOR            </t>
  </si>
  <si>
    <t xml:space="preserve">INSJ/RPLCMT SPI NPGR DIR/INDUXIVE COUPLING                  </t>
  </si>
  <si>
    <t xml:space="preserve">REVJ/RMVL IMPLANTED SPINAL NEUROSTIM GENERATOR              </t>
  </si>
  <si>
    <t xml:space="preserve">REPAIR OF SPINAL HERNIATION                                 </t>
  </si>
  <si>
    <t xml:space="preserve">REPAIR MENINGOCELE &gt; 5 CM DIAMETER                          </t>
  </si>
  <si>
    <t xml:space="preserve">REPAIR MYELOMENINGOCELE &gt; 5 CM DIAMETER                     </t>
  </si>
  <si>
    <t xml:space="preserve">RPR DURAL/CEREBROSPINAL FLUID LEAK X REQ LAM                </t>
  </si>
  <si>
    <t xml:space="preserve">RPR DURAL/CSF LEAK/PSEUDOMENINGOCELE W/LAM                  </t>
  </si>
  <si>
    <t xml:space="preserve">DURAL GRAFT SPINAL                                          </t>
  </si>
  <si>
    <t xml:space="preserve">CRTJ SHUNT LMBR SARACH-PRTL-PLEURAL/OTH W/LAM               </t>
  </si>
  <si>
    <t xml:space="preserve">CRTJ SHUNT LMBR SARACH-PRTL-PLEURAL PRQ X LAM               </t>
  </si>
  <si>
    <t xml:space="preserve">RPLCMT IRRIGATION/REVJ LUMBOSARACH SHUNT                    </t>
  </si>
  <si>
    <t xml:space="preserve">RMVL ENTIRE LUMBOSARACH SHUNT SYS W/O RPLCMT                </t>
  </si>
  <si>
    <t xml:space="preserve">NJX ANES TRIGEMINAL NRV ANY DIV/BRANCH                      </t>
  </si>
  <si>
    <t xml:space="preserve">INJECTION ANESTHETIC AGENT GREATER OCCIPITAL NRV            </t>
  </si>
  <si>
    <t xml:space="preserve">INJECTION ANESTHETIC AGENT VAGUS NERVE                      </t>
  </si>
  <si>
    <t xml:space="preserve">SINGLE NERVE BLOCK INJECTION ARM NERVE                      </t>
  </si>
  <si>
    <t xml:space="preserve">INJECTION ANES BRACHIAL PLEXUS CONT NFS CATH                </t>
  </si>
  <si>
    <t xml:space="preserve">INJECTION ANESTHETIC AGENT AXILLARY NERVE                   </t>
  </si>
  <si>
    <t xml:space="preserve">INJECTION ANESTHETIC AGENT SUPRASCAPULAR NERVE              </t>
  </si>
  <si>
    <t xml:space="preserve">INJECTION ANESTHETIC AGENT 1 INTERCOSTAL NERVE              </t>
  </si>
  <si>
    <t xml:space="preserve">MULTIPLE NERVE BLOCK INJECTIONS RIB NERVES                  </t>
  </si>
  <si>
    <t xml:space="preserve">INJECTION ANES ILIOINGUINAL ILIOHYPOGASTRIC NRVS            </t>
  </si>
  <si>
    <t xml:space="preserve">INJECTION ANESTHETIC AGENT PUDENDAL NERVE                   </t>
  </si>
  <si>
    <t xml:space="preserve">INJECTION ANESTHETIC PARACERVICAL UTERINE NERVE             </t>
  </si>
  <si>
    <t xml:space="preserve">INJECTION ANESTHETIC AGENT SCIATIC NRV SINGLE               </t>
  </si>
  <si>
    <t xml:space="preserve">INJECTION ANES SCIATIC NERVE CONT INFUSION CATH             </t>
  </si>
  <si>
    <t xml:space="preserve">INJECTION ANESTHETIC AGENT FEMORAL NERVE SINGLE             </t>
  </si>
  <si>
    <t xml:space="preserve">INJECTION ANES FEMORAL NERVE CONT INFUSION CATH             </t>
  </si>
  <si>
    <t xml:space="preserve">INJECTION ANES LUMBAR PLEXUS POST CONT NFS CATH             </t>
  </si>
  <si>
    <t xml:space="preserve">INJECTION ANES OTHER PERIPHERAL NERVE/BRANCH                </t>
  </si>
  <si>
    <t xml:space="preserve">NJX ANES&amp;/STEROID PLANTAR COMMON DIGITAL NERVE              </t>
  </si>
  <si>
    <t xml:space="preserve">Paravertebral Block (PVB), thoracic, single injection       </t>
  </si>
  <si>
    <t xml:space="preserve">Second and any additional injection site(s)                 </t>
  </si>
  <si>
    <t xml:space="preserve">Continuous infusion by catheter                             </t>
  </si>
  <si>
    <t xml:space="preserve">NJX ANES&amp;/STRD W/IMG TFRML EDRL CRV/THRC 1 LVL              </t>
  </si>
  <si>
    <t xml:space="preserve">NJX ANES&amp;/STRD W/IMG TFRML EDRL CRV/THRC EA LVL             </t>
  </si>
  <si>
    <t xml:space="preserve">NJX ANES&amp;/STRD W/IMG TFRML EDRL LMBR/SAC 1 LVL              </t>
  </si>
  <si>
    <t xml:space="preserve">NJX ANES&amp;/STRD W/IMG TFRML EDRL LMBR/SAC EA LVL             </t>
  </si>
  <si>
    <t xml:space="preserve">tap block unilateral by injection(s)                        </t>
  </si>
  <si>
    <t xml:space="preserve">tap block unilateral by continuous infusion(s)              </t>
  </si>
  <si>
    <t xml:space="preserve">tap block bilateral by injection(s)                         </t>
  </si>
  <si>
    <t xml:space="preserve">tap block bilateral by continuous infusion(s)               </t>
  </si>
  <si>
    <t xml:space="preserve">NJX DX/THER AGT PVRT FACET JT CRV/THRC 1 LEVEL              </t>
  </si>
  <si>
    <t xml:space="preserve">NJX DX/THER AGT PVRT FACET JT CRV/THRC 2ND LEVEL            </t>
  </si>
  <si>
    <t xml:space="preserve">NJX DX/THER AGT PVRT FACET JT CRV/THRC 3+ LEVEL             </t>
  </si>
  <si>
    <t xml:space="preserve">NJX DX/THER AGT PVRT FACET JT LMBR/SAC 1 LEVEL              </t>
  </si>
  <si>
    <t xml:space="preserve">NJX DX/THER AGT PVRT FACET JT LMBR/SAC 2ND LEVEL            </t>
  </si>
  <si>
    <t xml:space="preserve">NJX DX/THER AGT PVRT FACET JT LMBR/SAC 3+ LEVEL             </t>
  </si>
  <si>
    <t xml:space="preserve">INJECTION ANES AGENT SPHENOPALATINE GANGLION                </t>
  </si>
  <si>
    <t xml:space="preserve">NJX ANES STELLATE GANGLION CRV SYMPATHETIC                  </t>
  </si>
  <si>
    <t xml:space="preserve">INJECTION ANES SUPERIOR HYPOGASTRIC PLEXUS                  </t>
  </si>
  <si>
    <t xml:space="preserve">INJECTION ANES LMBR/THRC PARAVERTBRL SYMPATHETIC            </t>
  </si>
  <si>
    <t xml:space="preserve">INJX ANES CELIAC PLEXUS W/WO RADIOLOGIC MONITRNG            </t>
  </si>
  <si>
    <t xml:space="preserve">PRQ IMPLTJ NEUROSTIMULATOR ELTRD CRANIAL NERVE              </t>
  </si>
  <si>
    <t xml:space="preserve">PRQ IMPLTJ NEUROSTIMULATOR ELTRD PERIPHERAL NRV             </t>
  </si>
  <si>
    <t xml:space="preserve">PRQ IMPLTJ NEUROSTIMULATOR ELTRD SACRAL NERVE               </t>
  </si>
  <si>
    <t xml:space="preserve">POST TIB NEUROSTIMULATION PRQ NEEDLE ELECTRODE              </t>
  </si>
  <si>
    <t xml:space="preserve">OPN IMPLTJ CRNL NRV NEA&amp;PG                                  </t>
  </si>
  <si>
    <t xml:space="preserve">REVISION/REPLMT NEUROSTIMLATOR ELTRD CRANIAL NRV            </t>
  </si>
  <si>
    <t xml:space="preserve">REMOVAL CRNL NRV NSTIM ELTRDS &amp; PULSE GENERATOR             </t>
  </si>
  <si>
    <t xml:space="preserve">OPN IMPLTJ NEA PERPH NERVE                                  </t>
  </si>
  <si>
    <t xml:space="preserve">OPN IMPLTJ NEA NEUROMUSCULAR                                </t>
  </si>
  <si>
    <t xml:space="preserve">OPN IMPLTJ NEA SACRAL NERVE                                 </t>
  </si>
  <si>
    <t xml:space="preserve">REVJ/RMVL PERIPHERAL NEUROSTIMULATOR ELECTRODE              </t>
  </si>
  <si>
    <t xml:space="preserve">INSERTION/RPLCMT PERIPHERAL/GASTRIC NPGR                    </t>
  </si>
  <si>
    <t xml:space="preserve">REVISION/RMVL PERIPHERAL/GASTRIC NPGR                       </t>
  </si>
  <si>
    <t xml:space="preserve">DSTRJ TRIGEMINAL NRV SUPRAORB INFRAORB BRANCH               </t>
  </si>
  <si>
    <t xml:space="preserve">DSTRJ NEUROLYTIC TRIGEMINAL NRV 2/3 DIV BRANCH              </t>
  </si>
  <si>
    <t xml:space="preserve">DSTRJ NEURLYTIC TRIGEM NRV 2/3 DIV RADIO MONITOR            </t>
  </si>
  <si>
    <t xml:space="preserve">CHEMODENERV PAROTID&amp;SUBMANDIBL SALIVARY GLNDS BI            </t>
  </si>
  <si>
    <t xml:space="preserve">CHEMODNRVTJ MUSC MUSC INNERVATED FACIAL NRV                 </t>
  </si>
  <si>
    <t xml:space="preserve">chemodervate facial/trigem/cerv musc migraine               </t>
  </si>
  <si>
    <t xml:space="preserve">CHEMODENERV MUSC NECK DYSTON                                </t>
  </si>
  <si>
    <t xml:space="preserve">CHEMODENER MUSCLE LARYNX EMG                                </t>
  </si>
  <si>
    <t xml:space="preserve">DSTRJ NEUROLYTIC AGENT INTERCOSTAL NERVE                    </t>
  </si>
  <si>
    <t xml:space="preserve">DSTRJ NEUROLYTIC AGENT PUDENDAL NERVE                       </t>
  </si>
  <si>
    <t xml:space="preserve">DSTRJ NEUROLYTIC PLANTAR COMMON DIGITAL NERVE               </t>
  </si>
  <si>
    <t xml:space="preserve">DSTR NROLYTC AGNT PARVERTEB FCT SNGL CRVCL/THORA            </t>
  </si>
  <si>
    <t xml:space="preserve">DSTR NROLYTC AGNT PARVERTEB FCT ADDL CRVCL/THORA            </t>
  </si>
  <si>
    <t xml:space="preserve">DSTR NROLYTC AGNT PARVERTEB FCT SNGL LMBR/SACRAL            </t>
  </si>
  <si>
    <t xml:space="preserve">DSTR NROLYTC AGNT PARVERTEB FCT ADDL LMBR/SACRAL            </t>
  </si>
  <si>
    <t xml:space="preserve">DSTRJ NEUROLYTIC AGENT OTHER PERIPHERAL NERVE               </t>
  </si>
  <si>
    <t xml:space="preserve">CHEMODENERV 1 EXTREMITY 1-4                                 </t>
  </si>
  <si>
    <t xml:space="preserve">CHEMODENERV 1 EXTREM 1-4 EA                                 </t>
  </si>
  <si>
    <t xml:space="preserve">CHEMODENERV 1 EXTREM 5/+ MUS                                </t>
  </si>
  <si>
    <t xml:space="preserve">CHEMODENERV 1 EXTREM 5/+ EA                                 </t>
  </si>
  <si>
    <t xml:space="preserve">CHEMODENERV TRUNK MUSC 1-5                                  </t>
  </si>
  <si>
    <t xml:space="preserve">CHEMODENERV TRUNK MUSC 6/+                                  </t>
  </si>
  <si>
    <t xml:space="preserve">CHEMODENERVATION ECCRINE GLANDS BOTH AXILLAE                </t>
  </si>
  <si>
    <t xml:space="preserve">CHEMODENERVATION ECCRINE GLANDS OTH AREA PER DAY            </t>
  </si>
  <si>
    <t xml:space="preserve">DSTRJ NEUROLYTIC W/WO RAD MONITOR CELIAC PLEXUS             </t>
  </si>
  <si>
    <t xml:space="preserve">DSTRJ NULYT W/WORAD MNTR SUPRIOR HYPOGSTR PLEXUS            </t>
  </si>
  <si>
    <t xml:space="preserve">NEUROPLASTY DIGITAL 1/BOTH SAME DIGIT                       </t>
  </si>
  <si>
    <t xml:space="preserve">NEUROPLASTY NERVE HAND/FOOT                                 </t>
  </si>
  <si>
    <t xml:space="preserve">NEURP MAJOR PRPH NRV ARM/LEG OPN OTH/THN SPEC               </t>
  </si>
  <si>
    <t xml:space="preserve">NEURP MAJOR PRPH NRV OPN ARM/LEG SCIATIC NRV                </t>
  </si>
  <si>
    <t xml:space="preserve">NEURP MAJOR PRPH NRV OPN ARM/LEG BRACH PLEXUS               </t>
  </si>
  <si>
    <t xml:space="preserve">NEURP MAJOR PRPH NRV OPN ARM/LEG LMBR PLEXUS                </t>
  </si>
  <si>
    <t xml:space="preserve">NEUROPLASTY &amp;/TRANSPOSITION CRANIAL NERVE                   </t>
  </si>
  <si>
    <t xml:space="preserve">NEUROPLASTY &amp;/TRANSPOSITION ULNAR NERVE ELBOW               </t>
  </si>
  <si>
    <t xml:space="preserve">NEUROPLASTY &amp;/TRANSPOSITION ULNAR NERVE WRIST               </t>
  </si>
  <si>
    <t xml:space="preserve">NEUROPLASTY &amp;/TRANSPOS MEDIAN NRV CARPAL TUNNEL             </t>
  </si>
  <si>
    <t xml:space="preserve">DECOMPRESSION UNSPECIFIED NERVE                             </t>
  </si>
  <si>
    <t xml:space="preserve">DECOMPRESSION PLANTAR DIGITAL NERVE                         </t>
  </si>
  <si>
    <t xml:space="preserve">INTERNAL NEUROLYSIS REQ OPERATING MICROSCOPE                </t>
  </si>
  <si>
    <t xml:space="preserve">TRANSECTION/AVULSION SUPRAORBITAL NERVE                     </t>
  </si>
  <si>
    <t xml:space="preserve">TRANSECTION/AVULSION INFRAORBITAL NERVE                     </t>
  </si>
  <si>
    <t xml:space="preserve">TRANSECTION/AVULSION MENTAL NERVE                           </t>
  </si>
  <si>
    <t xml:space="preserve">TRANSECTION/AVULSION INF ALVEOLAR NRV W/OSTEO               </t>
  </si>
  <si>
    <t xml:space="preserve">TRANSECTION/AVULSION LINGUAL NERVE                          </t>
  </si>
  <si>
    <t xml:space="preserve">TRANSECTION/AVULSION FACIAL NRV DIFFERENT/CMPL              </t>
  </si>
  <si>
    <t xml:space="preserve">TRANSECTION/AVULSION GREATER OCCIPITAL NERVE                </t>
  </si>
  <si>
    <t xml:space="preserve">TRANSECTION/AVULSION PHRENIC NERVE                          </t>
  </si>
  <si>
    <t xml:space="preserve">TRANSECTION/AVULSION VAGUS NERVES                           </t>
  </si>
  <si>
    <t xml:space="preserve">TRANSECTION/AVULSION VAGUS NERVE ABDOMINAL                  </t>
  </si>
  <si>
    <t xml:space="preserve">TRNSXJ/AVLSN OBTURAT NRV XPELV W/WO TENOTOMY                </t>
  </si>
  <si>
    <t xml:space="preserve">TRNSXJ/AVLSN OBTURAT NRV INPELV W/WO TENOTOMY               </t>
  </si>
  <si>
    <t xml:space="preserve">TRANSECTION/AVULSION OTH CRANIAL NRV XDRL                   </t>
  </si>
  <si>
    <t xml:space="preserve">TRANSECTION/AVULSION OTH SPINAL NRV XDRL                    </t>
  </si>
  <si>
    <t xml:space="preserve">EXC NEUROMA CUTAN NRV SURGLY IDENTIFIABLE                   </t>
  </si>
  <si>
    <t xml:space="preserve">EXC NEUROMA DIGITAL NERVE 1 OR BOTH SAME DIGIT              </t>
  </si>
  <si>
    <t xml:space="preserve">EXCISION NEUROMA DIGITAL NRV EA ADDL DIGIT                  </t>
  </si>
  <si>
    <t xml:space="preserve">EXC NEUROMA HAND/FOOT XCP DIGITAL NERVE                     </t>
  </si>
  <si>
    <t xml:space="preserve">EXC NEUROMA HAND/FOOT EA NRV XCP SM DGT                     </t>
  </si>
  <si>
    <t xml:space="preserve">EXC NEUROMA MAJOR PERIPHERAL NRV XCP SCIATIC                </t>
  </si>
  <si>
    <t xml:space="preserve">EXCISION NEUROMA SCIATIC NERVE                              </t>
  </si>
  <si>
    <t xml:space="preserve">IMPLANTATION NERVE END BONE/MUSCLE                          </t>
  </si>
  <si>
    <t xml:space="preserve">EXC NEUROFIBROMA/NEUROLEMMOMA CUTAN NRV                     </t>
  </si>
  <si>
    <t xml:space="preserve">EXC NEUROFIBROMA/NEUROLEMMOMA MAJOR PRPH NRV                </t>
  </si>
  <si>
    <t xml:space="preserve">EXC NEUROFIBROMA/NEUROLEMMOMA X10SV                         </t>
  </si>
  <si>
    <t xml:space="preserve">BIOPSY NERVE                                                </t>
  </si>
  <si>
    <t xml:space="preserve">SYMPATHECTOMY CERVICAL                                      </t>
  </si>
  <si>
    <t xml:space="preserve">SYMPATHECTOMY CERVICOTHORACIC                               </t>
  </si>
  <si>
    <t xml:space="preserve">SYMPATHECTOMY THORACOLUMBAR                                 </t>
  </si>
  <si>
    <t xml:space="preserve">SYMPATHECTOMY LUMBAR                                        </t>
  </si>
  <si>
    <t xml:space="preserve">SYMPATHECTOMY DIGITAL ARTERIES EACH DIGIT                   </t>
  </si>
  <si>
    <t xml:space="preserve">SYMPATHECTOMY ULNAR ARTERY                                  </t>
  </si>
  <si>
    <t xml:space="preserve">SYMPATHECTOMY SUPERFICIAL PALMAR ARCH                       </t>
  </si>
  <si>
    <t xml:space="preserve">SUTURE DIGITAL NERVE HAND/FOOT 1 NERVE                      </t>
  </si>
  <si>
    <t xml:space="preserve">SUTR DIGITAL NRV HAND/FOOT EA DGTAL NRV                     </t>
  </si>
  <si>
    <t xml:space="preserve">SUTURE 1 NERVE HAND/FOOT COMMON SENSORY NERVE               </t>
  </si>
  <si>
    <t xml:space="preserve">SUTURE 1 NERVE MEDIAN MOTOR THENAR                          </t>
  </si>
  <si>
    <t xml:space="preserve">SUTURE 1 NERVE ULNAR MOTOR                                  </t>
  </si>
  <si>
    <t xml:space="preserve">SUTURE EACH ADDITIONAL NERVE HAND/FOOT                      </t>
  </si>
  <si>
    <t xml:space="preserve">SUTURE POSTERIOR TIBIAL NERVE                               </t>
  </si>
  <si>
    <t xml:space="preserve">SUTR PRPH NRV ARM/LEG XCP SCIATIC W/TRPOS                   </t>
  </si>
  <si>
    <t xml:space="preserve">SUTR PRPH NRV ARM/LEG XCP SCIATIC W/O TRPOS                 </t>
  </si>
  <si>
    <t xml:space="preserve">SUTURE SCIATIC NERVE                                        </t>
  </si>
  <si>
    <t xml:space="preserve">SUTURE EACH ADDITIONAL PERIPHERAL NERVE                     </t>
  </si>
  <si>
    <t xml:space="preserve">SUTURE BRACHIAL PLEXUS                                      </t>
  </si>
  <si>
    <t xml:space="preserve">SUTURE LUMBAR PLEXUS                                        </t>
  </si>
  <si>
    <t xml:space="preserve">SUTURE FACIAL NERVE EXTRACRANIAL                            </t>
  </si>
  <si>
    <t xml:space="preserve">SUTURE FACIAL NERVE INFRATEMPORAL W/WO GRAFT                </t>
  </si>
  <si>
    <t xml:space="preserve">ANASTOMOSIS FACIAL-SPINAL ACCESSORY                         </t>
  </si>
  <si>
    <t xml:space="preserve">ANASTOMOSIS FACIAL HYPOGLOSSAL                              </t>
  </si>
  <si>
    <t xml:space="preserve">SUTURE NERVE REQ SECONDARY/DELAYED SUTURE                   </t>
  </si>
  <si>
    <t xml:space="preserve">SUTURE NERVE REQ XTNSV MOBIL/TRPOS NERVE                    </t>
  </si>
  <si>
    <t xml:space="preserve">SUTURE NERVE REQ SHORTENING BONE EXTREMITY                  </t>
  </si>
  <si>
    <t xml:space="preserve">NERVE GRAFT HEAD/NECK &lt; 4 CM                                </t>
  </si>
  <si>
    <t xml:space="preserve">NERVE GRAFT HEAD/NECK &gt;4 CM                                 </t>
  </si>
  <si>
    <t xml:space="preserve">NERVE GRAFT 1 STRAND HAND/FOOT &lt;4 CM                        </t>
  </si>
  <si>
    <t xml:space="preserve">NRV GRF 1 STRAND HAND/FOOT &gt;4 CM                            </t>
  </si>
  <si>
    <t xml:space="preserve">NERVE GRAFT 1 STRAND ARM/LEG &lt;4 CM                          </t>
  </si>
  <si>
    <t xml:space="preserve">NERVE GRAFT 1 STRAND ARM/LEG &gt;4 CM                          </t>
  </si>
  <si>
    <t xml:space="preserve">NERVE GRAFT MLT STRANDS HAND/FOOT &lt;4 CM                     </t>
  </si>
  <si>
    <t xml:space="preserve">NERVE GRAFT MLT STRANDS HAND/FOOT &gt; 4 CM                    </t>
  </si>
  <si>
    <t xml:space="preserve">NERVE GRAFT MLT STRANDS ARM/LEG &lt;4 CM                       </t>
  </si>
  <si>
    <t xml:space="preserve">NERVE GRAFT MLT STRANDS ARM/LEG &gt;4 CM                       </t>
  </si>
  <si>
    <t xml:space="preserve">NERVE GRAFT EACH NERVE 1 STRAND                             </t>
  </si>
  <si>
    <t xml:space="preserve">NERVE GRAFT EACH NERVE MULTIPLE STRANDS                     </t>
  </si>
  <si>
    <t xml:space="preserve">NERVE PEDICLE TRANSFER FIRST STAGE                          </t>
  </si>
  <si>
    <t xml:space="preserve">NERVE PEDICAL TRANSFER SECOND STAGE                         </t>
  </si>
  <si>
    <t xml:space="preserve">NERVE REPAIR W/CONDUIT EACH NERVE                           </t>
  </si>
  <si>
    <t xml:space="preserve">NERVE REPAIR W/AUTOGENOUS VEIN GRAFT EA NERVE               </t>
  </si>
  <si>
    <t xml:space="preserve">NERVE REPAIR W/NERVE ALLOGRAFT FIRST STRAND                 </t>
  </si>
  <si>
    <t xml:space="preserve">NERVE REPAIR W/NERVE ALLOGRAFT EA ADDL STRAND               </t>
  </si>
  <si>
    <t xml:space="preserve">UNLISTED PROCEDURE NERVOUS SYSTEM                           </t>
  </si>
  <si>
    <t xml:space="preserve">MICROSURG TQS REQ USE OPERATING MICROSCOPE                  </t>
  </si>
  <si>
    <t xml:space="preserve">DRAINAGE ABSCESS/HEMATOMA NASAL INT APPROACH                </t>
  </si>
  <si>
    <t xml:space="preserve">DRAINAGE ABSCESS/HEMATOMA NASAL SEPTUM                      </t>
  </si>
  <si>
    <t xml:space="preserve">BIOPSY INTRANASAL                                           </t>
  </si>
  <si>
    <t xml:space="preserve">EXCISION NASAL POLYP SIMPLE                                 </t>
  </si>
  <si>
    <t xml:space="preserve">EXCISION NASAL POLYP EXTENSIVE                              </t>
  </si>
  <si>
    <t xml:space="preserve">EXCISION/DESTRUCTION INTRANASAL LESION INT APPR             </t>
  </si>
  <si>
    <t xml:space="preserve">EXCISION/DESTRUCTION INTRANASAL LESION XTRNL                </t>
  </si>
  <si>
    <t xml:space="preserve">EXCISION/SURGICAL PLANING SKIN NOSE RHINOPHYMA              </t>
  </si>
  <si>
    <t xml:space="preserve">EXCISION DERMOID CYST NOSE SIMPLE SUBCUTANEOUS              </t>
  </si>
  <si>
    <t xml:space="preserve">EXC DERMOID CYST NOSE COMPLEX UNDER BONE/CRTLG              </t>
  </si>
  <si>
    <t xml:space="preserve">EXCISION INFERIOR TURBINATE PARTIAL/COMPLETE                </t>
  </si>
  <si>
    <t xml:space="preserve">SUBMUCOUS RESCJ INFERIOR TURBINATE PRTL/COMPL               </t>
  </si>
  <si>
    <t xml:space="preserve">RHINECTOMY PARTIAL                                          </t>
  </si>
  <si>
    <t xml:space="preserve">RHINECTOMY TOTAL                                            </t>
  </si>
  <si>
    <t xml:space="preserve">INJECTION TURBINATE THERAPEUTIC                             </t>
  </si>
  <si>
    <t xml:space="preserve">DISPLACEMENT THERAPY PROETZ TYPE                            </t>
  </si>
  <si>
    <t xml:space="preserve">INSERTION NASAL SEPTAL PROSTHESIS BUTTON                    </t>
  </si>
  <si>
    <t xml:space="preserve">REMOVAL FOREIGN BODY INTRANASAL OFFICE PROCEDURE            </t>
  </si>
  <si>
    <t xml:space="preserve">REMOVAL FOREIGN BODY INTRANASAL GENERAL ANES                </t>
  </si>
  <si>
    <t xml:space="preserve">RMVL FOREIGN BODY INTRANASAL LATERAL RHINOTOMY              </t>
  </si>
  <si>
    <t xml:space="preserve">RHINP PRIM LAT&amp;ALAR CRTLGS&amp;/ELVTN NASAL TIP                 </t>
  </si>
  <si>
    <t xml:space="preserve">RHINP PRIM COMPLETE XTRNL PARTS                             </t>
  </si>
  <si>
    <t xml:space="preserve">RHINOPLASTY PRIMARY W/MAJOR SEPTAL REPAIR                   </t>
  </si>
  <si>
    <t xml:space="preserve">RHINOPLASTY SECONDARY MINOR REVISION                        </t>
  </si>
  <si>
    <t xml:space="preserve">RHINOPLASTY SECONDARY INTERMEDIATE REVISION                 </t>
  </si>
  <si>
    <t xml:space="preserve">RHINOPLASTY SECONDARY MAJOR REVISION                        </t>
  </si>
  <si>
    <t xml:space="preserve">RHINP DFRM W/COLUM LNGTH TIP ONLY                           </t>
  </si>
  <si>
    <t xml:space="preserve">RHINP DFRM COLUM LNGTH TIP SEPTUM OSTEOT                    </t>
  </si>
  <si>
    <t xml:space="preserve">REPAIR NASAL VESTIBULAR STENOSIS                            </t>
  </si>
  <si>
    <t xml:space="preserve">SEPTOPLASTY/SUBMUCOUS RESECJ W/WO CARTILAGE GRF             </t>
  </si>
  <si>
    <t xml:space="preserve">REPAIR CHOANAL ATRESIA INTRANASAL                           </t>
  </si>
  <si>
    <t xml:space="preserve">REPAIR CHOANAL ATRESIA TRANSPALATINE                        </t>
  </si>
  <si>
    <t xml:space="preserve">LYSIS INTRANASAL SYNECHIA                                   </t>
  </si>
  <si>
    <t xml:space="preserve">REPAIR FISTULA OROMAXILLARY                                 </t>
  </si>
  <si>
    <t xml:space="preserve">REPAIR FISTULA ORONASAL                                     </t>
  </si>
  <si>
    <t xml:space="preserve">SEPTAL/OTHER INTRANASAL DERMATOPLASTY                       </t>
  </si>
  <si>
    <t xml:space="preserve">REPAIR NASAL SEPTAL PERFORATIONS                            </t>
  </si>
  <si>
    <t xml:space="preserve">ABLTJ SOFT TIS INFERIOR TURBINATES UNI/BI SUPFC             </t>
  </si>
  <si>
    <t xml:space="preserve">ABLTJ SOF TISS INF TURBS UNI/BI SUPFC INTRAMURAL            </t>
  </si>
  <si>
    <t xml:space="preserve">CONTROL NASAL HEMORRHAGE ANTERIOR SIMPLE                    </t>
  </si>
  <si>
    <t xml:space="preserve">CONTROL NASAL HEMORRHAGE ANTERIOR COMPLEX                   </t>
  </si>
  <si>
    <t xml:space="preserve">CTRL NSL HEMRRG PST NASAL PACKS&amp;/CAUTERY 1ST                </t>
  </si>
  <si>
    <t xml:space="preserve">CTRL NSL HEMRRG PST NASAL PACKS&amp;/CAUTERY SUBSQ              </t>
  </si>
  <si>
    <t xml:space="preserve">LIGATION ARTERIES ETHMOIDAL                                 </t>
  </si>
  <si>
    <t xml:space="preserve">LIGATION ARTERIES INT MAXILLARY TRANSANTRAL                 </t>
  </si>
  <si>
    <t xml:space="preserve">FRACTURE NASAL INFERIOR TURBINATE THERAPEUTIC               </t>
  </si>
  <si>
    <t xml:space="preserve">UNLISTED PROCEDURE NOSE                                     </t>
  </si>
  <si>
    <t xml:space="preserve">LAVAGE CANNULATION MAXILLARY SINUS                          </t>
  </si>
  <si>
    <t xml:space="preserve">LAVAGE CANNULATION SPHENOID SINUS                           </t>
  </si>
  <si>
    <t xml:space="preserve">SINUSOTOMY MAXILLARY ANTROTOMY INTRANASAL                   </t>
  </si>
  <si>
    <t xml:space="preserve">SINUSOTOMY MAXILLARY RAD W/O RMVL ANTROCH POLYPS            </t>
  </si>
  <si>
    <t xml:space="preserve">SINUSOT MAX ANTRT RAD W/RMVL ANTROCH POLYPS                 </t>
  </si>
  <si>
    <t xml:space="preserve">PTERYGOMAXILLARY FOSSA SURGERY ANY APPROACH                 </t>
  </si>
  <si>
    <t xml:space="preserve">SINUSOTOMY SPHENOID W/WO BIOPSY                             </t>
  </si>
  <si>
    <t xml:space="preserve">SINUSOT SPHENOID W/MUCOSAL STRIPPING/RMVL POLYP             </t>
  </si>
  <si>
    <t xml:space="preserve">SINUSOTOMY FRONTAL EXTERNAL SIMPLE                          </t>
  </si>
  <si>
    <t xml:space="preserve">SINUSOTOMY FRONTAL TRANSORBITAL UNILATERAL                  </t>
  </si>
  <si>
    <t xml:space="preserve">SINUSOTOMY FRNT OBLITERATIVE W/O FLAP BROW INC              </t>
  </si>
  <si>
    <t xml:space="preserve">SINUSOT FRNT OBLIT W/O OSTPL FLAP CORONAL INC               </t>
  </si>
  <si>
    <t xml:space="preserve">SINUSOT FRNT OBLIT W/OSTPL FLAP BROW INC                    </t>
  </si>
  <si>
    <t xml:space="preserve">SINUSOT FRNT OBLIT W/OSTPL FLAP CORONAL INC                 </t>
  </si>
  <si>
    <t xml:space="preserve">SINUSOT FRNT NONOBLIT W/OSTPL FLAP BROW INC                 </t>
  </si>
  <si>
    <t xml:space="preserve">SINUSOT FRNT NONOBLIT W/OSTPL FLAP CORONAL INC              </t>
  </si>
  <si>
    <t xml:space="preserve">SINUSOT UNI 3/&gt; PARANSL SINUSES                             </t>
  </si>
  <si>
    <t xml:space="preserve">ETHMOIDECTOMY INTRANASAL ANTERIOR                           </t>
  </si>
  <si>
    <t xml:space="preserve">ETHMOIDECTOMY INTRANASAL TOTAL                              </t>
  </si>
  <si>
    <t xml:space="preserve">ETHMOIDECTOMY EXTRANASAL TOTAL                              </t>
  </si>
  <si>
    <t xml:space="preserve">MAXILLECTOMY W/O ORBITAL EXENTERATION                       </t>
  </si>
  <si>
    <t xml:space="preserve">MAXILLECTOMY W/ORBITAL EXENTERATION                         </t>
  </si>
  <si>
    <t xml:space="preserve">NASAL ENDOSCOPY DIAGNOSTIC UNI/BI SPX                       </t>
  </si>
  <si>
    <t xml:space="preserve">NASAL/SINUS ENDOSCOPY DX MAXILLARY SINUSOSCOPY              </t>
  </si>
  <si>
    <t xml:space="preserve">NASAL/SINUS ENDOSCOPY DX SPHENOID SINUSOSCOPY               </t>
  </si>
  <si>
    <t xml:space="preserve">NASAL/SINUS NDSC SURG W/BX POLYPECT/DBRDMT SPX              </t>
  </si>
  <si>
    <t xml:space="preserve">NASAL/SINUS NDSC SURG W/CONTROL NASAL HEMRRG                </t>
  </si>
  <si>
    <t xml:space="preserve">NASAL/SINUS NDSC SURG W/DACRYOCSTORHINOSTOMY                </t>
  </si>
  <si>
    <t xml:space="preserve">NASAL/SINUS NDSC SURG W/CONCHA BULLOSA RESECTION            </t>
  </si>
  <si>
    <t xml:space="preserve">NASAL/SINUS NDSC W/LIG SPHENOPALATINE ARTERY                </t>
  </si>
  <si>
    <t xml:space="preserve">NASAL/SINUS NDSC TOT W/FRNT SINS EXPL TISS RMVL             </t>
  </si>
  <si>
    <t xml:space="preserve">NASAL/SINUS ENDOSCOPY W/ETHMOIDECTOMY PARTIAL               </t>
  </si>
  <si>
    <t xml:space="preserve">NASAL/SINUS ENDOSCOPY W/ETHMOIDECTOMY TOTAL                 </t>
  </si>
  <si>
    <t xml:space="preserve">NASAL/SINUS ENDOSCOPY W/MAXILLARY ANTROSTOMY                </t>
  </si>
  <si>
    <t xml:space="preserve">NASAL/SINUS NDSC TOTAL WITH SPHENOIDOTOMY                   </t>
  </si>
  <si>
    <t xml:space="preserve">NASAL/SINUS NDSC TOT W/SPHENDT W/SPHEN TISS RMVL            </t>
  </si>
  <si>
    <t xml:space="preserve">NSL/SINUS NDSC MAX ANTROST W/RMVL TISS MAX SINUS            </t>
  </si>
  <si>
    <t xml:space="preserve">NASAL/SINUS NDSC W/FRONTAL SINUS EXPLORATION                </t>
  </si>
  <si>
    <t xml:space="preserve">NASAL/SINUS ENDOSCOPY SURG                                  </t>
  </si>
  <si>
    <t xml:space="preserve">NSL/SINUS NDSC SPHENDT RMVL TISS SPHENOID SINUS             </t>
  </si>
  <si>
    <t xml:space="preserve">NASAL/SINUS NDSC RPR CEREBRSP FLUID LEAK ETHMOID            </t>
  </si>
  <si>
    <t xml:space="preserve">NASAL/SINUS NDSC RPR CEREBSP FLUID LEAK SPHENOID            </t>
  </si>
  <si>
    <t xml:space="preserve">NSL/SINUS NDSC SURG W/MEDIAL/INF ORB WALL DCMPRN            </t>
  </si>
  <si>
    <t xml:space="preserve">NASAL/SINUS NDSC MEDIAL ORB&amp;INF ORB WALL DCMPRN             </t>
  </si>
  <si>
    <t xml:space="preserve">NASAL/SINUS NDSC SURG W/OPTIC NERVE DCMPRN                  </t>
  </si>
  <si>
    <t xml:space="preserve">NASAL/SINUS NDSC SURG W/DILAT MAXILLARY SINUS               </t>
  </si>
  <si>
    <t xml:space="preserve">NASAL/SINUS NDSC SURG W/DILATION FRONTAL SINUS              </t>
  </si>
  <si>
    <t xml:space="preserve">NASAL/SINUS NDSC SURG W/DILATION SPHENOID SINUS             </t>
  </si>
  <si>
    <t xml:space="preserve">NASAL/SINUS NDSC W/FRONTAL &amp; SPHEN SINS DILATION            </t>
  </si>
  <si>
    <t xml:space="preserve">UNLISTED PROCEDURE ACCESSORY SINUSES                        </t>
  </si>
  <si>
    <t xml:space="preserve">LARYNGOTOMY W/RMVL TUMOR/LARYNGOCELE CORDECTOMY             </t>
  </si>
  <si>
    <t xml:space="preserve">LARYNGECTOMY TOTAL W/O RADICAL NECK DISSECTION              </t>
  </si>
  <si>
    <t xml:space="preserve">LARYNGECTOMY TOTAL W/RADICAL NECK DISSECTION                </t>
  </si>
  <si>
    <t xml:space="preserve">LARYNGECTOMY STOT SUPRAGLOTTIC W/O RAD NECK DSJ             </t>
  </si>
  <si>
    <t xml:space="preserve">LARYNGECTOMY STOT SUPRAGLOTTIC W/RAD NCK DSJ                </t>
  </si>
  <si>
    <t xml:space="preserve">PARTIAL LARYNGECTOMY HEMILARYGECTOMY HORIZONTAL             </t>
  </si>
  <si>
    <t xml:space="preserve">PARTIAL LARYNGECTOMY HEMILARYNG LATEROVERTICAL              </t>
  </si>
  <si>
    <t xml:space="preserve">PARTIAL LARYNGECTOMY HEMILARYNG ANTEROVERTICAL              </t>
  </si>
  <si>
    <t xml:space="preserve">PARTIAL LARYNG HEMILARYNG ANTERO-LATERO-VERTICAL            </t>
  </si>
  <si>
    <t xml:space="preserve">PHARYNGOLARYNGECTOMY W/RAD NECK DSJ W/O RCNSTJ              </t>
  </si>
  <si>
    <t xml:space="preserve">PHARYNGOLARYNGECTOMY W/RAD NECK DSJ W/RCNSTJ                </t>
  </si>
  <si>
    <t xml:space="preserve">ARYTENOIDECTOMY/ARYTENOIDOPEXY XTRNL APPROACH               </t>
  </si>
  <si>
    <t xml:space="preserve">EPIGLOTTIDECTOMY                                            </t>
  </si>
  <si>
    <t xml:space="preserve">INTUBATION ENDOTRACHEAL EMERGENCY PROCEDURE                 </t>
  </si>
  <si>
    <t xml:space="preserve">TRACHEOTOMY TUBE CHANGE PRIOR TO FISTULA TRACT              </t>
  </si>
  <si>
    <t xml:space="preserve">LARYNGOSCOPY INDIRECT DIAGNOSTIC SPX                        </t>
  </si>
  <si>
    <t xml:space="preserve">LARYNGOSCOPY INDIRECT W/BIOPSY                              </t>
  </si>
  <si>
    <t xml:space="preserve">LARYNGOSCOPY INDIRECT W/REMOVAL FOREIGN BODY                </t>
  </si>
  <si>
    <t xml:space="preserve">LARYNGOSCOPY INDIRECT W/REMOVAL LESION                      </t>
  </si>
  <si>
    <t xml:space="preserve">LARYNGOSCOPY INDIRECT W/VOCAL CORD INJECTION                </t>
  </si>
  <si>
    <t xml:space="preserve">LARYNGOSCOPY W/WO TRACHEOSCOPY ASPIRATION                   </t>
  </si>
  <si>
    <t xml:space="preserve">LARYNGOSCOPY W/WO TRACHEOSCOPY DX NEWBORN                   </t>
  </si>
  <si>
    <t xml:space="preserve">LARYNGOSCOPY W/WO TRACHEOSCOPY DX EXCEPT NEWBORN            </t>
  </si>
  <si>
    <t xml:space="preserve">LARYNGOSCOPY W/WO TRACHEOSCOPY W/MICRO/TELESCOPE            </t>
  </si>
  <si>
    <t xml:space="preserve">LARYNGOSCOPY W/WO TRACHEOSCOPY INSERT OBTURATOR             </t>
  </si>
  <si>
    <t xml:space="preserve">LARYNGOSCOPY W/WO TRACHEOSCOPY W/DILATION IN                </t>
  </si>
  <si>
    <t xml:space="preserve">LARYNGOSCOPY W/WO TRACHEOSCOPY DILATION SUBSQ               </t>
  </si>
  <si>
    <t xml:space="preserve">LARYNGOSCOPY W/FOREIGN BODY REMOVAL                         </t>
  </si>
  <si>
    <t xml:space="preserve">LARYNGOSCOPY FOREIGN BODY RMVL MICRO/TELESCOPE              </t>
  </si>
  <si>
    <t xml:space="preserve">LARYNGOSCOPY DIRECT OPERATIVE W/BIOPSY                      </t>
  </si>
  <si>
    <t xml:space="preserve">LARYNGOSCOPY W/BIOPSY MICROSCOPE/TELESCOPE                  </t>
  </si>
  <si>
    <t xml:space="preserve">LARYNGOSCOPY EXC TUM&amp;/STRIPPING CORDS/EPIGLOTTIS            </t>
  </si>
  <si>
    <t xml:space="preserve">LARGSC EXC TUM&amp;/STRPG CORDS/EPIGL MCRSCP/TLSCP              </t>
  </si>
  <si>
    <t xml:space="preserve">LARGSC MICRO/TELESCOPE RMVL LES VOCAL CORD FLAP             </t>
  </si>
  <si>
    <t xml:space="preserve">LARGSC MICRO/TELESCOPE RMVL LES VOCAL CORD GRAFT            </t>
  </si>
  <si>
    <t xml:space="preserve">laryngoplasty laryngeal sten w/o stent &lt; 12 yrs             </t>
  </si>
  <si>
    <t xml:space="preserve">laryngoplasty laryngeal sten w/o stent 12 yrs &gt;             </t>
  </si>
  <si>
    <t xml:space="preserve">laryngoplasty laryngeal sten w/stent &lt; 12 yrs               </t>
  </si>
  <si>
    <t xml:space="preserve">laryngoplasty laryngeal sten w/stent 12 yrs &gt;               </t>
  </si>
  <si>
    <t xml:space="preserve">LARYNGOSCOPY DIRECT OPERATIVE W/ARYTENOIDECTOMY             </t>
  </si>
  <si>
    <t xml:space="preserve">LARGSC ARYTENOIDECTOMY MICROSCOPE/TELESCOPE                 </t>
  </si>
  <si>
    <t xml:space="preserve">LARYNGOSCOPE INJECTION VOCAL CORD THERAPEUTIC               </t>
  </si>
  <si>
    <t xml:space="preserve">LARGSC W/NJX VOCAL CORD THER W/MICRO/TELESCOPE              </t>
  </si>
  <si>
    <t xml:space="preserve">laryngoscopy flexible ablatj destj lesion(s) uni            </t>
  </si>
  <si>
    <t xml:space="preserve">laryngoscopy flexible therapeutic injection uni             </t>
  </si>
  <si>
    <t xml:space="preserve">laryngoscopy flexible w/injection agmntj uni                </t>
  </si>
  <si>
    <t xml:space="preserve">LARYNGOSCOPY FLEXIBLE FIBEROPTIC DIAGNOSTIC                 </t>
  </si>
  <si>
    <t xml:space="preserve">LARYNGOSCOPY FLEXIBLE FIBEROPTIC W/BIOPSY                   </t>
  </si>
  <si>
    <t xml:space="preserve">LARYNGOSCOPY FLX FIBEROPTIC RMVL FOREIGN BODY               </t>
  </si>
  <si>
    <t xml:space="preserve">LARYNGOSCOPY FLEXIBLE FIBEROPTIC REMOVAL LESION             </t>
  </si>
  <si>
    <t xml:space="preserve">LARYNGOSCOPY FLX/RGD FIBOPT W/STROBOSCOPY                   </t>
  </si>
  <si>
    <t xml:space="preserve">LARYNGOPLASTY LARYN WEB 2 STG W/KEEL INSJ&amp;RMVL              </t>
  </si>
  <si>
    <t xml:space="preserve">LARYNGOPLASTY W/OPEN REDUCTION FRACTURE                     </t>
  </si>
  <si>
    <t xml:space="preserve">LARYNGOPLASTY CRICOID SPLIT                                 </t>
  </si>
  <si>
    <t xml:space="preserve">LARYNGEAL REINNERVATION NEUROMUSCULAR PEDICLE               </t>
  </si>
  <si>
    <t xml:space="preserve">laryngoplasty medialization unliateral                      </t>
  </si>
  <si>
    <t xml:space="preserve">cricotracheal resection                                     </t>
  </si>
  <si>
    <t xml:space="preserve">UNLISTED PROCEDURE LARYNX                                   </t>
  </si>
  <si>
    <t xml:space="preserve">TRACHEOSTOMY PLANNED SEPARATE PROCEDURE                     </t>
  </si>
  <si>
    <t xml:space="preserve">TRACHEOSTOMY PLANNED UNDER 2 YEARS SPX                      </t>
  </si>
  <si>
    <t xml:space="preserve">TRACHEOSTOMY EMERGENCY PROCEDURE TRANSTRACHEAL              </t>
  </si>
  <si>
    <t xml:space="preserve">TRACHEOSTOMY EMERGENCY CRICOTHYROID MEMBRANE                </t>
  </si>
  <si>
    <t xml:space="preserve">TRACHEOSTOMY FENESTRATION W/SKIN FLAPS                      </t>
  </si>
  <si>
    <t xml:space="preserve">CONSTJ TRACHEOESOPHGL FSTL&amp;INSJ SP PROSTH                   </t>
  </si>
  <si>
    <t xml:space="preserve">TRACHEAL PNXR PRQ W/TRANSTRACHEAL ASPIR&amp;/NJX                </t>
  </si>
  <si>
    <t xml:space="preserve">TRACHEOSTOMA REVJ SMPL W/O FLAP ROTATION                    </t>
  </si>
  <si>
    <t xml:space="preserve">TRACHEOSTOMA REVJ CPLX W/FLAP ROTATION                      </t>
  </si>
  <si>
    <t xml:space="preserve">TRACHEOBRNCHSC THRU EST TRACHS INC                          </t>
  </si>
  <si>
    <t xml:space="preserve">DX BRONCHOSCOPE/WASH                                        </t>
  </si>
  <si>
    <t xml:space="preserve">BRNCHSC BRUSHING/PROTECTED BRUSHINGS                        </t>
  </si>
  <si>
    <t xml:space="preserve">BRNCHSC W/BRNCL ALVEOLAR LAVAGE                             </t>
  </si>
  <si>
    <t xml:space="preserve">BRONCHOSCOPY BRONCHIAL/ENDOBRNCL BX 1+ SITES                </t>
  </si>
  <si>
    <t xml:space="preserve">BRONCHOSCOPY W/PLMT FIDUCIAL MARKERS SINGLE/MULT            </t>
  </si>
  <si>
    <t xml:space="preserve">BRONCHOSCOPY W/CPTR-ASST IMAGE-GUIDED NAVIGATION            </t>
  </si>
  <si>
    <t xml:space="preserve">BRONCHOSCOPY W/TRANSBRONCHIAL LUNG BX 1 LOBE                </t>
  </si>
  <si>
    <t xml:space="preserve">BRONCHOSCOPY NEEDLE BX TRACHEA MAIN STEM&amp;/BRONCH            </t>
  </si>
  <si>
    <t xml:space="preserve">BRNCHSC W/TRACHEAL/BRONCHIAL DILAT/CLSD RDCTJ FX            </t>
  </si>
  <si>
    <t xml:space="preserve">BRONCHOSCOPY W/PLACEMENT TRACHEAL STENT                     </t>
  </si>
  <si>
    <t xml:space="preserve">BRONCHOSCOPY W/TRANSBRONCHIAL LUNG BX EACH LOBE             </t>
  </si>
  <si>
    <t xml:space="preserve">BRONCHOSCOPY W/TRANSBRONCL NDL ASPIR BX EA LOBE             </t>
  </si>
  <si>
    <t xml:space="preserve">BRONCHOSCOPY BALLOON OCCLUSION                              </t>
  </si>
  <si>
    <t xml:space="preserve">BRONCHOSCOPY W/REMOVAL FOREIGN BODY                         </t>
  </si>
  <si>
    <t xml:space="preserve">BRNCHSC W/PLACEMENT BRNCL STENT 1ST BRONCHUS                </t>
  </si>
  <si>
    <t xml:space="preserve">BRONCHOSCOPY EACH MAJOR BRONCHUS STENTED                    </t>
  </si>
  <si>
    <t xml:space="preserve">BRNCHSC REVJ TRACHEAL/BRNCL STENT INS PREV SESS             </t>
  </si>
  <si>
    <t xml:space="preserve">BRONCHOSCOPY W/EXCISION TUMOR                               </t>
  </si>
  <si>
    <t xml:space="preserve">BRNCHSC W/DSTRJ TUM RELIEF STENOSIS OTH/THN EXC             </t>
  </si>
  <si>
    <t xml:space="preserve">BRNCHSC W/PLMT CATH INTRCV RADIOELMNT APPL                  </t>
  </si>
  <si>
    <t xml:space="preserve">BRNCHSC W/THER ASPIR TRACHEOBRNCL TREE 1ST                  </t>
  </si>
  <si>
    <t xml:space="preserve">brnchsc occlusion&amp;insert bronch valve init lobe             </t>
  </si>
  <si>
    <t xml:space="preserve">brnchsc removal bronchial valve initial                     </t>
  </si>
  <si>
    <t xml:space="preserve">brnchsc removal bronchial valve ea addl                     </t>
  </si>
  <si>
    <t xml:space="preserve">brnchsc occlusion&amp;insert bronch valve addl lobe             </t>
  </si>
  <si>
    <t xml:space="preserve">Bronchoscopy codes with EBUS 31652 one or two node stations </t>
  </si>
  <si>
    <t xml:space="preserve">Bronchoscopy codes with EBUS 31653 three/more node stations </t>
  </si>
  <si>
    <t xml:space="preserve">Bronchoscopy codes with EBUS 31654 peripheral lesions       </t>
  </si>
  <si>
    <t xml:space="preserve">bronchoscopic thermoplasty one lobe                         </t>
  </si>
  <si>
    <t xml:space="preserve">bronchoscopic thermoplasty 2/&gt; lobes                        </t>
  </si>
  <si>
    <t xml:space="preserve">CATHETERIZATION W/BRONCHIAL BRUSH BIOPSY                    </t>
  </si>
  <si>
    <t xml:space="preserve">CATHETER ASPIRATION NASOTRACHEAL SPX                        </t>
  </si>
  <si>
    <t xml:space="preserve">CATH ASPIR TRACHEOBRNCL FIBERSCOPE BEDSIDE SPX              </t>
  </si>
  <si>
    <t xml:space="preserve">TTRACH INTRO NDL WIRE DIL/STENT/TUBE O2 THER                </t>
  </si>
  <si>
    <t xml:space="preserve">TRACHEOPLASTY CERVICAL                                      </t>
  </si>
  <si>
    <t xml:space="preserve">TRACHEOPLASTY TRACHEOPHARYNGEAL FSTLJ EA STG                </t>
  </si>
  <si>
    <t xml:space="preserve">TRACHEOPLASTY INTRATHORACIC                                 </t>
  </si>
  <si>
    <t xml:space="preserve">CARINAL RECONSTRUCTION                                      </t>
  </si>
  <si>
    <t xml:space="preserve">BRONCHOPLASTY GRAFT REPAIR                                  </t>
  </si>
  <si>
    <t xml:space="preserve">BRONCHOPLASTY EXCISION STENOSIS &amp; ANASTOMOSIS               </t>
  </si>
  <si>
    <t xml:space="preserve">EXCISION TRACHEAL STENOSIS&amp;ANASTOMOSIS CERVICAL             </t>
  </si>
  <si>
    <t xml:space="preserve">EXC TRACHEAL STENOSIS&amp;ANAST CERVICOTHORACIC                 </t>
  </si>
  <si>
    <t xml:space="preserve">EXCISION TRACHEAL TUMOR/CARCINOMA CERVICAL                  </t>
  </si>
  <si>
    <t xml:space="preserve">EXCISION TRACHEAL TUMOR/CARCINOMA THORACIC                  </t>
  </si>
  <si>
    <t xml:space="preserve">SUTURE TRACHEAL WOUND/INJURY CERVICAL                       </t>
  </si>
  <si>
    <t xml:space="preserve">SUTURE TRACHEAL WOUND/INJURY INTRATHORACIC                  </t>
  </si>
  <si>
    <t xml:space="preserve">SURG CLSR TRACHEOSTOMY/FISTULA W/O PLASTIC RPR              </t>
  </si>
  <si>
    <t xml:space="preserve">SURG CLSR TRACHEOSTOMY/FISTULA W/PLASTIC RPR                </t>
  </si>
  <si>
    <t xml:space="preserve">REVISION TRACHEOSTOMY SCAR                                  </t>
  </si>
  <si>
    <t xml:space="preserve">UNLISTED PROCEDURE TRACHEA BRONCHI                          </t>
  </si>
  <si>
    <t xml:space="preserve">THORACOSTOMY W/RIB RESECTION EMPYEMA                        </t>
  </si>
  <si>
    <t xml:space="preserve">THORACOSTOMY OPEN FLAP DRAINAGE EMPYEMA                     </t>
  </si>
  <si>
    <t xml:space="preserve">THORACTOMY W/DX BX LUNG INFILTRATE UNILATERAL               </t>
  </si>
  <si>
    <t xml:space="preserve">THORACTOMY W/DX BX LUNG NODULE/MASS UNILATERAL              </t>
  </si>
  <si>
    <t xml:space="preserve">THORACOTOMY W/BIOPSY OF PLEURA                              </t>
  </si>
  <si>
    <t xml:space="preserve">THORACOTOMY WITH EXPLORATION                                </t>
  </si>
  <si>
    <t xml:space="preserve">THORCOM CTRL TRAUMTC HEMRRG&amp;/RPR LNG TEAR                   </t>
  </si>
  <si>
    <t xml:space="preserve">THORACOTOMY POSTOPERATIVE COMPLICATIONS                     </t>
  </si>
  <si>
    <t xml:space="preserve">THORACOTOMY OPN INTRAPLEURAL PNEUMONOLYSIS                  </t>
  </si>
  <si>
    <t xml:space="preserve">THORCOM W/REMOVAL OF CYST                                   </t>
  </si>
  <si>
    <t xml:space="preserve">THORACOTOMY W/RESECTION BULLAE                              </t>
  </si>
  <si>
    <t xml:space="preserve">THORCOM W/RMVL INTRAPLEURAL FB/FIBRIN DEP                   </t>
  </si>
  <si>
    <t xml:space="preserve">THORCOM W/RMVL IPUL FB                                      </t>
  </si>
  <si>
    <t xml:space="preserve">THORACOTOMY W/CARDIAC MASSAGE                               </t>
  </si>
  <si>
    <t xml:space="preserve">PNEUMONOSTOMY W/OPEN DRAINAGE ABSCESS/CYST                  </t>
  </si>
  <si>
    <t xml:space="preserve">PLEURAL SCARIFICATION REPEAT PNEUMOTHORAX                   </t>
  </si>
  <si>
    <t xml:space="preserve">DECORTICATION PULMONARY TOTAL SEPARATE PROCEDURE            </t>
  </si>
  <si>
    <t xml:space="preserve">DECORTICATION PULMONARY PARTIAL SEPARATE PROC               </t>
  </si>
  <si>
    <t xml:space="preserve">PLEURECTOMY PARIETAL SEPARATE PROCEDURE                     </t>
  </si>
  <si>
    <t xml:space="preserve">DECORTICATION &amp; PARIETAL PLEURECTOMY                        </t>
  </si>
  <si>
    <t xml:space="preserve">BIOPSY PLEURA PERCUTANEOUS NEEDLE                           </t>
  </si>
  <si>
    <t xml:space="preserve">REMOVAL OF LUNG PNEUMONECTOMY                               </t>
  </si>
  <si>
    <t xml:space="preserve">REMOVAL LUNG PNEUMONECTOMY RESXN SGMNT TRACHEA              </t>
  </si>
  <si>
    <t xml:space="preserve">REMOVAL LUNG PNEUMONECTOMY EXTRAPLEURAL                     </t>
  </si>
  <si>
    <t xml:space="preserve">RMVL LUNG OTHER THAN PNEUMONECTOMY 1 LOBE LOBECT            </t>
  </si>
  <si>
    <t xml:space="preserve">RMVL LUNG OTHER THAN PNEUMONECT 2 LOBES BILOBEC             </t>
  </si>
  <si>
    <t xml:space="preserve">RMVL LUNG OTHER THAN PNEUMONECT 1 SEGMENTECTOMY             </t>
  </si>
  <si>
    <t xml:space="preserve">RMVL LUNG XCP TOT PNEUMONECTOMY SLEEVE LOBECTOMY            </t>
  </si>
  <si>
    <t xml:space="preserve">RMVL LUNG OTHER/THAN PNUMEC COMPLETION PNUMEC               </t>
  </si>
  <si>
    <t xml:space="preserve">RMVL LUNG OTH/THN PNUMEC RESXN-PLCTJ EMPHY LUNG             </t>
  </si>
  <si>
    <t xml:space="preserve">RESCJ&amp;BRONCHOPLASTY PFRMD TM LOBEC/SGMECTOMY                </t>
  </si>
  <si>
    <t xml:space="preserve">RESCJ APICAL LUNG TUMOR W/O CHEST WALL RCNSTJ               </t>
  </si>
  <si>
    <t xml:space="preserve">RESCJ APICAL LUNG TUMOR W/CHEST WALL RCNSTJ                 </t>
  </si>
  <si>
    <t xml:space="preserve">THORACOTOMY W/THERAPEUTIC WEDGE RESEXN INITIAL              </t>
  </si>
  <si>
    <t xml:space="preserve">THORACOTOMY W/THERAP WEDGE RESEXN ADDL IPSILATRL            </t>
  </si>
  <si>
    <t xml:space="preserve">THORACOTOMY W/DX WEDGE RESEXN &amp;ANTOM LUNG RESEXN            </t>
  </si>
  <si>
    <t xml:space="preserve">EXTRAPLEURAL ENUCLEATION EMPYEMA EMPYEMECTOMY               </t>
  </si>
  <si>
    <t xml:space="preserve">INSERTION INDWELLING TUNNELED PLEURAL CATHETER              </t>
  </si>
  <si>
    <t xml:space="preserve">TUBE THORACOSTOMY INCLUDES WATER SEAL                       </t>
  </si>
  <si>
    <t xml:space="preserve">RMVL NDWELLG TUNNELED PLEURAL CATHETER W/CUFF               </t>
  </si>
  <si>
    <t xml:space="preserve">thoracentesis needle/cath pleura w/o imaging                </t>
  </si>
  <si>
    <t xml:space="preserve">thoracentesis needle/cath pleura w/imaging                  </t>
  </si>
  <si>
    <t xml:space="preserve">perq drainage pleura insert cath w/o imaging                </t>
  </si>
  <si>
    <t xml:space="preserve">perq drainage pleura insert cath w/imaging                  </t>
  </si>
  <si>
    <t xml:space="preserve">INSTLJ VIA CHEST TUBE/CATH AGENT FOR PLEURODESIS            </t>
  </si>
  <si>
    <t xml:space="preserve">INSTLJ VIA CH TUBE/CATH AGENT FBRNLYSIS 1ST DAY             </t>
  </si>
  <si>
    <t xml:space="preserve">INSTLJ CH TUBE/CATH AGENT FBRNLYSIS SBSQ DAY                </t>
  </si>
  <si>
    <t xml:space="preserve">THORSC DX LUNGS/PERICAR/MED/PLEURAL SPACE W/O BX            </t>
  </si>
  <si>
    <t xml:space="preserve">THORACOSCOPY DX PERICARDIAL SAC W/BIOPSY SPX                </t>
  </si>
  <si>
    <t xml:space="preserve">THORACOSCOPY DX MEDIASTINAL SPACE W/BIOPSY SPX              </t>
  </si>
  <si>
    <t xml:space="preserve">THORACOSCOPY W/DX BX OF LUNG INFILTRATE UNILATRL            </t>
  </si>
  <si>
    <t xml:space="preserve">THORACOSCOPY W/DX BX OF LUNG NODULES UNILATRL               </t>
  </si>
  <si>
    <t xml:space="preserve">THORACOSCOPY WITH BIOPSYIES OF PLEURA                       </t>
  </si>
  <si>
    <t xml:space="preserve">THORACOSCOPY W/PLEURODESIS                                  </t>
  </si>
  <si>
    <t xml:space="preserve">THORACOSCOPY W/PARTIAL PULMONARY DECORTICATION              </t>
  </si>
  <si>
    <t xml:space="preserve">THRSC TOT PULM DCRTCTJ INTRAPLEURAL PNEUMONOLSS             </t>
  </si>
  <si>
    <t xml:space="preserve">THORACOSCOPY RMVL INTRAPLEURAL FB/FIBRIN DEPOSIT            </t>
  </si>
  <si>
    <t xml:space="preserve">THORACOSCOPY CONTROL TRAUMATIC HEMORRHAGE                   </t>
  </si>
  <si>
    <t xml:space="preserve">THORACOSCOPY W/RESECTION BULLAE W/WO PLEURAL PX             </t>
  </si>
  <si>
    <t xml:space="preserve">THORACOSCOPY W/PARIETAL PLEURECTOMY                         </t>
  </si>
  <si>
    <t xml:space="preserve">THORACOSCOPY W/RMVL CLOT/FB FROM PERICARDIAL SAC            </t>
  </si>
  <si>
    <t xml:space="preserve">THRSC CRTJ PRCRD WINDOW/PRTL RESCJ PRCRD SAC                </t>
  </si>
  <si>
    <t xml:space="preserve">THORACOSCOPY W/EXC PERICARDIAL CYST TUMOR/MASS              </t>
  </si>
  <si>
    <t xml:space="preserve">THORACOSCOPY W/EXC MEDIASTINAL CYST TUMOR/MASS              </t>
  </si>
  <si>
    <t xml:space="preserve">THORACOSCOPY W/LOBECTOMY SINGLE LOBE                        </t>
  </si>
  <si>
    <t xml:space="preserve">THORACOSCOPY W/THORACIC SYMPATHECTOMY                       </t>
  </si>
  <si>
    <t xml:space="preserve">THORACOSCOPY W/ESOPHAGOMYOTOMY HELLER TYPE                  </t>
  </si>
  <si>
    <t xml:space="preserve">THORACOSCOPY W/THERA WEDGE RESEXN INITIAL UNILAT            </t>
  </si>
  <si>
    <t xml:space="preserve">THORACOSCOPY W/THERA WEDGE RESEXN ADDL IPSILATRL            </t>
  </si>
  <si>
    <t xml:space="preserve">THORACOSCOPY W/DX WEDGE RESEXN ANATO LUNG RESEXN            </t>
  </si>
  <si>
    <t xml:space="preserve">THORACOSCOPY W/SEGMENTECTOMY                                </t>
  </si>
  <si>
    <t xml:space="preserve">THORACOSCOPY W/BILOBECTOMY                                  </t>
  </si>
  <si>
    <t xml:space="preserve">THORACOSCOPY W/PNEUMONECTOMY                                </t>
  </si>
  <si>
    <t xml:space="preserve">THORACOSCOPY W/RESEXN-PLICAJ EMPHYSEMA LUNG UNIL            </t>
  </si>
  <si>
    <t xml:space="preserve">THORACOSCOPY RESEXN THYMUS UNI/BILATERAL                    </t>
  </si>
  <si>
    <t xml:space="preserve">THORCOSCPY W/MEDIASTINL &amp;REGIONL LYMPHADENECTOMY            </t>
  </si>
  <si>
    <t xml:space="preserve">thorax stereotactic radiation target w/tx course            </t>
  </si>
  <si>
    <t xml:space="preserve">REPAIR LUNG HERNIA THROUGH CHEST WALL                       </t>
  </si>
  <si>
    <t xml:space="preserve">CLSR CH WALL FLWG OPN FLAP DRG EMPYEMA                      </t>
  </si>
  <si>
    <t xml:space="preserve">OPEN CLOSURE MAJOR BRONCHIAL FISTULA                        </t>
  </si>
  <si>
    <t xml:space="preserve">MAJOR RECONSTRUCTION CHEST WALL POSTTRAUMATIC               </t>
  </si>
  <si>
    <t xml:space="preserve">DONOR PNEUMONECTOMY FROM CADAVER DONOR                      </t>
  </si>
  <si>
    <t xml:space="preserve">LUNG TRANSPLANT 1 W/O CARDIOPULMONARY BYPASS                </t>
  </si>
  <si>
    <t xml:space="preserve">LUNG TRANSPLANT 1 W/CARDIOPULMONARY BYPASS                  </t>
  </si>
  <si>
    <t xml:space="preserve">LUNG TRANSPLANT 2 W/O CARDIOPULMONARY BYPASS                </t>
  </si>
  <si>
    <t xml:space="preserve">LUNG TRANSPLANT 2 W/CARDIOPULMONARY BYPASS                  </t>
  </si>
  <si>
    <t xml:space="preserve">BKBENCH PREPJ CADAVER DONOR LUNG ALLOGRAFT UNI              </t>
  </si>
  <si>
    <t xml:space="preserve">BKBENCH PREPJ CADAVER DONOR LUNG ALLOGRAFT BI               </t>
  </si>
  <si>
    <t xml:space="preserve">RESECTION RIBS EXTRAPLEURAL ALL STAGES                      </t>
  </si>
  <si>
    <t xml:space="preserve">THORACOPLASTY SCHEDE TYPE/EXTRAPLEURAL                      </t>
  </si>
  <si>
    <t xml:space="preserve">THORACOP SCHEDE TYP/XTRPLEURAL CLSR BRNCPLR FSTL            </t>
  </si>
  <si>
    <t xml:space="preserve">PNEUMONOLYSIS XTRPRIOSTEAL W/FILLING/PACKING PX             </t>
  </si>
  <si>
    <t xml:space="preserve">PNEUMOTHORAX THER INTRAPLEURAL INJECTION AIR                </t>
  </si>
  <si>
    <t xml:space="preserve">ABLATION THER 1+ PULM TUMORS PERQ CRYOABLATION              </t>
  </si>
  <si>
    <t xml:space="preserve">TOTAL LUNG LAVAGE UNILATERAL                                </t>
  </si>
  <si>
    <t xml:space="preserve">ABLATION PULMONARY TUMOR PERQ RADIOFREQUENCY UNI            </t>
  </si>
  <si>
    <t xml:space="preserve">UNLISTED PROCEDURE LUNGS &amp; PLEURA                           </t>
  </si>
  <si>
    <t>90912</t>
  </si>
  <si>
    <t>90913</t>
  </si>
  <si>
    <t>Deleted 12/31/2020</t>
  </si>
  <si>
    <t>Deleted 12/31/2019</t>
  </si>
  <si>
    <t>Deleted 12/31/2021  To Report with 93593-93954</t>
  </si>
  <si>
    <t>Deleted 12/31/2021 To Report 93462, 93596-93597</t>
  </si>
  <si>
    <t>Deleted 12/31/2021 To Report 93598</t>
  </si>
  <si>
    <t>Deleted 12/31/2021  To Report 93598</t>
  </si>
  <si>
    <t xml:space="preserve">Unlisted Vaccine Toxoid                           </t>
  </si>
  <si>
    <t>Deleted 12/31/2024 to Report use 96041</t>
  </si>
  <si>
    <t>Deleted 12/31/2018 to Report use 96130-96131, 96136-96139, 96146</t>
  </si>
  <si>
    <t>Deleted 12/31/2018 to Report use 96112-96113</t>
  </si>
  <si>
    <t>Deleted 12/31/2018 to Report use 96132-96133, 96136-96139,96146</t>
  </si>
  <si>
    <t>Deleted 12/31/2019 to Report use 96156,96158-96159</t>
  </si>
  <si>
    <t>Deleted 12/31/2019 to Report use 96170, 96171</t>
  </si>
  <si>
    <t>Deleted 12/31/2019 to Report use 96167, 96168</t>
  </si>
  <si>
    <t>Deleted 12/31/2019 to Report use 96164, 96165</t>
  </si>
  <si>
    <t xml:space="preserve">Deleted 12/31/2020  </t>
  </si>
  <si>
    <t>Deleted 12/31/2019 Use 97129</t>
  </si>
  <si>
    <t>Deleted 12/31/2019  Use 95705-95707, 95711-95718</t>
  </si>
  <si>
    <t>Deleted 12/31/2019  Use 97161-97172</t>
  </si>
  <si>
    <t>Deleted 12/31/2021  Use 95999</t>
  </si>
  <si>
    <t>Deleted 12/2019 Use 95700, 95705-95726</t>
  </si>
  <si>
    <t xml:space="preserve">Central motor evoked potential study (transcranial motor stimulation): in upper and lower limbs        </t>
  </si>
  <si>
    <t>Deleted 12/31/2018  Use 95976-95977</t>
  </si>
  <si>
    <t>Deleted 12/31/2018  Use 95983, 95984</t>
  </si>
  <si>
    <t xml:space="preserve">Deleted 12/31/2024 </t>
  </si>
  <si>
    <t>Deleted 12/31/2024 use 93896</t>
  </si>
  <si>
    <t>Deleted 12/31/2019  Use 98970-98972</t>
  </si>
  <si>
    <t>All inclusive room and board plus ancillary</t>
  </si>
  <si>
    <t>0100</t>
  </si>
  <si>
    <t>0101</t>
  </si>
  <si>
    <t>All inclusive room and board</t>
  </si>
  <si>
    <t>General - BH</t>
  </si>
  <si>
    <t>Residential treatment - psychiatric</t>
  </si>
  <si>
    <t>Residential treatment - chemical dependency</t>
  </si>
  <si>
    <t>Supervised living</t>
  </si>
  <si>
    <t>Halfway House</t>
  </si>
  <si>
    <t>Group Home</t>
  </si>
  <si>
    <t>0210</t>
  </si>
  <si>
    <t>CCU - General</t>
  </si>
  <si>
    <t>0211</t>
  </si>
  <si>
    <t>Myocardial Infarction</t>
  </si>
  <si>
    <t>0212</t>
  </si>
  <si>
    <t>Pulmonary Care</t>
  </si>
  <si>
    <t>0213</t>
  </si>
  <si>
    <t>Heart Transplant</t>
  </si>
  <si>
    <t>Intermediate CCU</t>
  </si>
  <si>
    <t>0214</t>
  </si>
  <si>
    <t>Other Coronary CCU</t>
  </si>
  <si>
    <t>0219</t>
  </si>
  <si>
    <t>0200</t>
  </si>
  <si>
    <t>ICU - General</t>
  </si>
  <si>
    <t>0201</t>
  </si>
  <si>
    <t>Surgical</t>
  </si>
  <si>
    <t>0202</t>
  </si>
  <si>
    <t>Medical</t>
  </si>
  <si>
    <t>0203</t>
  </si>
  <si>
    <t>Pediatric</t>
  </si>
  <si>
    <t>0204</t>
  </si>
  <si>
    <t>Psychiatric</t>
  </si>
  <si>
    <t>0206</t>
  </si>
  <si>
    <t>Intermediate ICU</t>
  </si>
  <si>
    <t>0207</t>
  </si>
  <si>
    <t>Burn Care</t>
  </si>
  <si>
    <t>0208</t>
  </si>
  <si>
    <t>Trauma</t>
  </si>
  <si>
    <t>0209</t>
  </si>
  <si>
    <t>Other</t>
  </si>
  <si>
    <t>0180</t>
  </si>
  <si>
    <t>Leave of Absence (LOA) - General</t>
  </si>
  <si>
    <t>0182</t>
  </si>
  <si>
    <t>Patient convenience - charges billable</t>
  </si>
  <si>
    <t>Therapeutic leave</t>
  </si>
  <si>
    <t>Nursing home (for hospitalization)</t>
  </si>
  <si>
    <t>0183</t>
  </si>
  <si>
    <t>0185</t>
  </si>
  <si>
    <t>0189</t>
  </si>
  <si>
    <t>Nursery - General</t>
  </si>
  <si>
    <t>Newborn Level I</t>
  </si>
  <si>
    <t>Newborn Level II</t>
  </si>
  <si>
    <t>Newborn Level III</t>
  </si>
  <si>
    <t>Newborn Level IV</t>
  </si>
  <si>
    <t>0170</t>
  </si>
  <si>
    <t>0171</t>
  </si>
  <si>
    <t>0172</t>
  </si>
  <si>
    <t>0173</t>
  </si>
  <si>
    <t>0174</t>
  </si>
  <si>
    <t>0179</t>
  </si>
  <si>
    <t>Other Room and Board - General</t>
  </si>
  <si>
    <t>Sterile</t>
  </si>
  <si>
    <t>Self-care</t>
  </si>
  <si>
    <t>0160</t>
  </si>
  <si>
    <t>0164</t>
  </si>
  <si>
    <t>0167</t>
  </si>
  <si>
    <t>0169</t>
  </si>
  <si>
    <t>0130</t>
  </si>
  <si>
    <t>Room and Board (3 and 4 beds) - General</t>
  </si>
  <si>
    <t>Medical/Surgical/GYN</t>
  </si>
  <si>
    <t>OB</t>
  </si>
  <si>
    <t>Hospice</t>
  </si>
  <si>
    <t>Detoxification</t>
  </si>
  <si>
    <t>Oncology</t>
  </si>
  <si>
    <t>Rehabilitation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</si>
  <si>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</si>
  <si>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</si>
  <si>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</si>
  <si>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</si>
  <si>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</si>
  <si>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</si>
  <si>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</si>
  <si>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</si>
  <si>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</si>
  <si>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Room and Board Deluxe Private - General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</si>
  <si>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</si>
  <si>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</si>
  <si>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</si>
  <si>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</si>
  <si>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</si>
  <si>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</si>
  <si>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</si>
  <si>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</si>
  <si>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</si>
  <si>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</si>
  <si>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Room and Board Private (one bed) - General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</si>
  <si>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</si>
  <si>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</si>
  <si>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</si>
  <si>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</si>
  <si>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</si>
  <si>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</si>
  <si>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</si>
  <si>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</si>
  <si>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</si>
  <si>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</si>
  <si>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</si>
  <si>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Room and Board Semi-private (two beds) - General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</si>
  <si>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</si>
  <si>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</si>
  <si>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</si>
  <si>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</si>
  <si>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</si>
  <si>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</si>
  <si>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</si>
  <si>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</si>
  <si>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</si>
  <si>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Room and Board Ward - General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</si>
  <si>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</si>
  <si>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</si>
  <si>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</si>
  <si>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</si>
  <si>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</si>
  <si>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</si>
  <si>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</si>
  <si>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</si>
  <si>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</si>
  <si>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</si>
  <si>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Subacute Care - General</t>
  </si>
  <si>
    <t>Level I</t>
  </si>
  <si>
    <t>Level II</t>
  </si>
  <si>
    <t>Level III</t>
  </si>
  <si>
    <t>Level IV</t>
  </si>
  <si>
    <t>0190</t>
  </si>
  <si>
    <t>0191</t>
  </si>
  <si>
    <t>0192</t>
  </si>
  <si>
    <t>0193</t>
  </si>
  <si>
    <t>0194</t>
  </si>
  <si>
    <t>0199</t>
  </si>
  <si>
    <t>Clinic - General</t>
  </si>
  <si>
    <t>Chronic pain center</t>
  </si>
  <si>
    <t>0510</t>
  </si>
  <si>
    <t>Dental clinic</t>
  </si>
  <si>
    <t>Psychiatric clinic</t>
  </si>
  <si>
    <t>OB/GYN clinic</t>
  </si>
  <si>
    <t>Pediatric clinic</t>
  </si>
  <si>
    <t>Urgent care clinic</t>
  </si>
  <si>
    <t>Family practice clinic</t>
  </si>
  <si>
    <t>0511</t>
  </si>
  <si>
    <t>0512</t>
  </si>
  <si>
    <t>0513</t>
  </si>
  <si>
    <t>0514</t>
  </si>
  <si>
    <t>0515</t>
  </si>
  <si>
    <t>0516</t>
  </si>
  <si>
    <t>0517</t>
  </si>
  <si>
    <t>0519</t>
  </si>
  <si>
    <t>Continuous Ambulatory Peritoneal Dialysis (CAPD)- Outpatient or Home - General</t>
  </si>
  <si>
    <t>Composite or other rate</t>
  </si>
  <si>
    <t>Home supplies</t>
  </si>
  <si>
    <t>Home equipment</t>
  </si>
  <si>
    <t>Maintenance/100%</t>
  </si>
  <si>
    <t>Support Services</t>
  </si>
  <si>
    <t>0840</t>
  </si>
  <si>
    <t>0841</t>
  </si>
  <si>
    <t>0842</t>
  </si>
  <si>
    <t>0843</t>
  </si>
  <si>
    <t>0844</t>
  </si>
  <si>
    <t>0845</t>
  </si>
  <si>
    <t>0849</t>
  </si>
  <si>
    <t>CT Scan - General</t>
  </si>
  <si>
    <t>Head Scan</t>
  </si>
  <si>
    <t>Body Scan</t>
  </si>
  <si>
    <t>0350</t>
  </si>
  <si>
    <t>0351</t>
  </si>
  <si>
    <t>0352</t>
  </si>
  <si>
    <t>0359</t>
  </si>
  <si>
    <t>Durable Medical Equipment (Other than Renal) - General</t>
  </si>
  <si>
    <t>Rental</t>
  </si>
  <si>
    <t>Purchase of new DME</t>
  </si>
  <si>
    <t>Purchase of used DME</t>
  </si>
  <si>
    <t>Supplies/Drugs for DME</t>
  </si>
  <si>
    <t>Other equipment</t>
  </si>
  <si>
    <t>0290</t>
  </si>
  <si>
    <t>0291</t>
  </si>
  <si>
    <t>0292</t>
  </si>
  <si>
    <t>0293</t>
  </si>
  <si>
    <t>0294</t>
  </si>
  <si>
    <t>0299</t>
  </si>
  <si>
    <t>EKG/ECG Electrocardiogram - General</t>
  </si>
  <si>
    <t>EEG Electroencephalogram - General</t>
  </si>
  <si>
    <t>Holter monitor</t>
  </si>
  <si>
    <t>Telemetry</t>
  </si>
  <si>
    <t>0740</t>
  </si>
  <si>
    <t>0730</t>
  </si>
  <si>
    <t>0731</t>
  </si>
  <si>
    <t>0732</t>
  </si>
  <si>
    <t>0739</t>
  </si>
  <si>
    <t>0450</t>
  </si>
  <si>
    <t>Emergency Room - General</t>
  </si>
  <si>
    <t>EMTALA emergency medical screening services</t>
  </si>
  <si>
    <t>ER beyond EMTALA screening</t>
  </si>
  <si>
    <t>Urgent care</t>
  </si>
  <si>
    <t>Freestanding Clinic - General</t>
  </si>
  <si>
    <t>Clinic visit by member to RHC/FQHC</t>
  </si>
  <si>
    <t>Home visit by RHC/FQHC practitioner</t>
  </si>
  <si>
    <t>Visit by RHC/FQHC practitioner to member in a Part A covered stay in SNF</t>
  </si>
  <si>
    <t>Visit by RHC/FQHC practitioner to member in a stay not covered by Part A in a SNF, NF or ICF MR or other residential facility</t>
  </si>
  <si>
    <t>Visiting nurse services to member's home in a home health shortage area</t>
  </si>
  <si>
    <t>Visit by RHC/FQHC practitioner to other non-RHC/FQHC site (e.g., scene of accident)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</si>
  <si>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</si>
  <si>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</si>
  <si>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</si>
  <si>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</si>
  <si>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</si>
  <si>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</si>
  <si>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</si>
  <si>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</si>
  <si>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</si>
  <si>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</si>
  <si>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0451</t>
  </si>
  <si>
    <t>0452</t>
  </si>
  <si>
    <t>0456</t>
  </si>
  <si>
    <t>0459</t>
  </si>
  <si>
    <t>0750</t>
  </si>
  <si>
    <t>Gastrointestinal Services - General</t>
  </si>
  <si>
    <t>Hemodialysis - Outpatient or Home - General</t>
  </si>
  <si>
    <t>0820</t>
  </si>
  <si>
    <t>0821</t>
  </si>
  <si>
    <t>0822</t>
  </si>
  <si>
    <t>0823</t>
  </si>
  <si>
    <t>0824</t>
  </si>
  <si>
    <t>0825</t>
  </si>
  <si>
    <t>0829</t>
  </si>
  <si>
    <t>Home Health Aide - General</t>
  </si>
  <si>
    <t>Visit Charge</t>
  </si>
  <si>
    <t>Hourly Charge</t>
  </si>
  <si>
    <t>0570</t>
  </si>
  <si>
    <t>0571</t>
  </si>
  <si>
    <t>0572</t>
  </si>
  <si>
    <t>0579</t>
  </si>
  <si>
    <t>Home Health Medical Social Services - General</t>
  </si>
  <si>
    <t>0560</t>
  </si>
  <si>
    <t>0561</t>
  </si>
  <si>
    <t>0562</t>
  </si>
  <si>
    <t>0569</t>
  </si>
  <si>
    <t>Home Health Other Visits - General</t>
  </si>
  <si>
    <t>Assessment</t>
  </si>
  <si>
    <t>0580</t>
  </si>
  <si>
    <t>0581</t>
  </si>
  <si>
    <t>0582</t>
  </si>
  <si>
    <t>0583</t>
  </si>
  <si>
    <t>0589</t>
  </si>
  <si>
    <t>Home Health Oxygen - General</t>
  </si>
  <si>
    <t>Stat/Equip/Supply or contents</t>
  </si>
  <si>
    <t>Stat/Equip/Supply Under 1 LPM</t>
  </si>
  <si>
    <t>Stat/Equip Over 4 LPM</t>
  </si>
  <si>
    <t>Portable Add-on</t>
  </si>
  <si>
    <t>0600</t>
  </si>
  <si>
    <t>0601</t>
  </si>
  <si>
    <t>0602</t>
  </si>
  <si>
    <t>0603</t>
  </si>
  <si>
    <t>0604</t>
  </si>
  <si>
    <t>0609</t>
  </si>
  <si>
    <t>Home Health Units of Service - General</t>
  </si>
  <si>
    <t>0590</t>
  </si>
  <si>
    <t>Home IV Therapy Services - General</t>
  </si>
  <si>
    <t>Nonroutine nursing, central line</t>
  </si>
  <si>
    <t>IV site care, central line</t>
  </si>
  <si>
    <t>IV start/care, peripheral line</t>
  </si>
  <si>
    <t>Nonroutine nursing, peripheral line</t>
  </si>
  <si>
    <t>Training patient/caregiver, central line</t>
  </si>
  <si>
    <t>Training disabled patient, central line</t>
  </si>
  <si>
    <t>Training patient/caregiver, peripheral line</t>
  </si>
  <si>
    <t>Training disabled patient, peripheral line</t>
  </si>
  <si>
    <t>Hospice Service - General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</si>
  <si>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</si>
  <si>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</si>
  <si>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</si>
  <si>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</si>
  <si>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</si>
  <si>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</si>
  <si>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</si>
  <si>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</si>
  <si>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</si>
  <si>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</si>
  <si>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Routine home care</t>
  </si>
  <si>
    <t>Continuous home care</t>
  </si>
  <si>
    <t>Inpatient respite care</t>
  </si>
  <si>
    <t>General inpatient care (non-respite)</t>
  </si>
  <si>
    <t>Physician services</t>
  </si>
  <si>
    <t>Hospice room and board - nursing facility</t>
  </si>
  <si>
    <t>0650</t>
  </si>
  <si>
    <t>0651</t>
  </si>
  <si>
    <t>0652</t>
  </si>
  <si>
    <t>0655</t>
  </si>
  <si>
    <t>0656</t>
  </si>
  <si>
    <t>0657</t>
  </si>
  <si>
    <t>0658</t>
  </si>
  <si>
    <t>0659</t>
  </si>
  <si>
    <t>Incremental Nursing Charge - General</t>
  </si>
  <si>
    <t>Nursery</t>
  </si>
  <si>
    <t>ICU</t>
  </si>
  <si>
    <t>CCU</t>
  </si>
  <si>
    <t>0230</t>
  </si>
  <si>
    <t>0231</t>
  </si>
  <si>
    <t>0232</t>
  </si>
  <si>
    <t>0233</t>
  </si>
  <si>
    <t>0234</t>
  </si>
  <si>
    <t>0235</t>
  </si>
  <si>
    <t>0239</t>
  </si>
  <si>
    <t>Inpatient Renal Dialysis - General</t>
  </si>
  <si>
    <t>Inpatient hemodialysis</t>
  </si>
  <si>
    <t>Inpatient peritoneal (non-CAPD)</t>
  </si>
  <si>
    <t>Inpatient Continuous Ambulatory Peritoneal Dialysis (CAPD)</t>
  </si>
  <si>
    <t>Inpatient Continuous Cycling Peritoneal Dialysis (CCPD)</t>
  </si>
  <si>
    <t>0800</t>
  </si>
  <si>
    <t>0801</t>
  </si>
  <si>
    <t>0802</t>
  </si>
  <si>
    <t>0803</t>
  </si>
  <si>
    <t>0804</t>
  </si>
  <si>
    <t>0809</t>
  </si>
  <si>
    <t>IV Therapy - General</t>
  </si>
  <si>
    <t>Infusion pump</t>
  </si>
  <si>
    <t>Pharmacy services</t>
  </si>
  <si>
    <t>Drug/supply delivery</t>
  </si>
  <si>
    <t>Supplies</t>
  </si>
  <si>
    <t>0260</t>
  </si>
  <si>
    <t>0261</t>
  </si>
  <si>
    <t>0262</t>
  </si>
  <si>
    <t>0263</t>
  </si>
  <si>
    <t>0264</t>
  </si>
  <si>
    <t>0269</t>
  </si>
  <si>
    <t>Acquisition of Body Components - General</t>
  </si>
  <si>
    <t>Living donor</t>
  </si>
  <si>
    <t>Cadaver donor</t>
  </si>
  <si>
    <t>Unknown donor</t>
  </si>
  <si>
    <t>Unsuccessful organ search - donor bank charges</t>
  </si>
  <si>
    <t>Stem cells - allogeneic (effective 1/1/17)</t>
  </si>
  <si>
    <t>0810</t>
  </si>
  <si>
    <t>0811</t>
  </si>
  <si>
    <t>0812</t>
  </si>
  <si>
    <t>0813</t>
  </si>
  <si>
    <t>0814</t>
  </si>
  <si>
    <t>0815</t>
  </si>
  <si>
    <t>0819</t>
  </si>
  <si>
    <t>Labor Room/Delivery - General</t>
  </si>
  <si>
    <t>Labor</t>
  </si>
  <si>
    <t>Delivery</t>
  </si>
  <si>
    <t>Circumcision</t>
  </si>
  <si>
    <t>Birthing center</t>
  </si>
  <si>
    <t>0720</t>
  </si>
  <si>
    <t>0721</t>
  </si>
  <si>
    <t>0722</t>
  </si>
  <si>
    <t>0723</t>
  </si>
  <si>
    <t>0724</t>
  </si>
  <si>
    <t>0729</t>
  </si>
  <si>
    <t>Laboratory - General</t>
  </si>
  <si>
    <t>Chemistry</t>
  </si>
  <si>
    <t>Immunology</t>
  </si>
  <si>
    <t>Renal patient (home)</t>
  </si>
  <si>
    <t>Nonroutine dialysis</t>
  </si>
  <si>
    <t>Hematology</t>
  </si>
  <si>
    <t>Bacteriology and Microbiology</t>
  </si>
  <si>
    <t>Urology</t>
  </si>
  <si>
    <t>0300</t>
  </si>
  <si>
    <t>0301</t>
  </si>
  <si>
    <t>0302</t>
  </si>
  <si>
    <t>0303</t>
  </si>
  <si>
    <t>0304</t>
  </si>
  <si>
    <t>0305</t>
  </si>
  <si>
    <t>0306</t>
  </si>
  <si>
    <t>0307</t>
  </si>
  <si>
    <t>0309</t>
  </si>
  <si>
    <t>Administration, Processing and Storage for Blood and Blood Components - General</t>
  </si>
  <si>
    <t>Administration (e.g., transfusions)</t>
  </si>
  <si>
    <t>Processing and storage</t>
  </si>
  <si>
    <t>0390</t>
  </si>
  <si>
    <t>0391</t>
  </si>
  <si>
    <t>0392</t>
  </si>
  <si>
    <t>0399</t>
  </si>
  <si>
    <t>Adult daycare, social - hourly</t>
  </si>
  <si>
    <t>Adult daycare, medical and social - hourly</t>
  </si>
  <si>
    <t>Adult daycare, medical and social - daily</t>
  </si>
  <si>
    <t>Adult daycare, social - daily</t>
  </si>
  <si>
    <t>Adult foster care - daily</t>
  </si>
  <si>
    <t>All-inclusive Ancillary - General</t>
  </si>
  <si>
    <t>Basic</t>
  </si>
  <si>
    <t>Comprehensive</t>
  </si>
  <si>
    <t>Specialty</t>
  </si>
  <si>
    <t>0240</t>
  </si>
  <si>
    <t>0241</t>
  </si>
  <si>
    <t>0242</t>
  </si>
  <si>
    <t>0243</t>
  </si>
  <si>
    <t>0249</t>
  </si>
  <si>
    <t>Laboratory Pathology - General</t>
  </si>
  <si>
    <t>Cytology</t>
  </si>
  <si>
    <t>Histology</t>
  </si>
  <si>
    <t>Biopsy</t>
  </si>
  <si>
    <t>0310</t>
  </si>
  <si>
    <t>0311</t>
  </si>
  <si>
    <t>0312</t>
  </si>
  <si>
    <t>0314</t>
  </si>
  <si>
    <t>0319</t>
  </si>
  <si>
    <t>Magnetic Resonance Technology (MRT) - General</t>
  </si>
  <si>
    <t>Brain/brain stem</t>
  </si>
  <si>
    <t>Spinal cord/spine</t>
  </si>
  <si>
    <t>Other MRI</t>
  </si>
  <si>
    <t>Head and neck</t>
  </si>
  <si>
    <t>Lower extremities</t>
  </si>
  <si>
    <t>Other MRA</t>
  </si>
  <si>
    <t>Other MRT</t>
  </si>
  <si>
    <t>Alternative Therapy Services - General</t>
  </si>
  <si>
    <t>Acupuncture</t>
  </si>
  <si>
    <t>Acupressure</t>
  </si>
  <si>
    <t>Massage</t>
  </si>
  <si>
    <t>Reflexology</t>
  </si>
  <si>
    <t>Biofeedback</t>
  </si>
  <si>
    <t>Hypnosis</t>
  </si>
  <si>
    <t>0610</t>
  </si>
  <si>
    <t>0611</t>
  </si>
  <si>
    <t>0612</t>
  </si>
  <si>
    <t>0614</t>
  </si>
  <si>
    <t>0615</t>
  </si>
  <si>
    <t>0616</t>
  </si>
  <si>
    <t>0618</t>
  </si>
  <si>
    <t>0619</t>
  </si>
  <si>
    <t>Ambulance - General</t>
  </si>
  <si>
    <t>Medical transport</t>
  </si>
  <si>
    <t>Heart mobile</t>
  </si>
  <si>
    <t>Oxygen</t>
  </si>
  <si>
    <t>Air ambulance</t>
  </si>
  <si>
    <t>Neonatal ambulance</t>
  </si>
  <si>
    <t>Pharmacy</t>
  </si>
  <si>
    <t>EKG transmission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</si>
  <si>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</si>
  <si>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</si>
  <si>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</si>
  <si>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</si>
  <si>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</si>
  <si>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</si>
  <si>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</si>
  <si>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</si>
  <si>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</si>
  <si>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</si>
  <si>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Magnetoencephalography - General</t>
  </si>
  <si>
    <t>MEG</t>
  </si>
  <si>
    <t>0860</t>
  </si>
  <si>
    <t>0861</t>
  </si>
  <si>
    <t>Ambulatory Surgical Care - General</t>
  </si>
  <si>
    <t>0490</t>
  </si>
  <si>
    <t>0499</t>
  </si>
  <si>
    <t>Anesthesia - General</t>
  </si>
  <si>
    <t>Incident to radiology</t>
  </si>
  <si>
    <t>Incident to other diagnostic services</t>
  </si>
  <si>
    <t>0379</t>
  </si>
  <si>
    <t>0370</t>
  </si>
  <si>
    <t>0371</t>
  </si>
  <si>
    <t>0372</t>
  </si>
  <si>
    <t>0374</t>
  </si>
  <si>
    <t>Medical Rehabilitation Day Program - Half Day</t>
  </si>
  <si>
    <t>Medical Rehabilitation Day Program - Full Day</t>
  </si>
  <si>
    <t>0931</t>
  </si>
  <si>
    <t>0932</t>
  </si>
  <si>
    <t>Audiology - General</t>
  </si>
  <si>
    <t>Diagnostic</t>
  </si>
  <si>
    <t>Treatment</t>
  </si>
  <si>
    <t>Medical/Surgical Supplies - Extension of 027X - Incident to Radiology</t>
  </si>
  <si>
    <t>Incident to Other Diagnostic services</t>
  </si>
  <si>
    <t>Surgical Dressings</t>
  </si>
  <si>
    <t>FDA investigational devices</t>
  </si>
  <si>
    <t>0470</t>
  </si>
  <si>
    <t>0471</t>
  </si>
  <si>
    <t>0472</t>
  </si>
  <si>
    <t>0479</t>
  </si>
  <si>
    <t>0621</t>
  </si>
  <si>
    <t>0622</t>
  </si>
  <si>
    <t>0623</t>
  </si>
  <si>
    <t>0624</t>
  </si>
  <si>
    <t>Behavioral Health Treatments/Services - Extension of 090X - Rehabilitation</t>
  </si>
  <si>
    <t>Partial hospitalization - less intensive</t>
  </si>
  <si>
    <t>Partial hospitalization - intensive</t>
  </si>
  <si>
    <t>Individual therapy</t>
  </si>
  <si>
    <t>Group therapy</t>
  </si>
  <si>
    <t>Family therapy</t>
  </si>
  <si>
    <t>Testing</t>
  </si>
  <si>
    <t>Behavioral health treatments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</si>
  <si>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</si>
  <si>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</si>
  <si>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</si>
  <si>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</si>
  <si>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</si>
  <si>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</si>
  <si>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</si>
  <si>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</si>
  <si>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</si>
  <si>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Medical/Surgical Supplies and Devices (Also see 062X, an extension of 027X) - General</t>
  </si>
  <si>
    <t>Nonsterile</t>
  </si>
  <si>
    <t>Take-home supplies</t>
  </si>
  <si>
    <t>Prosthetic/orthotic devices</t>
  </si>
  <si>
    <t>Pacemaker</t>
  </si>
  <si>
    <t>Intraocular lens</t>
  </si>
  <si>
    <t>Take-home oxygen</t>
  </si>
  <si>
    <t>Other implants</t>
  </si>
  <si>
    <t>Other supplies/devices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</si>
  <si>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</si>
  <si>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</si>
  <si>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</si>
  <si>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</si>
  <si>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</si>
  <si>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</si>
  <si>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</si>
  <si>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</si>
  <si>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</si>
  <si>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</si>
  <si>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Behavioral Health Treatments/Services (also see 091X, and extension of 090X) - General</t>
  </si>
  <si>
    <t>Electroshock</t>
  </si>
  <si>
    <t>Milieu therapy</t>
  </si>
  <si>
    <t>Play therapy</t>
  </si>
  <si>
    <t>Activity therapy</t>
  </si>
  <si>
    <t>Intensive outpatient services - psychiatric</t>
  </si>
  <si>
    <t>Chemical dependency</t>
  </si>
  <si>
    <t>Community behavioral health program - day treatment</t>
  </si>
  <si>
    <t>0900</t>
  </si>
  <si>
    <t>0901</t>
  </si>
  <si>
    <t>0902</t>
  </si>
  <si>
    <t>0903</t>
  </si>
  <si>
    <t>0904</t>
  </si>
  <si>
    <t>0905</t>
  </si>
  <si>
    <t>0906</t>
  </si>
  <si>
    <t>0907</t>
  </si>
  <si>
    <t>Blood and Blood Products - General</t>
  </si>
  <si>
    <t>Packed red cells</t>
  </si>
  <si>
    <t>Whole blood and blood products</t>
  </si>
  <si>
    <t>Plasma</t>
  </si>
  <si>
    <t>Platelets</t>
  </si>
  <si>
    <t>Leukocytes</t>
  </si>
  <si>
    <t>Other components</t>
  </si>
  <si>
    <t>Other derivatives (cryoprecipitates)</t>
  </si>
  <si>
    <t>0380</t>
  </si>
  <si>
    <t>0381</t>
  </si>
  <si>
    <t>0382</t>
  </si>
  <si>
    <t>0383</t>
  </si>
  <si>
    <t>0384</t>
  </si>
  <si>
    <t>0385</t>
  </si>
  <si>
    <t>0386</t>
  </si>
  <si>
    <t>0387</t>
  </si>
  <si>
    <t>0389</t>
  </si>
  <si>
    <t>Miscellaneous Dialysis - General</t>
  </si>
  <si>
    <t>Ultrafiltration</t>
  </si>
  <si>
    <t>Home dialysis aid visit</t>
  </si>
  <si>
    <t>0880</t>
  </si>
  <si>
    <t>0881</t>
  </si>
  <si>
    <t>0882</t>
  </si>
  <si>
    <t>0889</t>
  </si>
  <si>
    <t>Cardiology - General</t>
  </si>
  <si>
    <t>Cardiac cath lab</t>
  </si>
  <si>
    <t>Stress test</t>
  </si>
  <si>
    <t>Echocardiology</t>
  </si>
  <si>
    <t>0480</t>
  </si>
  <si>
    <t>0481</t>
  </si>
  <si>
    <t>0482</t>
  </si>
  <si>
    <t>0483</t>
  </si>
  <si>
    <t>0489</t>
  </si>
  <si>
    <t>0700</t>
  </si>
  <si>
    <t>Cast Room - General</t>
  </si>
  <si>
    <t>Patient Convenience Items - General</t>
  </si>
  <si>
    <t>Cafeteria/guest tray</t>
  </si>
  <si>
    <t>Private linen service</t>
  </si>
  <si>
    <t>Telephone/telegraph</t>
  </si>
  <si>
    <t>TV/radio</t>
  </si>
  <si>
    <t>Nonpatient room rentals</t>
  </si>
  <si>
    <t>Late discharge charge</t>
  </si>
  <si>
    <t>Admission kits</t>
  </si>
  <si>
    <t>Beauty shop/barber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</si>
  <si>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</si>
  <si>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</si>
  <si>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</si>
  <si>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</si>
  <si>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</si>
  <si>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</si>
  <si>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</si>
  <si>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</si>
  <si>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</si>
  <si>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</si>
  <si>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Peritoneal Dialysis - Outpatient or Home - General</t>
  </si>
  <si>
    <t>0830</t>
  </si>
  <si>
    <t>0831</t>
  </si>
  <si>
    <t>0832</t>
  </si>
  <si>
    <t>0833</t>
  </si>
  <si>
    <t>0834</t>
  </si>
  <si>
    <t>0835</t>
  </si>
  <si>
    <t>0839</t>
  </si>
  <si>
    <t>Pharmacy (Also see 063X, an extension of 250X) - General</t>
  </si>
  <si>
    <t>Generic drugs</t>
  </si>
  <si>
    <t>Non-generic drugs</t>
  </si>
  <si>
    <t>Take-home drugs</t>
  </si>
  <si>
    <t>Drugs incident to Other diagnostic services</t>
  </si>
  <si>
    <t>Drugs incident to radiology</t>
  </si>
  <si>
    <t>Experimental drugs</t>
  </si>
  <si>
    <t>Nonprescription</t>
  </si>
  <si>
    <t>IV solutions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</si>
  <si>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</si>
  <si>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</si>
  <si>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</si>
  <si>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</si>
  <si>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</si>
  <si>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</si>
  <si>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</si>
  <si>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</si>
  <si>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</si>
  <si>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</si>
  <si>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Pharmacy - Extension of 025X - Single source drug</t>
  </si>
  <si>
    <t>Multiple source drug</t>
  </si>
  <si>
    <t>Restrictive prescription</t>
  </si>
  <si>
    <t>Erythropoietin (EPO) less than 10,000 units</t>
  </si>
  <si>
    <t>Erythropoietin (EPO) 10,000 or more units</t>
  </si>
  <si>
    <t>Drugs requiring detailed coding</t>
  </si>
  <si>
    <t>Self-administered drugs</t>
  </si>
  <si>
    <t>Physical Therapy - General</t>
  </si>
  <si>
    <t>Visit charge</t>
  </si>
  <si>
    <t>Hourly charge</t>
  </si>
  <si>
    <t>Group rate</t>
  </si>
  <si>
    <t>Evaluation or reevaluation</t>
  </si>
  <si>
    <t>Pre-Hospice/Palliative Care Services - General</t>
  </si>
  <si>
    <t>Evaluation</t>
  </si>
  <si>
    <t>Consultation and education</t>
  </si>
  <si>
    <t>Inpatient care</t>
  </si>
  <si>
    <t>0631</t>
  </si>
  <si>
    <t>0632</t>
  </si>
  <si>
    <t>0633</t>
  </si>
  <si>
    <t>0634</t>
  </si>
  <si>
    <t>0635</t>
  </si>
  <si>
    <t>0636</t>
  </si>
  <si>
    <t>0637</t>
  </si>
  <si>
    <t>0420</t>
  </si>
  <si>
    <t>0421</t>
  </si>
  <si>
    <t>0422</t>
  </si>
  <si>
    <t>0423</t>
  </si>
  <si>
    <t>0424</t>
  </si>
  <si>
    <t>0429</t>
  </si>
  <si>
    <t>0690</t>
  </si>
  <si>
    <t>0691</t>
  </si>
  <si>
    <t>0692</t>
  </si>
  <si>
    <t>0693</t>
  </si>
  <si>
    <t>0694</t>
  </si>
  <si>
    <t>0695</t>
  </si>
  <si>
    <t>0696</t>
  </si>
  <si>
    <t>0699</t>
  </si>
  <si>
    <t>Preventive Services - General</t>
  </si>
  <si>
    <t>Vaccine administration</t>
  </si>
  <si>
    <t>Professional Fees (Extension of 096X and 097X) - Emergency Room</t>
  </si>
  <si>
    <t>Outpatient services</t>
  </si>
  <si>
    <t>Clinic</t>
  </si>
  <si>
    <t>Medical social services</t>
  </si>
  <si>
    <t>EKG</t>
  </si>
  <si>
    <t>EEG</t>
  </si>
  <si>
    <t>Hospital visit</t>
  </si>
  <si>
    <t>Consultation</t>
  </si>
  <si>
    <t>Private-duty nurse</t>
  </si>
  <si>
    <t>0770</t>
  </si>
  <si>
    <t>0771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</si>
  <si>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</si>
  <si>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</si>
  <si>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</si>
  <si>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</si>
  <si>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</si>
  <si>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</si>
  <si>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</si>
  <si>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</si>
  <si>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</si>
  <si>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Professional Fees (Extension of 096X) - Laboratory</t>
  </si>
  <si>
    <t>Radiology - diagnostic</t>
  </si>
  <si>
    <t>Radiology - therapeutic</t>
  </si>
  <si>
    <t>Nuclear medicine</t>
  </si>
  <si>
    <t>Operating room</t>
  </si>
  <si>
    <t>Respiratory therapy</t>
  </si>
  <si>
    <t>Physical therapy</t>
  </si>
  <si>
    <t>Occupational therapy</t>
  </si>
  <si>
    <t>Speech pathology</t>
  </si>
  <si>
    <t>Occupational Therapy - General</t>
  </si>
  <si>
    <t>Oncology - General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</si>
  <si>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</si>
  <si>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</si>
  <si>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</si>
  <si>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</si>
  <si>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</si>
  <si>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</si>
  <si>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</si>
  <si>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</si>
  <si>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</si>
  <si>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0430</t>
  </si>
  <si>
    <t>0431</t>
  </si>
  <si>
    <t>0432</t>
  </si>
  <si>
    <t>0433</t>
  </si>
  <si>
    <t>0434</t>
  </si>
  <si>
    <t>0439</t>
  </si>
  <si>
    <t>0280</t>
  </si>
  <si>
    <t>0289</t>
  </si>
  <si>
    <t>Operating Room Services - General</t>
  </si>
  <si>
    <t>Minor surgery</t>
  </si>
  <si>
    <t>Organ transplant - other than kidney</t>
  </si>
  <si>
    <t>Kidney transplant</t>
  </si>
  <si>
    <t>0360</t>
  </si>
  <si>
    <t>0361</t>
  </si>
  <si>
    <t>0362</t>
  </si>
  <si>
    <t>0367</t>
  </si>
  <si>
    <t>0369</t>
  </si>
  <si>
    <t>Osteopathic Services - General</t>
  </si>
  <si>
    <t>Osteopathic therapy</t>
  </si>
  <si>
    <t>0530</t>
  </si>
  <si>
    <t>0531</t>
  </si>
  <si>
    <t>0539</t>
  </si>
  <si>
    <t>Other Diagnostic Services - General</t>
  </si>
  <si>
    <t>Peripheral vascular lab</t>
  </si>
  <si>
    <t>Electromyelogram</t>
  </si>
  <si>
    <t>Pap smear</t>
  </si>
  <si>
    <t>Allergy test</t>
  </si>
  <si>
    <t>Pregnancy test</t>
  </si>
  <si>
    <t>0920</t>
  </si>
  <si>
    <t>0921</t>
  </si>
  <si>
    <t>0922</t>
  </si>
  <si>
    <t>0923</t>
  </si>
  <si>
    <t>0924</t>
  </si>
  <si>
    <t>0925</t>
  </si>
  <si>
    <t>0929</t>
  </si>
  <si>
    <t>Other Imaging Services - General</t>
  </si>
  <si>
    <t>Diagnostic mammography</t>
  </si>
  <si>
    <t>Ultrasound</t>
  </si>
  <si>
    <t>Screening mammography</t>
  </si>
  <si>
    <t>Positron Emission Tomography</t>
  </si>
  <si>
    <t>0400</t>
  </si>
  <si>
    <t>0401</t>
  </si>
  <si>
    <t>0402</t>
  </si>
  <si>
    <t>0403</t>
  </si>
  <si>
    <t>0404</t>
  </si>
  <si>
    <t>0409</t>
  </si>
  <si>
    <t>Other Therapeutic Services - See also 095X - General</t>
  </si>
  <si>
    <t>Recreational</t>
  </si>
  <si>
    <t>Education/training</t>
  </si>
  <si>
    <t>Cardiac rehabilitation</t>
  </si>
  <si>
    <t>Drug rehabilitation</t>
  </si>
  <si>
    <t>Alcohol rehabilitation</t>
  </si>
  <si>
    <t>Complex medical equipment - routine</t>
  </si>
  <si>
    <t>Complex medical equipment - ancillary</t>
  </si>
  <si>
    <t>Pulmonary rehabilitation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</si>
  <si>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</si>
  <si>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</si>
  <si>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</si>
  <si>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</si>
  <si>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</si>
  <si>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</si>
  <si>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</si>
  <si>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</si>
  <si>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</si>
  <si>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</si>
  <si>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Other Therapeutic Services (Extension of 094X) - Athletic training</t>
  </si>
  <si>
    <t>Kinesiotherapy</t>
  </si>
  <si>
    <t>Chemical dependency (drug and alcohol)</t>
  </si>
  <si>
    <t>0951</t>
  </si>
  <si>
    <t>0952</t>
  </si>
  <si>
    <t>0953</t>
  </si>
  <si>
    <t>Outpatient Services - General</t>
  </si>
  <si>
    <t>0500</t>
  </si>
  <si>
    <t>Outpatient Special Residence Charges - General</t>
  </si>
  <si>
    <t>Hospital owned</t>
  </si>
  <si>
    <t>Contracted</t>
  </si>
  <si>
    <t>Radiology Therapeutic and/of Chemotherapy Administration - General</t>
  </si>
  <si>
    <t>Chemotherapy administration - injection</t>
  </si>
  <si>
    <t>Chemotherapy administration - oral</t>
  </si>
  <si>
    <t>Radiation therapy</t>
  </si>
  <si>
    <t>Chemotherapy administration - IV</t>
  </si>
  <si>
    <t>Recovery Room - General</t>
  </si>
  <si>
    <t>0670</t>
  </si>
  <si>
    <t>0671</t>
  </si>
  <si>
    <t>0672</t>
  </si>
  <si>
    <t>0679</t>
  </si>
  <si>
    <t>0330</t>
  </si>
  <si>
    <t>0331</t>
  </si>
  <si>
    <t>0332</t>
  </si>
  <si>
    <t>0333</t>
  </si>
  <si>
    <t>0335</t>
  </si>
  <si>
    <t>0339</t>
  </si>
  <si>
    <t>0710</t>
  </si>
  <si>
    <t>Respiratory Services - General</t>
  </si>
  <si>
    <t>Inhalation services</t>
  </si>
  <si>
    <t>Hyperbaric oxygen therapy</t>
  </si>
  <si>
    <t>Respite Care - General</t>
  </si>
  <si>
    <t>Hourly charge/nursing</t>
  </si>
  <si>
    <t>Hourly charge/aide/homemaker/companion</t>
  </si>
  <si>
    <t>Daily respite charge</t>
  </si>
  <si>
    <t>0410</t>
  </si>
  <si>
    <t>0412</t>
  </si>
  <si>
    <t>0413</t>
  </si>
  <si>
    <t>0419</t>
  </si>
  <si>
    <t>0660</t>
  </si>
  <si>
    <t>0661</t>
  </si>
  <si>
    <t>0662</t>
  </si>
  <si>
    <t>0663</t>
  </si>
  <si>
    <t>0669</t>
  </si>
  <si>
    <t>Telemedicine - General</t>
  </si>
  <si>
    <t>Trauma Response - Level I</t>
  </si>
  <si>
    <t>Skilled Nursing - General</t>
  </si>
  <si>
    <t>Special Charges - General</t>
  </si>
  <si>
    <t>Admission Charge</t>
  </si>
  <si>
    <t>Technical Support Charge</t>
  </si>
  <si>
    <t>U.R. Service Charge</t>
  </si>
  <si>
    <t>Late Discharge - Medically Necessary</t>
  </si>
  <si>
    <t>0780</t>
  </si>
  <si>
    <t>0681</t>
  </si>
  <si>
    <t>0682</t>
  </si>
  <si>
    <t>0683</t>
  </si>
  <si>
    <t>0684</t>
  </si>
  <si>
    <t>0689</t>
  </si>
  <si>
    <t>0550</t>
  </si>
  <si>
    <t>0551</t>
  </si>
  <si>
    <t>0552</t>
  </si>
  <si>
    <t>0559</t>
  </si>
  <si>
    <t>0220</t>
  </si>
  <si>
    <t>0221</t>
  </si>
  <si>
    <t>0222</t>
  </si>
  <si>
    <t>0223</t>
  </si>
  <si>
    <t>0224</t>
  </si>
  <si>
    <t>0229</t>
  </si>
  <si>
    <t>Specialty Services - General</t>
  </si>
  <si>
    <t>Treatment room</t>
  </si>
  <si>
    <t>Observation hours</t>
  </si>
  <si>
    <t>Speech Therapy Language Pathology - General</t>
  </si>
  <si>
    <t>Radiology Diagnostic - General</t>
  </si>
  <si>
    <t>Angiocardiography</t>
  </si>
  <si>
    <t>Arthrography</t>
  </si>
  <si>
    <t>Arteriography</t>
  </si>
  <si>
    <t>Chest X-ray</t>
  </si>
  <si>
    <t>Professional Fees - General</t>
  </si>
  <si>
    <t>Ophthalmology</t>
  </si>
  <si>
    <t>Anesthesiologist (MD)</t>
  </si>
  <si>
    <t>Anesthesiologist (CRNA)</t>
  </si>
  <si>
    <t>0760</t>
  </si>
  <si>
    <t>0761</t>
  </si>
  <si>
    <t>0762</t>
  </si>
  <si>
    <t>0769</t>
  </si>
  <si>
    <t>0440</t>
  </si>
  <si>
    <t>0441</t>
  </si>
  <si>
    <t>0442</t>
  </si>
  <si>
    <t>0443</t>
  </si>
  <si>
    <t>0444</t>
  </si>
  <si>
    <t>0449</t>
  </si>
  <si>
    <t>0320</t>
  </si>
  <si>
    <t>0321</t>
  </si>
  <si>
    <t>0322</t>
  </si>
  <si>
    <t>0323</t>
  </si>
  <si>
    <t>0324</t>
  </si>
  <si>
    <t>0329</t>
  </si>
  <si>
    <t>0960</t>
  </si>
  <si>
    <t>0961</t>
  </si>
  <si>
    <t>0962</t>
  </si>
  <si>
    <t>0963</t>
  </si>
  <si>
    <t>0964</t>
  </si>
  <si>
    <t>0969</t>
  </si>
  <si>
    <t>Pulmonary Function - General</t>
  </si>
  <si>
    <t>Nuclear Medicine - General</t>
  </si>
  <si>
    <t>Therapeutic</t>
  </si>
  <si>
    <t>Diagnostic radiopharmaceuticals</t>
  </si>
  <si>
    <t>Therapeutic radiopharmaceuticals</t>
  </si>
  <si>
    <t>Continuous Cycling Peritoneal Dialysis (CCPD) - Outpatient or Home - General</t>
  </si>
  <si>
    <t>0460</t>
  </si>
  <si>
    <t>0469</t>
  </si>
  <si>
    <t>0340</t>
  </si>
  <si>
    <t>0341</t>
  </si>
  <si>
    <t>0342</t>
  </si>
  <si>
    <t>0343</t>
  </si>
  <si>
    <t>0344</t>
  </si>
  <si>
    <t>0349</t>
  </si>
  <si>
    <t>0850</t>
  </si>
  <si>
    <t>0851</t>
  </si>
  <si>
    <t>0852</t>
  </si>
  <si>
    <t>0853</t>
  </si>
  <si>
    <t>0854</t>
  </si>
  <si>
    <t>0855</t>
  </si>
  <si>
    <t>0859</t>
  </si>
  <si>
    <t>Deleted 12/31/2019 Report 92201 - 92202</t>
  </si>
  <si>
    <t>Deleted 12/31/2018 Report See 92273-92274, 0509T</t>
  </si>
  <si>
    <t>Deleted 12/31/2021 Report 92700</t>
  </si>
  <si>
    <t>Deleted 12/31/2020 Report 92650, 92651</t>
  </si>
  <si>
    <t>Deleted 12/31/2020 Report 92652, 92653</t>
  </si>
  <si>
    <t>Deleted 12/31/2018</t>
  </si>
  <si>
    <t>Deleted 12/31/2024</t>
  </si>
  <si>
    <t>Deleted 10/06/2020 Report 87391-87451. 87428, 87802-87899, 87806,87811</t>
  </si>
  <si>
    <t>Deleted 12/31/2018  Report 81162-81164</t>
  </si>
  <si>
    <t>Deleted 12/31/2024 Report 81479</t>
  </si>
  <si>
    <t>Deleted 12/31/2021 Report 80503-80506</t>
  </si>
  <si>
    <t>Deleted 12/31/19  Report 74240</t>
  </si>
  <si>
    <t>Deleted 12/31/19  Report 74240, 74248</t>
  </si>
  <si>
    <t>Deleted 12/31/19  Report 74246</t>
  </si>
  <si>
    <t>Deleted 12/31/19  Report 74246, 74248</t>
  </si>
  <si>
    <t>Deleted 12/31/19  Report 74251</t>
  </si>
  <si>
    <t>Deleted 12/31/2019 Report 33016-33018</t>
  </si>
  <si>
    <t>Deleted 12/31/2019 Report 78803</t>
  </si>
  <si>
    <t>Deleted 12/31/2019 Report 78300, 78305-78306, 78315, 78800-78803, 78830-78832</t>
  </si>
  <si>
    <t>76101</t>
  </si>
  <si>
    <t>Deleted 12/31/2021</t>
  </si>
  <si>
    <t>Deleted 12/31/2018 Report 77046, 77048</t>
  </si>
  <si>
    <t>Deleted 12/31/2018 Report 77047, 77049</t>
  </si>
  <si>
    <t>Deleted 12/31/23</t>
  </si>
  <si>
    <t>Deleted 12/31/2021 Report 62281-62282, 62321, 62323, 62325, 62327, 64479, 64480, 64483-64484</t>
  </si>
  <si>
    <t>Deleted 12/31/2021  Report 69501-69530, 69535-69554, 69601-69604, 69610-69646,69650-69662, 69666-69676</t>
  </si>
  <si>
    <t>Deleted 12/31/2019 Report 33016-33019</t>
  </si>
  <si>
    <t>Deleted 12/31/2019 Report 33017-33019</t>
  </si>
  <si>
    <t>Deleted 12/31/2018 Report 33285-33286</t>
  </si>
  <si>
    <t>Deleted 12/31/2019 Report 33858-33859</t>
  </si>
  <si>
    <t>Deleted 12/31/2019 Report 33871</t>
  </si>
  <si>
    <t>41500</t>
  </si>
  <si>
    <t>43760</t>
  </si>
  <si>
    <t>Deleted 12/31/2018 Report 43762-43763</t>
  </si>
  <si>
    <t>Deleted 12/31/2018  Report 81165-81166</t>
  </si>
  <si>
    <t xml:space="preserve">Deleted:  12/31/2021; To report see 01937-01942 </t>
  </si>
  <si>
    <t xml:space="preserve">Deleted:  12/31/2022; To report see 99242 </t>
  </si>
  <si>
    <t xml:space="preserve">Deleted:  12/31/2022; To report see 99252 </t>
  </si>
  <si>
    <t>Deleted:12/31/2022:To report see 99341-99345</t>
  </si>
  <si>
    <t>Deleted:12/31/2022:To report see 99347-99350</t>
  </si>
  <si>
    <t>Deleted:12/31/2022:To report see 99238-99239</t>
  </si>
  <si>
    <t>Deleted:12/31/2022:To report see 99221-99223</t>
  </si>
  <si>
    <t>Deleted:12/31/2022:To report see 99231-99233</t>
  </si>
  <si>
    <t>Deleted:12/31/2024:To report see 98008-98016</t>
  </si>
  <si>
    <t>Deleted:12/31/2019:To report see 99421-99423</t>
  </si>
  <si>
    <t>Deleted:12/31/2020</t>
  </si>
  <si>
    <t>Deleted: 12/31/2018:To report see 81596</t>
  </si>
  <si>
    <t>Deleted: 12/31/2017:To report see 81520</t>
  </si>
  <si>
    <t>Deleted:12/31/2019</t>
  </si>
  <si>
    <t>Deleted: 03/31/2020</t>
  </si>
  <si>
    <t>Deleted:09/30/2022</t>
  </si>
  <si>
    <t>Deleted: 09/30/2022</t>
  </si>
  <si>
    <t>Deleted: 09/30/2018</t>
  </si>
  <si>
    <t>Duplicate of code above</t>
  </si>
  <si>
    <t>Deleted:12/21/2024</t>
  </si>
  <si>
    <t>Deleted:12/21/2024:To report see 49186-49190</t>
  </si>
  <si>
    <t xml:space="preserve">Deleted:12/31/2020 </t>
  </si>
  <si>
    <t>Deleted:12/31/2022:To report see 49591-49596</t>
  </si>
  <si>
    <t>Deleted:12/31/2022:To report see 49613-49618</t>
  </si>
  <si>
    <t>Deleted:12/31/2022:To report see 49591-49596,49600,49605,49606,49610-49611,49613-49618</t>
  </si>
  <si>
    <t>Deleted: 12/31/2018</t>
  </si>
  <si>
    <t>Deleted: 12/31/2020</t>
  </si>
  <si>
    <t>Deleted: 12/31/2024</t>
  </si>
  <si>
    <t>Deleted: 12/31/2024: To report see 49186-49190</t>
  </si>
  <si>
    <t>Deleted:12/31/2018: To report see 11102,11104,11106</t>
  </si>
  <si>
    <t>Deleted:12/31/2018: To report see 11103,11105,11107</t>
  </si>
  <si>
    <t xml:space="preserve">Deleted: 12/31/2024 </t>
  </si>
  <si>
    <t>Deleted:12/31/2022: To report see 15851</t>
  </si>
  <si>
    <t>Deleted:12/31/2019: To report see 21601</t>
  </si>
  <si>
    <t>Deleted:12/31/2019: To report see 21602</t>
  </si>
  <si>
    <t>Deleted:12/31/2019: To report see 21603</t>
  </si>
  <si>
    <t>Deleted:12/31/2019: To report see 19300,19318</t>
  </si>
  <si>
    <t>Deleted: 12/31/2020: To report see 15771-15772</t>
  </si>
  <si>
    <t>Deleted:12/31/2021</t>
  </si>
  <si>
    <t>Deleted:12/31/2018</t>
  </si>
  <si>
    <t>Deleted:12/31/2019: To report see 15769,15771-15774</t>
  </si>
  <si>
    <t>Deleted:12/31/2024</t>
  </si>
  <si>
    <t>Deleted:12/31/2018:To report see 20610-20611,27369</t>
  </si>
  <si>
    <t>Deleted:12/31/2018: To report see 50436,50437</t>
  </si>
  <si>
    <t>Deleted :12/31/2018</t>
  </si>
  <si>
    <t>Deleted;12/31/2021</t>
  </si>
  <si>
    <t>Deleted:12/31/2019: To report see 64999</t>
  </si>
  <si>
    <t>Deleted:12/31/2018: To report see 97014,97032</t>
  </si>
  <si>
    <t>Deleted: 12/31/2020: To report see 32408</t>
  </si>
  <si>
    <t xml:space="preserve">Repair of traumatic corporeal tear(s)                                        </t>
  </si>
  <si>
    <t>01966</t>
  </si>
  <si>
    <t>Delete</t>
  </si>
  <si>
    <t>N</t>
  </si>
  <si>
    <t>Y</t>
  </si>
  <si>
    <r>
      <t xml:space="preserve">InPatient Elective Y/N
</t>
    </r>
    <r>
      <rPr>
        <b/>
        <sz val="11"/>
        <color rgb="FFFF0000"/>
        <rFont val="Aptos Narrow"/>
        <family val="2"/>
        <scheme val="minor"/>
      </rPr>
      <t>NEW TEMPLATE TO BE CREATED</t>
    </r>
  </si>
  <si>
    <r>
      <t xml:space="preserve">InPatient Urgent </t>
    </r>
    <r>
      <rPr>
        <b/>
        <sz val="11"/>
        <color rgb="FFFF0000"/>
        <rFont val="Aptos Narrow"/>
        <family val="2"/>
        <scheme val="minor"/>
      </rPr>
      <t>(InPatient 02?)</t>
    </r>
    <r>
      <rPr>
        <b/>
        <sz val="11"/>
        <color theme="1"/>
        <rFont val="Aptos Narrow"/>
        <family val="2"/>
        <scheme val="minor"/>
      </rPr>
      <t xml:space="preserve"> Y/N</t>
    </r>
  </si>
  <si>
    <t>InPatient Urgent Y/N</t>
  </si>
  <si>
    <t>InPatient Elective 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</si>
</sst>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212529"/>
      <name val="Arial"/>
      <family val="2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lightUp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3" xfId="0" applyBorder="1"/>
    <xf numFmtId="0" fontId="1" fillId="0" borderId="2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0" fontId="0" fillId="4" borderId="0" xfId="0" applyFill="1" applyAlignment="1">
      <alignment horizontal="center" vertical="center"/>
    </xf>
    <xf numFmtId="49" fontId="0" fillId="5" borderId="3" xfId="0" applyNumberFormat="1" applyFill="1" applyBorder="1" applyAlignment="1">
      <alignment horizontal="center" vertical="center"/>
    </xf>
    <xf numFmtId="0" fontId="0" fillId="5" borderId="3" xfId="0" applyFill="1" applyBorder="1"/>
    <xf numFmtId="49" fontId="3" fillId="5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/>
    <xf numFmtId="0" fontId="0" fillId="4" borderId="0" xfId="0" applyFill="1"/>
    <xf numFmtId="49" fontId="0" fillId="6" borderId="3" xfId="0" applyNumberFormat="1" applyFill="1" applyBorder="1" applyAlignment="1">
      <alignment horizontal="center" vertical="center"/>
    </xf>
    <xf numFmtId="0" fontId="0" fillId="6" borderId="3" xfId="0" applyFill="1" applyBorder="1"/>
    <xf numFmtId="0" fontId="0" fillId="3" borderId="3" xfId="0" applyFill="1" applyBorder="1" applyAlignment="1">
      <alignment horizontal="center" vertical="center"/>
    </xf>
    <xf numFmtId="0" fontId="0" fillId="0" borderId="1" xfId="0" applyBorder="1"/>
    <xf numFmtId="164" fontId="0" fillId="3" borderId="3" xfId="0" applyNumberForma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4" xfId="0" applyBorder="1"/>
    <xf numFmtId="0" fontId="0" fillId="5" borderId="4" xfId="0" applyFill="1" applyBorder="1" applyAlignment="1">
      <alignment wrapText="1"/>
    </xf>
    <xf numFmtId="0" fontId="0" fillId="3" borderId="4" xfId="0" applyFill="1" applyBorder="1"/>
    <xf numFmtId="0" fontId="0" fillId="5" borderId="4" xfId="0" applyFill="1" applyBorder="1"/>
    <xf numFmtId="0" fontId="3" fillId="5" borderId="4" xfId="0" applyFont="1" applyFill="1" applyBorder="1"/>
    <xf numFmtId="0" fontId="1" fillId="0" borderId="0" xfId="0" applyFont="1" applyAlignment="1">
      <alignment horizontal="center" vertical="center" wrapText="1"/>
    </xf>
    <xf numFmtId="0" fontId="0" fillId="5" borderId="3" xfId="0" applyFill="1" applyBorder="1" applyAlignment="1">
      <alignment horizontal="center" wrapText="1"/>
    </xf>
    <xf numFmtId="0" fontId="0" fillId="5" borderId="5" xfId="0" applyFill="1" applyBorder="1" applyAlignment="1">
      <alignment wrapText="1"/>
    </xf>
    <xf numFmtId="0" fontId="0" fillId="5" borderId="6" xfId="0" applyFill="1" applyBorder="1"/>
    <xf numFmtId="0" fontId="0" fillId="5" borderId="7" xfId="0" applyFill="1" applyBorder="1" applyAlignment="1">
      <alignment wrapText="1"/>
    </xf>
    <xf numFmtId="0" fontId="0" fillId="5" borderId="6" xfId="0" applyFill="1" applyBorder="1" applyAlignment="1">
      <alignment wrapText="1"/>
    </xf>
    <xf numFmtId="49" fontId="0" fillId="7" borderId="3" xfId="0" applyNumberFormat="1" applyFill="1" applyBorder="1" applyAlignment="1">
      <alignment horizontal="center" vertical="center"/>
    </xf>
    <xf numFmtId="0" fontId="0" fillId="7" borderId="3" xfId="0" applyFill="1" applyBorder="1"/>
    <xf numFmtId="0" fontId="0" fillId="7" borderId="4" xfId="0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4" xfId="0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2" fillId="0" borderId="0" xfId="0" applyFont="1" applyFill="1"/>
    <xf numFmtId="0" fontId="2" fillId="0" borderId="3" xfId="0" applyFont="1" applyFill="1" applyBorder="1"/>
    <xf numFmtId="0" fontId="0" fillId="0" borderId="5" xfId="0" applyFill="1" applyBorder="1"/>
    <xf numFmtId="0" fontId="0" fillId="0" borderId="6" xfId="0" applyFill="1" applyBorder="1"/>
    <xf numFmtId="49" fontId="0" fillId="0" borderId="3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7" xfId="0" applyFill="1" applyBorder="1"/>
    <xf numFmtId="164" fontId="0" fillId="0" borderId="3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2E04-5198-44FF-ADBF-C7260D2B5F0F}">
  <sheetPr filterMode="1"/>
  <dimension ref="A1:L9885"/>
  <sheetViews>
    <sheetView topLeftCell="E1" zoomScale="136" zoomScaleNormal="136" workbookViewId="0">
      <pane ySplit="1" topLeftCell="A8284" activePane="bottomLeft" state="frozen"/>
      <selection pane="bottomLeft" activeCell="F6543" sqref="F6543"/>
    </sheetView>
  </sheetViews>
  <sheetFormatPr defaultColWidth="3.109375" defaultRowHeight="14.4" x14ac:dyDescent="0.3"/>
  <cols>
    <col min="1" max="1" width="10" style="1" hidden="1" customWidth="1"/>
    <col min="2" max="2" width="12.6640625" hidden="1" customWidth="1"/>
    <col min="3" max="3" width="17.21875" style="1" hidden="1" customWidth="1"/>
    <col min="4" max="4" width="9.88671875" style="1" hidden="1" customWidth="1"/>
    <col min="5" max="5" width="16.6640625" style="1" bestFit="1" customWidth="1"/>
    <col min="6" max="6" width="33" style="1" bestFit="1" customWidth="1"/>
    <col min="7" max="7" width="59.77734375" style="27" customWidth="1"/>
    <col min="8" max="8" width="20.109375" style="44" customWidth="1"/>
    <col min="9" max="9" width="20.44140625" style="44" customWidth="1"/>
    <col min="10" max="10" width="13.21875" style="1" hidden="1" customWidth="1"/>
    <col min="11" max="11" width="17.21875" style="1" hidden="1" customWidth="1"/>
  </cols>
  <sheetData>
    <row r="1" spans="1:12" ht="75" customHeight="1" thickBot="1" x14ac:dyDescent="0.35">
      <c r="A1" s="2" t="s">
        <v>1163</v>
      </c>
      <c r="B1" s="3" t="s">
        <v>643</v>
      </c>
      <c r="C1" s="2" t="s">
        <v>1165</v>
      </c>
      <c r="D1" s="4"/>
      <c r="E1" s="2" t="s">
        <v>1177</v>
      </c>
      <c r="F1" s="7" t="s">
        <v>1176</v>
      </c>
      <c r="G1" s="2" t="s">
        <v>1181</v>
      </c>
      <c r="H1" s="33" t="s">
        <v>11221</v>
      </c>
      <c r="I1" s="33" t="s">
        <v>11220</v>
      </c>
      <c r="J1" s="2" t="s">
        <v>1166</v>
      </c>
      <c r="K1" s="2" t="s">
        <v>1164</v>
      </c>
      <c r="L1" s="22"/>
    </row>
    <row r="2" spans="1:12" ht="14.4" hidden="1" customHeight="1" x14ac:dyDescent="0.3">
      <c r="A2" s="1">
        <v>22526</v>
      </c>
      <c r="B2" t="s">
        <v>644</v>
      </c>
      <c r="C2" s="1" t="str" cm="1">
        <f t="array" ref="C2:C588">IF(ISNA(_xlfn.XMATCH(A2:A588, E2:E9885)), "","Match Found")</f>
        <v>Match Found</v>
      </c>
      <c r="D2" s="5"/>
      <c r="E2" s="8" t="s">
        <v>1</v>
      </c>
      <c r="F2" s="6" t="s">
        <v>1167</v>
      </c>
      <c r="G2" s="28" t="s">
        <v>1182</v>
      </c>
      <c r="H2" s="6"/>
      <c r="I2" s="6"/>
      <c r="J2" s="1" t="str" cm="1">
        <f t="array" ref="J2:J219">IF(ISNA(_xlfn.XMATCH(K2:K219, E2:E9885)), "","Match Found")</f>
        <v>Match Found</v>
      </c>
      <c r="K2" s="1">
        <v>54900</v>
      </c>
    </row>
    <row r="3" spans="1:12" ht="14.4" hidden="1" customHeight="1" x14ac:dyDescent="0.3">
      <c r="A3" s="1">
        <v>22527</v>
      </c>
      <c r="B3" t="s">
        <v>645</v>
      </c>
      <c r="C3" s="1" t="str">
        <v>Match Found</v>
      </c>
      <c r="D3" s="5"/>
      <c r="E3" s="8" t="s">
        <v>2</v>
      </c>
      <c r="F3" s="6" t="s">
        <v>1167</v>
      </c>
      <c r="G3" s="28" t="s">
        <v>1183</v>
      </c>
      <c r="H3" s="6"/>
      <c r="I3" s="6"/>
      <c r="J3" s="1" t="str">
        <v>Match Found</v>
      </c>
      <c r="K3" s="1">
        <v>54901</v>
      </c>
    </row>
    <row r="4" spans="1:12" ht="14.4" hidden="1" customHeight="1" x14ac:dyDescent="0.3">
      <c r="A4" s="1">
        <v>36468</v>
      </c>
      <c r="B4" t="s">
        <v>646</v>
      </c>
      <c r="C4" s="1" t="str">
        <v>Match Found</v>
      </c>
      <c r="D4" s="5"/>
      <c r="E4" s="8" t="s">
        <v>3</v>
      </c>
      <c r="F4" s="6" t="s">
        <v>1167</v>
      </c>
      <c r="G4" s="28" t="s">
        <v>1184</v>
      </c>
      <c r="H4" s="6"/>
      <c r="I4" s="6"/>
      <c r="J4" s="1" t="str">
        <v>Match Found</v>
      </c>
      <c r="K4" s="1">
        <v>58321</v>
      </c>
    </row>
    <row r="5" spans="1:12" hidden="1" x14ac:dyDescent="0.3">
      <c r="A5" s="1">
        <v>37216</v>
      </c>
      <c r="B5" t="s">
        <v>647</v>
      </c>
      <c r="C5" s="1" t="str">
        <v>Match Found</v>
      </c>
      <c r="D5" s="5"/>
      <c r="E5" s="59" t="s">
        <v>1178</v>
      </c>
      <c r="F5" s="50" t="s">
        <v>1168</v>
      </c>
      <c r="G5" s="49" t="s">
        <v>1185</v>
      </c>
      <c r="H5" s="50"/>
      <c r="I5" s="50"/>
      <c r="J5" s="1" t="str">
        <v>Match Found</v>
      </c>
      <c r="K5" s="1">
        <v>58322</v>
      </c>
    </row>
    <row r="6" spans="1:12" hidden="1" x14ac:dyDescent="0.3">
      <c r="A6" s="1">
        <v>43842</v>
      </c>
      <c r="B6" t="s">
        <v>648</v>
      </c>
      <c r="C6" s="1" t="str">
        <v>Match Found</v>
      </c>
      <c r="D6" s="5"/>
      <c r="E6" s="59" t="s">
        <v>1179</v>
      </c>
      <c r="F6" s="50" t="s">
        <v>1168</v>
      </c>
      <c r="G6" s="49" t="s">
        <v>1186</v>
      </c>
      <c r="H6" s="50"/>
      <c r="I6" s="50"/>
      <c r="J6" s="1" t="str">
        <v>Match Found</v>
      </c>
      <c r="K6" s="1">
        <v>58323</v>
      </c>
    </row>
    <row r="7" spans="1:12" hidden="1" x14ac:dyDescent="0.3">
      <c r="A7" s="1">
        <v>44705</v>
      </c>
      <c r="B7" t="s">
        <v>649</v>
      </c>
      <c r="C7" s="1" t="str">
        <v>Match Found</v>
      </c>
      <c r="D7" s="5"/>
      <c r="E7" s="59" t="s">
        <v>1180</v>
      </c>
      <c r="F7" s="50" t="s">
        <v>1168</v>
      </c>
      <c r="G7" s="49" t="s">
        <v>1187</v>
      </c>
      <c r="H7" s="50"/>
      <c r="I7" s="50"/>
      <c r="J7" s="1" t="str">
        <v>Match Found</v>
      </c>
      <c r="K7" s="1">
        <v>58345</v>
      </c>
    </row>
    <row r="8" spans="1:12" hidden="1" x14ac:dyDescent="0.3">
      <c r="A8" s="1">
        <v>48160</v>
      </c>
      <c r="B8" t="s">
        <v>650</v>
      </c>
      <c r="C8" s="1" t="str">
        <v>Match Found</v>
      </c>
      <c r="D8" s="5"/>
      <c r="E8" s="62">
        <v>731</v>
      </c>
      <c r="F8" s="50" t="s">
        <v>1168</v>
      </c>
      <c r="G8" s="49" t="s">
        <v>1188</v>
      </c>
      <c r="H8" s="50"/>
      <c r="I8" s="50"/>
      <c r="J8" s="1" t="str">
        <v>Match Found</v>
      </c>
      <c r="K8" s="1">
        <v>58672</v>
      </c>
    </row>
    <row r="9" spans="1:12" hidden="1" x14ac:dyDescent="0.3">
      <c r="A9" s="1">
        <v>54900</v>
      </c>
      <c r="B9" t="s">
        <v>462</v>
      </c>
      <c r="C9" s="1" t="str">
        <v>Match Found</v>
      </c>
      <c r="D9" s="5"/>
      <c r="E9" s="62">
        <v>732</v>
      </c>
      <c r="F9" s="50" t="s">
        <v>1168</v>
      </c>
      <c r="G9" s="49" t="s">
        <v>1189</v>
      </c>
      <c r="H9" s="50"/>
      <c r="I9" s="50"/>
      <c r="J9" s="1" t="str">
        <v>Match Found</v>
      </c>
      <c r="K9" s="1">
        <v>58750</v>
      </c>
    </row>
    <row r="10" spans="1:12" hidden="1" x14ac:dyDescent="0.3">
      <c r="A10" s="1">
        <v>54901</v>
      </c>
      <c r="B10" t="s">
        <v>463</v>
      </c>
      <c r="C10" s="1" t="str">
        <v>Match Found</v>
      </c>
      <c r="D10" s="5"/>
      <c r="E10" s="62">
        <v>750</v>
      </c>
      <c r="F10" s="50" t="s">
        <v>1168</v>
      </c>
      <c r="G10" s="49" t="s">
        <v>1190</v>
      </c>
      <c r="H10" s="50"/>
      <c r="I10" s="50"/>
      <c r="J10" s="1" t="str">
        <v>Match Found</v>
      </c>
      <c r="K10" s="1">
        <v>58752</v>
      </c>
    </row>
    <row r="11" spans="1:12" hidden="1" x14ac:dyDescent="0.3">
      <c r="A11" s="1">
        <v>55250</v>
      </c>
      <c r="B11" t="s">
        <v>651</v>
      </c>
      <c r="C11" s="1" t="str">
        <v>Match Found</v>
      </c>
      <c r="D11" s="5"/>
      <c r="E11" s="62">
        <v>752</v>
      </c>
      <c r="F11" s="50" t="s">
        <v>1168</v>
      </c>
      <c r="G11" s="49" t="s">
        <v>1191</v>
      </c>
      <c r="H11" s="50"/>
      <c r="I11" s="50"/>
      <c r="J11" s="1" t="str">
        <v>Match Found</v>
      </c>
      <c r="K11" s="1">
        <v>58760</v>
      </c>
    </row>
    <row r="12" spans="1:12" hidden="1" x14ac:dyDescent="0.3">
      <c r="A12" s="1">
        <v>58345</v>
      </c>
      <c r="B12" t="s">
        <v>464</v>
      </c>
      <c r="C12" s="1" t="str">
        <v>Match Found</v>
      </c>
      <c r="D12" s="5"/>
      <c r="E12" s="62">
        <v>754</v>
      </c>
      <c r="F12" s="50" t="s">
        <v>1168</v>
      </c>
      <c r="G12" s="49" t="s">
        <v>1192</v>
      </c>
      <c r="H12" s="50"/>
      <c r="I12" s="50"/>
      <c r="J12" s="1" t="str">
        <v>Match Found</v>
      </c>
      <c r="K12" s="1">
        <v>58770</v>
      </c>
    </row>
    <row r="13" spans="1:12" hidden="1" x14ac:dyDescent="0.3">
      <c r="A13" s="1">
        <v>58611</v>
      </c>
      <c r="B13" t="s">
        <v>652</v>
      </c>
      <c r="C13" s="1" t="str">
        <v>Match Found</v>
      </c>
      <c r="D13" s="5"/>
      <c r="E13" s="62">
        <v>756</v>
      </c>
      <c r="F13" s="50" t="s">
        <v>1168</v>
      </c>
      <c r="G13" s="49" t="s">
        <v>1193</v>
      </c>
      <c r="H13" s="50"/>
      <c r="I13" s="50"/>
      <c r="J13" s="1" t="str">
        <v>Match Found</v>
      </c>
      <c r="K13" s="1">
        <v>58970</v>
      </c>
    </row>
    <row r="14" spans="1:12" hidden="1" x14ac:dyDescent="0.3">
      <c r="A14" s="1">
        <v>58670</v>
      </c>
      <c r="B14" t="s">
        <v>653</v>
      </c>
      <c r="C14" s="1" t="str">
        <v>Match Found</v>
      </c>
      <c r="D14" s="5"/>
      <c r="E14" s="62">
        <v>770</v>
      </c>
      <c r="F14" s="50" t="s">
        <v>1168</v>
      </c>
      <c r="G14" s="49" t="s">
        <v>1194</v>
      </c>
      <c r="H14" s="50"/>
      <c r="I14" s="50"/>
      <c r="J14" s="1" t="str">
        <v>Match Found</v>
      </c>
      <c r="K14" s="1">
        <v>58974</v>
      </c>
    </row>
    <row r="15" spans="1:12" hidden="1" x14ac:dyDescent="0.3">
      <c r="A15" s="1">
        <v>58671</v>
      </c>
      <c r="B15" t="s">
        <v>654</v>
      </c>
      <c r="C15" s="1" t="str">
        <v>Match Found</v>
      </c>
      <c r="D15" s="5"/>
      <c r="E15" s="62">
        <v>790</v>
      </c>
      <c r="F15" s="50" t="s">
        <v>1168</v>
      </c>
      <c r="G15" s="49" t="s">
        <v>1195</v>
      </c>
      <c r="H15" s="50"/>
      <c r="I15" s="50"/>
      <c r="J15" s="1" t="str">
        <v>Match Found</v>
      </c>
      <c r="K15" s="1">
        <v>58976</v>
      </c>
    </row>
    <row r="16" spans="1:12" hidden="1" x14ac:dyDescent="0.3">
      <c r="A16" s="1">
        <v>58672</v>
      </c>
      <c r="B16" t="s">
        <v>465</v>
      </c>
      <c r="C16" s="1" t="str">
        <v>Match Found</v>
      </c>
      <c r="D16" s="5"/>
      <c r="E16" s="62">
        <v>792</v>
      </c>
      <c r="F16" s="50" t="s">
        <v>1168</v>
      </c>
      <c r="G16" s="49" t="s">
        <v>1196</v>
      </c>
      <c r="H16" s="50"/>
      <c r="I16" s="50"/>
      <c r="J16" s="1" t="str">
        <v>Match Found</v>
      </c>
      <c r="K16" s="1">
        <v>69090</v>
      </c>
    </row>
    <row r="17" spans="1:11" hidden="1" x14ac:dyDescent="0.3">
      <c r="A17" s="1">
        <v>58760</v>
      </c>
      <c r="B17" t="s">
        <v>466</v>
      </c>
      <c r="C17" s="1" t="str">
        <v>Match Found</v>
      </c>
      <c r="D17" s="5"/>
      <c r="E17" s="62">
        <v>794</v>
      </c>
      <c r="F17" s="50" t="s">
        <v>1168</v>
      </c>
      <c r="G17" s="49" t="s">
        <v>1197</v>
      </c>
      <c r="H17" s="50"/>
      <c r="I17" s="50"/>
      <c r="J17" s="1" t="str">
        <v>Match Found</v>
      </c>
      <c r="K17" s="1">
        <v>82757</v>
      </c>
    </row>
    <row r="18" spans="1:11" hidden="1" x14ac:dyDescent="0.3">
      <c r="A18" s="1">
        <v>58770</v>
      </c>
      <c r="B18" t="s">
        <v>467</v>
      </c>
      <c r="C18" s="1" t="str">
        <v>Match Found</v>
      </c>
      <c r="D18" s="5"/>
      <c r="E18" s="62">
        <v>796</v>
      </c>
      <c r="F18" s="50" t="s">
        <v>1168</v>
      </c>
      <c r="G18" s="49" t="s">
        <v>1198</v>
      </c>
      <c r="H18" s="50"/>
      <c r="I18" s="50"/>
      <c r="J18" s="1" t="str">
        <v>Match Found</v>
      </c>
      <c r="K18" s="1">
        <v>86910</v>
      </c>
    </row>
    <row r="19" spans="1:11" hidden="1" x14ac:dyDescent="0.3">
      <c r="A19" s="1">
        <v>58970</v>
      </c>
      <c r="B19" t="s">
        <v>468</v>
      </c>
      <c r="C19" s="1" t="str">
        <v>Match Found</v>
      </c>
      <c r="D19" s="5"/>
      <c r="E19" s="62">
        <v>797</v>
      </c>
      <c r="F19" s="50" t="s">
        <v>1168</v>
      </c>
      <c r="G19" s="49" t="s">
        <v>1199</v>
      </c>
      <c r="H19" s="50"/>
      <c r="I19" s="50"/>
      <c r="J19" s="1" t="str">
        <v>Match Found</v>
      </c>
      <c r="K19" s="1">
        <v>88000</v>
      </c>
    </row>
    <row r="20" spans="1:11" hidden="1" x14ac:dyDescent="0.3">
      <c r="A20" s="1">
        <v>58976</v>
      </c>
      <c r="B20" t="s">
        <v>469</v>
      </c>
      <c r="C20" s="1" t="str">
        <v>Match Found</v>
      </c>
      <c r="D20" s="5"/>
      <c r="E20" s="62">
        <v>800</v>
      </c>
      <c r="F20" s="50" t="s">
        <v>1168</v>
      </c>
      <c r="G20" s="49" t="s">
        <v>1200</v>
      </c>
      <c r="H20" s="50"/>
      <c r="I20" s="50"/>
      <c r="J20" s="1" t="str">
        <v>Match Found</v>
      </c>
      <c r="K20" s="1">
        <v>88005</v>
      </c>
    </row>
    <row r="21" spans="1:11" hidden="1" x14ac:dyDescent="0.3">
      <c r="A21" s="1">
        <v>61640</v>
      </c>
      <c r="B21" t="s">
        <v>655</v>
      </c>
      <c r="C21" s="1" t="str">
        <v>Match Found</v>
      </c>
      <c r="D21" s="5"/>
      <c r="E21" s="62">
        <v>802</v>
      </c>
      <c r="F21" s="50" t="s">
        <v>1168</v>
      </c>
      <c r="G21" s="49" t="s">
        <v>1201</v>
      </c>
      <c r="H21" s="50"/>
      <c r="I21" s="50"/>
      <c r="J21" s="1" t="str">
        <v>Match Found</v>
      </c>
      <c r="K21" s="1">
        <v>88007</v>
      </c>
    </row>
    <row r="22" spans="1:11" hidden="1" x14ac:dyDescent="0.3">
      <c r="A22" s="1">
        <v>61641</v>
      </c>
      <c r="B22" t="s">
        <v>656</v>
      </c>
      <c r="C22" s="1" t="str">
        <v>Match Found</v>
      </c>
      <c r="D22" s="5"/>
      <c r="E22" s="62">
        <v>811</v>
      </c>
      <c r="F22" s="50" t="s">
        <v>1168</v>
      </c>
      <c r="G22" s="49" t="s">
        <v>1202</v>
      </c>
      <c r="H22" s="50"/>
      <c r="I22" s="50"/>
      <c r="J22" s="1" t="str">
        <v>Match Found</v>
      </c>
      <c r="K22" s="1">
        <v>88012</v>
      </c>
    </row>
    <row r="23" spans="1:11" hidden="1" x14ac:dyDescent="0.3">
      <c r="A23" s="1">
        <v>61642</v>
      </c>
      <c r="B23" t="s">
        <v>656</v>
      </c>
      <c r="C23" s="1" t="str">
        <v>Match Found</v>
      </c>
      <c r="D23" s="5"/>
      <c r="E23" s="62">
        <v>812</v>
      </c>
      <c r="F23" s="50" t="s">
        <v>1168</v>
      </c>
      <c r="G23" s="49" t="s">
        <v>1203</v>
      </c>
      <c r="H23" s="50"/>
      <c r="I23" s="50"/>
      <c r="J23" s="1" t="str">
        <v>Match Found</v>
      </c>
      <c r="K23" s="1">
        <v>88014</v>
      </c>
    </row>
    <row r="24" spans="1:11" hidden="1" x14ac:dyDescent="0.3">
      <c r="A24" s="1">
        <v>65760</v>
      </c>
      <c r="B24" t="s">
        <v>657</v>
      </c>
      <c r="C24" s="1" t="str">
        <v>Match Found</v>
      </c>
      <c r="D24" s="5"/>
      <c r="E24" s="62">
        <v>813</v>
      </c>
      <c r="F24" s="50" t="s">
        <v>1168</v>
      </c>
      <c r="G24" s="49" t="s">
        <v>1204</v>
      </c>
      <c r="H24" s="50"/>
      <c r="I24" s="50"/>
      <c r="J24" s="1" t="str">
        <v>Match Found</v>
      </c>
      <c r="K24" s="1">
        <v>88016</v>
      </c>
    </row>
    <row r="25" spans="1:11" hidden="1" x14ac:dyDescent="0.3">
      <c r="A25" s="1">
        <v>65765</v>
      </c>
      <c r="B25" t="s">
        <v>658</v>
      </c>
      <c r="C25" s="1" t="str">
        <v>Match Found</v>
      </c>
      <c r="D25" s="5"/>
      <c r="E25" s="62">
        <v>820</v>
      </c>
      <c r="F25" s="50" t="s">
        <v>1168</v>
      </c>
      <c r="G25" s="49" t="s">
        <v>1205</v>
      </c>
      <c r="H25" s="50"/>
      <c r="I25" s="50"/>
      <c r="J25" s="1" t="str">
        <v>Match Found</v>
      </c>
      <c r="K25" s="1">
        <v>88020</v>
      </c>
    </row>
    <row r="26" spans="1:11" hidden="1" x14ac:dyDescent="0.3">
      <c r="A26" s="1">
        <v>65767</v>
      </c>
      <c r="B26" t="s">
        <v>659</v>
      </c>
      <c r="C26" s="1" t="str">
        <v>Match Found</v>
      </c>
      <c r="D26" s="5"/>
      <c r="E26" s="62">
        <v>830</v>
      </c>
      <c r="F26" s="50" t="s">
        <v>1168</v>
      </c>
      <c r="G26" s="49" t="s">
        <v>1206</v>
      </c>
      <c r="H26" s="50"/>
      <c r="I26" s="50"/>
      <c r="J26" s="1" t="str">
        <v>Match Found</v>
      </c>
      <c r="K26" s="1">
        <v>88025</v>
      </c>
    </row>
    <row r="27" spans="1:11" hidden="1" x14ac:dyDescent="0.3">
      <c r="A27" s="1">
        <v>65771</v>
      </c>
      <c r="B27" t="s">
        <v>660</v>
      </c>
      <c r="C27" s="1" t="str">
        <v>Match Found</v>
      </c>
      <c r="D27" s="5"/>
      <c r="E27" s="62">
        <v>832</v>
      </c>
      <c r="F27" s="50" t="s">
        <v>1168</v>
      </c>
      <c r="G27" s="49" t="s">
        <v>1207</v>
      </c>
      <c r="H27" s="50"/>
      <c r="I27" s="50"/>
      <c r="J27" s="1" t="str">
        <v>Match Found</v>
      </c>
      <c r="K27" s="1">
        <v>88027</v>
      </c>
    </row>
    <row r="28" spans="1:11" hidden="1" x14ac:dyDescent="0.3">
      <c r="A28" s="1">
        <v>69090</v>
      </c>
      <c r="B28" t="s">
        <v>470</v>
      </c>
      <c r="C28" s="1" t="str">
        <v>Match Found</v>
      </c>
      <c r="D28" s="5"/>
      <c r="E28" s="62">
        <v>834</v>
      </c>
      <c r="F28" s="50" t="s">
        <v>1168</v>
      </c>
      <c r="G28" s="49" t="s">
        <v>1208</v>
      </c>
      <c r="H28" s="50"/>
      <c r="I28" s="50"/>
      <c r="J28" s="1" t="str">
        <v>Match Found</v>
      </c>
      <c r="K28" s="1">
        <v>88028</v>
      </c>
    </row>
    <row r="29" spans="1:11" hidden="1" x14ac:dyDescent="0.3">
      <c r="A29" s="1">
        <v>69710</v>
      </c>
      <c r="B29" t="s">
        <v>661</v>
      </c>
      <c r="C29" s="1" t="str">
        <v>Match Found</v>
      </c>
      <c r="D29" s="5"/>
      <c r="E29" s="62">
        <v>836</v>
      </c>
      <c r="F29" s="50" t="s">
        <v>1168</v>
      </c>
      <c r="G29" s="49" t="s">
        <v>1209</v>
      </c>
      <c r="H29" s="50"/>
      <c r="I29" s="50"/>
      <c r="J29" s="1" t="str">
        <v>Match Found</v>
      </c>
      <c r="K29" s="1">
        <v>88029</v>
      </c>
    </row>
    <row r="30" spans="1:11" hidden="1" x14ac:dyDescent="0.3">
      <c r="A30" s="1">
        <v>78350</v>
      </c>
      <c r="B30" t="s">
        <v>662</v>
      </c>
      <c r="C30" s="1" t="str">
        <v>Match Found</v>
      </c>
      <c r="D30" s="5"/>
      <c r="E30" s="62">
        <v>840</v>
      </c>
      <c r="F30" s="50" t="s">
        <v>1168</v>
      </c>
      <c r="G30" s="49" t="s">
        <v>1210</v>
      </c>
      <c r="H30" s="50"/>
      <c r="I30" s="50"/>
      <c r="J30" s="1" t="str">
        <v>Match Found</v>
      </c>
      <c r="K30" s="1">
        <v>88036</v>
      </c>
    </row>
    <row r="31" spans="1:11" hidden="1" x14ac:dyDescent="0.3">
      <c r="A31" s="1">
        <v>78351</v>
      </c>
      <c r="B31" t="s">
        <v>663</v>
      </c>
      <c r="C31" s="1" t="str">
        <v>Match Found</v>
      </c>
      <c r="D31" s="5"/>
      <c r="E31" s="62">
        <v>842</v>
      </c>
      <c r="F31" s="50" t="s">
        <v>1168</v>
      </c>
      <c r="G31" s="49" t="s">
        <v>1211</v>
      </c>
      <c r="H31" s="50"/>
      <c r="I31" s="50"/>
      <c r="J31" s="1" t="str">
        <v>Match Found</v>
      </c>
      <c r="K31" s="1">
        <v>88037</v>
      </c>
    </row>
    <row r="32" spans="1:11" hidden="1" x14ac:dyDescent="0.3">
      <c r="A32" s="1">
        <v>80055</v>
      </c>
      <c r="B32" t="s">
        <v>664</v>
      </c>
      <c r="C32" s="1" t="str">
        <v>Match Found</v>
      </c>
      <c r="D32" s="5"/>
      <c r="E32" s="62">
        <v>844</v>
      </c>
      <c r="F32" s="50" t="s">
        <v>1168</v>
      </c>
      <c r="G32" s="49" t="s">
        <v>1212</v>
      </c>
      <c r="H32" s="50"/>
      <c r="I32" s="50"/>
      <c r="J32" s="1" t="str">
        <v>Match Found</v>
      </c>
      <c r="K32" s="1">
        <v>88040</v>
      </c>
    </row>
    <row r="33" spans="1:11" hidden="1" x14ac:dyDescent="0.3">
      <c r="A33" s="1">
        <v>81171</v>
      </c>
      <c r="B33" t="s">
        <v>665</v>
      </c>
      <c r="C33" s="1" t="str">
        <v/>
      </c>
      <c r="D33" s="5"/>
      <c r="E33" s="62">
        <v>846</v>
      </c>
      <c r="F33" s="50" t="s">
        <v>1168</v>
      </c>
      <c r="G33" s="49" t="s">
        <v>1213</v>
      </c>
      <c r="H33" s="50"/>
      <c r="I33" s="50"/>
      <c r="J33" s="1" t="str">
        <v>Match Found</v>
      </c>
      <c r="K33" s="1">
        <v>88045</v>
      </c>
    </row>
    <row r="34" spans="1:11" hidden="1" x14ac:dyDescent="0.3">
      <c r="A34" s="1">
        <v>81172</v>
      </c>
      <c r="B34" t="s">
        <v>666</v>
      </c>
      <c r="C34" s="1" t="str">
        <v/>
      </c>
      <c r="D34" s="5"/>
      <c r="E34" s="62">
        <v>848</v>
      </c>
      <c r="F34" s="50" t="s">
        <v>1168</v>
      </c>
      <c r="G34" s="49" t="s">
        <v>1214</v>
      </c>
      <c r="H34" s="50"/>
      <c r="I34" s="50"/>
      <c r="J34" s="1" t="str">
        <v>Match Found</v>
      </c>
      <c r="K34" s="1">
        <v>88125</v>
      </c>
    </row>
    <row r="35" spans="1:11" hidden="1" x14ac:dyDescent="0.3">
      <c r="A35" s="1">
        <v>81173</v>
      </c>
      <c r="B35" t="s">
        <v>667</v>
      </c>
      <c r="C35" s="1" t="str">
        <v/>
      </c>
      <c r="D35" s="5"/>
      <c r="E35" s="62">
        <v>851</v>
      </c>
      <c r="F35" s="50" t="s">
        <v>1168</v>
      </c>
      <c r="G35" s="49" t="s">
        <v>1215</v>
      </c>
      <c r="H35" s="50"/>
      <c r="I35" s="50"/>
      <c r="J35" s="1" t="str">
        <v>Match Found</v>
      </c>
      <c r="K35" s="1">
        <v>89250</v>
      </c>
    </row>
    <row r="36" spans="1:11" hidden="1" x14ac:dyDescent="0.3">
      <c r="A36" s="1">
        <v>81174</v>
      </c>
      <c r="B36" t="s">
        <v>668</v>
      </c>
      <c r="C36" s="1" t="str">
        <v/>
      </c>
      <c r="D36" s="5"/>
      <c r="E36" s="62">
        <v>860</v>
      </c>
      <c r="F36" s="50" t="s">
        <v>1168</v>
      </c>
      <c r="G36" s="49" t="s">
        <v>1216</v>
      </c>
      <c r="H36" s="50"/>
      <c r="I36" s="50"/>
      <c r="J36" s="1" t="str">
        <v>Match Found</v>
      </c>
      <c r="K36" s="1">
        <v>89251</v>
      </c>
    </row>
    <row r="37" spans="1:11" hidden="1" x14ac:dyDescent="0.3">
      <c r="A37" s="1">
        <v>81188</v>
      </c>
      <c r="B37" t="s">
        <v>669</v>
      </c>
      <c r="C37" s="1" t="str">
        <v/>
      </c>
      <c r="D37" s="5"/>
      <c r="E37" s="62">
        <v>862</v>
      </c>
      <c r="F37" s="50" t="s">
        <v>1168</v>
      </c>
      <c r="G37" s="49" t="s">
        <v>1217</v>
      </c>
      <c r="H37" s="50"/>
      <c r="I37" s="50"/>
      <c r="J37" s="1" t="str">
        <v>Match Found</v>
      </c>
      <c r="K37" s="1">
        <v>89253</v>
      </c>
    </row>
    <row r="38" spans="1:11" hidden="1" x14ac:dyDescent="0.3">
      <c r="A38" s="1">
        <v>81189</v>
      </c>
      <c r="B38" t="s">
        <v>670</v>
      </c>
      <c r="C38" s="1" t="str">
        <v/>
      </c>
      <c r="D38" s="5"/>
      <c r="E38" s="62">
        <v>864</v>
      </c>
      <c r="F38" s="50" t="s">
        <v>1168</v>
      </c>
      <c r="G38" s="49" t="s">
        <v>1218</v>
      </c>
      <c r="H38" s="50"/>
      <c r="I38" s="50"/>
      <c r="J38" s="1" t="str">
        <v>Match Found</v>
      </c>
      <c r="K38" s="1">
        <v>89254</v>
      </c>
    </row>
    <row r="39" spans="1:11" hidden="1" x14ac:dyDescent="0.3">
      <c r="A39" s="1">
        <v>81190</v>
      </c>
      <c r="B39" t="s">
        <v>671</v>
      </c>
      <c r="C39" s="1" t="str">
        <v/>
      </c>
      <c r="D39" s="5"/>
      <c r="E39" s="62">
        <v>865</v>
      </c>
      <c r="F39" s="50" t="s">
        <v>1168</v>
      </c>
      <c r="G39" s="49" t="s">
        <v>1219</v>
      </c>
      <c r="H39" s="50"/>
      <c r="I39" s="50"/>
      <c r="J39" s="1" t="str">
        <v>Match Found</v>
      </c>
      <c r="K39" s="1">
        <v>89255</v>
      </c>
    </row>
    <row r="40" spans="1:11" hidden="1" x14ac:dyDescent="0.3">
      <c r="A40" s="1">
        <v>81204</v>
      </c>
      <c r="B40" t="s">
        <v>672</v>
      </c>
      <c r="C40" s="1" t="str">
        <v/>
      </c>
      <c r="D40" s="5"/>
      <c r="E40" s="62">
        <v>866</v>
      </c>
      <c r="F40" s="50" t="s">
        <v>1168</v>
      </c>
      <c r="G40" s="49" t="s">
        <v>1220</v>
      </c>
      <c r="H40" s="50"/>
      <c r="I40" s="50"/>
      <c r="J40" s="1" t="str">
        <v>Match Found</v>
      </c>
      <c r="K40" s="1">
        <v>89257</v>
      </c>
    </row>
    <row r="41" spans="1:11" hidden="1" x14ac:dyDescent="0.3">
      <c r="A41" s="1">
        <v>81220</v>
      </c>
      <c r="B41" t="s">
        <v>673</v>
      </c>
      <c r="C41" s="1" t="str">
        <v>Match Found</v>
      </c>
      <c r="D41" s="5"/>
      <c r="E41" s="62">
        <v>868</v>
      </c>
      <c r="F41" s="50" t="s">
        <v>1168</v>
      </c>
      <c r="G41" s="49" t="s">
        <v>1221</v>
      </c>
      <c r="H41" s="50"/>
      <c r="I41" s="50"/>
      <c r="J41" s="1" t="str">
        <v>Match Found</v>
      </c>
      <c r="K41" s="1">
        <v>89258</v>
      </c>
    </row>
    <row r="42" spans="1:11" hidden="1" x14ac:dyDescent="0.3">
      <c r="A42" s="1">
        <v>81233</v>
      </c>
      <c r="B42" t="s">
        <v>674</v>
      </c>
      <c r="C42" s="1" t="str">
        <v/>
      </c>
      <c r="D42" s="5"/>
      <c r="E42" s="62">
        <v>870</v>
      </c>
      <c r="F42" s="50" t="s">
        <v>1168</v>
      </c>
      <c r="G42" s="49" t="s">
        <v>1222</v>
      </c>
      <c r="H42" s="50"/>
      <c r="I42" s="50"/>
      <c r="J42" s="1" t="str">
        <v>Match Found</v>
      </c>
      <c r="K42" s="1">
        <v>89259</v>
      </c>
    </row>
    <row r="43" spans="1:11" hidden="1" x14ac:dyDescent="0.3">
      <c r="A43" s="1">
        <v>81243</v>
      </c>
      <c r="B43" t="s">
        <v>675</v>
      </c>
      <c r="C43" s="1" t="str">
        <v>Match Found</v>
      </c>
      <c r="D43" s="5"/>
      <c r="E43" s="62">
        <v>872</v>
      </c>
      <c r="F43" s="50" t="s">
        <v>1168</v>
      </c>
      <c r="G43" s="49" t="s">
        <v>1223</v>
      </c>
      <c r="H43" s="50"/>
      <c r="I43" s="50"/>
      <c r="J43" s="1" t="str">
        <v>Match Found</v>
      </c>
      <c r="K43" s="1">
        <v>89260</v>
      </c>
    </row>
    <row r="44" spans="1:11" hidden="1" x14ac:dyDescent="0.3">
      <c r="A44" s="1">
        <v>81312</v>
      </c>
      <c r="B44" t="s">
        <v>676</v>
      </c>
      <c r="C44" s="1" t="str">
        <v/>
      </c>
      <c r="D44" s="5"/>
      <c r="E44" s="62">
        <v>873</v>
      </c>
      <c r="F44" s="50" t="s">
        <v>1168</v>
      </c>
      <c r="G44" s="49" t="s">
        <v>1224</v>
      </c>
      <c r="H44" s="50"/>
      <c r="I44" s="50"/>
      <c r="J44" s="1" t="str">
        <v>Match Found</v>
      </c>
      <c r="K44" s="1">
        <v>89261</v>
      </c>
    </row>
    <row r="45" spans="1:11" hidden="1" x14ac:dyDescent="0.3">
      <c r="A45" s="1">
        <v>81313</v>
      </c>
      <c r="B45" t="s">
        <v>677</v>
      </c>
      <c r="C45" s="1" t="str">
        <v>Match Found</v>
      </c>
      <c r="D45" s="5"/>
      <c r="E45" s="62">
        <v>880</v>
      </c>
      <c r="F45" s="50" t="s">
        <v>1168</v>
      </c>
      <c r="G45" s="49" t="s">
        <v>1225</v>
      </c>
      <c r="H45" s="50"/>
      <c r="I45" s="50"/>
      <c r="J45" s="1" t="str">
        <v>Match Found</v>
      </c>
      <c r="K45" s="1">
        <v>89268</v>
      </c>
    </row>
    <row r="46" spans="1:11" hidden="1" x14ac:dyDescent="0.3">
      <c r="A46" s="1">
        <v>81333</v>
      </c>
      <c r="B46" t="s">
        <v>678</v>
      </c>
      <c r="C46" s="1" t="str">
        <v/>
      </c>
      <c r="D46" s="5"/>
      <c r="E46" s="62">
        <v>882</v>
      </c>
      <c r="F46" s="50" t="s">
        <v>1168</v>
      </c>
      <c r="G46" s="49" t="s">
        <v>1226</v>
      </c>
      <c r="H46" s="50"/>
      <c r="I46" s="50"/>
      <c r="J46" s="1" t="str">
        <v>Match Found</v>
      </c>
      <c r="K46" s="1">
        <v>89272</v>
      </c>
    </row>
    <row r="47" spans="1:11" hidden="1" x14ac:dyDescent="0.3">
      <c r="A47" s="1">
        <v>81346</v>
      </c>
      <c r="B47" t="s">
        <v>679</v>
      </c>
      <c r="C47" s="1" t="str">
        <v>Match Found</v>
      </c>
      <c r="D47" s="5"/>
      <c r="E47" s="62">
        <v>902</v>
      </c>
      <c r="F47" s="50" t="s">
        <v>1168</v>
      </c>
      <c r="G47" s="49" t="s">
        <v>1227</v>
      </c>
      <c r="H47" s="50"/>
      <c r="I47" s="50"/>
      <c r="J47" s="1" t="str">
        <v>Match Found</v>
      </c>
      <c r="K47" s="1">
        <v>89280</v>
      </c>
    </row>
    <row r="48" spans="1:11" hidden="1" x14ac:dyDescent="0.3">
      <c r="A48" s="1">
        <v>81410</v>
      </c>
      <c r="B48" t="s">
        <v>680</v>
      </c>
      <c r="C48" s="1" t="str">
        <v>Match Found</v>
      </c>
      <c r="D48" s="5"/>
      <c r="E48" s="62">
        <v>904</v>
      </c>
      <c r="F48" s="50" t="s">
        <v>1168</v>
      </c>
      <c r="G48" s="49" t="s">
        <v>1228</v>
      </c>
      <c r="H48" s="50"/>
      <c r="I48" s="50"/>
      <c r="J48" s="1" t="str">
        <v>Match Found</v>
      </c>
      <c r="K48" s="1">
        <v>89281</v>
      </c>
    </row>
    <row r="49" spans="1:11" hidden="1" x14ac:dyDescent="0.3">
      <c r="A49" s="1">
        <v>81411</v>
      </c>
      <c r="B49" t="s">
        <v>681</v>
      </c>
      <c r="C49" s="1" t="str">
        <v>Match Found</v>
      </c>
      <c r="D49" s="5"/>
      <c r="E49" s="62">
        <v>906</v>
      </c>
      <c r="F49" s="50" t="s">
        <v>1168</v>
      </c>
      <c r="G49" s="49" t="s">
        <v>1229</v>
      </c>
      <c r="H49" s="50"/>
      <c r="I49" s="50"/>
      <c r="J49" s="1" t="str">
        <v>Match Found</v>
      </c>
      <c r="K49" s="1">
        <v>89290</v>
      </c>
    </row>
    <row r="50" spans="1:11" hidden="1" x14ac:dyDescent="0.3">
      <c r="A50" s="1">
        <v>81417</v>
      </c>
      <c r="B50" t="s">
        <v>682</v>
      </c>
      <c r="C50" s="1" t="str">
        <v>Match Found</v>
      </c>
      <c r="D50" s="5"/>
      <c r="E50" s="62">
        <v>908</v>
      </c>
      <c r="F50" s="50" t="s">
        <v>1168</v>
      </c>
      <c r="G50" s="49" t="s">
        <v>1230</v>
      </c>
      <c r="H50" s="50"/>
      <c r="I50" s="50"/>
      <c r="J50" s="1" t="str">
        <v>Match Found</v>
      </c>
      <c r="K50" s="1">
        <v>89291</v>
      </c>
    </row>
    <row r="51" spans="1:11" hidden="1" x14ac:dyDescent="0.3">
      <c r="A51" s="1">
        <v>81427</v>
      </c>
      <c r="B51" t="s">
        <v>683</v>
      </c>
      <c r="C51" s="1" t="str">
        <v>Match Found</v>
      </c>
      <c r="D51" s="5"/>
      <c r="E51" s="62">
        <v>910</v>
      </c>
      <c r="F51" s="50" t="s">
        <v>1168</v>
      </c>
      <c r="G51" s="49" t="s">
        <v>1231</v>
      </c>
      <c r="H51" s="50"/>
      <c r="I51" s="50"/>
      <c r="J51" s="1" t="str">
        <v>Match Found</v>
      </c>
      <c r="K51" s="1">
        <v>89300</v>
      </c>
    </row>
    <row r="52" spans="1:11" hidden="1" x14ac:dyDescent="0.3">
      <c r="A52" s="1">
        <v>81440</v>
      </c>
      <c r="B52" t="s">
        <v>684</v>
      </c>
      <c r="C52" s="1" t="str">
        <v>Match Found</v>
      </c>
      <c r="D52" s="5"/>
      <c r="E52" s="62">
        <v>912</v>
      </c>
      <c r="F52" s="50" t="s">
        <v>1168</v>
      </c>
      <c r="G52" s="49" t="s">
        <v>1232</v>
      </c>
      <c r="H52" s="50"/>
      <c r="I52" s="50"/>
      <c r="J52" s="1" t="str">
        <v>Match Found</v>
      </c>
      <c r="K52" s="1">
        <v>89310</v>
      </c>
    </row>
    <row r="53" spans="1:11" hidden="1" x14ac:dyDescent="0.3">
      <c r="A53" s="1">
        <v>81448</v>
      </c>
      <c r="B53" t="s">
        <v>685</v>
      </c>
      <c r="C53" s="1" t="str">
        <v>Match Found</v>
      </c>
      <c r="D53" s="5"/>
      <c r="E53" s="62">
        <v>914</v>
      </c>
      <c r="F53" s="50" t="s">
        <v>1168</v>
      </c>
      <c r="G53" s="49" t="s">
        <v>1233</v>
      </c>
      <c r="H53" s="50"/>
      <c r="I53" s="50"/>
      <c r="J53" s="1" t="str">
        <v>Match Found</v>
      </c>
      <c r="K53" s="1">
        <v>89320</v>
      </c>
    </row>
    <row r="54" spans="1:11" hidden="1" x14ac:dyDescent="0.3">
      <c r="A54" s="1">
        <v>81465</v>
      </c>
      <c r="B54" t="s">
        <v>686</v>
      </c>
      <c r="C54" s="1" t="str">
        <v>Match Found</v>
      </c>
      <c r="D54" s="5"/>
      <c r="E54" s="62">
        <v>916</v>
      </c>
      <c r="F54" s="50" t="s">
        <v>1168</v>
      </c>
      <c r="G54" s="49" t="s">
        <v>1234</v>
      </c>
      <c r="H54" s="50"/>
      <c r="I54" s="50"/>
      <c r="J54" s="1" t="str">
        <v>Match Found</v>
      </c>
      <c r="K54" s="1">
        <v>89321</v>
      </c>
    </row>
    <row r="55" spans="1:11" hidden="1" x14ac:dyDescent="0.3">
      <c r="A55" s="1">
        <v>81493</v>
      </c>
      <c r="B55" t="s">
        <v>687</v>
      </c>
      <c r="C55" s="1" t="str">
        <v>Match Found</v>
      </c>
      <c r="D55" s="5"/>
      <c r="E55" s="62">
        <v>918</v>
      </c>
      <c r="F55" s="50" t="s">
        <v>1168</v>
      </c>
      <c r="G55" s="49" t="s">
        <v>1235</v>
      </c>
      <c r="H55" s="50"/>
      <c r="I55" s="50"/>
      <c r="J55" s="1" t="str">
        <v>Match Found</v>
      </c>
      <c r="K55" s="1">
        <v>89322</v>
      </c>
    </row>
    <row r="56" spans="1:11" hidden="1" x14ac:dyDescent="0.3">
      <c r="A56" s="1">
        <v>81539</v>
      </c>
      <c r="B56" t="s">
        <v>688</v>
      </c>
      <c r="C56" s="1" t="str">
        <v>Match Found</v>
      </c>
      <c r="D56" s="5"/>
      <c r="E56" s="62">
        <v>920</v>
      </c>
      <c r="F56" s="50" t="s">
        <v>1168</v>
      </c>
      <c r="G56" s="49" t="s">
        <v>1236</v>
      </c>
      <c r="H56" s="50"/>
      <c r="I56" s="50"/>
      <c r="J56" s="1" t="str">
        <v>Match Found</v>
      </c>
      <c r="K56" s="1">
        <v>89329</v>
      </c>
    </row>
    <row r="57" spans="1:11" hidden="1" x14ac:dyDescent="0.3">
      <c r="A57" s="1">
        <v>82757</v>
      </c>
      <c r="B57" t="s">
        <v>471</v>
      </c>
      <c r="C57" s="1" t="str">
        <v>Match Found</v>
      </c>
      <c r="D57" s="5"/>
      <c r="E57" s="62">
        <v>921</v>
      </c>
      <c r="F57" s="50" t="s">
        <v>1168</v>
      </c>
      <c r="G57" s="49" t="s">
        <v>1237</v>
      </c>
      <c r="H57" s="50"/>
      <c r="I57" s="50"/>
      <c r="J57" s="1" t="str">
        <v>Match Found</v>
      </c>
      <c r="K57" s="1">
        <v>89330</v>
      </c>
    </row>
    <row r="58" spans="1:11" hidden="1" x14ac:dyDescent="0.3">
      <c r="A58" s="1">
        <v>83987</v>
      </c>
      <c r="B58" t="s">
        <v>689</v>
      </c>
      <c r="C58" s="1" t="str">
        <v>Match Found</v>
      </c>
      <c r="D58" s="5"/>
      <c r="E58" s="62">
        <v>922</v>
      </c>
      <c r="F58" s="50" t="s">
        <v>1168</v>
      </c>
      <c r="G58" s="49" t="s">
        <v>1238</v>
      </c>
      <c r="H58" s="50"/>
      <c r="I58" s="50"/>
      <c r="J58" s="1" t="str">
        <v>Match Found</v>
      </c>
      <c r="K58" s="1">
        <v>89331</v>
      </c>
    </row>
    <row r="59" spans="1:11" hidden="1" x14ac:dyDescent="0.3">
      <c r="A59" s="1">
        <v>86910</v>
      </c>
      <c r="B59" t="s">
        <v>472</v>
      </c>
      <c r="C59" s="1" t="str">
        <v>Match Found</v>
      </c>
      <c r="D59" s="5"/>
      <c r="E59" s="62">
        <v>924</v>
      </c>
      <c r="F59" s="50" t="s">
        <v>1168</v>
      </c>
      <c r="G59" s="49" t="s">
        <v>1239</v>
      </c>
      <c r="H59" s="50"/>
      <c r="I59" s="50"/>
      <c r="J59" s="1" t="str">
        <v>Match Found</v>
      </c>
      <c r="K59" s="1">
        <v>89335</v>
      </c>
    </row>
    <row r="60" spans="1:11" hidden="1" x14ac:dyDescent="0.3">
      <c r="A60" s="1">
        <v>86911</v>
      </c>
      <c r="B60" t="s">
        <v>690</v>
      </c>
      <c r="C60" s="1" t="str">
        <v>Match Found</v>
      </c>
      <c r="D60" s="5"/>
      <c r="E60" s="62">
        <v>926</v>
      </c>
      <c r="F60" s="50" t="s">
        <v>1168</v>
      </c>
      <c r="G60" s="49" t="s">
        <v>1240</v>
      </c>
      <c r="H60" s="50"/>
      <c r="I60" s="50"/>
      <c r="J60" s="1" t="str">
        <v>Match Found</v>
      </c>
      <c r="K60" s="1">
        <v>89337</v>
      </c>
    </row>
    <row r="61" spans="1:11" hidden="1" x14ac:dyDescent="0.3">
      <c r="A61" s="1">
        <v>88000</v>
      </c>
      <c r="B61" t="s">
        <v>473</v>
      </c>
      <c r="C61" s="1" t="str">
        <v>Match Found</v>
      </c>
      <c r="D61" s="5"/>
      <c r="E61" s="62">
        <v>928</v>
      </c>
      <c r="F61" s="50" t="s">
        <v>1168</v>
      </c>
      <c r="G61" s="49" t="s">
        <v>1241</v>
      </c>
      <c r="H61" s="50"/>
      <c r="I61" s="50"/>
      <c r="J61" s="1" t="str">
        <v>Match Found</v>
      </c>
      <c r="K61" s="1">
        <v>89342</v>
      </c>
    </row>
    <row r="62" spans="1:11" hidden="1" x14ac:dyDescent="0.3">
      <c r="A62" s="1">
        <v>88005</v>
      </c>
      <c r="B62" t="s">
        <v>474</v>
      </c>
      <c r="C62" s="1" t="str">
        <v>Match Found</v>
      </c>
      <c r="D62" s="5"/>
      <c r="E62" s="62">
        <v>930</v>
      </c>
      <c r="F62" s="50" t="s">
        <v>1168</v>
      </c>
      <c r="G62" s="49" t="s">
        <v>1242</v>
      </c>
      <c r="H62" s="50"/>
      <c r="I62" s="50"/>
      <c r="J62" s="1" t="str">
        <v>Match Found</v>
      </c>
      <c r="K62" s="1">
        <v>89343</v>
      </c>
    </row>
    <row r="63" spans="1:11" hidden="1" x14ac:dyDescent="0.3">
      <c r="A63" s="1">
        <v>88007</v>
      </c>
      <c r="B63" t="s">
        <v>475</v>
      </c>
      <c r="C63" s="1" t="str">
        <v>Match Found</v>
      </c>
      <c r="D63" s="5"/>
      <c r="E63" s="62">
        <v>932</v>
      </c>
      <c r="F63" s="50" t="s">
        <v>1168</v>
      </c>
      <c r="G63" s="49" t="s">
        <v>1243</v>
      </c>
      <c r="H63" s="50"/>
      <c r="I63" s="50"/>
      <c r="J63" s="1" t="str">
        <v>Match Found</v>
      </c>
      <c r="K63" s="1">
        <v>89344</v>
      </c>
    </row>
    <row r="64" spans="1:11" hidden="1" x14ac:dyDescent="0.3">
      <c r="A64" s="1">
        <v>88012</v>
      </c>
      <c r="B64" t="s">
        <v>476</v>
      </c>
      <c r="C64" s="1" t="str">
        <v>Match Found</v>
      </c>
      <c r="D64" s="5"/>
      <c r="E64" s="62">
        <v>934</v>
      </c>
      <c r="F64" s="50" t="s">
        <v>1168</v>
      </c>
      <c r="G64" s="49" t="s">
        <v>1244</v>
      </c>
      <c r="H64" s="50"/>
      <c r="I64" s="50"/>
      <c r="J64" s="1" t="str">
        <v>Match Found</v>
      </c>
      <c r="K64" s="1">
        <v>89346</v>
      </c>
    </row>
    <row r="65" spans="1:11" hidden="1" x14ac:dyDescent="0.3">
      <c r="A65" s="1">
        <v>88014</v>
      </c>
      <c r="B65" t="s">
        <v>477</v>
      </c>
      <c r="C65" s="1" t="str">
        <v>Match Found</v>
      </c>
      <c r="D65" s="5"/>
      <c r="E65" s="62">
        <v>936</v>
      </c>
      <c r="F65" s="50" t="s">
        <v>1168</v>
      </c>
      <c r="G65" s="49" t="s">
        <v>1245</v>
      </c>
      <c r="H65" s="50"/>
      <c r="I65" s="50"/>
      <c r="J65" s="1" t="str">
        <v>Match Found</v>
      </c>
      <c r="K65" s="1">
        <v>89352</v>
      </c>
    </row>
    <row r="66" spans="1:11" hidden="1" x14ac:dyDescent="0.3">
      <c r="A66" s="1">
        <v>88016</v>
      </c>
      <c r="B66" t="s">
        <v>478</v>
      </c>
      <c r="C66" s="1" t="str">
        <v>Match Found</v>
      </c>
      <c r="D66" s="5"/>
      <c r="E66" s="62">
        <v>938</v>
      </c>
      <c r="F66" s="50" t="s">
        <v>1168</v>
      </c>
      <c r="G66" s="49" t="s">
        <v>1246</v>
      </c>
      <c r="H66" s="50"/>
      <c r="I66" s="50"/>
      <c r="J66" s="1" t="str">
        <v>Match Found</v>
      </c>
      <c r="K66" s="1">
        <v>89353</v>
      </c>
    </row>
    <row r="67" spans="1:11" hidden="1" x14ac:dyDescent="0.3">
      <c r="A67" s="1">
        <v>88020</v>
      </c>
      <c r="B67" t="s">
        <v>479</v>
      </c>
      <c r="C67" s="1" t="str">
        <v>Match Found</v>
      </c>
      <c r="D67" s="5"/>
      <c r="E67" s="62">
        <v>940</v>
      </c>
      <c r="F67" s="50" t="s">
        <v>1168</v>
      </c>
      <c r="G67" s="49" t="s">
        <v>1247</v>
      </c>
      <c r="H67" s="50"/>
      <c r="I67" s="50"/>
      <c r="J67" s="1" t="str">
        <v>Match Found</v>
      </c>
      <c r="K67" s="1">
        <v>89354</v>
      </c>
    </row>
    <row r="68" spans="1:11" hidden="1" x14ac:dyDescent="0.3">
      <c r="A68" s="1">
        <v>88025</v>
      </c>
      <c r="B68" t="s">
        <v>480</v>
      </c>
      <c r="C68" s="1" t="str">
        <v>Match Found</v>
      </c>
      <c r="D68" s="5"/>
      <c r="E68" s="62">
        <v>942</v>
      </c>
      <c r="F68" s="50" t="s">
        <v>1168</v>
      </c>
      <c r="G68" s="49" t="s">
        <v>1248</v>
      </c>
      <c r="H68" s="50"/>
      <c r="I68" s="50"/>
      <c r="J68" s="1" t="str">
        <v>Match Found</v>
      </c>
      <c r="K68" s="1">
        <v>89356</v>
      </c>
    </row>
    <row r="69" spans="1:11" hidden="1" x14ac:dyDescent="0.3">
      <c r="A69" s="1">
        <v>88027</v>
      </c>
      <c r="B69" t="s">
        <v>481</v>
      </c>
      <c r="C69" s="1" t="str">
        <v>Match Found</v>
      </c>
      <c r="D69" s="5"/>
      <c r="E69" s="62">
        <v>944</v>
      </c>
      <c r="F69" s="50" t="s">
        <v>1168</v>
      </c>
      <c r="G69" s="49" t="s">
        <v>1249</v>
      </c>
      <c r="H69" s="50"/>
      <c r="I69" s="50"/>
      <c r="J69" s="1" t="str">
        <v/>
      </c>
      <c r="K69" s="1">
        <v>90623</v>
      </c>
    </row>
    <row r="70" spans="1:11" hidden="1" x14ac:dyDescent="0.3">
      <c r="A70" s="1">
        <v>88028</v>
      </c>
      <c r="B70" t="s">
        <v>482</v>
      </c>
      <c r="C70" s="1" t="str">
        <v>Match Found</v>
      </c>
      <c r="D70" s="5"/>
      <c r="E70" s="62">
        <v>948</v>
      </c>
      <c r="F70" s="50" t="s">
        <v>1168</v>
      </c>
      <c r="G70" s="49" t="s">
        <v>1250</v>
      </c>
      <c r="H70" s="50"/>
      <c r="I70" s="50"/>
      <c r="J70" s="1" t="str">
        <v/>
      </c>
      <c r="K70" s="1">
        <v>90637</v>
      </c>
    </row>
    <row r="71" spans="1:11" hidden="1" x14ac:dyDescent="0.3">
      <c r="A71" s="1">
        <v>88029</v>
      </c>
      <c r="B71" t="s">
        <v>483</v>
      </c>
      <c r="C71" s="1" t="str">
        <v>Match Found</v>
      </c>
      <c r="D71" s="5"/>
      <c r="E71" s="62">
        <v>950</v>
      </c>
      <c r="F71" s="50" t="s">
        <v>1168</v>
      </c>
      <c r="G71" s="49" t="s">
        <v>1251</v>
      </c>
      <c r="H71" s="50"/>
      <c r="I71" s="50"/>
      <c r="J71" s="1" t="str">
        <v/>
      </c>
      <c r="K71" s="1">
        <v>90638</v>
      </c>
    </row>
    <row r="72" spans="1:11" hidden="1" x14ac:dyDescent="0.3">
      <c r="A72" s="1">
        <v>88036</v>
      </c>
      <c r="B72" t="s">
        <v>484</v>
      </c>
      <c r="C72" s="1" t="str">
        <v>Match Found</v>
      </c>
      <c r="D72" s="5"/>
      <c r="E72" s="62">
        <v>952</v>
      </c>
      <c r="F72" s="50" t="s">
        <v>1168</v>
      </c>
      <c r="G72" s="49" t="s">
        <v>1252</v>
      </c>
      <c r="H72" s="50"/>
      <c r="I72" s="50"/>
      <c r="J72" s="1" t="str">
        <v/>
      </c>
      <c r="K72" s="1">
        <v>91302</v>
      </c>
    </row>
    <row r="73" spans="1:11" hidden="1" x14ac:dyDescent="0.3">
      <c r="A73" s="1">
        <v>88037</v>
      </c>
      <c r="B73" t="s">
        <v>485</v>
      </c>
      <c r="C73" s="1" t="str">
        <v>Match Found</v>
      </c>
      <c r="D73" s="5"/>
      <c r="E73" s="62">
        <v>1951</v>
      </c>
      <c r="F73" s="50" t="s">
        <v>1168</v>
      </c>
      <c r="G73" s="49" t="s">
        <v>1253</v>
      </c>
      <c r="H73" s="50"/>
      <c r="I73" s="50"/>
      <c r="J73" s="1" t="str">
        <v/>
      </c>
      <c r="K73" s="1">
        <v>91311</v>
      </c>
    </row>
    <row r="74" spans="1:11" hidden="1" x14ac:dyDescent="0.3">
      <c r="A74" s="1">
        <v>88040</v>
      </c>
      <c r="B74" t="s">
        <v>486</v>
      </c>
      <c r="C74" s="1" t="str">
        <v>Match Found</v>
      </c>
      <c r="D74" s="5"/>
      <c r="E74" s="62">
        <v>1952</v>
      </c>
      <c r="F74" s="50" t="s">
        <v>1168</v>
      </c>
      <c r="G74" s="49" t="s">
        <v>1254</v>
      </c>
      <c r="H74" s="50"/>
      <c r="I74" s="50"/>
      <c r="J74" s="1" t="str">
        <v>Match Found</v>
      </c>
      <c r="K74" s="1">
        <v>97810</v>
      </c>
    </row>
    <row r="75" spans="1:11" hidden="1" x14ac:dyDescent="0.3">
      <c r="A75" s="1">
        <v>88045</v>
      </c>
      <c r="B75" t="s">
        <v>487</v>
      </c>
      <c r="C75" s="1" t="str">
        <v>Match Found</v>
      </c>
      <c r="D75" s="5"/>
      <c r="E75" s="62">
        <v>1953</v>
      </c>
      <c r="F75" s="50" t="s">
        <v>1168</v>
      </c>
      <c r="G75" s="49" t="s">
        <v>1255</v>
      </c>
      <c r="H75" s="50"/>
      <c r="I75" s="50"/>
      <c r="J75" s="1" t="str">
        <v>Match Found</v>
      </c>
      <c r="K75" s="1">
        <v>97811</v>
      </c>
    </row>
    <row r="76" spans="1:11" hidden="1" x14ac:dyDescent="0.3">
      <c r="A76" s="1">
        <v>88099</v>
      </c>
      <c r="B76" t="s">
        <v>691</v>
      </c>
      <c r="C76" s="1" t="str">
        <v>Match Found</v>
      </c>
      <c r="D76" s="5"/>
      <c r="E76" s="62">
        <v>1916</v>
      </c>
      <c r="F76" s="50" t="s">
        <v>1168</v>
      </c>
      <c r="G76" s="49" t="s">
        <v>1256</v>
      </c>
      <c r="H76" s="50"/>
      <c r="I76" s="50"/>
      <c r="J76" s="1" t="str">
        <v>Match Found</v>
      </c>
      <c r="K76" s="1">
        <v>97813</v>
      </c>
    </row>
    <row r="77" spans="1:11" hidden="1" x14ac:dyDescent="0.3">
      <c r="A77" s="1">
        <v>88125</v>
      </c>
      <c r="B77" t="s">
        <v>488</v>
      </c>
      <c r="C77" s="1" t="str">
        <v>Match Found</v>
      </c>
      <c r="D77" s="5"/>
      <c r="E77" s="62">
        <v>1920</v>
      </c>
      <c r="F77" s="50" t="s">
        <v>1168</v>
      </c>
      <c r="G77" s="49" t="s">
        <v>1257</v>
      </c>
      <c r="H77" s="50"/>
      <c r="I77" s="50"/>
      <c r="J77" s="1" t="str">
        <v>Match Found</v>
      </c>
      <c r="K77" s="1">
        <v>97814</v>
      </c>
    </row>
    <row r="78" spans="1:11" hidden="1" x14ac:dyDescent="0.3">
      <c r="A78" s="1">
        <v>89250</v>
      </c>
      <c r="B78" t="s">
        <v>489</v>
      </c>
      <c r="C78" s="1" t="str">
        <v>Match Found</v>
      </c>
      <c r="D78" s="5"/>
      <c r="E78" s="62">
        <v>1922</v>
      </c>
      <c r="F78" s="50" t="s">
        <v>1168</v>
      </c>
      <c r="G78" s="49" t="s">
        <v>1258</v>
      </c>
      <c r="H78" s="50"/>
      <c r="I78" s="50"/>
      <c r="J78" s="1" t="str">
        <v/>
      </c>
      <c r="K78" s="1">
        <v>98970</v>
      </c>
    </row>
    <row r="79" spans="1:11" hidden="1" x14ac:dyDescent="0.3">
      <c r="A79" s="1">
        <v>89251</v>
      </c>
      <c r="B79" t="s">
        <v>490</v>
      </c>
      <c r="C79" s="1" t="str">
        <v>Match Found</v>
      </c>
      <c r="D79" s="5"/>
      <c r="E79" s="62">
        <v>1924</v>
      </c>
      <c r="F79" s="50" t="s">
        <v>1168</v>
      </c>
      <c r="G79" s="49" t="s">
        <v>1259</v>
      </c>
      <c r="H79" s="50"/>
      <c r="I79" s="50"/>
      <c r="J79" s="1" t="str">
        <v/>
      </c>
      <c r="K79" s="1">
        <v>98971</v>
      </c>
    </row>
    <row r="80" spans="1:11" hidden="1" x14ac:dyDescent="0.3">
      <c r="A80" s="1">
        <v>89253</v>
      </c>
      <c r="B80" t="s">
        <v>491</v>
      </c>
      <c r="C80" s="1" t="str">
        <v>Match Found</v>
      </c>
      <c r="D80" s="5"/>
      <c r="E80" s="62">
        <v>1925</v>
      </c>
      <c r="F80" s="50" t="s">
        <v>1168</v>
      </c>
      <c r="G80" s="49" t="s">
        <v>1260</v>
      </c>
      <c r="H80" s="50"/>
      <c r="I80" s="50"/>
      <c r="J80" s="1" t="str">
        <v/>
      </c>
      <c r="K80" s="1">
        <v>98972</v>
      </c>
    </row>
    <row r="81" spans="1:11" hidden="1" x14ac:dyDescent="0.3">
      <c r="A81" s="1">
        <v>89254</v>
      </c>
      <c r="B81" t="s">
        <v>492</v>
      </c>
      <c r="C81" s="1" t="str">
        <v>Match Found</v>
      </c>
      <c r="D81" s="5"/>
      <c r="E81" s="62">
        <v>1926</v>
      </c>
      <c r="F81" s="50" t="s">
        <v>1168</v>
      </c>
      <c r="G81" s="49" t="s">
        <v>1261</v>
      </c>
      <c r="H81" s="50"/>
      <c r="I81" s="50"/>
      <c r="J81" s="1" t="str">
        <v>Match Found</v>
      </c>
      <c r="K81" s="1">
        <v>99027</v>
      </c>
    </row>
    <row r="82" spans="1:11" hidden="1" x14ac:dyDescent="0.3">
      <c r="A82" s="1">
        <v>89255</v>
      </c>
      <c r="B82" t="s">
        <v>493</v>
      </c>
      <c r="C82" s="1" t="str">
        <v>Match Found</v>
      </c>
      <c r="D82" s="5"/>
      <c r="E82" s="62">
        <v>1930</v>
      </c>
      <c r="F82" s="50" t="s">
        <v>1168</v>
      </c>
      <c r="G82" s="49" t="s">
        <v>1262</v>
      </c>
      <c r="H82" s="50"/>
      <c r="I82" s="50"/>
      <c r="J82" s="1" t="str">
        <v>Match Found</v>
      </c>
      <c r="K82" s="1">
        <v>99051</v>
      </c>
    </row>
    <row r="83" spans="1:11" hidden="1" x14ac:dyDescent="0.3">
      <c r="A83" s="1">
        <v>89258</v>
      </c>
      <c r="B83" t="s">
        <v>494</v>
      </c>
      <c r="C83" s="1" t="str">
        <v>Match Found</v>
      </c>
      <c r="D83" s="5"/>
      <c r="E83" s="62">
        <v>1931</v>
      </c>
      <c r="F83" s="50" t="s">
        <v>1168</v>
      </c>
      <c r="G83" s="49" t="s">
        <v>1263</v>
      </c>
      <c r="H83" s="50"/>
      <c r="I83" s="50"/>
      <c r="J83" s="1" t="str">
        <v>Match Found</v>
      </c>
      <c r="K83" s="1">
        <v>99053</v>
      </c>
    </row>
    <row r="84" spans="1:11" hidden="1" x14ac:dyDescent="0.3">
      <c r="A84" s="1">
        <v>89259</v>
      </c>
      <c r="B84" t="s">
        <v>495</v>
      </c>
      <c r="C84" s="1" t="str">
        <v>Match Found</v>
      </c>
      <c r="D84" s="5"/>
      <c r="E84" s="62">
        <v>1932</v>
      </c>
      <c r="F84" s="50" t="s">
        <v>1168</v>
      </c>
      <c r="G84" s="49" t="s">
        <v>1264</v>
      </c>
      <c r="H84" s="50"/>
      <c r="I84" s="50"/>
      <c r="J84" s="1" t="str">
        <v>Match Found</v>
      </c>
      <c r="K84" s="1">
        <v>99060</v>
      </c>
    </row>
    <row r="85" spans="1:11" hidden="1" x14ac:dyDescent="0.3">
      <c r="A85" s="1">
        <v>89260</v>
      </c>
      <c r="B85" t="s">
        <v>496</v>
      </c>
      <c r="C85" s="1" t="str">
        <v>Match Found</v>
      </c>
      <c r="D85" s="5"/>
      <c r="E85" s="62">
        <v>1933</v>
      </c>
      <c r="F85" s="50" t="s">
        <v>1168</v>
      </c>
      <c r="G85" s="49" t="s">
        <v>1265</v>
      </c>
      <c r="H85" s="50"/>
      <c r="I85" s="50"/>
      <c r="J85" s="1" t="str">
        <v>Match Found</v>
      </c>
      <c r="K85" s="1">
        <v>99071</v>
      </c>
    </row>
    <row r="86" spans="1:11" hidden="1" x14ac:dyDescent="0.3">
      <c r="A86" s="1">
        <v>89261</v>
      </c>
      <c r="B86" t="s">
        <v>497</v>
      </c>
      <c r="C86" s="1" t="str">
        <v>Match Found</v>
      </c>
      <c r="D86" s="5"/>
      <c r="E86" s="24">
        <v>1935</v>
      </c>
      <c r="F86" s="15" t="s">
        <v>1168</v>
      </c>
      <c r="G86" s="29" t="s">
        <v>11166</v>
      </c>
      <c r="H86" s="34" t="s">
        <v>11217</v>
      </c>
      <c r="I86" s="34" t="s">
        <v>11217</v>
      </c>
      <c r="J86" s="1" t="str">
        <v>Match Found</v>
      </c>
      <c r="K86" s="1">
        <v>99075</v>
      </c>
    </row>
    <row r="87" spans="1:11" hidden="1" x14ac:dyDescent="0.3">
      <c r="A87" s="1">
        <v>89322</v>
      </c>
      <c r="B87" t="s">
        <v>498</v>
      </c>
      <c r="C87" s="1" t="str">
        <v>Match Found</v>
      </c>
      <c r="D87" s="5"/>
      <c r="E87" s="24">
        <v>1936</v>
      </c>
      <c r="F87" s="15" t="s">
        <v>1168</v>
      </c>
      <c r="G87" s="29" t="s">
        <v>11166</v>
      </c>
      <c r="H87" s="34" t="s">
        <v>11217</v>
      </c>
      <c r="I87" s="34" t="s">
        <v>11217</v>
      </c>
      <c r="J87" s="1" t="str">
        <v>Match Found</v>
      </c>
      <c r="K87" s="1">
        <v>99242</v>
      </c>
    </row>
    <row r="88" spans="1:11" hidden="1" x14ac:dyDescent="0.3">
      <c r="A88" s="1">
        <v>89331</v>
      </c>
      <c r="B88" t="s">
        <v>499</v>
      </c>
      <c r="C88" s="1" t="str">
        <v>Match Found</v>
      </c>
      <c r="D88" s="5"/>
      <c r="E88" s="62">
        <v>1112</v>
      </c>
      <c r="F88" s="50" t="s">
        <v>1168</v>
      </c>
      <c r="G88" s="49" t="s">
        <v>1266</v>
      </c>
      <c r="H88" s="50"/>
      <c r="I88" s="50"/>
      <c r="J88" s="1" t="str">
        <v>Match Found</v>
      </c>
      <c r="K88" s="1">
        <v>99243</v>
      </c>
    </row>
    <row r="89" spans="1:11" hidden="1" x14ac:dyDescent="0.3">
      <c r="A89" s="1">
        <v>90380</v>
      </c>
      <c r="B89" t="s">
        <v>692</v>
      </c>
      <c r="C89" s="1" t="str">
        <v/>
      </c>
      <c r="D89" s="5"/>
      <c r="E89" s="62">
        <v>1120</v>
      </c>
      <c r="F89" s="50" t="s">
        <v>1168</v>
      </c>
      <c r="G89" s="49" t="s">
        <v>1267</v>
      </c>
      <c r="H89" s="50"/>
      <c r="I89" s="50"/>
      <c r="J89" s="1" t="str">
        <v>Match Found</v>
      </c>
      <c r="K89" s="1">
        <v>99244</v>
      </c>
    </row>
    <row r="90" spans="1:11" hidden="1" x14ac:dyDescent="0.3">
      <c r="A90" s="1">
        <v>90381</v>
      </c>
      <c r="B90" t="s">
        <v>693</v>
      </c>
      <c r="C90" s="1" t="str">
        <v/>
      </c>
      <c r="D90" s="5"/>
      <c r="E90" s="62">
        <v>1130</v>
      </c>
      <c r="F90" s="50" t="s">
        <v>1168</v>
      </c>
      <c r="G90" s="49" t="s">
        <v>1268</v>
      </c>
      <c r="H90" s="50"/>
      <c r="I90" s="50"/>
      <c r="J90" s="1" t="str">
        <v>Match Found</v>
      </c>
      <c r="K90" s="1">
        <v>99245</v>
      </c>
    </row>
    <row r="91" spans="1:11" hidden="1" x14ac:dyDescent="0.3">
      <c r="A91" s="1">
        <v>90589</v>
      </c>
      <c r="B91" t="s">
        <v>694</v>
      </c>
      <c r="C91" s="1" t="str">
        <v/>
      </c>
      <c r="D91" s="5"/>
      <c r="E91" s="62">
        <v>1140</v>
      </c>
      <c r="F91" s="50" t="s">
        <v>1168</v>
      </c>
      <c r="G91" s="49" t="s">
        <v>1269</v>
      </c>
      <c r="H91" s="50"/>
      <c r="I91" s="50"/>
      <c r="J91" s="1" t="str">
        <v>Match Found</v>
      </c>
      <c r="K91" s="1">
        <v>99252</v>
      </c>
    </row>
    <row r="92" spans="1:11" hidden="1" x14ac:dyDescent="0.3">
      <c r="A92" s="1">
        <v>90593</v>
      </c>
      <c r="B92" t="s">
        <v>695</v>
      </c>
      <c r="C92" s="1" t="str">
        <v/>
      </c>
      <c r="D92" s="5"/>
      <c r="E92" s="62">
        <v>1150</v>
      </c>
      <c r="F92" s="50" t="s">
        <v>1168</v>
      </c>
      <c r="G92" s="49" t="s">
        <v>1270</v>
      </c>
      <c r="H92" s="50"/>
      <c r="I92" s="50"/>
      <c r="J92" s="1" t="str">
        <v>Match Found</v>
      </c>
      <c r="K92" s="1">
        <v>99253</v>
      </c>
    </row>
    <row r="93" spans="1:11" hidden="1" x14ac:dyDescent="0.3">
      <c r="A93" s="1">
        <v>90623</v>
      </c>
      <c r="B93" t="s">
        <v>500</v>
      </c>
      <c r="C93" s="1" t="str">
        <v/>
      </c>
      <c r="D93" s="5"/>
      <c r="E93" s="62">
        <v>1160</v>
      </c>
      <c r="F93" s="50" t="s">
        <v>1168</v>
      </c>
      <c r="G93" s="49" t="s">
        <v>1271</v>
      </c>
      <c r="H93" s="50"/>
      <c r="I93" s="50"/>
      <c r="J93" s="1" t="str">
        <v>Match Found</v>
      </c>
      <c r="K93" s="1">
        <v>99254</v>
      </c>
    </row>
    <row r="94" spans="1:11" hidden="1" x14ac:dyDescent="0.3">
      <c r="A94" s="1">
        <v>90624</v>
      </c>
      <c r="B94" t="s">
        <v>696</v>
      </c>
      <c r="C94" s="1" t="str">
        <v/>
      </c>
      <c r="D94" s="5"/>
      <c r="E94" s="62">
        <v>1170</v>
      </c>
      <c r="F94" s="50" t="s">
        <v>1168</v>
      </c>
      <c r="G94" s="49" t="s">
        <v>1272</v>
      </c>
      <c r="H94" s="50"/>
      <c r="I94" s="50"/>
      <c r="J94" s="1" t="str">
        <v>Match Found</v>
      </c>
      <c r="K94" s="1">
        <v>99255</v>
      </c>
    </row>
    <row r="95" spans="1:11" hidden="1" x14ac:dyDescent="0.3">
      <c r="A95" s="1">
        <v>90637</v>
      </c>
      <c r="B95" t="s">
        <v>501</v>
      </c>
      <c r="C95" s="1" t="str">
        <v/>
      </c>
      <c r="D95" s="5"/>
      <c r="E95" s="62">
        <v>1173</v>
      </c>
      <c r="F95" s="50" t="s">
        <v>1168</v>
      </c>
      <c r="G95" s="49" t="s">
        <v>1273</v>
      </c>
      <c r="H95" s="50"/>
      <c r="I95" s="50"/>
      <c r="J95" s="1" t="str">
        <v/>
      </c>
      <c r="K95" s="1">
        <v>99450</v>
      </c>
    </row>
    <row r="96" spans="1:11" hidden="1" x14ac:dyDescent="0.3">
      <c r="A96" s="1">
        <v>90638</v>
      </c>
      <c r="B96" t="s">
        <v>502</v>
      </c>
      <c r="C96" s="1" t="str">
        <v/>
      </c>
      <c r="D96" s="5"/>
      <c r="E96" s="62">
        <v>1200</v>
      </c>
      <c r="F96" s="50" t="s">
        <v>1168</v>
      </c>
      <c r="G96" s="49" t="s">
        <v>1274</v>
      </c>
      <c r="H96" s="50"/>
      <c r="I96" s="50"/>
      <c r="J96" s="1" t="str">
        <v/>
      </c>
      <c r="K96" s="1">
        <v>99455</v>
      </c>
    </row>
    <row r="97" spans="1:11" hidden="1" x14ac:dyDescent="0.3">
      <c r="A97" s="1">
        <v>90678</v>
      </c>
      <c r="B97" t="s">
        <v>697</v>
      </c>
      <c r="C97" s="1" t="str">
        <v/>
      </c>
      <c r="D97" s="5"/>
      <c r="E97" s="62">
        <v>1202</v>
      </c>
      <c r="F97" s="50" t="s">
        <v>1168</v>
      </c>
      <c r="G97" s="49" t="s">
        <v>1275</v>
      </c>
      <c r="H97" s="50"/>
      <c r="I97" s="50"/>
      <c r="J97" s="1" t="str">
        <v/>
      </c>
      <c r="K97" s="1">
        <v>99456</v>
      </c>
    </row>
    <row r="98" spans="1:11" hidden="1" x14ac:dyDescent="0.3">
      <c r="A98" s="1">
        <v>90679</v>
      </c>
      <c r="B98" t="s">
        <v>698</v>
      </c>
      <c r="C98" s="1" t="str">
        <v/>
      </c>
      <c r="D98" s="5"/>
      <c r="E98" s="62">
        <v>1210</v>
      </c>
      <c r="F98" s="50" t="s">
        <v>1168</v>
      </c>
      <c r="G98" s="49" t="s">
        <v>1276</v>
      </c>
      <c r="H98" s="50"/>
      <c r="I98" s="50"/>
      <c r="J98" s="1" t="str">
        <v/>
      </c>
      <c r="K98" s="1" t="s">
        <v>517</v>
      </c>
    </row>
    <row r="99" spans="1:11" hidden="1" x14ac:dyDescent="0.3">
      <c r="A99" s="1">
        <v>90683</v>
      </c>
      <c r="B99" t="s">
        <v>699</v>
      </c>
      <c r="C99" s="1" t="str">
        <v/>
      </c>
      <c r="D99" s="5"/>
      <c r="E99" s="62">
        <v>1212</v>
      </c>
      <c r="F99" s="50" t="s">
        <v>1168</v>
      </c>
      <c r="G99" s="49" t="s">
        <v>1277</v>
      </c>
      <c r="H99" s="50"/>
      <c r="I99" s="50"/>
      <c r="J99" s="1" t="str">
        <v/>
      </c>
      <c r="K99" s="1" t="s">
        <v>518</v>
      </c>
    </row>
    <row r="100" spans="1:11" hidden="1" x14ac:dyDescent="0.3">
      <c r="A100" s="1">
        <v>90738</v>
      </c>
      <c r="B100" t="s">
        <v>700</v>
      </c>
      <c r="C100" s="1" t="str">
        <v>Match Found</v>
      </c>
      <c r="D100" s="5"/>
      <c r="E100" s="62">
        <v>1214</v>
      </c>
      <c r="F100" s="50" t="s">
        <v>1168</v>
      </c>
      <c r="G100" s="49" t="s">
        <v>1278</v>
      </c>
      <c r="H100" s="50"/>
      <c r="I100" s="50"/>
      <c r="J100" s="1" t="str">
        <v/>
      </c>
      <c r="K100" s="1" t="s">
        <v>520</v>
      </c>
    </row>
    <row r="101" spans="1:11" hidden="1" x14ac:dyDescent="0.3">
      <c r="A101" s="1">
        <v>90875</v>
      </c>
      <c r="B101" t="s">
        <v>701</v>
      </c>
      <c r="C101" s="1" t="str">
        <v>Match Found</v>
      </c>
      <c r="D101" s="5"/>
      <c r="E101" s="62">
        <v>1215</v>
      </c>
      <c r="F101" s="50" t="s">
        <v>1168</v>
      </c>
      <c r="G101" s="49" t="s">
        <v>1279</v>
      </c>
      <c r="H101" s="50"/>
      <c r="I101" s="50"/>
      <c r="J101" s="1" t="str">
        <v/>
      </c>
      <c r="K101" s="1" t="s">
        <v>522</v>
      </c>
    </row>
    <row r="102" spans="1:11" hidden="1" x14ac:dyDescent="0.3">
      <c r="A102" s="1">
        <v>90876</v>
      </c>
      <c r="B102" t="s">
        <v>702</v>
      </c>
      <c r="C102" s="1" t="str">
        <v>Match Found</v>
      </c>
      <c r="D102" s="5"/>
      <c r="E102" s="62">
        <v>1220</v>
      </c>
      <c r="F102" s="50" t="s">
        <v>1168</v>
      </c>
      <c r="G102" s="49" t="s">
        <v>1280</v>
      </c>
      <c r="H102" s="50"/>
      <c r="I102" s="50"/>
      <c r="J102" s="1" t="str">
        <v/>
      </c>
      <c r="K102" s="1" t="s">
        <v>523</v>
      </c>
    </row>
    <row r="103" spans="1:11" hidden="1" x14ac:dyDescent="0.3">
      <c r="A103" s="1">
        <v>90882</v>
      </c>
      <c r="B103" t="s">
        <v>703</v>
      </c>
      <c r="C103" s="1" t="str">
        <v>Match Found</v>
      </c>
      <c r="D103" s="5"/>
      <c r="E103" s="62">
        <v>1230</v>
      </c>
      <c r="F103" s="50" t="s">
        <v>1168</v>
      </c>
      <c r="G103" s="49" t="s">
        <v>1281</v>
      </c>
      <c r="H103" s="50"/>
      <c r="I103" s="50"/>
      <c r="J103" s="1" t="str">
        <v/>
      </c>
      <c r="K103" s="1" t="s">
        <v>524</v>
      </c>
    </row>
    <row r="104" spans="1:11" hidden="1" x14ac:dyDescent="0.3">
      <c r="A104" s="1">
        <v>91302</v>
      </c>
      <c r="B104" t="s">
        <v>503</v>
      </c>
      <c r="C104" s="1" t="str">
        <v/>
      </c>
      <c r="D104" s="5"/>
      <c r="E104" s="62">
        <v>1232</v>
      </c>
      <c r="F104" s="50" t="s">
        <v>1168</v>
      </c>
      <c r="G104" s="49" t="s">
        <v>1282</v>
      </c>
      <c r="H104" s="50"/>
      <c r="I104" s="50"/>
      <c r="J104" s="1" t="str">
        <v/>
      </c>
      <c r="K104" s="1" t="s">
        <v>526</v>
      </c>
    </row>
    <row r="105" spans="1:11" hidden="1" x14ac:dyDescent="0.3">
      <c r="A105" s="1">
        <v>91311</v>
      </c>
      <c r="B105" t="s">
        <v>504</v>
      </c>
      <c r="C105" s="1" t="str">
        <v/>
      </c>
      <c r="D105" s="5"/>
      <c r="E105" s="62">
        <v>1234</v>
      </c>
      <c r="F105" s="50" t="s">
        <v>1168</v>
      </c>
      <c r="G105" s="49" t="s">
        <v>1283</v>
      </c>
      <c r="H105" s="50"/>
      <c r="I105" s="50"/>
      <c r="J105" s="1" t="str">
        <v/>
      </c>
      <c r="K105" s="1" t="s">
        <v>528</v>
      </c>
    </row>
    <row r="106" spans="1:11" hidden="1" x14ac:dyDescent="0.3">
      <c r="A106" s="1">
        <v>92015</v>
      </c>
      <c r="B106" t="s">
        <v>704</v>
      </c>
      <c r="C106" s="1" t="str">
        <v>Match Found</v>
      </c>
      <c r="D106" s="5"/>
      <c r="E106" s="62">
        <v>1250</v>
      </c>
      <c r="F106" s="50" t="s">
        <v>1168</v>
      </c>
      <c r="G106" s="49" t="s">
        <v>1284</v>
      </c>
      <c r="H106" s="50"/>
      <c r="I106" s="50"/>
      <c r="J106" s="1" t="str">
        <v/>
      </c>
      <c r="K106" s="1" t="s">
        <v>530</v>
      </c>
    </row>
    <row r="107" spans="1:11" hidden="1" x14ac:dyDescent="0.3">
      <c r="A107" s="1">
        <v>92314</v>
      </c>
      <c r="B107" t="s">
        <v>705</v>
      </c>
      <c r="C107" s="1" t="str">
        <v>Match Found</v>
      </c>
      <c r="D107" s="5"/>
      <c r="E107" s="62">
        <v>1260</v>
      </c>
      <c r="F107" s="50" t="s">
        <v>1168</v>
      </c>
      <c r="G107" s="49" t="s">
        <v>1285</v>
      </c>
      <c r="H107" s="50"/>
      <c r="I107" s="50"/>
      <c r="J107" s="1" t="str">
        <v/>
      </c>
      <c r="K107" s="1" t="s">
        <v>532</v>
      </c>
    </row>
    <row r="108" spans="1:11" hidden="1" x14ac:dyDescent="0.3">
      <c r="A108" s="1">
        <v>92340</v>
      </c>
      <c r="B108" t="s">
        <v>706</v>
      </c>
      <c r="C108" s="1" t="str">
        <v>Match Found</v>
      </c>
      <c r="D108" s="5"/>
      <c r="E108" s="62">
        <v>1270</v>
      </c>
      <c r="F108" s="50" t="s">
        <v>1168</v>
      </c>
      <c r="G108" s="49" t="s">
        <v>1286</v>
      </c>
      <c r="H108" s="50"/>
      <c r="I108" s="50"/>
      <c r="J108" s="1" t="str">
        <v/>
      </c>
      <c r="K108" s="1" t="s">
        <v>534</v>
      </c>
    </row>
    <row r="109" spans="1:11" hidden="1" x14ac:dyDescent="0.3">
      <c r="A109" s="1">
        <v>92370</v>
      </c>
      <c r="B109" t="s">
        <v>707</v>
      </c>
      <c r="C109" s="1" t="str">
        <v>Match Found</v>
      </c>
      <c r="D109" s="5"/>
      <c r="E109" s="62">
        <v>1272</v>
      </c>
      <c r="F109" s="50" t="s">
        <v>1168</v>
      </c>
      <c r="G109" s="49" t="s">
        <v>1287</v>
      </c>
      <c r="H109" s="50"/>
      <c r="I109" s="50"/>
      <c r="J109" s="1" t="str">
        <v/>
      </c>
      <c r="K109" s="1" t="s">
        <v>535</v>
      </c>
    </row>
    <row r="110" spans="1:11" hidden="1" x14ac:dyDescent="0.3">
      <c r="A110" s="1">
        <v>92551</v>
      </c>
      <c r="B110" t="s">
        <v>708</v>
      </c>
      <c r="C110" s="1" t="str">
        <v>Match Found</v>
      </c>
      <c r="D110" s="5"/>
      <c r="E110" s="62">
        <v>1274</v>
      </c>
      <c r="F110" s="50" t="s">
        <v>1168</v>
      </c>
      <c r="G110" s="49" t="s">
        <v>1288</v>
      </c>
      <c r="H110" s="50"/>
      <c r="I110" s="50"/>
      <c r="J110" s="1" t="str">
        <v/>
      </c>
      <c r="K110" s="1" t="s">
        <v>537</v>
      </c>
    </row>
    <row r="111" spans="1:11" hidden="1" x14ac:dyDescent="0.3">
      <c r="A111" s="1">
        <v>92594</v>
      </c>
      <c r="B111" t="s">
        <v>709</v>
      </c>
      <c r="C111" s="1" t="str">
        <v>Match Found</v>
      </c>
      <c r="D111" s="5"/>
      <c r="E111" s="62">
        <v>1320</v>
      </c>
      <c r="F111" s="50" t="s">
        <v>1168</v>
      </c>
      <c r="G111" s="49" t="s">
        <v>1289</v>
      </c>
      <c r="H111" s="50"/>
      <c r="I111" s="50"/>
      <c r="J111" s="1" t="str">
        <v/>
      </c>
      <c r="K111" s="1" t="s">
        <v>539</v>
      </c>
    </row>
    <row r="112" spans="1:11" hidden="1" x14ac:dyDescent="0.3">
      <c r="A112" s="1">
        <v>92650</v>
      </c>
      <c r="B112" t="s">
        <v>710</v>
      </c>
      <c r="C112" s="1" t="str">
        <v/>
      </c>
      <c r="D112" s="5"/>
      <c r="E112" s="62">
        <v>1340</v>
      </c>
      <c r="F112" s="50" t="s">
        <v>1168</v>
      </c>
      <c r="G112" s="49" t="s">
        <v>1290</v>
      </c>
      <c r="H112" s="50"/>
      <c r="I112" s="50"/>
      <c r="J112" s="1" t="str">
        <v/>
      </c>
      <c r="K112" s="1" t="s">
        <v>541</v>
      </c>
    </row>
    <row r="113" spans="1:11" hidden="1" x14ac:dyDescent="0.3">
      <c r="A113" s="1">
        <v>93895</v>
      </c>
      <c r="B113" t="s">
        <v>711</v>
      </c>
      <c r="C113" s="1" t="str">
        <v>Match Found</v>
      </c>
      <c r="D113" s="5"/>
      <c r="E113" s="62">
        <v>1360</v>
      </c>
      <c r="F113" s="50" t="s">
        <v>1168</v>
      </c>
      <c r="G113" s="49" t="s">
        <v>1291</v>
      </c>
      <c r="H113" s="50"/>
      <c r="I113" s="50"/>
      <c r="J113" s="1" t="str">
        <v/>
      </c>
      <c r="K113" s="1" t="s">
        <v>543</v>
      </c>
    </row>
    <row r="114" spans="1:11" hidden="1" x14ac:dyDescent="0.3">
      <c r="A114" s="1">
        <v>96110</v>
      </c>
      <c r="B114" t="s">
        <v>712</v>
      </c>
      <c r="C114" s="1" t="str">
        <v>Match Found</v>
      </c>
      <c r="D114" s="5"/>
      <c r="E114" s="62">
        <v>1380</v>
      </c>
      <c r="F114" s="50" t="s">
        <v>1168</v>
      </c>
      <c r="G114" s="49" t="s">
        <v>1292</v>
      </c>
      <c r="H114" s="50"/>
      <c r="I114" s="50"/>
      <c r="J114" s="1" t="str">
        <v/>
      </c>
      <c r="K114" s="1" t="s">
        <v>545</v>
      </c>
    </row>
    <row r="115" spans="1:11" hidden="1" x14ac:dyDescent="0.3">
      <c r="A115" s="1">
        <v>96380</v>
      </c>
      <c r="B115" t="s">
        <v>713</v>
      </c>
      <c r="C115" s="1" t="str">
        <v/>
      </c>
      <c r="D115" s="5"/>
      <c r="E115" s="62">
        <v>1382</v>
      </c>
      <c r="F115" s="50" t="s">
        <v>1168</v>
      </c>
      <c r="G115" s="49" t="s">
        <v>1293</v>
      </c>
      <c r="H115" s="50"/>
      <c r="I115" s="50"/>
      <c r="J115" s="1" t="str">
        <v/>
      </c>
      <c r="K115" s="1" t="s">
        <v>547</v>
      </c>
    </row>
    <row r="116" spans="1:11" hidden="1" x14ac:dyDescent="0.3">
      <c r="A116" s="1">
        <v>96381</v>
      </c>
      <c r="B116" t="s">
        <v>714</v>
      </c>
      <c r="C116" s="1" t="str">
        <v/>
      </c>
      <c r="D116" s="5"/>
      <c r="E116" s="62">
        <v>1390</v>
      </c>
      <c r="F116" s="50" t="s">
        <v>1168</v>
      </c>
      <c r="G116" s="49" t="s">
        <v>1294</v>
      </c>
      <c r="H116" s="50"/>
      <c r="I116" s="50"/>
      <c r="J116" s="1" t="str">
        <v/>
      </c>
      <c r="K116" s="1" t="s">
        <v>549</v>
      </c>
    </row>
    <row r="117" spans="1:11" hidden="1" x14ac:dyDescent="0.3">
      <c r="A117" s="1">
        <v>97151</v>
      </c>
      <c r="B117" t="s">
        <v>715</v>
      </c>
      <c r="C117" s="1" t="str">
        <v/>
      </c>
      <c r="D117" s="5"/>
      <c r="E117" s="62">
        <v>1392</v>
      </c>
      <c r="F117" s="50" t="s">
        <v>1168</v>
      </c>
      <c r="G117" s="49" t="s">
        <v>1295</v>
      </c>
      <c r="H117" s="50"/>
      <c r="I117" s="50"/>
      <c r="J117" s="1" t="str">
        <v/>
      </c>
      <c r="K117" s="1" t="s">
        <v>551</v>
      </c>
    </row>
    <row r="118" spans="1:11" hidden="1" x14ac:dyDescent="0.3">
      <c r="A118" s="1">
        <v>97152</v>
      </c>
      <c r="B118" t="s">
        <v>715</v>
      </c>
      <c r="C118" s="1" t="str">
        <v/>
      </c>
      <c r="D118" s="5"/>
      <c r="E118" s="62">
        <v>1400</v>
      </c>
      <c r="F118" s="50" t="s">
        <v>1168</v>
      </c>
      <c r="G118" s="49" t="s">
        <v>1296</v>
      </c>
      <c r="H118" s="50"/>
      <c r="I118" s="50"/>
      <c r="J118" s="1" t="str">
        <v/>
      </c>
      <c r="K118" s="1" t="s">
        <v>553</v>
      </c>
    </row>
    <row r="119" spans="1:11" hidden="1" x14ac:dyDescent="0.3">
      <c r="A119" s="1">
        <v>97153</v>
      </c>
      <c r="B119" t="s">
        <v>716</v>
      </c>
      <c r="C119" s="1" t="str">
        <v/>
      </c>
      <c r="D119" s="5"/>
      <c r="E119" s="62">
        <v>1402</v>
      </c>
      <c r="F119" s="50" t="s">
        <v>1168</v>
      </c>
      <c r="G119" s="49" t="s">
        <v>1297</v>
      </c>
      <c r="H119" s="50"/>
      <c r="I119" s="50"/>
      <c r="J119" s="1" t="str">
        <v/>
      </c>
      <c r="K119" s="1" t="s">
        <v>555</v>
      </c>
    </row>
    <row r="120" spans="1:11" hidden="1" x14ac:dyDescent="0.3">
      <c r="A120" s="1">
        <v>97155</v>
      </c>
      <c r="B120" t="s">
        <v>717</v>
      </c>
      <c r="C120" s="1" t="str">
        <v/>
      </c>
      <c r="D120" s="5"/>
      <c r="E120" s="62">
        <v>1404</v>
      </c>
      <c r="F120" s="50" t="s">
        <v>1168</v>
      </c>
      <c r="G120" s="49" t="s">
        <v>1298</v>
      </c>
      <c r="H120" s="50"/>
      <c r="I120" s="50"/>
      <c r="J120" s="1" t="str">
        <v/>
      </c>
      <c r="K120" s="1" t="s">
        <v>557</v>
      </c>
    </row>
    <row r="121" spans="1:11" hidden="1" x14ac:dyDescent="0.3">
      <c r="A121" s="1">
        <v>97169</v>
      </c>
      <c r="B121" t="s">
        <v>718</v>
      </c>
      <c r="C121" s="1" t="str">
        <v>Match Found</v>
      </c>
      <c r="D121" s="5"/>
      <c r="E121" s="62">
        <v>1420</v>
      </c>
      <c r="F121" s="50" t="s">
        <v>1168</v>
      </c>
      <c r="G121" s="49" t="s">
        <v>1299</v>
      </c>
      <c r="H121" s="50"/>
      <c r="I121" s="50"/>
      <c r="J121" s="1" t="str">
        <v/>
      </c>
      <c r="K121" s="1" t="s">
        <v>559</v>
      </c>
    </row>
    <row r="122" spans="1:11" hidden="1" x14ac:dyDescent="0.3">
      <c r="A122" s="1">
        <v>97170</v>
      </c>
      <c r="B122" t="s">
        <v>719</v>
      </c>
      <c r="C122" s="1" t="str">
        <v>Match Found</v>
      </c>
      <c r="D122" s="5"/>
      <c r="E122" s="62">
        <v>1430</v>
      </c>
      <c r="F122" s="50" t="s">
        <v>1168</v>
      </c>
      <c r="G122" s="49" t="s">
        <v>1300</v>
      </c>
      <c r="H122" s="50"/>
      <c r="I122" s="50"/>
      <c r="J122" s="1" t="str">
        <v/>
      </c>
      <c r="K122" s="1" t="s">
        <v>446</v>
      </c>
    </row>
    <row r="123" spans="1:11" hidden="1" x14ac:dyDescent="0.3">
      <c r="A123" s="1">
        <v>97171</v>
      </c>
      <c r="B123" t="s">
        <v>720</v>
      </c>
      <c r="C123" s="1" t="str">
        <v>Match Found</v>
      </c>
      <c r="D123" s="5"/>
      <c r="E123" s="62">
        <v>1432</v>
      </c>
      <c r="F123" s="50" t="s">
        <v>1168</v>
      </c>
      <c r="G123" s="49" t="s">
        <v>1301</v>
      </c>
      <c r="H123" s="50"/>
      <c r="I123" s="50"/>
      <c r="J123" s="1" t="str">
        <v/>
      </c>
      <c r="K123" s="1" t="s">
        <v>238</v>
      </c>
    </row>
    <row r="124" spans="1:11" hidden="1" x14ac:dyDescent="0.3">
      <c r="A124" s="1">
        <v>97172</v>
      </c>
      <c r="B124" t="s">
        <v>721</v>
      </c>
      <c r="C124" s="1" t="str">
        <v>Match Found</v>
      </c>
      <c r="D124" s="5"/>
      <c r="E124" s="62">
        <v>1440</v>
      </c>
      <c r="F124" s="50" t="s">
        <v>1168</v>
      </c>
      <c r="G124" s="49" t="s">
        <v>1302</v>
      </c>
      <c r="H124" s="50"/>
      <c r="I124" s="50"/>
      <c r="J124" s="1" t="str">
        <v/>
      </c>
      <c r="K124" s="1" t="s">
        <v>562</v>
      </c>
    </row>
    <row r="125" spans="1:11" hidden="1" x14ac:dyDescent="0.3">
      <c r="A125" s="1">
        <v>98960</v>
      </c>
      <c r="B125" t="s">
        <v>722</v>
      </c>
      <c r="C125" s="1" t="str">
        <v>Match Found</v>
      </c>
      <c r="D125" s="5"/>
      <c r="E125" s="62">
        <v>1442</v>
      </c>
      <c r="F125" s="50" t="s">
        <v>1168</v>
      </c>
      <c r="G125" s="49" t="s">
        <v>1303</v>
      </c>
      <c r="H125" s="50"/>
      <c r="I125" s="50"/>
      <c r="J125" s="1" t="str">
        <v/>
      </c>
      <c r="K125" s="1" t="s">
        <v>563</v>
      </c>
    </row>
    <row r="126" spans="1:11" hidden="1" x14ac:dyDescent="0.3">
      <c r="A126" s="1">
        <v>98961</v>
      </c>
      <c r="B126" t="s">
        <v>723</v>
      </c>
      <c r="C126" s="1" t="str">
        <v>Match Found</v>
      </c>
      <c r="D126" s="5"/>
      <c r="E126" s="62">
        <v>1444</v>
      </c>
      <c r="F126" s="50" t="s">
        <v>1168</v>
      </c>
      <c r="G126" s="49" t="s">
        <v>1304</v>
      </c>
      <c r="H126" s="50"/>
      <c r="I126" s="50"/>
      <c r="J126" s="1" t="str">
        <v/>
      </c>
      <c r="K126" s="1" t="s">
        <v>564</v>
      </c>
    </row>
    <row r="127" spans="1:11" hidden="1" x14ac:dyDescent="0.3">
      <c r="A127" s="1">
        <v>98962</v>
      </c>
      <c r="B127" t="s">
        <v>724</v>
      </c>
      <c r="C127" s="1" t="str">
        <v>Match Found</v>
      </c>
      <c r="D127" s="5"/>
      <c r="E127" s="62">
        <v>1462</v>
      </c>
      <c r="F127" s="50" t="s">
        <v>1168</v>
      </c>
      <c r="G127" s="49" t="s">
        <v>1305</v>
      </c>
      <c r="H127" s="50"/>
      <c r="I127" s="50"/>
      <c r="J127" s="1" t="str">
        <v/>
      </c>
      <c r="K127" s="1" t="s">
        <v>566</v>
      </c>
    </row>
    <row r="128" spans="1:11" hidden="1" x14ac:dyDescent="0.3">
      <c r="A128" s="1">
        <v>98970</v>
      </c>
      <c r="B128" t="s">
        <v>505</v>
      </c>
      <c r="C128" s="1" t="str">
        <v/>
      </c>
      <c r="D128" s="5"/>
      <c r="E128" s="62">
        <v>1464</v>
      </c>
      <c r="F128" s="50" t="s">
        <v>1168</v>
      </c>
      <c r="G128" s="49" t="s">
        <v>1306</v>
      </c>
      <c r="H128" s="50"/>
      <c r="I128" s="50"/>
      <c r="J128" s="1" t="str">
        <v/>
      </c>
      <c r="K128" s="1" t="s">
        <v>6</v>
      </c>
    </row>
    <row r="129" spans="1:11" hidden="1" x14ac:dyDescent="0.3">
      <c r="A129" s="1">
        <v>98971</v>
      </c>
      <c r="B129" t="s">
        <v>506</v>
      </c>
      <c r="C129" s="1" t="str">
        <v/>
      </c>
      <c r="D129" s="5"/>
      <c r="E129" s="62">
        <v>1470</v>
      </c>
      <c r="F129" s="50" t="s">
        <v>1168</v>
      </c>
      <c r="G129" s="49" t="s">
        <v>1307</v>
      </c>
      <c r="H129" s="50"/>
      <c r="I129" s="50"/>
      <c r="J129" s="1" t="str">
        <v/>
      </c>
      <c r="K129" s="1" t="s">
        <v>299</v>
      </c>
    </row>
    <row r="130" spans="1:11" hidden="1" x14ac:dyDescent="0.3">
      <c r="A130" s="1">
        <v>98972</v>
      </c>
      <c r="B130" t="s">
        <v>507</v>
      </c>
      <c r="C130" s="1" t="str">
        <v/>
      </c>
      <c r="D130" s="5"/>
      <c r="E130" s="62">
        <v>1472</v>
      </c>
      <c r="F130" s="50" t="s">
        <v>1168</v>
      </c>
      <c r="G130" s="49" t="s">
        <v>1308</v>
      </c>
      <c r="H130" s="50"/>
      <c r="I130" s="50"/>
      <c r="J130" s="1" t="str">
        <v/>
      </c>
      <c r="K130" s="1" t="s">
        <v>300</v>
      </c>
    </row>
    <row r="131" spans="1:11" hidden="1" x14ac:dyDescent="0.3">
      <c r="A131" s="1">
        <v>99026</v>
      </c>
      <c r="B131" t="s">
        <v>725</v>
      </c>
      <c r="C131" s="1" t="str">
        <v>Match Found</v>
      </c>
      <c r="D131" s="5"/>
      <c r="E131" s="62">
        <v>1474</v>
      </c>
      <c r="F131" s="50" t="s">
        <v>1168</v>
      </c>
      <c r="G131" s="49" t="s">
        <v>1309</v>
      </c>
      <c r="H131" s="50"/>
      <c r="I131" s="50"/>
      <c r="J131" s="1" t="str">
        <v/>
      </c>
      <c r="K131" s="1" t="s">
        <v>568</v>
      </c>
    </row>
    <row r="132" spans="1:11" hidden="1" x14ac:dyDescent="0.3">
      <c r="A132" s="1">
        <v>99027</v>
      </c>
      <c r="B132" t="s">
        <v>508</v>
      </c>
      <c r="C132" s="1" t="str">
        <v>Match Found</v>
      </c>
      <c r="D132" s="5"/>
      <c r="E132" s="62">
        <v>1480</v>
      </c>
      <c r="F132" s="50" t="s">
        <v>1168</v>
      </c>
      <c r="G132" s="49" t="s">
        <v>1310</v>
      </c>
      <c r="H132" s="50"/>
      <c r="I132" s="50"/>
      <c r="J132" s="1" t="str">
        <v/>
      </c>
      <c r="K132" s="1" t="s">
        <v>569</v>
      </c>
    </row>
    <row r="133" spans="1:11" hidden="1" x14ac:dyDescent="0.3">
      <c r="A133" s="1">
        <v>99051</v>
      </c>
      <c r="B133" t="s">
        <v>509</v>
      </c>
      <c r="C133" s="1" t="str">
        <v>Match Found</v>
      </c>
      <c r="D133" s="5"/>
      <c r="E133" s="62">
        <v>1482</v>
      </c>
      <c r="F133" s="50" t="s">
        <v>1168</v>
      </c>
      <c r="G133" s="49" t="s">
        <v>1311</v>
      </c>
      <c r="H133" s="50"/>
      <c r="I133" s="50"/>
      <c r="J133" s="1" t="str">
        <v/>
      </c>
      <c r="K133" s="1" t="s">
        <v>570</v>
      </c>
    </row>
    <row r="134" spans="1:11" hidden="1" x14ac:dyDescent="0.3">
      <c r="A134" s="1">
        <v>99053</v>
      </c>
      <c r="B134" t="s">
        <v>510</v>
      </c>
      <c r="C134" s="1" t="str">
        <v>Match Found</v>
      </c>
      <c r="D134" s="5"/>
      <c r="E134" s="62">
        <v>1484</v>
      </c>
      <c r="F134" s="50" t="s">
        <v>1168</v>
      </c>
      <c r="G134" s="49" t="s">
        <v>1312</v>
      </c>
      <c r="H134" s="50"/>
      <c r="I134" s="50"/>
      <c r="J134" s="1" t="str">
        <v/>
      </c>
      <c r="K134" s="1" t="s">
        <v>571</v>
      </c>
    </row>
    <row r="135" spans="1:11" hidden="1" x14ac:dyDescent="0.3">
      <c r="A135" s="1">
        <v>99060</v>
      </c>
      <c r="B135" t="s">
        <v>511</v>
      </c>
      <c r="C135" s="1" t="str">
        <v>Match Found</v>
      </c>
      <c r="D135" s="5"/>
      <c r="E135" s="62">
        <v>1486</v>
      </c>
      <c r="F135" s="50" t="s">
        <v>1168</v>
      </c>
      <c r="G135" s="49" t="s">
        <v>1313</v>
      </c>
      <c r="H135" s="50"/>
      <c r="I135" s="50"/>
      <c r="J135" s="1" t="str">
        <v/>
      </c>
      <c r="K135" s="1" t="s">
        <v>572</v>
      </c>
    </row>
    <row r="136" spans="1:11" hidden="1" x14ac:dyDescent="0.3">
      <c r="A136" s="1">
        <v>99071</v>
      </c>
      <c r="B136" t="s">
        <v>512</v>
      </c>
      <c r="C136" s="1" t="str">
        <v>Match Found</v>
      </c>
      <c r="D136" s="5"/>
      <c r="E136" s="62">
        <v>1490</v>
      </c>
      <c r="F136" s="50" t="s">
        <v>1168</v>
      </c>
      <c r="G136" s="49" t="s">
        <v>1314</v>
      </c>
      <c r="H136" s="50"/>
      <c r="I136" s="50"/>
      <c r="J136" s="1" t="str">
        <v/>
      </c>
      <c r="K136" s="1" t="s">
        <v>573</v>
      </c>
    </row>
    <row r="137" spans="1:11" hidden="1" x14ac:dyDescent="0.3">
      <c r="A137" s="1">
        <v>99075</v>
      </c>
      <c r="B137" t="s">
        <v>513</v>
      </c>
      <c r="C137" s="1" t="str">
        <v>Match Found</v>
      </c>
      <c r="D137" s="5"/>
      <c r="E137" s="62">
        <v>1500</v>
      </c>
      <c r="F137" s="50" t="s">
        <v>1168</v>
      </c>
      <c r="G137" s="49" t="s">
        <v>1315</v>
      </c>
      <c r="H137" s="50"/>
      <c r="I137" s="50"/>
      <c r="J137" s="1" t="str">
        <v/>
      </c>
      <c r="K137" s="1" t="s">
        <v>574</v>
      </c>
    </row>
    <row r="138" spans="1:11" hidden="1" x14ac:dyDescent="0.3">
      <c r="A138" s="1">
        <v>99172</v>
      </c>
      <c r="B138" t="s">
        <v>726</v>
      </c>
      <c r="C138" s="1" t="str">
        <v>Match Found</v>
      </c>
      <c r="D138" s="5"/>
      <c r="E138" s="62">
        <v>1502</v>
      </c>
      <c r="F138" s="50" t="s">
        <v>1168</v>
      </c>
      <c r="G138" s="49" t="s">
        <v>1316</v>
      </c>
      <c r="H138" s="50"/>
      <c r="I138" s="50"/>
      <c r="J138" s="1" t="str">
        <v/>
      </c>
      <c r="K138" s="1" t="s">
        <v>575</v>
      </c>
    </row>
    <row r="139" spans="1:11" hidden="1" x14ac:dyDescent="0.3">
      <c r="A139" s="1">
        <v>99174</v>
      </c>
      <c r="B139" t="s">
        <v>727</v>
      </c>
      <c r="C139" s="1" t="str">
        <v>Match Found</v>
      </c>
      <c r="D139" s="5"/>
      <c r="E139" s="62">
        <v>1520</v>
      </c>
      <c r="F139" s="50" t="s">
        <v>1168</v>
      </c>
      <c r="G139" s="49" t="s">
        <v>1317</v>
      </c>
      <c r="H139" s="50"/>
      <c r="I139" s="50"/>
      <c r="J139" s="1" t="str">
        <v/>
      </c>
      <c r="K139" s="1" t="s">
        <v>576</v>
      </c>
    </row>
    <row r="140" spans="1:11" hidden="1" x14ac:dyDescent="0.3">
      <c r="A140" s="1">
        <v>99177</v>
      </c>
      <c r="B140" t="s">
        <v>728</v>
      </c>
      <c r="C140" s="1" t="str">
        <v>Match Found</v>
      </c>
      <c r="D140" s="5"/>
      <c r="E140" s="62">
        <v>1522</v>
      </c>
      <c r="F140" s="50" t="s">
        <v>1168</v>
      </c>
      <c r="G140" s="49" t="s">
        <v>1318</v>
      </c>
      <c r="H140" s="50"/>
      <c r="I140" s="50"/>
      <c r="J140" s="1" t="str">
        <v/>
      </c>
      <c r="K140" s="1" t="s">
        <v>577</v>
      </c>
    </row>
    <row r="141" spans="1:11" hidden="1" x14ac:dyDescent="0.3">
      <c r="A141" s="1">
        <v>99188</v>
      </c>
      <c r="B141" t="s">
        <v>729</v>
      </c>
      <c r="C141" s="1" t="str">
        <v>Match Found</v>
      </c>
      <c r="D141" s="5"/>
      <c r="E141" s="62">
        <v>1958</v>
      </c>
      <c r="F141" s="50" t="s">
        <v>1168</v>
      </c>
      <c r="G141" s="49" t="s">
        <v>1319</v>
      </c>
      <c r="H141" s="50"/>
      <c r="I141" s="50"/>
      <c r="J141" s="1" t="str">
        <v/>
      </c>
      <c r="K141" s="1" t="s">
        <v>578</v>
      </c>
    </row>
    <row r="142" spans="1:11" hidden="1" x14ac:dyDescent="0.3">
      <c r="A142" s="1">
        <v>99360</v>
      </c>
      <c r="B142" t="s">
        <v>730</v>
      </c>
      <c r="C142" s="1" t="str">
        <v/>
      </c>
      <c r="D142" s="5"/>
      <c r="E142" s="62">
        <v>1960</v>
      </c>
      <c r="F142" s="50" t="s">
        <v>1168</v>
      </c>
      <c r="G142" s="49" t="s">
        <v>1320</v>
      </c>
      <c r="H142" s="50"/>
      <c r="I142" s="50"/>
      <c r="J142" s="1" t="str">
        <v/>
      </c>
      <c r="K142" s="1" t="s">
        <v>579</v>
      </c>
    </row>
    <row r="143" spans="1:11" hidden="1" x14ac:dyDescent="0.3">
      <c r="A143" s="1">
        <v>99409</v>
      </c>
      <c r="B143" t="s">
        <v>731</v>
      </c>
      <c r="C143" s="1" t="str">
        <v/>
      </c>
      <c r="D143" s="5"/>
      <c r="E143" s="62">
        <v>1961</v>
      </c>
      <c r="F143" s="50" t="s">
        <v>1168</v>
      </c>
      <c r="G143" s="49" t="s">
        <v>1321</v>
      </c>
      <c r="H143" s="50"/>
      <c r="I143" s="50"/>
      <c r="J143" s="1" t="str">
        <v/>
      </c>
      <c r="K143" s="1" t="s">
        <v>580</v>
      </c>
    </row>
    <row r="144" spans="1:11" hidden="1" x14ac:dyDescent="0.3">
      <c r="A144" s="1">
        <v>99429</v>
      </c>
      <c r="B144" t="s">
        <v>732</v>
      </c>
      <c r="C144" s="1" t="str">
        <v/>
      </c>
      <c r="D144" s="5"/>
      <c r="E144" s="62">
        <v>1962</v>
      </c>
      <c r="F144" s="50" t="s">
        <v>1168</v>
      </c>
      <c r="G144" s="49" t="s">
        <v>1322</v>
      </c>
      <c r="H144" s="50"/>
      <c r="I144" s="50"/>
      <c r="J144" s="1" t="str">
        <v/>
      </c>
      <c r="K144" s="1" t="s">
        <v>581</v>
      </c>
    </row>
    <row r="145" spans="1:11" hidden="1" x14ac:dyDescent="0.3">
      <c r="A145" s="1">
        <v>99450</v>
      </c>
      <c r="B145" t="s">
        <v>514</v>
      </c>
      <c r="C145" s="1" t="str">
        <v/>
      </c>
      <c r="D145" s="5"/>
      <c r="E145" s="62">
        <v>1963</v>
      </c>
      <c r="F145" s="50" t="s">
        <v>1168</v>
      </c>
      <c r="G145" s="49" t="s">
        <v>1323</v>
      </c>
      <c r="H145" s="50"/>
      <c r="I145" s="50"/>
      <c r="J145" s="1" t="str">
        <v/>
      </c>
      <c r="K145" s="1" t="s">
        <v>582</v>
      </c>
    </row>
    <row r="146" spans="1:11" hidden="1" x14ac:dyDescent="0.3">
      <c r="A146" s="1">
        <v>99455</v>
      </c>
      <c r="B146" t="s">
        <v>515</v>
      </c>
      <c r="C146" s="1" t="str">
        <v/>
      </c>
      <c r="D146" s="5"/>
      <c r="E146" s="62">
        <v>1965</v>
      </c>
      <c r="F146" s="50" t="s">
        <v>1168</v>
      </c>
      <c r="G146" s="49" t="s">
        <v>1324</v>
      </c>
      <c r="H146" s="50"/>
      <c r="I146" s="50"/>
      <c r="J146" s="1" t="str">
        <v/>
      </c>
      <c r="K146" s="1" t="s">
        <v>583</v>
      </c>
    </row>
    <row r="147" spans="1:11" hidden="1" x14ac:dyDescent="0.3">
      <c r="A147" s="1">
        <v>99456</v>
      </c>
      <c r="B147" t="s">
        <v>516</v>
      </c>
      <c r="C147" s="1" t="str">
        <v/>
      </c>
      <c r="D147" s="5"/>
      <c r="E147" s="9">
        <v>1966</v>
      </c>
      <c r="F147" s="6" t="s">
        <v>1168</v>
      </c>
      <c r="G147" s="28" t="s">
        <v>1325</v>
      </c>
      <c r="H147" s="6"/>
      <c r="I147" s="6"/>
      <c r="J147" s="1" t="str">
        <v/>
      </c>
      <c r="K147" s="1" t="s">
        <v>584</v>
      </c>
    </row>
    <row r="148" spans="1:11" hidden="1" x14ac:dyDescent="0.3">
      <c r="A148" s="1">
        <v>99460</v>
      </c>
      <c r="B148" t="s">
        <v>733</v>
      </c>
      <c r="C148" s="1" t="str">
        <v>Match Found</v>
      </c>
      <c r="D148" s="5"/>
      <c r="E148" s="62">
        <v>1967</v>
      </c>
      <c r="F148" s="50" t="s">
        <v>1168</v>
      </c>
      <c r="G148" s="49" t="s">
        <v>1326</v>
      </c>
      <c r="H148" s="50"/>
      <c r="I148" s="50"/>
      <c r="J148" s="1" t="str">
        <v/>
      </c>
      <c r="K148" s="1" t="s">
        <v>21</v>
      </c>
    </row>
    <row r="149" spans="1:11" hidden="1" x14ac:dyDescent="0.3">
      <c r="A149" s="1">
        <v>99462</v>
      </c>
      <c r="B149" t="s">
        <v>734</v>
      </c>
      <c r="C149" s="1" t="str">
        <v>Match Found</v>
      </c>
      <c r="D149" s="5"/>
      <c r="E149" s="62">
        <v>1968</v>
      </c>
      <c r="F149" s="50" t="s">
        <v>1168</v>
      </c>
      <c r="G149" s="49" t="s">
        <v>1327</v>
      </c>
      <c r="H149" s="50"/>
      <c r="I149" s="50"/>
      <c r="J149" s="1" t="str">
        <v/>
      </c>
      <c r="K149" s="1" t="s">
        <v>22</v>
      </c>
    </row>
    <row r="150" spans="1:11" hidden="1" x14ac:dyDescent="0.3">
      <c r="A150" s="1">
        <v>99464</v>
      </c>
      <c r="B150" t="s">
        <v>735</v>
      </c>
      <c r="C150" s="1" t="str">
        <v>Match Found</v>
      </c>
      <c r="D150" s="5"/>
      <c r="E150" s="62">
        <v>1969</v>
      </c>
      <c r="F150" s="50" t="s">
        <v>1168</v>
      </c>
      <c r="G150" s="49" t="s">
        <v>1328</v>
      </c>
      <c r="H150" s="50"/>
      <c r="I150" s="50"/>
      <c r="J150" s="1" t="str">
        <v/>
      </c>
      <c r="K150" s="1" t="s">
        <v>23</v>
      </c>
    </row>
    <row r="151" spans="1:11" hidden="1" x14ac:dyDescent="0.3">
      <c r="A151" s="1">
        <v>99465</v>
      </c>
      <c r="B151" t="s">
        <v>736</v>
      </c>
      <c r="C151" s="1" t="str">
        <v>Match Found</v>
      </c>
      <c r="D151" s="5"/>
      <c r="E151" s="62">
        <v>1610</v>
      </c>
      <c r="F151" s="50" t="s">
        <v>1168</v>
      </c>
      <c r="G151" s="49" t="s">
        <v>1329</v>
      </c>
      <c r="H151" s="50"/>
      <c r="I151" s="50"/>
      <c r="J151" s="1" t="str">
        <v/>
      </c>
      <c r="K151" s="1" t="s">
        <v>24</v>
      </c>
    </row>
    <row r="152" spans="1:11" hidden="1" x14ac:dyDescent="0.3">
      <c r="A152" s="1">
        <v>99502</v>
      </c>
      <c r="B152" t="s">
        <v>737</v>
      </c>
      <c r="C152" s="1" t="str">
        <v>Match Found</v>
      </c>
      <c r="D152" s="5"/>
      <c r="E152" s="62">
        <v>1620</v>
      </c>
      <c r="F152" s="50" t="s">
        <v>1168</v>
      </c>
      <c r="G152" s="49" t="s">
        <v>1330</v>
      </c>
      <c r="H152" s="50"/>
      <c r="I152" s="50"/>
      <c r="J152" s="1" t="str">
        <v/>
      </c>
      <c r="K152" s="1" t="s">
        <v>25</v>
      </c>
    </row>
    <row r="153" spans="1:11" hidden="1" x14ac:dyDescent="0.3">
      <c r="A153" s="1" t="s">
        <v>518</v>
      </c>
      <c r="B153" t="s">
        <v>519</v>
      </c>
      <c r="C153" s="1" t="str">
        <v/>
      </c>
      <c r="D153" s="5"/>
      <c r="E153" s="62">
        <v>1622</v>
      </c>
      <c r="F153" s="50" t="s">
        <v>1168</v>
      </c>
      <c r="G153" s="49" t="s">
        <v>1331</v>
      </c>
      <c r="H153" s="50"/>
      <c r="I153" s="50"/>
      <c r="J153" s="1" t="str">
        <v/>
      </c>
      <c r="K153" s="1" t="s">
        <v>28</v>
      </c>
    </row>
    <row r="154" spans="1:11" hidden="1" x14ac:dyDescent="0.3">
      <c r="A154" s="1" t="s">
        <v>520</v>
      </c>
      <c r="B154" t="s">
        <v>521</v>
      </c>
      <c r="C154" s="1" t="str">
        <v/>
      </c>
      <c r="D154" s="5"/>
      <c r="E154" s="62">
        <v>1630</v>
      </c>
      <c r="F154" s="50" t="s">
        <v>1168</v>
      </c>
      <c r="G154" s="49" t="s">
        <v>1332</v>
      </c>
      <c r="H154" s="50"/>
      <c r="I154" s="50"/>
      <c r="J154" s="1" t="str">
        <v/>
      </c>
      <c r="K154" s="1" t="s">
        <v>29</v>
      </c>
    </row>
    <row r="155" spans="1:11" hidden="1" x14ac:dyDescent="0.3">
      <c r="A155" s="1" t="s">
        <v>524</v>
      </c>
      <c r="B155" t="s">
        <v>525</v>
      </c>
      <c r="C155" s="1" t="str">
        <v/>
      </c>
      <c r="D155" s="5"/>
      <c r="E155" s="62">
        <v>1634</v>
      </c>
      <c r="F155" s="50" t="s">
        <v>1168</v>
      </c>
      <c r="G155" s="49" t="s">
        <v>1333</v>
      </c>
      <c r="H155" s="50"/>
      <c r="I155" s="50"/>
      <c r="J155" s="1" t="str">
        <v/>
      </c>
      <c r="K155" s="1" t="s">
        <v>30</v>
      </c>
    </row>
    <row r="156" spans="1:11" hidden="1" x14ac:dyDescent="0.3">
      <c r="A156" s="1" t="s">
        <v>526</v>
      </c>
      <c r="B156" t="s">
        <v>527</v>
      </c>
      <c r="C156" s="1" t="str">
        <v/>
      </c>
      <c r="D156" s="5"/>
      <c r="E156" s="62">
        <v>1636</v>
      </c>
      <c r="F156" s="50" t="s">
        <v>1168</v>
      </c>
      <c r="G156" s="49" t="s">
        <v>1334</v>
      </c>
      <c r="H156" s="50"/>
      <c r="I156" s="50"/>
      <c r="J156" s="1" t="str">
        <v/>
      </c>
      <c r="K156" s="1" t="s">
        <v>31</v>
      </c>
    </row>
    <row r="157" spans="1:11" hidden="1" x14ac:dyDescent="0.3">
      <c r="A157" s="1" t="s">
        <v>528</v>
      </c>
      <c r="B157" t="s">
        <v>529</v>
      </c>
      <c r="C157" s="1" t="str">
        <v/>
      </c>
      <c r="D157" s="5"/>
      <c r="E157" s="62">
        <v>1638</v>
      </c>
      <c r="F157" s="50" t="s">
        <v>1168</v>
      </c>
      <c r="G157" s="49" t="s">
        <v>1335</v>
      </c>
      <c r="H157" s="50"/>
      <c r="I157" s="50"/>
      <c r="J157" s="1" t="str">
        <v/>
      </c>
      <c r="K157" s="1" t="s">
        <v>33</v>
      </c>
    </row>
    <row r="158" spans="1:11" hidden="1" x14ac:dyDescent="0.3">
      <c r="A158" s="1" t="s">
        <v>530</v>
      </c>
      <c r="B158" t="s">
        <v>531</v>
      </c>
      <c r="C158" s="1" t="str">
        <v/>
      </c>
      <c r="D158" s="5"/>
      <c r="E158" s="62">
        <v>1650</v>
      </c>
      <c r="F158" s="50" t="s">
        <v>1168</v>
      </c>
      <c r="G158" s="49" t="s">
        <v>1336</v>
      </c>
      <c r="H158" s="50"/>
      <c r="I158" s="50"/>
      <c r="J158" s="1" t="str">
        <v/>
      </c>
      <c r="K158" s="1" t="s">
        <v>34</v>
      </c>
    </row>
    <row r="159" spans="1:11" hidden="1" x14ac:dyDescent="0.3">
      <c r="A159" s="1" t="s">
        <v>532</v>
      </c>
      <c r="B159" t="s">
        <v>533</v>
      </c>
      <c r="C159" s="1" t="str">
        <v/>
      </c>
      <c r="D159" s="5"/>
      <c r="E159" s="62">
        <v>1652</v>
      </c>
      <c r="F159" s="50" t="s">
        <v>1168</v>
      </c>
      <c r="G159" s="49" t="s">
        <v>1337</v>
      </c>
      <c r="H159" s="50"/>
      <c r="I159" s="50"/>
      <c r="J159" s="1" t="str">
        <v/>
      </c>
      <c r="K159" s="1" t="s">
        <v>38</v>
      </c>
    </row>
    <row r="160" spans="1:11" hidden="1" x14ac:dyDescent="0.3">
      <c r="A160" s="1" t="s">
        <v>535</v>
      </c>
      <c r="B160" t="s">
        <v>536</v>
      </c>
      <c r="C160" s="1" t="str">
        <v/>
      </c>
      <c r="D160" s="5"/>
      <c r="E160" s="62">
        <v>1654</v>
      </c>
      <c r="F160" s="50" t="s">
        <v>1168</v>
      </c>
      <c r="G160" s="49" t="s">
        <v>1338</v>
      </c>
      <c r="H160" s="50"/>
      <c r="I160" s="50"/>
      <c r="J160" s="1" t="str">
        <v/>
      </c>
      <c r="K160" s="1" t="s">
        <v>39</v>
      </c>
    </row>
    <row r="161" spans="1:11" hidden="1" x14ac:dyDescent="0.3">
      <c r="A161" s="1" t="s">
        <v>537</v>
      </c>
      <c r="B161" t="s">
        <v>538</v>
      </c>
      <c r="C161" s="1" t="str">
        <v/>
      </c>
      <c r="D161" s="5"/>
      <c r="E161" s="62">
        <v>1656</v>
      </c>
      <c r="F161" s="50" t="s">
        <v>1168</v>
      </c>
      <c r="G161" s="49" t="s">
        <v>1339</v>
      </c>
      <c r="H161" s="50"/>
      <c r="I161" s="50"/>
      <c r="J161" s="1" t="str">
        <v/>
      </c>
      <c r="K161" s="1" t="s">
        <v>40</v>
      </c>
    </row>
    <row r="162" spans="1:11" hidden="1" x14ac:dyDescent="0.3">
      <c r="A162" s="1" t="s">
        <v>539</v>
      </c>
      <c r="B162" t="s">
        <v>540</v>
      </c>
      <c r="C162" s="1" t="str">
        <v/>
      </c>
      <c r="D162" s="5"/>
      <c r="E162" s="62">
        <v>1670</v>
      </c>
      <c r="F162" s="50" t="s">
        <v>1168</v>
      </c>
      <c r="G162" s="49" t="s">
        <v>1340</v>
      </c>
      <c r="H162" s="50"/>
      <c r="I162" s="50"/>
      <c r="J162" s="1" t="str">
        <v/>
      </c>
      <c r="K162" s="1" t="s">
        <v>41</v>
      </c>
    </row>
    <row r="163" spans="1:11" hidden="1" x14ac:dyDescent="0.3">
      <c r="A163" s="1" t="s">
        <v>738</v>
      </c>
      <c r="B163" t="s">
        <v>739</v>
      </c>
      <c r="C163" s="1" t="str">
        <v/>
      </c>
      <c r="D163" s="5"/>
      <c r="E163" s="62">
        <v>1680</v>
      </c>
      <c r="F163" s="50" t="s">
        <v>1168</v>
      </c>
      <c r="G163" s="49" t="s">
        <v>1341</v>
      </c>
      <c r="H163" s="50"/>
      <c r="I163" s="50"/>
      <c r="J163" s="1" t="str">
        <v/>
      </c>
      <c r="K163" s="1" t="s">
        <v>49</v>
      </c>
    </row>
    <row r="164" spans="1:11" hidden="1" x14ac:dyDescent="0.3">
      <c r="A164" s="1" t="s">
        <v>740</v>
      </c>
      <c r="B164" t="s">
        <v>741</v>
      </c>
      <c r="C164" s="1" t="str">
        <v/>
      </c>
      <c r="D164" s="5"/>
      <c r="E164" s="62">
        <v>600</v>
      </c>
      <c r="F164" s="50" t="s">
        <v>1168</v>
      </c>
      <c r="G164" s="49" t="s">
        <v>1342</v>
      </c>
      <c r="H164" s="50"/>
      <c r="I164" s="50"/>
      <c r="J164" s="1" t="str">
        <v/>
      </c>
      <c r="K164" s="1" t="s">
        <v>50</v>
      </c>
    </row>
    <row r="165" spans="1:11" hidden="1" x14ac:dyDescent="0.3">
      <c r="A165" s="1" t="s">
        <v>742</v>
      </c>
      <c r="B165" t="s">
        <v>743</v>
      </c>
      <c r="C165" s="1" t="str">
        <v/>
      </c>
      <c r="D165" s="5"/>
      <c r="E165" s="62">
        <v>604</v>
      </c>
      <c r="F165" s="50" t="s">
        <v>1168</v>
      </c>
      <c r="G165" s="49" t="s">
        <v>1343</v>
      </c>
      <c r="H165" s="50"/>
      <c r="I165" s="50"/>
      <c r="J165" s="1" t="str">
        <v/>
      </c>
      <c r="K165" s="1" t="s">
        <v>51</v>
      </c>
    </row>
    <row r="166" spans="1:11" hidden="1" x14ac:dyDescent="0.3">
      <c r="A166" s="1" t="s">
        <v>744</v>
      </c>
      <c r="B166" t="s">
        <v>745</v>
      </c>
      <c r="C166" s="1" t="str">
        <v/>
      </c>
      <c r="D166" s="5"/>
      <c r="E166" s="62">
        <v>620</v>
      </c>
      <c r="F166" s="50" t="s">
        <v>1168</v>
      </c>
      <c r="G166" s="49" t="s">
        <v>1344</v>
      </c>
      <c r="H166" s="50"/>
      <c r="I166" s="50"/>
      <c r="J166" s="1" t="str">
        <v/>
      </c>
      <c r="K166" s="1" t="s">
        <v>53</v>
      </c>
    </row>
    <row r="167" spans="1:11" hidden="1" x14ac:dyDescent="0.3">
      <c r="A167" s="1" t="s">
        <v>746</v>
      </c>
      <c r="B167" t="s">
        <v>745</v>
      </c>
      <c r="C167" s="1" t="str">
        <v/>
      </c>
      <c r="D167" s="5"/>
      <c r="E167" s="62">
        <v>625</v>
      </c>
      <c r="F167" s="50" t="s">
        <v>1168</v>
      </c>
      <c r="G167" s="49" t="s">
        <v>1345</v>
      </c>
      <c r="H167" s="50"/>
      <c r="I167" s="50"/>
      <c r="J167" s="1" t="str">
        <v/>
      </c>
      <c r="K167" s="1" t="s">
        <v>54</v>
      </c>
    </row>
    <row r="168" spans="1:11" hidden="1" x14ac:dyDescent="0.3">
      <c r="A168" s="1" t="s">
        <v>747</v>
      </c>
      <c r="B168" t="s">
        <v>748</v>
      </c>
      <c r="C168" s="1" t="str">
        <v/>
      </c>
      <c r="D168" s="5"/>
      <c r="E168" s="62">
        <v>626</v>
      </c>
      <c r="F168" s="50" t="s">
        <v>1168</v>
      </c>
      <c r="G168" s="49" t="s">
        <v>1346</v>
      </c>
      <c r="H168" s="50"/>
      <c r="I168" s="50"/>
      <c r="J168" s="1" t="str">
        <v/>
      </c>
      <c r="K168" s="1" t="s">
        <v>55</v>
      </c>
    </row>
    <row r="169" spans="1:11" hidden="1" x14ac:dyDescent="0.3">
      <c r="A169" s="1" t="s">
        <v>749</v>
      </c>
      <c r="B169" t="s">
        <v>750</v>
      </c>
      <c r="C169" s="1" t="str">
        <v/>
      </c>
      <c r="D169" s="5"/>
      <c r="E169" s="62">
        <v>630</v>
      </c>
      <c r="F169" s="50" t="s">
        <v>1168</v>
      </c>
      <c r="G169" s="49" t="s">
        <v>1347</v>
      </c>
      <c r="H169" s="50"/>
      <c r="I169" s="50"/>
      <c r="J169" s="1" t="str">
        <v/>
      </c>
      <c r="K169" s="1" t="s">
        <v>56</v>
      </c>
    </row>
    <row r="170" spans="1:11" hidden="1" x14ac:dyDescent="0.3">
      <c r="A170" s="1" t="s">
        <v>541</v>
      </c>
      <c r="B170" t="s">
        <v>542</v>
      </c>
      <c r="C170" s="1" t="str">
        <v/>
      </c>
      <c r="D170" s="5"/>
      <c r="E170" s="62">
        <v>632</v>
      </c>
      <c r="F170" s="50" t="s">
        <v>1168</v>
      </c>
      <c r="G170" s="49" t="s">
        <v>1348</v>
      </c>
      <c r="H170" s="50"/>
      <c r="I170" s="50"/>
      <c r="J170" s="1" t="str">
        <v/>
      </c>
      <c r="K170" s="1" t="s">
        <v>57</v>
      </c>
    </row>
    <row r="171" spans="1:11" hidden="1" x14ac:dyDescent="0.3">
      <c r="A171" s="1" t="s">
        <v>543</v>
      </c>
      <c r="B171" t="s">
        <v>544</v>
      </c>
      <c r="C171" s="1" t="str">
        <v/>
      </c>
      <c r="D171" s="5"/>
      <c r="E171" s="62">
        <v>635</v>
      </c>
      <c r="F171" s="50" t="s">
        <v>1168</v>
      </c>
      <c r="G171" s="49" t="s">
        <v>1349</v>
      </c>
      <c r="H171" s="50"/>
      <c r="I171" s="50"/>
      <c r="J171" s="1" t="str">
        <v/>
      </c>
      <c r="K171" s="1" t="s">
        <v>59</v>
      </c>
    </row>
    <row r="172" spans="1:11" hidden="1" x14ac:dyDescent="0.3">
      <c r="A172" s="1" t="s">
        <v>545</v>
      </c>
      <c r="B172" t="s">
        <v>546</v>
      </c>
      <c r="C172" s="1" t="str">
        <v/>
      </c>
      <c r="D172" s="5"/>
      <c r="E172" s="62">
        <v>640</v>
      </c>
      <c r="F172" s="50" t="s">
        <v>1168</v>
      </c>
      <c r="G172" s="49" t="s">
        <v>1350</v>
      </c>
      <c r="H172" s="50"/>
      <c r="I172" s="50"/>
      <c r="J172" s="1" t="str">
        <v/>
      </c>
      <c r="K172" s="1" t="s">
        <v>609</v>
      </c>
    </row>
    <row r="173" spans="1:11" hidden="1" x14ac:dyDescent="0.3">
      <c r="A173" s="1" t="s">
        <v>441</v>
      </c>
      <c r="B173" t="s">
        <v>751</v>
      </c>
      <c r="C173" s="1" t="str">
        <v/>
      </c>
      <c r="D173" s="5"/>
      <c r="E173" s="62">
        <v>670</v>
      </c>
      <c r="F173" s="50" t="s">
        <v>1168</v>
      </c>
      <c r="G173" s="49" t="s">
        <v>1351</v>
      </c>
      <c r="H173" s="50"/>
      <c r="I173" s="50"/>
      <c r="J173" s="1" t="str">
        <v/>
      </c>
      <c r="K173" s="1" t="s">
        <v>72</v>
      </c>
    </row>
    <row r="174" spans="1:11" hidden="1" x14ac:dyDescent="0.3">
      <c r="A174" s="1" t="s">
        <v>547</v>
      </c>
      <c r="B174" t="s">
        <v>548</v>
      </c>
      <c r="C174" s="1" t="str">
        <v/>
      </c>
      <c r="D174" s="5"/>
      <c r="E174" s="62">
        <v>1710</v>
      </c>
      <c r="F174" s="50" t="s">
        <v>1168</v>
      </c>
      <c r="G174" s="49" t="s">
        <v>1352</v>
      </c>
      <c r="H174" s="50"/>
      <c r="I174" s="50"/>
      <c r="J174" s="1" t="str">
        <v/>
      </c>
      <c r="K174" s="1" t="s">
        <v>76</v>
      </c>
    </row>
    <row r="175" spans="1:11" hidden="1" x14ac:dyDescent="0.3">
      <c r="A175" s="1" t="s">
        <v>549</v>
      </c>
      <c r="B175" t="s">
        <v>550</v>
      </c>
      <c r="C175" s="1" t="str">
        <v/>
      </c>
      <c r="D175" s="5"/>
      <c r="E175" s="62">
        <v>1712</v>
      </c>
      <c r="F175" s="50" t="s">
        <v>1168</v>
      </c>
      <c r="G175" s="49" t="s">
        <v>1353</v>
      </c>
      <c r="H175" s="50"/>
      <c r="I175" s="50"/>
      <c r="J175" s="1" t="str">
        <v/>
      </c>
      <c r="K175" s="1" t="s">
        <v>77</v>
      </c>
    </row>
    <row r="176" spans="1:11" hidden="1" x14ac:dyDescent="0.3">
      <c r="A176" s="1" t="s">
        <v>551</v>
      </c>
      <c r="B176" t="s">
        <v>552</v>
      </c>
      <c r="C176" s="1" t="str">
        <v/>
      </c>
      <c r="D176" s="5"/>
      <c r="E176" s="62">
        <v>1714</v>
      </c>
      <c r="F176" s="50" t="s">
        <v>1168</v>
      </c>
      <c r="G176" s="49" t="s">
        <v>1354</v>
      </c>
      <c r="H176" s="50"/>
      <c r="I176" s="50"/>
      <c r="J176" s="1" t="str">
        <v/>
      </c>
      <c r="K176" s="1" t="s">
        <v>78</v>
      </c>
    </row>
    <row r="177" spans="1:11" hidden="1" x14ac:dyDescent="0.3">
      <c r="A177" s="1" t="s">
        <v>553</v>
      </c>
      <c r="B177" t="s">
        <v>554</v>
      </c>
      <c r="C177" s="1" t="str">
        <v/>
      </c>
      <c r="D177" s="5"/>
      <c r="E177" s="62">
        <v>1716</v>
      </c>
      <c r="F177" s="50" t="s">
        <v>1168</v>
      </c>
      <c r="G177" s="49" t="s">
        <v>1355</v>
      </c>
      <c r="H177" s="50"/>
      <c r="I177" s="50"/>
      <c r="J177" s="1" t="str">
        <v/>
      </c>
      <c r="K177" s="1" t="s">
        <v>83</v>
      </c>
    </row>
    <row r="178" spans="1:11" hidden="1" x14ac:dyDescent="0.3">
      <c r="A178" s="1" t="s">
        <v>555</v>
      </c>
      <c r="B178" t="s">
        <v>556</v>
      </c>
      <c r="C178" s="1" t="str">
        <v/>
      </c>
      <c r="D178" s="5"/>
      <c r="E178" s="62">
        <v>1730</v>
      </c>
      <c r="F178" s="50" t="s">
        <v>1168</v>
      </c>
      <c r="G178" s="49" t="s">
        <v>1356</v>
      </c>
      <c r="H178" s="50"/>
      <c r="I178" s="50"/>
      <c r="J178" s="1" t="str">
        <v/>
      </c>
      <c r="K178" s="1" t="s">
        <v>84</v>
      </c>
    </row>
    <row r="179" spans="1:11" hidden="1" x14ac:dyDescent="0.3">
      <c r="A179" s="1" t="s">
        <v>557</v>
      </c>
      <c r="B179" t="s">
        <v>558</v>
      </c>
      <c r="C179" s="1" t="str">
        <v/>
      </c>
      <c r="D179" s="5"/>
      <c r="E179" s="62">
        <v>1732</v>
      </c>
      <c r="F179" s="50" t="s">
        <v>1168</v>
      </c>
      <c r="G179" s="49" t="s">
        <v>1357</v>
      </c>
      <c r="H179" s="50"/>
      <c r="I179" s="50"/>
      <c r="J179" s="1" t="str">
        <v/>
      </c>
      <c r="K179" s="1" t="s">
        <v>86</v>
      </c>
    </row>
    <row r="180" spans="1:11" hidden="1" x14ac:dyDescent="0.3">
      <c r="A180" s="1" t="s">
        <v>559</v>
      </c>
      <c r="B180" t="s">
        <v>560</v>
      </c>
      <c r="C180" s="1" t="str">
        <v/>
      </c>
      <c r="D180" s="5"/>
      <c r="E180" s="62">
        <v>1740</v>
      </c>
      <c r="F180" s="50" t="s">
        <v>1168</v>
      </c>
      <c r="G180" s="49" t="s">
        <v>1358</v>
      </c>
      <c r="H180" s="50"/>
      <c r="I180" s="50"/>
      <c r="J180" s="1" t="str">
        <v/>
      </c>
      <c r="K180" s="1" t="s">
        <v>87</v>
      </c>
    </row>
    <row r="181" spans="1:11" hidden="1" x14ac:dyDescent="0.3">
      <c r="A181" s="1" t="s">
        <v>752</v>
      </c>
      <c r="B181" t="s">
        <v>753</v>
      </c>
      <c r="C181" s="1" t="str">
        <v/>
      </c>
      <c r="D181" s="5"/>
      <c r="E181" s="62">
        <v>1742</v>
      </c>
      <c r="F181" s="50" t="s">
        <v>1168</v>
      </c>
      <c r="G181" s="49" t="s">
        <v>1359</v>
      </c>
      <c r="H181" s="50"/>
      <c r="I181" s="50"/>
      <c r="J181" s="1" t="str">
        <v/>
      </c>
      <c r="K181" s="1" t="s">
        <v>88</v>
      </c>
    </row>
    <row r="182" spans="1:11" hidden="1" x14ac:dyDescent="0.3">
      <c r="A182" s="1" t="s">
        <v>754</v>
      </c>
      <c r="B182" t="s">
        <v>755</v>
      </c>
      <c r="C182" s="1" t="str">
        <v/>
      </c>
      <c r="D182" s="5"/>
      <c r="E182" s="62">
        <v>1744</v>
      </c>
      <c r="F182" s="50" t="s">
        <v>1168</v>
      </c>
      <c r="G182" s="49" t="s">
        <v>1360</v>
      </c>
      <c r="H182" s="50"/>
      <c r="I182" s="50"/>
      <c r="J182" s="1" t="str">
        <v/>
      </c>
      <c r="K182" s="1" t="s">
        <v>89</v>
      </c>
    </row>
    <row r="183" spans="1:11" hidden="1" x14ac:dyDescent="0.3">
      <c r="A183" s="1" t="s">
        <v>756</v>
      </c>
      <c r="B183" t="s">
        <v>757</v>
      </c>
      <c r="C183" s="1" t="str">
        <v/>
      </c>
      <c r="D183" s="5"/>
      <c r="E183" s="62">
        <v>1756</v>
      </c>
      <c r="F183" s="50" t="s">
        <v>1168</v>
      </c>
      <c r="G183" s="49" t="s">
        <v>1361</v>
      </c>
      <c r="H183" s="50"/>
      <c r="I183" s="50"/>
      <c r="J183" s="1" t="str">
        <v/>
      </c>
      <c r="K183" s="1" t="s">
        <v>91</v>
      </c>
    </row>
    <row r="184" spans="1:11" hidden="1" x14ac:dyDescent="0.3">
      <c r="A184" s="1" t="s">
        <v>758</v>
      </c>
      <c r="B184" t="s">
        <v>759</v>
      </c>
      <c r="C184" s="1" t="str">
        <v/>
      </c>
      <c r="D184" s="5"/>
      <c r="E184" s="62">
        <v>1758</v>
      </c>
      <c r="F184" s="50" t="s">
        <v>1168</v>
      </c>
      <c r="G184" s="49" t="s">
        <v>1362</v>
      </c>
      <c r="H184" s="50"/>
      <c r="I184" s="50"/>
      <c r="J184" s="1" t="str">
        <v/>
      </c>
      <c r="K184" s="1" t="s">
        <v>93</v>
      </c>
    </row>
    <row r="185" spans="1:11" hidden="1" x14ac:dyDescent="0.3">
      <c r="A185" s="1" t="s">
        <v>442</v>
      </c>
      <c r="B185" t="s">
        <v>760</v>
      </c>
      <c r="C185" s="1" t="str">
        <v/>
      </c>
      <c r="D185" s="5"/>
      <c r="E185" s="62">
        <v>1760</v>
      </c>
      <c r="F185" s="50" t="s">
        <v>1168</v>
      </c>
      <c r="G185" s="49" t="s">
        <v>1363</v>
      </c>
      <c r="H185" s="50"/>
      <c r="I185" s="50"/>
      <c r="J185" s="1" t="str">
        <v/>
      </c>
      <c r="K185" s="1" t="s">
        <v>94</v>
      </c>
    </row>
    <row r="186" spans="1:11" hidden="1" x14ac:dyDescent="0.3">
      <c r="A186" s="1" t="s">
        <v>443</v>
      </c>
      <c r="B186" t="s">
        <v>761</v>
      </c>
      <c r="C186" s="1" t="str">
        <v/>
      </c>
      <c r="D186" s="5"/>
      <c r="E186" s="62">
        <v>1770</v>
      </c>
      <c r="F186" s="50" t="s">
        <v>1168</v>
      </c>
      <c r="G186" s="49" t="s">
        <v>1364</v>
      </c>
      <c r="H186" s="50"/>
      <c r="I186" s="50"/>
      <c r="J186" s="1" t="str">
        <v/>
      </c>
      <c r="K186" s="1" t="s">
        <v>98</v>
      </c>
    </row>
    <row r="187" spans="1:11" hidden="1" x14ac:dyDescent="0.3">
      <c r="A187" s="1" t="s">
        <v>444</v>
      </c>
      <c r="B187" t="s">
        <v>762</v>
      </c>
      <c r="C187" s="1" t="str">
        <v/>
      </c>
      <c r="D187" s="5"/>
      <c r="E187" s="62">
        <v>1772</v>
      </c>
      <c r="F187" s="50" t="s">
        <v>1168</v>
      </c>
      <c r="G187" s="49" t="s">
        <v>1365</v>
      </c>
      <c r="H187" s="50"/>
      <c r="I187" s="50"/>
      <c r="J187" s="1" t="str">
        <v/>
      </c>
      <c r="K187" s="1" t="s">
        <v>625</v>
      </c>
    </row>
    <row r="188" spans="1:11" hidden="1" x14ac:dyDescent="0.3">
      <c r="A188" s="1" t="s">
        <v>445</v>
      </c>
      <c r="B188" t="s">
        <v>763</v>
      </c>
      <c r="C188" s="1" t="str">
        <v/>
      </c>
      <c r="D188" s="5"/>
      <c r="E188" s="62">
        <v>1780</v>
      </c>
      <c r="F188" s="50" t="s">
        <v>1168</v>
      </c>
      <c r="G188" s="49" t="s">
        <v>1366</v>
      </c>
      <c r="H188" s="50"/>
      <c r="I188" s="50"/>
      <c r="J188" s="1" t="str">
        <v/>
      </c>
      <c r="K188" s="1" t="s">
        <v>101</v>
      </c>
    </row>
    <row r="189" spans="1:11" hidden="1" x14ac:dyDescent="0.3">
      <c r="A189" s="1" t="s">
        <v>205</v>
      </c>
      <c r="B189" t="s">
        <v>764</v>
      </c>
      <c r="C189" s="1" t="str">
        <v/>
      </c>
      <c r="D189" s="5"/>
      <c r="E189" s="62">
        <v>1782</v>
      </c>
      <c r="F189" s="50" t="s">
        <v>1168</v>
      </c>
      <c r="G189" s="49" t="s">
        <v>1367</v>
      </c>
      <c r="H189" s="50"/>
      <c r="I189" s="50"/>
      <c r="J189" s="1" t="str">
        <v/>
      </c>
      <c r="K189" s="1" t="s">
        <v>102</v>
      </c>
    </row>
    <row r="190" spans="1:11" hidden="1" x14ac:dyDescent="0.3">
      <c r="A190" s="1" t="s">
        <v>206</v>
      </c>
      <c r="B190" t="s">
        <v>765</v>
      </c>
      <c r="C190" s="1" t="str">
        <v/>
      </c>
      <c r="D190" s="5"/>
      <c r="E190" s="62">
        <v>1810</v>
      </c>
      <c r="F190" s="50" t="s">
        <v>1168</v>
      </c>
      <c r="G190" s="49" t="s">
        <v>1368</v>
      </c>
      <c r="H190" s="50"/>
      <c r="I190" s="50"/>
      <c r="J190" s="1" t="str">
        <v/>
      </c>
      <c r="K190" s="1" t="s">
        <v>103</v>
      </c>
    </row>
    <row r="191" spans="1:11" hidden="1" x14ac:dyDescent="0.3">
      <c r="A191" s="1" t="s">
        <v>207</v>
      </c>
      <c r="B191" t="s">
        <v>766</v>
      </c>
      <c r="C191" s="1" t="str">
        <v/>
      </c>
      <c r="D191" s="5"/>
      <c r="E191" s="62">
        <v>1820</v>
      </c>
      <c r="F191" s="50" t="s">
        <v>1168</v>
      </c>
      <c r="G191" s="49" t="s">
        <v>1369</v>
      </c>
      <c r="H191" s="50"/>
      <c r="I191" s="50"/>
      <c r="J191" s="1" t="str">
        <v/>
      </c>
      <c r="K191" s="1" t="s">
        <v>104</v>
      </c>
    </row>
    <row r="192" spans="1:11" hidden="1" x14ac:dyDescent="0.3">
      <c r="A192" s="1" t="s">
        <v>208</v>
      </c>
      <c r="B192" t="s">
        <v>767</v>
      </c>
      <c r="C192" s="1" t="str">
        <v/>
      </c>
      <c r="D192" s="5"/>
      <c r="E192" s="62">
        <v>1829</v>
      </c>
      <c r="F192" s="50" t="s">
        <v>1168</v>
      </c>
      <c r="G192" s="49" t="s">
        <v>1370</v>
      </c>
      <c r="H192" s="50"/>
      <c r="I192" s="50"/>
      <c r="J192" s="1" t="str">
        <v/>
      </c>
      <c r="K192" s="1" t="s">
        <v>105</v>
      </c>
    </row>
    <row r="193" spans="1:11" hidden="1" x14ac:dyDescent="0.3">
      <c r="A193" s="1" t="s">
        <v>209</v>
      </c>
      <c r="B193" t="s">
        <v>768</v>
      </c>
      <c r="C193" s="1" t="str">
        <v/>
      </c>
      <c r="D193" s="5"/>
      <c r="E193" s="62">
        <v>1830</v>
      </c>
      <c r="F193" s="50" t="s">
        <v>1168</v>
      </c>
      <c r="G193" s="49" t="s">
        <v>1371</v>
      </c>
      <c r="H193" s="50"/>
      <c r="I193" s="50"/>
      <c r="J193" s="1" t="str">
        <v/>
      </c>
      <c r="K193" s="1" t="s">
        <v>255</v>
      </c>
    </row>
    <row r="194" spans="1:11" hidden="1" x14ac:dyDescent="0.3">
      <c r="A194" s="1" t="s">
        <v>210</v>
      </c>
      <c r="B194" t="s">
        <v>769</v>
      </c>
      <c r="C194" s="1" t="str">
        <v/>
      </c>
      <c r="D194" s="5"/>
      <c r="E194" s="62">
        <v>1832</v>
      </c>
      <c r="F194" s="50" t="s">
        <v>1168</v>
      </c>
      <c r="G194" s="49" t="s">
        <v>1372</v>
      </c>
      <c r="H194" s="50"/>
      <c r="I194" s="50"/>
      <c r="J194" s="1" t="str">
        <v/>
      </c>
      <c r="K194" s="1" t="s">
        <v>256</v>
      </c>
    </row>
    <row r="195" spans="1:11" hidden="1" x14ac:dyDescent="0.3">
      <c r="A195" s="1" t="s">
        <v>211</v>
      </c>
      <c r="B195" t="s">
        <v>770</v>
      </c>
      <c r="C195" s="1" t="str">
        <v/>
      </c>
      <c r="D195" s="5"/>
      <c r="E195" s="62">
        <v>1840</v>
      </c>
      <c r="F195" s="50" t="s">
        <v>1168</v>
      </c>
      <c r="G195" s="49" t="s">
        <v>1373</v>
      </c>
      <c r="H195" s="50"/>
      <c r="I195" s="50"/>
      <c r="J195" s="1" t="str">
        <v/>
      </c>
      <c r="K195" s="1" t="s">
        <v>632</v>
      </c>
    </row>
    <row r="196" spans="1:11" hidden="1" x14ac:dyDescent="0.3">
      <c r="A196" s="1" t="s">
        <v>212</v>
      </c>
      <c r="B196" t="s">
        <v>771</v>
      </c>
      <c r="C196" s="1" t="str">
        <v/>
      </c>
      <c r="D196" s="5"/>
      <c r="E196" s="62">
        <v>1842</v>
      </c>
      <c r="F196" s="50" t="s">
        <v>1168</v>
      </c>
      <c r="G196" s="49" t="s">
        <v>1374</v>
      </c>
      <c r="H196" s="50"/>
      <c r="I196" s="50"/>
      <c r="J196" s="1" t="str">
        <v/>
      </c>
      <c r="K196" s="1" t="s">
        <v>634</v>
      </c>
    </row>
    <row r="197" spans="1:11" hidden="1" x14ac:dyDescent="0.3">
      <c r="A197" s="1" t="s">
        <v>213</v>
      </c>
      <c r="B197" t="s">
        <v>772</v>
      </c>
      <c r="C197" s="1" t="str">
        <v/>
      </c>
      <c r="D197" s="5"/>
      <c r="E197" s="62">
        <v>1844</v>
      </c>
      <c r="F197" s="50" t="s">
        <v>1168</v>
      </c>
      <c r="G197" s="49" t="s">
        <v>1375</v>
      </c>
      <c r="H197" s="50"/>
      <c r="I197" s="50"/>
      <c r="J197" s="1" t="str">
        <v/>
      </c>
      <c r="K197" s="1" t="s">
        <v>428</v>
      </c>
    </row>
    <row r="198" spans="1:11" hidden="1" x14ac:dyDescent="0.3">
      <c r="A198" s="1" t="s">
        <v>773</v>
      </c>
      <c r="B198" t="s">
        <v>774</v>
      </c>
      <c r="C198" s="1" t="str">
        <v/>
      </c>
      <c r="D198" s="5"/>
      <c r="E198" s="62">
        <v>1850</v>
      </c>
      <c r="F198" s="50" t="s">
        <v>1168</v>
      </c>
      <c r="G198" s="49" t="s">
        <v>1376</v>
      </c>
      <c r="H198" s="50"/>
      <c r="I198" s="50"/>
      <c r="J198" s="1" t="str">
        <v/>
      </c>
      <c r="K198" s="1" t="s">
        <v>429</v>
      </c>
    </row>
    <row r="199" spans="1:11" hidden="1" x14ac:dyDescent="0.3">
      <c r="A199" s="1" t="s">
        <v>214</v>
      </c>
      <c r="B199" t="s">
        <v>775</v>
      </c>
      <c r="C199" s="1" t="str">
        <v/>
      </c>
      <c r="D199" s="5"/>
      <c r="E199" s="62">
        <v>1852</v>
      </c>
      <c r="F199" s="50" t="s">
        <v>1168</v>
      </c>
      <c r="G199" s="49" t="s">
        <v>1377</v>
      </c>
      <c r="H199" s="50"/>
      <c r="I199" s="50"/>
      <c r="J199" s="1" t="str">
        <v/>
      </c>
      <c r="K199" s="1" t="s">
        <v>430</v>
      </c>
    </row>
    <row r="200" spans="1:11" hidden="1" x14ac:dyDescent="0.3">
      <c r="A200" s="1" t="s">
        <v>215</v>
      </c>
      <c r="B200" t="s">
        <v>776</v>
      </c>
      <c r="C200" s="1" t="str">
        <v/>
      </c>
      <c r="D200" s="5"/>
      <c r="E200" s="62">
        <v>1860</v>
      </c>
      <c r="F200" s="50" t="s">
        <v>1168</v>
      </c>
      <c r="G200" s="49" t="s">
        <v>1378</v>
      </c>
      <c r="H200" s="50"/>
      <c r="I200" s="50"/>
      <c r="J200" s="1" t="str">
        <v/>
      </c>
      <c r="K200" s="1" t="s">
        <v>431</v>
      </c>
    </row>
    <row r="201" spans="1:11" hidden="1" x14ac:dyDescent="0.3">
      <c r="A201" s="1" t="s">
        <v>777</v>
      </c>
      <c r="B201" t="s">
        <v>778</v>
      </c>
      <c r="C201" s="1" t="str">
        <v/>
      </c>
      <c r="D201" s="5"/>
      <c r="E201" s="62">
        <v>1990</v>
      </c>
      <c r="F201" s="50" t="s">
        <v>1168</v>
      </c>
      <c r="G201" s="49" t="s">
        <v>1379</v>
      </c>
      <c r="H201" s="50"/>
      <c r="I201" s="50"/>
      <c r="J201" s="1" t="str">
        <v/>
      </c>
      <c r="K201" s="1" t="s">
        <v>432</v>
      </c>
    </row>
    <row r="202" spans="1:11" hidden="1" x14ac:dyDescent="0.3">
      <c r="A202" s="1" t="s">
        <v>216</v>
      </c>
      <c r="B202" t="s">
        <v>779</v>
      </c>
      <c r="C202" s="1" t="str">
        <v/>
      </c>
      <c r="D202" s="5"/>
      <c r="E202" s="62">
        <v>1991</v>
      </c>
      <c r="F202" s="50" t="s">
        <v>1168</v>
      </c>
      <c r="G202" s="49" t="s">
        <v>1380</v>
      </c>
      <c r="H202" s="50"/>
      <c r="I202" s="50"/>
      <c r="J202" s="1" t="str">
        <v/>
      </c>
      <c r="K202" s="1" t="s">
        <v>636</v>
      </c>
    </row>
    <row r="203" spans="1:11" hidden="1" x14ac:dyDescent="0.3">
      <c r="A203" s="1" t="s">
        <v>217</v>
      </c>
      <c r="B203" t="s">
        <v>780</v>
      </c>
      <c r="C203" s="1" t="str">
        <v/>
      </c>
      <c r="D203" s="5"/>
      <c r="E203" s="62">
        <v>1992</v>
      </c>
      <c r="F203" s="50" t="s">
        <v>1168</v>
      </c>
      <c r="G203" s="49" t="s">
        <v>1381</v>
      </c>
      <c r="H203" s="50"/>
      <c r="I203" s="50"/>
      <c r="J203" s="1" t="str">
        <v/>
      </c>
      <c r="K203" s="1" t="s">
        <v>637</v>
      </c>
    </row>
    <row r="204" spans="1:11" hidden="1" x14ac:dyDescent="0.3">
      <c r="A204" s="1" t="s">
        <v>218</v>
      </c>
      <c r="B204" t="s">
        <v>781</v>
      </c>
      <c r="C204" s="1" t="str">
        <v/>
      </c>
      <c r="D204" s="5"/>
      <c r="E204" s="62">
        <v>1996</v>
      </c>
      <c r="F204" s="50" t="s">
        <v>1168</v>
      </c>
      <c r="G204" s="49" t="s">
        <v>1382</v>
      </c>
      <c r="H204" s="50"/>
      <c r="I204" s="50"/>
      <c r="J204" s="1" t="str">
        <v/>
      </c>
      <c r="K204" s="1" t="s">
        <v>638</v>
      </c>
    </row>
    <row r="205" spans="1:11" x14ac:dyDescent="0.3">
      <c r="A205" s="1" t="s">
        <v>219</v>
      </c>
      <c r="B205" t="s">
        <v>782</v>
      </c>
      <c r="C205" s="1" t="str">
        <v/>
      </c>
      <c r="D205" s="5"/>
      <c r="E205" s="23">
        <v>1999</v>
      </c>
      <c r="F205" s="12" t="s">
        <v>1168</v>
      </c>
      <c r="G205" s="30" t="s">
        <v>1383</v>
      </c>
      <c r="H205" s="42" t="s">
        <v>11218</v>
      </c>
      <c r="I205" s="42" t="s">
        <v>11218</v>
      </c>
      <c r="J205" s="1" t="str">
        <v/>
      </c>
      <c r="K205" s="1" t="s">
        <v>639</v>
      </c>
    </row>
    <row r="206" spans="1:11" hidden="1" x14ac:dyDescent="0.3">
      <c r="A206" s="1" t="s">
        <v>220</v>
      </c>
      <c r="B206" t="s">
        <v>783</v>
      </c>
      <c r="C206" s="1" t="str">
        <v/>
      </c>
      <c r="D206" s="5"/>
      <c r="E206" s="62">
        <v>400</v>
      </c>
      <c r="F206" s="50" t="s">
        <v>1168</v>
      </c>
      <c r="G206" s="49" t="s">
        <v>1384</v>
      </c>
      <c r="H206" s="50"/>
      <c r="I206" s="50"/>
      <c r="J206" s="1" t="str">
        <v/>
      </c>
      <c r="K206" s="1" t="s">
        <v>310</v>
      </c>
    </row>
    <row r="207" spans="1:11" hidden="1" x14ac:dyDescent="0.3">
      <c r="A207" s="1" t="s">
        <v>221</v>
      </c>
      <c r="B207" t="s">
        <v>784</v>
      </c>
      <c r="C207" s="1" t="str">
        <v/>
      </c>
      <c r="D207" s="5"/>
      <c r="E207" s="62">
        <v>402</v>
      </c>
      <c r="F207" s="50" t="s">
        <v>1168</v>
      </c>
      <c r="G207" s="49" t="s">
        <v>1385</v>
      </c>
      <c r="H207" s="50"/>
      <c r="I207" s="50"/>
      <c r="J207" s="1" t="str">
        <v/>
      </c>
      <c r="K207" s="1" t="s">
        <v>459</v>
      </c>
    </row>
    <row r="208" spans="1:11" hidden="1" x14ac:dyDescent="0.3">
      <c r="A208" s="1" t="s">
        <v>222</v>
      </c>
      <c r="B208" t="s">
        <v>785</v>
      </c>
      <c r="C208" s="1" t="str">
        <v/>
      </c>
      <c r="D208" s="5"/>
      <c r="E208" s="62">
        <v>404</v>
      </c>
      <c r="F208" s="50" t="s">
        <v>1168</v>
      </c>
      <c r="G208" s="49" t="s">
        <v>1386</v>
      </c>
      <c r="H208" s="50"/>
      <c r="I208" s="50"/>
      <c r="J208" s="1" t="str">
        <v/>
      </c>
      <c r="K208" s="1" t="s">
        <v>10</v>
      </c>
    </row>
    <row r="209" spans="1:11" hidden="1" x14ac:dyDescent="0.3">
      <c r="A209" s="1" t="s">
        <v>223</v>
      </c>
      <c r="B209" t="s">
        <v>786</v>
      </c>
      <c r="C209" s="1" t="str">
        <v/>
      </c>
      <c r="D209" s="5"/>
      <c r="E209" s="62">
        <v>406</v>
      </c>
      <c r="F209" s="50" t="s">
        <v>1168</v>
      </c>
      <c r="G209" s="49" t="s">
        <v>1387</v>
      </c>
      <c r="H209" s="50"/>
      <c r="I209" s="50"/>
      <c r="J209" s="1" t="str">
        <v/>
      </c>
      <c r="K209" s="1" t="s">
        <v>11</v>
      </c>
    </row>
    <row r="210" spans="1:11" hidden="1" x14ac:dyDescent="0.3">
      <c r="A210" s="1" t="s">
        <v>224</v>
      </c>
      <c r="B210" t="s">
        <v>787</v>
      </c>
      <c r="C210" s="1" t="str">
        <v/>
      </c>
      <c r="D210" s="5"/>
      <c r="E210" s="62">
        <v>410</v>
      </c>
      <c r="F210" s="50" t="s">
        <v>1168</v>
      </c>
      <c r="G210" s="49" t="s">
        <v>1388</v>
      </c>
      <c r="H210" s="50"/>
      <c r="I210" s="50"/>
      <c r="J210" s="1" t="str">
        <v/>
      </c>
      <c r="K210" s="1" t="s">
        <v>451</v>
      </c>
    </row>
    <row r="211" spans="1:11" hidden="1" x14ac:dyDescent="0.3">
      <c r="A211" s="1" t="s">
        <v>225</v>
      </c>
      <c r="B211" t="s">
        <v>788</v>
      </c>
      <c r="C211" s="1" t="str">
        <v/>
      </c>
      <c r="D211" s="5"/>
      <c r="E211" s="62">
        <v>450</v>
      </c>
      <c r="F211" s="50" t="s">
        <v>1168</v>
      </c>
      <c r="G211" s="49" t="s">
        <v>1389</v>
      </c>
      <c r="H211" s="50"/>
      <c r="I211" s="50"/>
      <c r="J211" s="1" t="str">
        <v/>
      </c>
      <c r="K211" s="1" t="s">
        <v>454</v>
      </c>
    </row>
    <row r="212" spans="1:11" hidden="1" x14ac:dyDescent="0.3">
      <c r="A212" s="1" t="s">
        <v>226</v>
      </c>
      <c r="B212" t="s">
        <v>789</v>
      </c>
      <c r="C212" s="1" t="str">
        <v/>
      </c>
      <c r="D212" s="5"/>
      <c r="E212" s="62">
        <v>454</v>
      </c>
      <c r="F212" s="50" t="s">
        <v>1168</v>
      </c>
      <c r="G212" s="49" t="s">
        <v>1390</v>
      </c>
      <c r="H212" s="50"/>
      <c r="I212" s="50"/>
      <c r="J212" s="1" t="str">
        <v/>
      </c>
      <c r="K212" s="1" t="s">
        <v>315</v>
      </c>
    </row>
    <row r="213" spans="1:11" hidden="1" x14ac:dyDescent="0.3">
      <c r="A213" s="1" t="s">
        <v>227</v>
      </c>
      <c r="B213" t="s">
        <v>790</v>
      </c>
      <c r="C213" s="1" t="str">
        <v/>
      </c>
      <c r="D213" s="5"/>
      <c r="E213" s="62">
        <v>470</v>
      </c>
      <c r="F213" s="50" t="s">
        <v>1168</v>
      </c>
      <c r="G213" s="49" t="s">
        <v>1391</v>
      </c>
      <c r="H213" s="50"/>
      <c r="I213" s="50"/>
      <c r="J213" s="1" t="str">
        <v/>
      </c>
      <c r="K213" s="1" t="s">
        <v>457</v>
      </c>
    </row>
    <row r="214" spans="1:11" hidden="1" x14ac:dyDescent="0.3">
      <c r="A214" s="1" t="s">
        <v>228</v>
      </c>
      <c r="B214" t="s">
        <v>791</v>
      </c>
      <c r="C214" s="1" t="str">
        <v/>
      </c>
      <c r="D214" s="5"/>
      <c r="E214" s="62">
        <v>472</v>
      </c>
      <c r="F214" s="50" t="s">
        <v>1168</v>
      </c>
      <c r="G214" s="49" t="s">
        <v>1392</v>
      </c>
      <c r="H214" s="50"/>
      <c r="I214" s="50"/>
      <c r="J214" s="1" t="str">
        <v/>
      </c>
      <c r="K214" s="1" t="s">
        <v>458</v>
      </c>
    </row>
    <row r="215" spans="1:11" hidden="1" x14ac:dyDescent="0.3">
      <c r="A215" s="1" t="s">
        <v>229</v>
      </c>
      <c r="B215" t="s">
        <v>792</v>
      </c>
      <c r="C215" s="1" t="str">
        <v/>
      </c>
      <c r="D215" s="5"/>
      <c r="E215" s="62">
        <v>474</v>
      </c>
      <c r="F215" s="50" t="s">
        <v>1168</v>
      </c>
      <c r="G215" s="49" t="s">
        <v>1393</v>
      </c>
      <c r="H215" s="50"/>
      <c r="I215" s="50"/>
      <c r="J215" s="1" t="str">
        <v/>
      </c>
      <c r="K215" s="1" t="s">
        <v>5</v>
      </c>
    </row>
    <row r="216" spans="1:11" hidden="1" x14ac:dyDescent="0.3">
      <c r="A216" s="1" t="s">
        <v>230</v>
      </c>
      <c r="B216" t="s">
        <v>793</v>
      </c>
      <c r="C216" s="1" t="str">
        <v/>
      </c>
      <c r="D216" s="5"/>
      <c r="E216" s="62">
        <v>500</v>
      </c>
      <c r="F216" s="50" t="s">
        <v>1168</v>
      </c>
      <c r="G216" s="49" t="s">
        <v>1394</v>
      </c>
      <c r="H216" s="50"/>
      <c r="I216" s="50"/>
      <c r="J216" s="1" t="str">
        <v/>
      </c>
      <c r="K216" s="1" t="s">
        <v>339</v>
      </c>
    </row>
    <row r="217" spans="1:11" hidden="1" x14ac:dyDescent="0.3">
      <c r="A217" s="1" t="s">
        <v>231</v>
      </c>
      <c r="B217" t="s">
        <v>794</v>
      </c>
      <c r="C217" s="1" t="str">
        <v/>
      </c>
      <c r="D217" s="5"/>
      <c r="E217" s="62">
        <v>520</v>
      </c>
      <c r="F217" s="50" t="s">
        <v>1168</v>
      </c>
      <c r="G217" s="49" t="s">
        <v>1395</v>
      </c>
      <c r="H217" s="50"/>
      <c r="I217" s="50"/>
      <c r="J217" s="1" t="str">
        <v/>
      </c>
      <c r="K217" s="1" t="s">
        <v>341</v>
      </c>
    </row>
    <row r="218" spans="1:11" hidden="1" x14ac:dyDescent="0.3">
      <c r="A218" s="1" t="s">
        <v>232</v>
      </c>
      <c r="B218" t="s">
        <v>795</v>
      </c>
      <c r="C218" s="1" t="str">
        <v/>
      </c>
      <c r="D218" s="5"/>
      <c r="E218" s="62">
        <v>522</v>
      </c>
      <c r="F218" s="50" t="s">
        <v>1168</v>
      </c>
      <c r="G218" s="49" t="s">
        <v>1396</v>
      </c>
      <c r="H218" s="50"/>
      <c r="I218" s="50"/>
      <c r="J218" s="1" t="str">
        <v/>
      </c>
      <c r="K218" s="1" t="s">
        <v>461</v>
      </c>
    </row>
    <row r="219" spans="1:11" hidden="1" x14ac:dyDescent="0.3">
      <c r="A219" s="1" t="s">
        <v>233</v>
      </c>
      <c r="B219" t="s">
        <v>796</v>
      </c>
      <c r="C219" s="1" t="str">
        <v/>
      </c>
      <c r="D219" s="5"/>
      <c r="E219" s="62">
        <v>524</v>
      </c>
      <c r="F219" s="50" t="s">
        <v>1168</v>
      </c>
      <c r="G219" s="49" t="s">
        <v>1397</v>
      </c>
      <c r="H219" s="50"/>
      <c r="I219" s="50"/>
      <c r="J219" s="1" t="str">
        <v/>
      </c>
      <c r="K219" s="1" t="s">
        <v>642</v>
      </c>
    </row>
    <row r="220" spans="1:11" hidden="1" x14ac:dyDescent="0.3">
      <c r="A220" s="1" t="s">
        <v>234</v>
      </c>
      <c r="B220" t="s">
        <v>797</v>
      </c>
      <c r="C220" s="1" t="str">
        <v/>
      </c>
      <c r="D220" s="5"/>
      <c r="E220" s="62">
        <v>528</v>
      </c>
      <c r="F220" s="50" t="s">
        <v>1168</v>
      </c>
      <c r="G220" s="49" t="s">
        <v>1398</v>
      </c>
      <c r="H220" s="50"/>
      <c r="I220" s="50"/>
    </row>
    <row r="221" spans="1:11" hidden="1" x14ac:dyDescent="0.3">
      <c r="A221" s="1" t="s">
        <v>235</v>
      </c>
      <c r="B221" t="s">
        <v>798</v>
      </c>
      <c r="C221" s="1" t="str">
        <v/>
      </c>
      <c r="D221" s="5"/>
      <c r="E221" s="62">
        <v>529</v>
      </c>
      <c r="F221" s="50" t="s">
        <v>1168</v>
      </c>
      <c r="G221" s="49" t="s">
        <v>1399</v>
      </c>
      <c r="H221" s="50"/>
      <c r="I221" s="50"/>
    </row>
    <row r="222" spans="1:11" hidden="1" x14ac:dyDescent="0.3">
      <c r="A222" s="1" t="s">
        <v>799</v>
      </c>
      <c r="B222" t="s">
        <v>800</v>
      </c>
      <c r="C222" s="1" t="str">
        <v/>
      </c>
      <c r="D222" s="5"/>
      <c r="E222" s="62">
        <v>530</v>
      </c>
      <c r="F222" s="50" t="s">
        <v>1168</v>
      </c>
      <c r="G222" s="49" t="s">
        <v>1400</v>
      </c>
      <c r="H222" s="50"/>
      <c r="I222" s="50"/>
    </row>
    <row r="223" spans="1:11" hidden="1" x14ac:dyDescent="0.3">
      <c r="A223" s="1" t="s">
        <v>236</v>
      </c>
      <c r="B223" t="s">
        <v>801</v>
      </c>
      <c r="C223" s="1" t="str">
        <v/>
      </c>
      <c r="D223" s="5"/>
      <c r="E223" s="62">
        <v>532</v>
      </c>
      <c r="F223" s="50" t="s">
        <v>1168</v>
      </c>
      <c r="G223" s="49" t="s">
        <v>1401</v>
      </c>
      <c r="H223" s="50"/>
      <c r="I223" s="50"/>
    </row>
    <row r="224" spans="1:11" hidden="1" x14ac:dyDescent="0.3">
      <c r="A224" s="1" t="s">
        <v>237</v>
      </c>
      <c r="B224" t="s">
        <v>802</v>
      </c>
      <c r="C224" s="1" t="str">
        <v/>
      </c>
      <c r="D224" s="5"/>
      <c r="E224" s="62">
        <v>534</v>
      </c>
      <c r="F224" s="50" t="s">
        <v>1168</v>
      </c>
      <c r="G224" s="49" t="s">
        <v>1402</v>
      </c>
      <c r="H224" s="50"/>
      <c r="I224" s="50"/>
    </row>
    <row r="225" spans="1:9" hidden="1" x14ac:dyDescent="0.3">
      <c r="A225" s="1" t="s">
        <v>803</v>
      </c>
      <c r="B225" t="s">
        <v>804</v>
      </c>
      <c r="C225" s="1" t="str">
        <v/>
      </c>
      <c r="D225" s="5"/>
      <c r="E225" s="62">
        <v>537</v>
      </c>
      <c r="F225" s="50" t="s">
        <v>1168</v>
      </c>
      <c r="G225" s="49" t="s">
        <v>1403</v>
      </c>
      <c r="H225" s="50"/>
      <c r="I225" s="50"/>
    </row>
    <row r="226" spans="1:9" hidden="1" x14ac:dyDescent="0.3">
      <c r="A226" s="1" t="s">
        <v>805</v>
      </c>
      <c r="B226" t="s">
        <v>806</v>
      </c>
      <c r="C226" s="1" t="str">
        <v/>
      </c>
      <c r="D226" s="5"/>
      <c r="E226" s="62">
        <v>539</v>
      </c>
      <c r="F226" s="50" t="s">
        <v>1168</v>
      </c>
      <c r="G226" s="49" t="s">
        <v>1404</v>
      </c>
      <c r="H226" s="50"/>
      <c r="I226" s="50"/>
    </row>
    <row r="227" spans="1:9" hidden="1" x14ac:dyDescent="0.3">
      <c r="A227" s="1" t="s">
        <v>807</v>
      </c>
      <c r="B227" t="s">
        <v>808</v>
      </c>
      <c r="C227" s="1" t="str">
        <v/>
      </c>
      <c r="D227" s="5"/>
      <c r="E227" s="62">
        <v>540</v>
      </c>
      <c r="F227" s="50" t="s">
        <v>1168</v>
      </c>
      <c r="G227" s="49" t="s">
        <v>1405</v>
      </c>
      <c r="H227" s="50"/>
      <c r="I227" s="50"/>
    </row>
    <row r="228" spans="1:9" hidden="1" x14ac:dyDescent="0.3">
      <c r="A228" s="1" t="s">
        <v>238</v>
      </c>
      <c r="B228" t="s">
        <v>561</v>
      </c>
      <c r="C228" s="1" t="str">
        <v/>
      </c>
      <c r="D228" s="5"/>
      <c r="E228" s="62">
        <v>541</v>
      </c>
      <c r="F228" s="50" t="s">
        <v>1168</v>
      </c>
      <c r="G228" s="49" t="s">
        <v>1406</v>
      </c>
      <c r="H228" s="50"/>
      <c r="I228" s="50"/>
    </row>
    <row r="229" spans="1:9" hidden="1" x14ac:dyDescent="0.3">
      <c r="A229" s="1" t="s">
        <v>239</v>
      </c>
      <c r="B229" t="s">
        <v>809</v>
      </c>
      <c r="C229" s="1" t="str">
        <v/>
      </c>
      <c r="D229" s="5"/>
      <c r="E229" s="62">
        <v>542</v>
      </c>
      <c r="F229" s="50" t="s">
        <v>1168</v>
      </c>
      <c r="G229" s="49" t="s">
        <v>1407</v>
      </c>
      <c r="H229" s="50"/>
      <c r="I229" s="50"/>
    </row>
    <row r="230" spans="1:9" hidden="1" x14ac:dyDescent="0.3">
      <c r="A230" s="1" t="s">
        <v>240</v>
      </c>
      <c r="B230" t="s">
        <v>810</v>
      </c>
      <c r="C230" s="1" t="str">
        <v/>
      </c>
      <c r="D230" s="5"/>
      <c r="E230" s="62">
        <v>546</v>
      </c>
      <c r="F230" s="50" t="s">
        <v>1168</v>
      </c>
      <c r="G230" s="49" t="s">
        <v>1408</v>
      </c>
      <c r="H230" s="50"/>
      <c r="I230" s="50"/>
    </row>
    <row r="231" spans="1:9" hidden="1" x14ac:dyDescent="0.3">
      <c r="A231" s="1" t="s">
        <v>241</v>
      </c>
      <c r="B231" t="s">
        <v>811</v>
      </c>
      <c r="C231" s="1" t="str">
        <v/>
      </c>
      <c r="D231" s="5"/>
      <c r="E231" s="62">
        <v>548</v>
      </c>
      <c r="F231" s="50" t="s">
        <v>1168</v>
      </c>
      <c r="G231" s="49" t="s">
        <v>1409</v>
      </c>
      <c r="H231" s="50"/>
      <c r="I231" s="50"/>
    </row>
    <row r="232" spans="1:9" hidden="1" x14ac:dyDescent="0.3">
      <c r="A232" s="1" t="s">
        <v>242</v>
      </c>
      <c r="B232" t="s">
        <v>812</v>
      </c>
      <c r="C232" s="1" t="str">
        <v/>
      </c>
      <c r="D232" s="5"/>
      <c r="E232" s="62">
        <v>550</v>
      </c>
      <c r="F232" s="50" t="s">
        <v>1168</v>
      </c>
      <c r="G232" s="49" t="s">
        <v>1410</v>
      </c>
      <c r="H232" s="50"/>
      <c r="I232" s="50"/>
    </row>
    <row r="233" spans="1:9" hidden="1" x14ac:dyDescent="0.3">
      <c r="A233" s="1" t="s">
        <v>243</v>
      </c>
      <c r="B233" t="s">
        <v>813</v>
      </c>
      <c r="C233" s="1" t="str">
        <v/>
      </c>
      <c r="D233" s="5"/>
      <c r="E233" s="62">
        <v>560</v>
      </c>
      <c r="F233" s="50" t="s">
        <v>1168</v>
      </c>
      <c r="G233" s="49" t="s">
        <v>1411</v>
      </c>
      <c r="H233" s="50"/>
      <c r="I233" s="50"/>
    </row>
    <row r="234" spans="1:9" hidden="1" x14ac:dyDescent="0.3">
      <c r="A234" s="1" t="s">
        <v>244</v>
      </c>
      <c r="B234" t="s">
        <v>814</v>
      </c>
      <c r="C234" s="1" t="str">
        <v/>
      </c>
      <c r="D234" s="5"/>
      <c r="E234" s="62">
        <v>561</v>
      </c>
      <c r="F234" s="50" t="s">
        <v>1168</v>
      </c>
      <c r="G234" s="49" t="s">
        <v>1412</v>
      </c>
      <c r="H234" s="50"/>
      <c r="I234" s="50"/>
    </row>
    <row r="235" spans="1:9" hidden="1" x14ac:dyDescent="0.3">
      <c r="A235" s="1" t="s">
        <v>245</v>
      </c>
      <c r="B235" t="s">
        <v>815</v>
      </c>
      <c r="C235" s="1" t="str">
        <v/>
      </c>
      <c r="D235" s="5"/>
      <c r="E235" s="62">
        <v>562</v>
      </c>
      <c r="F235" s="50" t="s">
        <v>1168</v>
      </c>
      <c r="G235" s="49" t="s">
        <v>1413</v>
      </c>
      <c r="H235" s="50"/>
      <c r="I235" s="50"/>
    </row>
    <row r="236" spans="1:9" hidden="1" x14ac:dyDescent="0.3">
      <c r="A236" s="1" t="s">
        <v>246</v>
      </c>
      <c r="B236" t="s">
        <v>816</v>
      </c>
      <c r="C236" s="1" t="str">
        <v/>
      </c>
      <c r="D236" s="5"/>
      <c r="E236" s="62">
        <v>563</v>
      </c>
      <c r="F236" s="50" t="s">
        <v>1168</v>
      </c>
      <c r="G236" s="49" t="s">
        <v>1414</v>
      </c>
      <c r="H236" s="50"/>
      <c r="I236" s="50"/>
    </row>
    <row r="237" spans="1:9" hidden="1" x14ac:dyDescent="0.3">
      <c r="A237" s="1" t="s">
        <v>247</v>
      </c>
      <c r="B237" t="s">
        <v>817</v>
      </c>
      <c r="C237" s="1" t="str">
        <v/>
      </c>
      <c r="D237" s="5"/>
      <c r="E237" s="62">
        <v>566</v>
      </c>
      <c r="F237" s="50" t="s">
        <v>1168</v>
      </c>
      <c r="G237" s="49" t="s">
        <v>1415</v>
      </c>
      <c r="H237" s="50"/>
      <c r="I237" s="50"/>
    </row>
    <row r="238" spans="1:9" hidden="1" x14ac:dyDescent="0.3">
      <c r="A238" s="1" t="s">
        <v>248</v>
      </c>
      <c r="B238" t="s">
        <v>818</v>
      </c>
      <c r="C238" s="1" t="str">
        <v/>
      </c>
      <c r="D238" s="5"/>
      <c r="E238" s="62">
        <v>567</v>
      </c>
      <c r="F238" s="50" t="s">
        <v>1168</v>
      </c>
      <c r="G238" s="49" t="s">
        <v>1416</v>
      </c>
      <c r="H238" s="50"/>
      <c r="I238" s="50"/>
    </row>
    <row r="239" spans="1:9" hidden="1" x14ac:dyDescent="0.3">
      <c r="A239" s="1" t="s">
        <v>819</v>
      </c>
      <c r="B239" t="s">
        <v>820</v>
      </c>
      <c r="C239" s="1" t="str">
        <v/>
      </c>
      <c r="D239" s="5"/>
      <c r="E239" s="62">
        <v>580</v>
      </c>
      <c r="F239" s="50" t="s">
        <v>1168</v>
      </c>
      <c r="G239" s="49" t="s">
        <v>1417</v>
      </c>
      <c r="H239" s="50"/>
      <c r="I239" s="50"/>
    </row>
    <row r="240" spans="1:9" hidden="1" x14ac:dyDescent="0.3">
      <c r="A240" s="1" t="s">
        <v>249</v>
      </c>
      <c r="B240" t="s">
        <v>821</v>
      </c>
      <c r="C240" s="1" t="str">
        <v/>
      </c>
      <c r="D240" s="5"/>
      <c r="E240" s="62">
        <v>100</v>
      </c>
      <c r="F240" s="50" t="s">
        <v>1168</v>
      </c>
      <c r="G240" s="49" t="s">
        <v>1418</v>
      </c>
      <c r="H240" s="50"/>
      <c r="I240" s="50"/>
    </row>
    <row r="241" spans="1:9" hidden="1" x14ac:dyDescent="0.3">
      <c r="A241" s="1" t="s">
        <v>174</v>
      </c>
      <c r="B241" t="s">
        <v>822</v>
      </c>
      <c r="C241" s="1" t="str">
        <v/>
      </c>
      <c r="D241" s="5"/>
      <c r="E241" s="62">
        <v>102</v>
      </c>
      <c r="F241" s="50" t="s">
        <v>1168</v>
      </c>
      <c r="G241" s="49" t="s">
        <v>1419</v>
      </c>
      <c r="H241" s="50"/>
      <c r="I241" s="50"/>
    </row>
    <row r="242" spans="1:9" hidden="1" x14ac:dyDescent="0.3">
      <c r="A242" s="1" t="s">
        <v>175</v>
      </c>
      <c r="B242" t="s">
        <v>823</v>
      </c>
      <c r="C242" s="1" t="str">
        <v/>
      </c>
      <c r="D242" s="5"/>
      <c r="E242" s="62">
        <v>103</v>
      </c>
      <c r="F242" s="50" t="s">
        <v>1168</v>
      </c>
      <c r="G242" s="49" t="s">
        <v>1420</v>
      </c>
      <c r="H242" s="50"/>
      <c r="I242" s="50"/>
    </row>
    <row r="243" spans="1:9" hidden="1" x14ac:dyDescent="0.3">
      <c r="A243" s="1" t="s">
        <v>176</v>
      </c>
      <c r="B243" t="s">
        <v>824</v>
      </c>
      <c r="C243" s="1" t="str">
        <v/>
      </c>
      <c r="D243" s="5"/>
      <c r="E243" s="62">
        <v>104</v>
      </c>
      <c r="F243" s="50" t="s">
        <v>1168</v>
      </c>
      <c r="G243" s="49" t="s">
        <v>1421</v>
      </c>
      <c r="H243" s="50"/>
      <c r="I243" s="50"/>
    </row>
    <row r="244" spans="1:9" hidden="1" x14ac:dyDescent="0.3">
      <c r="A244" s="1" t="s">
        <v>267</v>
      </c>
      <c r="B244" t="s">
        <v>825</v>
      </c>
      <c r="C244" s="1" t="str">
        <v/>
      </c>
      <c r="D244" s="5"/>
      <c r="E244" s="62">
        <v>120</v>
      </c>
      <c r="F244" s="50" t="s">
        <v>1168</v>
      </c>
      <c r="G244" s="49" t="s">
        <v>1422</v>
      </c>
      <c r="H244" s="50"/>
      <c r="I244" s="50"/>
    </row>
    <row r="245" spans="1:9" hidden="1" x14ac:dyDescent="0.3">
      <c r="A245" s="1" t="s">
        <v>268</v>
      </c>
      <c r="B245" t="s">
        <v>826</v>
      </c>
      <c r="C245" s="1" t="str">
        <v/>
      </c>
      <c r="D245" s="5"/>
      <c r="E245" s="62">
        <v>124</v>
      </c>
      <c r="F245" s="50" t="s">
        <v>1168</v>
      </c>
      <c r="G245" s="49" t="s">
        <v>1423</v>
      </c>
      <c r="H245" s="50"/>
      <c r="I245" s="50"/>
    </row>
    <row r="246" spans="1:9" hidden="1" x14ac:dyDescent="0.3">
      <c r="A246" s="1" t="s">
        <v>269</v>
      </c>
      <c r="B246" t="s">
        <v>827</v>
      </c>
      <c r="C246" s="1" t="str">
        <v/>
      </c>
      <c r="D246" s="5"/>
      <c r="E246" s="62">
        <v>126</v>
      </c>
      <c r="F246" s="50" t="s">
        <v>1168</v>
      </c>
      <c r="G246" s="49" t="s">
        <v>1424</v>
      </c>
      <c r="H246" s="50"/>
      <c r="I246" s="50"/>
    </row>
    <row r="247" spans="1:9" hidden="1" x14ac:dyDescent="0.3">
      <c r="A247" s="1" t="s">
        <v>270</v>
      </c>
      <c r="B247" t="s">
        <v>828</v>
      </c>
      <c r="C247" s="1" t="str">
        <v/>
      </c>
      <c r="D247" s="5"/>
      <c r="E247" s="62">
        <v>140</v>
      </c>
      <c r="F247" s="50" t="s">
        <v>1168</v>
      </c>
      <c r="G247" s="49" t="s">
        <v>1425</v>
      </c>
      <c r="H247" s="50"/>
      <c r="I247" s="50"/>
    </row>
    <row r="248" spans="1:9" hidden="1" x14ac:dyDescent="0.3">
      <c r="A248" s="1" t="s">
        <v>829</v>
      </c>
      <c r="B248" t="s">
        <v>830</v>
      </c>
      <c r="C248" s="1" t="str">
        <v/>
      </c>
      <c r="D248" s="5"/>
      <c r="E248" s="62">
        <v>142</v>
      </c>
      <c r="F248" s="50" t="s">
        <v>1168</v>
      </c>
      <c r="G248" s="49" t="s">
        <v>1426</v>
      </c>
      <c r="H248" s="50"/>
      <c r="I248" s="50"/>
    </row>
    <row r="249" spans="1:9" hidden="1" x14ac:dyDescent="0.3">
      <c r="A249" s="1" t="s">
        <v>831</v>
      </c>
      <c r="B249" t="s">
        <v>832</v>
      </c>
      <c r="C249" s="1" t="str">
        <v/>
      </c>
      <c r="D249" s="5"/>
      <c r="E249" s="62">
        <v>144</v>
      </c>
      <c r="F249" s="50" t="s">
        <v>1168</v>
      </c>
      <c r="G249" s="49" t="s">
        <v>1427</v>
      </c>
      <c r="H249" s="50"/>
      <c r="I249" s="50"/>
    </row>
    <row r="250" spans="1:9" hidden="1" x14ac:dyDescent="0.3">
      <c r="A250" s="1" t="s">
        <v>833</v>
      </c>
      <c r="B250" t="s">
        <v>834</v>
      </c>
      <c r="C250" s="1" t="str">
        <v/>
      </c>
      <c r="D250" s="5"/>
      <c r="E250" s="62">
        <v>145</v>
      </c>
      <c r="F250" s="50" t="s">
        <v>1168</v>
      </c>
      <c r="G250" s="49" t="s">
        <v>1428</v>
      </c>
      <c r="H250" s="50"/>
      <c r="I250" s="50"/>
    </row>
    <row r="251" spans="1:9" hidden="1" x14ac:dyDescent="0.3">
      <c r="A251" s="1" t="s">
        <v>835</v>
      </c>
      <c r="B251" t="s">
        <v>836</v>
      </c>
      <c r="C251" s="1" t="str">
        <v/>
      </c>
      <c r="D251" s="5"/>
      <c r="E251" s="62">
        <v>147</v>
      </c>
      <c r="F251" s="50" t="s">
        <v>1168</v>
      </c>
      <c r="G251" s="49" t="s">
        <v>1429</v>
      </c>
      <c r="H251" s="50"/>
      <c r="I251" s="50"/>
    </row>
    <row r="252" spans="1:9" hidden="1" x14ac:dyDescent="0.3">
      <c r="A252" s="1" t="s">
        <v>837</v>
      </c>
      <c r="B252" t="s">
        <v>838</v>
      </c>
      <c r="C252" s="1" t="str">
        <v/>
      </c>
      <c r="D252" s="5"/>
      <c r="E252" s="62">
        <v>148</v>
      </c>
      <c r="F252" s="50" t="s">
        <v>1168</v>
      </c>
      <c r="G252" s="49" t="s">
        <v>1430</v>
      </c>
      <c r="H252" s="50"/>
      <c r="I252" s="50"/>
    </row>
    <row r="253" spans="1:9" hidden="1" x14ac:dyDescent="0.3">
      <c r="A253" s="1" t="s">
        <v>114</v>
      </c>
      <c r="B253" t="s">
        <v>839</v>
      </c>
      <c r="C253" s="1" t="str">
        <v/>
      </c>
      <c r="D253" s="5"/>
      <c r="E253" s="62">
        <v>160</v>
      </c>
      <c r="F253" s="50" t="s">
        <v>1168</v>
      </c>
      <c r="G253" s="49" t="s">
        <v>1431</v>
      </c>
      <c r="H253" s="50"/>
      <c r="I253" s="50"/>
    </row>
    <row r="254" spans="1:9" hidden="1" x14ac:dyDescent="0.3">
      <c r="A254" s="1" t="s">
        <v>115</v>
      </c>
      <c r="B254" t="s">
        <v>840</v>
      </c>
      <c r="C254" s="1" t="str">
        <v/>
      </c>
      <c r="D254" s="5"/>
      <c r="E254" s="62">
        <v>162</v>
      </c>
      <c r="F254" s="50" t="s">
        <v>1168</v>
      </c>
      <c r="G254" s="49" t="s">
        <v>1432</v>
      </c>
      <c r="H254" s="50"/>
      <c r="I254" s="50"/>
    </row>
    <row r="255" spans="1:9" hidden="1" x14ac:dyDescent="0.3">
      <c r="A255" s="1" t="s">
        <v>841</v>
      </c>
      <c r="B255" t="s">
        <v>842</v>
      </c>
      <c r="C255" s="1" t="str">
        <v/>
      </c>
      <c r="D255" s="5"/>
      <c r="E255" s="62">
        <v>164</v>
      </c>
      <c r="F255" s="50" t="s">
        <v>1168</v>
      </c>
      <c r="G255" s="49" t="s">
        <v>1433</v>
      </c>
      <c r="H255" s="50"/>
      <c r="I255" s="50"/>
    </row>
    <row r="256" spans="1:9" hidden="1" x14ac:dyDescent="0.3">
      <c r="A256" s="1" t="s">
        <v>116</v>
      </c>
      <c r="B256" t="s">
        <v>843</v>
      </c>
      <c r="C256" s="1" t="str">
        <v/>
      </c>
      <c r="D256" s="5"/>
      <c r="E256" s="62">
        <v>170</v>
      </c>
      <c r="F256" s="50" t="s">
        <v>1168</v>
      </c>
      <c r="G256" s="49" t="s">
        <v>1434</v>
      </c>
      <c r="H256" s="50"/>
      <c r="I256" s="50"/>
    </row>
    <row r="257" spans="1:9" hidden="1" x14ac:dyDescent="0.3">
      <c r="A257" s="1" t="s">
        <v>117</v>
      </c>
      <c r="B257" t="s">
        <v>844</v>
      </c>
      <c r="C257" s="1" t="str">
        <v/>
      </c>
      <c r="D257" s="5"/>
      <c r="E257" s="62">
        <v>172</v>
      </c>
      <c r="F257" s="50" t="s">
        <v>1168</v>
      </c>
      <c r="G257" s="49" t="s">
        <v>1435</v>
      </c>
      <c r="H257" s="50"/>
      <c r="I257" s="50"/>
    </row>
    <row r="258" spans="1:9" hidden="1" x14ac:dyDescent="0.3">
      <c r="A258" s="1" t="s">
        <v>118</v>
      </c>
      <c r="B258" t="s">
        <v>845</v>
      </c>
      <c r="C258" s="1" t="str">
        <v/>
      </c>
      <c r="D258" s="5"/>
      <c r="E258" s="62">
        <v>174</v>
      </c>
      <c r="F258" s="50" t="s">
        <v>1168</v>
      </c>
      <c r="G258" s="49" t="s">
        <v>1436</v>
      </c>
      <c r="H258" s="50"/>
      <c r="I258" s="50"/>
    </row>
    <row r="259" spans="1:9" hidden="1" x14ac:dyDescent="0.3">
      <c r="A259" s="1" t="s">
        <v>119</v>
      </c>
      <c r="B259" t="s">
        <v>846</v>
      </c>
      <c r="C259" s="1" t="str">
        <v/>
      </c>
      <c r="D259" s="5"/>
      <c r="E259" s="62">
        <v>176</v>
      </c>
      <c r="F259" s="50" t="s">
        <v>1168</v>
      </c>
      <c r="G259" s="49" t="s">
        <v>1437</v>
      </c>
      <c r="H259" s="50"/>
      <c r="I259" s="50"/>
    </row>
    <row r="260" spans="1:9" hidden="1" x14ac:dyDescent="0.3">
      <c r="A260" s="1" t="s">
        <v>120</v>
      </c>
      <c r="B260" t="s">
        <v>847</v>
      </c>
      <c r="C260" s="1" t="str">
        <v/>
      </c>
      <c r="D260" s="5"/>
      <c r="E260" s="62">
        <v>190</v>
      </c>
      <c r="F260" s="50" t="s">
        <v>1168</v>
      </c>
      <c r="G260" s="49" t="s">
        <v>1438</v>
      </c>
      <c r="H260" s="50"/>
      <c r="I260" s="50"/>
    </row>
    <row r="261" spans="1:9" hidden="1" x14ac:dyDescent="0.3">
      <c r="A261" s="1" t="s">
        <v>121</v>
      </c>
      <c r="B261" t="s">
        <v>848</v>
      </c>
      <c r="C261" s="1" t="str">
        <v/>
      </c>
      <c r="D261" s="5"/>
      <c r="E261" s="62">
        <v>192</v>
      </c>
      <c r="F261" s="50" t="s">
        <v>1168</v>
      </c>
      <c r="G261" s="49" t="s">
        <v>1439</v>
      </c>
      <c r="H261" s="50"/>
      <c r="I261" s="50"/>
    </row>
    <row r="262" spans="1:9" hidden="1" x14ac:dyDescent="0.3">
      <c r="A262" s="1" t="s">
        <v>122</v>
      </c>
      <c r="B262" t="s">
        <v>849</v>
      </c>
      <c r="C262" s="1" t="str">
        <v/>
      </c>
      <c r="D262" s="5"/>
      <c r="E262" s="62">
        <v>210</v>
      </c>
      <c r="F262" s="50" t="s">
        <v>1168</v>
      </c>
      <c r="G262" s="49" t="s">
        <v>1440</v>
      </c>
      <c r="H262" s="50"/>
      <c r="I262" s="50"/>
    </row>
    <row r="263" spans="1:9" hidden="1" x14ac:dyDescent="0.3">
      <c r="A263" s="1" t="s">
        <v>123</v>
      </c>
      <c r="B263" t="s">
        <v>850</v>
      </c>
      <c r="C263" s="1" t="str">
        <v/>
      </c>
      <c r="D263" s="5"/>
      <c r="E263" s="62">
        <v>211</v>
      </c>
      <c r="F263" s="50" t="s">
        <v>1168</v>
      </c>
      <c r="G263" s="49" t="s">
        <v>1441</v>
      </c>
      <c r="H263" s="50"/>
      <c r="I263" s="50"/>
    </row>
    <row r="264" spans="1:9" hidden="1" x14ac:dyDescent="0.3">
      <c r="A264" s="1" t="s">
        <v>124</v>
      </c>
      <c r="B264" t="s">
        <v>851</v>
      </c>
      <c r="C264" s="1" t="str">
        <v/>
      </c>
      <c r="D264" s="5"/>
      <c r="E264" s="62">
        <v>212</v>
      </c>
      <c r="F264" s="50" t="s">
        <v>1168</v>
      </c>
      <c r="G264" s="49" t="s">
        <v>1442</v>
      </c>
      <c r="H264" s="50"/>
      <c r="I264" s="50"/>
    </row>
    <row r="265" spans="1:9" hidden="1" x14ac:dyDescent="0.3">
      <c r="A265" s="1" t="s">
        <v>125</v>
      </c>
      <c r="B265" t="s">
        <v>852</v>
      </c>
      <c r="C265" s="1" t="str">
        <v/>
      </c>
      <c r="D265" s="5"/>
      <c r="E265" s="62">
        <v>214</v>
      </c>
      <c r="F265" s="50" t="s">
        <v>1168</v>
      </c>
      <c r="G265" s="49" t="s">
        <v>1443</v>
      </c>
      <c r="H265" s="50"/>
      <c r="I265" s="50"/>
    </row>
    <row r="266" spans="1:9" hidden="1" x14ac:dyDescent="0.3">
      <c r="A266" s="1" t="s">
        <v>126</v>
      </c>
      <c r="B266" t="s">
        <v>853</v>
      </c>
      <c r="C266" s="1" t="str">
        <v/>
      </c>
      <c r="D266" s="5"/>
      <c r="E266" s="62">
        <v>215</v>
      </c>
      <c r="F266" s="50" t="s">
        <v>1168</v>
      </c>
      <c r="G266" s="49" t="s">
        <v>1444</v>
      </c>
      <c r="H266" s="50"/>
      <c r="I266" s="50"/>
    </row>
    <row r="267" spans="1:9" hidden="1" x14ac:dyDescent="0.3">
      <c r="A267" s="1" t="s">
        <v>127</v>
      </c>
      <c r="B267" t="s">
        <v>854</v>
      </c>
      <c r="C267" s="1" t="str">
        <v/>
      </c>
      <c r="D267" s="5"/>
      <c r="E267" s="62">
        <v>216</v>
      </c>
      <c r="F267" s="50" t="s">
        <v>1168</v>
      </c>
      <c r="G267" s="49" t="s">
        <v>1445</v>
      </c>
      <c r="H267" s="50"/>
      <c r="I267" s="50"/>
    </row>
    <row r="268" spans="1:9" hidden="1" x14ac:dyDescent="0.3">
      <c r="A268" s="1" t="s">
        <v>128</v>
      </c>
      <c r="B268" t="s">
        <v>855</v>
      </c>
      <c r="C268" s="1" t="str">
        <v/>
      </c>
      <c r="D268" s="5"/>
      <c r="E268" s="62">
        <v>218</v>
      </c>
      <c r="F268" s="50" t="s">
        <v>1168</v>
      </c>
      <c r="G268" s="49" t="s">
        <v>1446</v>
      </c>
      <c r="H268" s="50"/>
      <c r="I268" s="50"/>
    </row>
    <row r="269" spans="1:9" hidden="1" x14ac:dyDescent="0.3">
      <c r="A269" s="1" t="s">
        <v>129</v>
      </c>
      <c r="B269" t="s">
        <v>856</v>
      </c>
      <c r="C269" s="1" t="str">
        <v/>
      </c>
      <c r="D269" s="5"/>
      <c r="E269" s="62">
        <v>220</v>
      </c>
      <c r="F269" s="50" t="s">
        <v>1168</v>
      </c>
      <c r="G269" s="49" t="s">
        <v>1447</v>
      </c>
      <c r="H269" s="50"/>
      <c r="I269" s="50"/>
    </row>
    <row r="270" spans="1:9" hidden="1" x14ac:dyDescent="0.3">
      <c r="A270" s="1" t="s">
        <v>130</v>
      </c>
      <c r="B270" t="s">
        <v>857</v>
      </c>
      <c r="C270" s="1" t="str">
        <v/>
      </c>
      <c r="D270" s="5"/>
      <c r="E270" s="62">
        <v>222</v>
      </c>
      <c r="F270" s="50" t="s">
        <v>1168</v>
      </c>
      <c r="G270" s="49" t="s">
        <v>1448</v>
      </c>
      <c r="H270" s="50"/>
      <c r="I270" s="50"/>
    </row>
    <row r="271" spans="1:9" hidden="1" x14ac:dyDescent="0.3">
      <c r="A271" s="1" t="s">
        <v>131</v>
      </c>
      <c r="B271" t="s">
        <v>858</v>
      </c>
      <c r="C271" s="1" t="str">
        <v/>
      </c>
      <c r="D271" s="5"/>
      <c r="E271" s="62">
        <v>300</v>
      </c>
      <c r="F271" s="50" t="s">
        <v>1168</v>
      </c>
      <c r="G271" s="49" t="s">
        <v>1449</v>
      </c>
      <c r="H271" s="50"/>
      <c r="I271" s="50"/>
    </row>
    <row r="272" spans="1:9" hidden="1" x14ac:dyDescent="0.3">
      <c r="A272" s="1" t="s">
        <v>132</v>
      </c>
      <c r="B272" t="s">
        <v>859</v>
      </c>
      <c r="C272" s="1" t="str">
        <v/>
      </c>
      <c r="D272" s="5"/>
      <c r="E272" s="62">
        <v>320</v>
      </c>
      <c r="F272" s="50" t="s">
        <v>1168</v>
      </c>
      <c r="G272" s="49" t="s">
        <v>1450</v>
      </c>
      <c r="H272" s="50"/>
      <c r="I272" s="50"/>
    </row>
    <row r="273" spans="1:9" hidden="1" x14ac:dyDescent="0.3">
      <c r="A273" s="1" t="s">
        <v>133</v>
      </c>
      <c r="B273" t="s">
        <v>860</v>
      </c>
      <c r="C273" s="1" t="str">
        <v/>
      </c>
      <c r="D273" s="5"/>
      <c r="E273" s="62">
        <v>322</v>
      </c>
      <c r="F273" s="50" t="s">
        <v>1168</v>
      </c>
      <c r="G273" s="49" t="s">
        <v>1451</v>
      </c>
      <c r="H273" s="50"/>
      <c r="I273" s="50"/>
    </row>
    <row r="274" spans="1:9" hidden="1" x14ac:dyDescent="0.3">
      <c r="A274" s="1" t="s">
        <v>134</v>
      </c>
      <c r="B274" t="s">
        <v>861</v>
      </c>
      <c r="C274" s="1" t="str">
        <v/>
      </c>
      <c r="D274" s="5"/>
      <c r="E274" s="62">
        <v>326</v>
      </c>
      <c r="F274" s="50" t="s">
        <v>1168</v>
      </c>
      <c r="G274" s="49" t="s">
        <v>1452</v>
      </c>
      <c r="H274" s="50"/>
      <c r="I274" s="50"/>
    </row>
    <row r="275" spans="1:9" hidden="1" x14ac:dyDescent="0.3">
      <c r="A275" s="1" t="s">
        <v>135</v>
      </c>
      <c r="B275" t="s">
        <v>862</v>
      </c>
      <c r="C275" s="1" t="str">
        <v/>
      </c>
      <c r="D275" s="5"/>
      <c r="E275" s="62">
        <v>350</v>
      </c>
      <c r="F275" s="50" t="s">
        <v>1168</v>
      </c>
      <c r="G275" s="49" t="s">
        <v>1453</v>
      </c>
      <c r="H275" s="50"/>
      <c r="I275" s="50"/>
    </row>
    <row r="276" spans="1:9" hidden="1" x14ac:dyDescent="0.3">
      <c r="A276" s="1" t="s">
        <v>136</v>
      </c>
      <c r="B276" t="s">
        <v>863</v>
      </c>
      <c r="C276" s="1" t="str">
        <v/>
      </c>
      <c r="D276" s="5"/>
      <c r="E276" s="62">
        <v>352</v>
      </c>
      <c r="F276" s="50" t="s">
        <v>1168</v>
      </c>
      <c r="G276" s="49" t="s">
        <v>1454</v>
      </c>
      <c r="H276" s="50"/>
      <c r="I276" s="50"/>
    </row>
    <row r="277" spans="1:9" hidden="1" x14ac:dyDescent="0.3">
      <c r="A277" s="1" t="s">
        <v>137</v>
      </c>
      <c r="B277" t="s">
        <v>864</v>
      </c>
      <c r="C277" s="1" t="str">
        <v/>
      </c>
      <c r="D277" s="5"/>
      <c r="E277" s="51">
        <v>99366</v>
      </c>
      <c r="F277" s="50" t="s">
        <v>1169</v>
      </c>
      <c r="G277" s="49" t="s">
        <v>1455</v>
      </c>
      <c r="H277" s="50"/>
      <c r="I277" s="50"/>
    </row>
    <row r="278" spans="1:9" hidden="1" x14ac:dyDescent="0.3">
      <c r="A278" s="1" t="s">
        <v>138</v>
      </c>
      <c r="B278" t="s">
        <v>865</v>
      </c>
      <c r="C278" s="1" t="str">
        <v/>
      </c>
      <c r="D278" s="5"/>
      <c r="E278" s="51">
        <v>99367</v>
      </c>
      <c r="F278" s="50" t="s">
        <v>1169</v>
      </c>
      <c r="G278" s="49" t="s">
        <v>1456</v>
      </c>
      <c r="H278" s="50"/>
      <c r="I278" s="50"/>
    </row>
    <row r="279" spans="1:9" hidden="1" x14ac:dyDescent="0.3">
      <c r="A279" s="1" t="s">
        <v>139</v>
      </c>
      <c r="B279" t="s">
        <v>866</v>
      </c>
      <c r="C279" s="1" t="str">
        <v/>
      </c>
      <c r="D279" s="5"/>
      <c r="E279" s="51">
        <v>99368</v>
      </c>
      <c r="F279" s="50" t="s">
        <v>1169</v>
      </c>
      <c r="G279" s="49" t="s">
        <v>1457</v>
      </c>
      <c r="H279" s="50"/>
      <c r="I279" s="50"/>
    </row>
    <row r="280" spans="1:9" hidden="1" x14ac:dyDescent="0.3">
      <c r="A280" s="1" t="s">
        <v>140</v>
      </c>
      <c r="B280" t="s">
        <v>867</v>
      </c>
      <c r="C280" s="1" t="str">
        <v/>
      </c>
      <c r="D280" s="5"/>
      <c r="E280" s="25">
        <v>99241</v>
      </c>
      <c r="F280" s="15" t="s">
        <v>1169</v>
      </c>
      <c r="G280" s="29" t="s">
        <v>11168</v>
      </c>
      <c r="H280" s="26"/>
      <c r="I280" s="26"/>
    </row>
    <row r="281" spans="1:9" hidden="1" x14ac:dyDescent="0.3">
      <c r="A281" s="1" t="s">
        <v>141</v>
      </c>
      <c r="B281" t="s">
        <v>868</v>
      </c>
      <c r="C281" s="1" t="str">
        <v/>
      </c>
      <c r="D281" s="5"/>
      <c r="E281" s="51">
        <v>99242</v>
      </c>
      <c r="F281" s="50" t="s">
        <v>1169</v>
      </c>
      <c r="G281" s="49" t="s">
        <v>1458</v>
      </c>
      <c r="H281" s="50"/>
      <c r="I281" s="50"/>
    </row>
    <row r="282" spans="1:9" hidden="1" x14ac:dyDescent="0.3">
      <c r="A282" s="1" t="s">
        <v>142</v>
      </c>
      <c r="B282" t="s">
        <v>869</v>
      </c>
      <c r="C282" s="1" t="str">
        <v/>
      </c>
      <c r="D282" s="5"/>
      <c r="E282" s="51">
        <v>99243</v>
      </c>
      <c r="F282" s="50" t="s">
        <v>1169</v>
      </c>
      <c r="G282" s="49" t="s">
        <v>1459</v>
      </c>
      <c r="H282" s="50"/>
      <c r="I282" s="50"/>
    </row>
    <row r="283" spans="1:9" hidden="1" x14ac:dyDescent="0.3">
      <c r="A283" s="1" t="s">
        <v>143</v>
      </c>
      <c r="B283" t="s">
        <v>870</v>
      </c>
      <c r="C283" s="1" t="str">
        <v/>
      </c>
      <c r="D283" s="5"/>
      <c r="E283" s="51">
        <v>99244</v>
      </c>
      <c r="F283" s="50" t="s">
        <v>1169</v>
      </c>
      <c r="G283" s="49" t="s">
        <v>1460</v>
      </c>
      <c r="H283" s="50"/>
      <c r="I283" s="50"/>
    </row>
    <row r="284" spans="1:9" hidden="1" x14ac:dyDescent="0.3">
      <c r="A284" s="1" t="s">
        <v>144</v>
      </c>
      <c r="B284" t="s">
        <v>871</v>
      </c>
      <c r="C284" s="1" t="str">
        <v/>
      </c>
      <c r="D284" s="5"/>
      <c r="E284" s="51">
        <v>99245</v>
      </c>
      <c r="F284" s="50" t="s">
        <v>1169</v>
      </c>
      <c r="G284" s="49" t="s">
        <v>1461</v>
      </c>
      <c r="H284" s="50"/>
      <c r="I284" s="50"/>
    </row>
    <row r="285" spans="1:9" hidden="1" x14ac:dyDescent="0.3">
      <c r="A285" s="1" t="s">
        <v>145</v>
      </c>
      <c r="B285" t="s">
        <v>872</v>
      </c>
      <c r="C285" s="1" t="str">
        <v/>
      </c>
      <c r="D285" s="5"/>
      <c r="E285" s="25">
        <v>99251</v>
      </c>
      <c r="F285" s="15" t="s">
        <v>1169</v>
      </c>
      <c r="G285" s="29" t="s">
        <v>11167</v>
      </c>
      <c r="H285" s="26"/>
      <c r="I285" s="26"/>
    </row>
    <row r="286" spans="1:9" hidden="1" x14ac:dyDescent="0.3">
      <c r="A286" s="1" t="s">
        <v>146</v>
      </c>
      <c r="B286" t="s">
        <v>873</v>
      </c>
      <c r="C286" s="1" t="str">
        <v/>
      </c>
      <c r="D286" s="5"/>
      <c r="E286" s="51">
        <v>99252</v>
      </c>
      <c r="F286" s="50" t="s">
        <v>1169</v>
      </c>
      <c r="G286" s="49" t="s">
        <v>1462</v>
      </c>
      <c r="H286" s="50"/>
      <c r="I286" s="50"/>
    </row>
    <row r="287" spans="1:9" hidden="1" x14ac:dyDescent="0.3">
      <c r="A287" s="1" t="s">
        <v>147</v>
      </c>
      <c r="B287" t="s">
        <v>874</v>
      </c>
      <c r="C287" s="1" t="str">
        <v/>
      </c>
      <c r="D287" s="5"/>
      <c r="E287" s="51">
        <v>99253</v>
      </c>
      <c r="F287" s="50" t="s">
        <v>1169</v>
      </c>
      <c r="G287" s="49" t="s">
        <v>1462</v>
      </c>
      <c r="H287" s="50"/>
      <c r="I287" s="50"/>
    </row>
    <row r="288" spans="1:9" hidden="1" x14ac:dyDescent="0.3">
      <c r="A288" s="1" t="s">
        <v>148</v>
      </c>
      <c r="B288" t="s">
        <v>875</v>
      </c>
      <c r="C288" s="1" t="str">
        <v/>
      </c>
      <c r="D288" s="5"/>
      <c r="E288" s="51">
        <v>99254</v>
      </c>
      <c r="F288" s="50" t="s">
        <v>1169</v>
      </c>
      <c r="G288" s="49" t="s">
        <v>1462</v>
      </c>
      <c r="H288" s="50"/>
      <c r="I288" s="50"/>
    </row>
    <row r="289" spans="1:9" hidden="1" x14ac:dyDescent="0.3">
      <c r="A289" s="1" t="s">
        <v>149</v>
      </c>
      <c r="B289" t="s">
        <v>876</v>
      </c>
      <c r="C289" s="1" t="str">
        <v/>
      </c>
      <c r="D289" s="5"/>
      <c r="E289" s="51">
        <v>99255</v>
      </c>
      <c r="F289" s="50" t="s">
        <v>1169</v>
      </c>
      <c r="G289" s="49" t="s">
        <v>1463</v>
      </c>
      <c r="H289" s="50"/>
      <c r="I289" s="50"/>
    </row>
    <row r="290" spans="1:9" hidden="1" x14ac:dyDescent="0.3">
      <c r="A290" s="1" t="s">
        <v>150</v>
      </c>
      <c r="B290" t="s">
        <v>877</v>
      </c>
      <c r="C290" s="1" t="str">
        <v/>
      </c>
      <c r="D290" s="5"/>
      <c r="E290" s="51">
        <v>99291</v>
      </c>
      <c r="F290" s="50" t="s">
        <v>1169</v>
      </c>
      <c r="G290" s="49" t="s">
        <v>1464</v>
      </c>
      <c r="H290" s="50"/>
      <c r="I290" s="50"/>
    </row>
    <row r="291" spans="1:9" hidden="1" x14ac:dyDescent="0.3">
      <c r="A291" s="1" t="s">
        <v>151</v>
      </c>
      <c r="B291" t="s">
        <v>878</v>
      </c>
      <c r="C291" s="1" t="str">
        <v/>
      </c>
      <c r="D291" s="5"/>
      <c r="E291" s="51">
        <v>99292</v>
      </c>
      <c r="F291" s="50" t="s">
        <v>1169</v>
      </c>
      <c r="G291" s="49" t="s">
        <v>1465</v>
      </c>
      <c r="H291" s="50"/>
      <c r="I291" s="50"/>
    </row>
    <row r="292" spans="1:9" hidden="1" x14ac:dyDescent="0.3">
      <c r="A292" s="1" t="s">
        <v>152</v>
      </c>
      <c r="B292" t="s">
        <v>879</v>
      </c>
      <c r="C292" s="1" t="str">
        <v/>
      </c>
      <c r="D292" s="5"/>
      <c r="E292" s="25">
        <v>99324</v>
      </c>
      <c r="F292" s="15" t="s">
        <v>1169</v>
      </c>
      <c r="G292" s="29" t="s">
        <v>11169</v>
      </c>
      <c r="H292" s="26"/>
      <c r="I292" s="26"/>
    </row>
    <row r="293" spans="1:9" hidden="1" x14ac:dyDescent="0.3">
      <c r="A293" s="1" t="s">
        <v>153</v>
      </c>
      <c r="B293" t="s">
        <v>880</v>
      </c>
      <c r="C293" s="1" t="str">
        <v/>
      </c>
      <c r="D293" s="5"/>
      <c r="E293" s="25">
        <v>99325</v>
      </c>
      <c r="F293" s="15" t="s">
        <v>1169</v>
      </c>
      <c r="G293" s="29" t="s">
        <v>11170</v>
      </c>
      <c r="H293" s="26"/>
      <c r="I293" s="26"/>
    </row>
    <row r="294" spans="1:9" hidden="1" x14ac:dyDescent="0.3">
      <c r="A294" s="1" t="s">
        <v>154</v>
      </c>
      <c r="B294" t="s">
        <v>881</v>
      </c>
      <c r="C294" s="1" t="str">
        <v/>
      </c>
      <c r="D294" s="5"/>
      <c r="E294" s="25">
        <v>99326</v>
      </c>
      <c r="F294" s="15" t="s">
        <v>1169</v>
      </c>
      <c r="G294" s="29" t="s">
        <v>11169</v>
      </c>
      <c r="H294" s="26"/>
      <c r="I294" s="26"/>
    </row>
    <row r="295" spans="1:9" hidden="1" x14ac:dyDescent="0.3">
      <c r="A295" s="1" t="s">
        <v>155</v>
      </c>
      <c r="B295" t="s">
        <v>882</v>
      </c>
      <c r="C295" s="1" t="str">
        <v/>
      </c>
      <c r="D295" s="5"/>
      <c r="E295" s="25">
        <v>99327</v>
      </c>
      <c r="F295" s="15" t="s">
        <v>1169</v>
      </c>
      <c r="G295" s="29" t="s">
        <v>11169</v>
      </c>
      <c r="H295" s="26"/>
      <c r="I295" s="26"/>
    </row>
    <row r="296" spans="1:9" hidden="1" x14ac:dyDescent="0.3">
      <c r="A296" s="1" t="s">
        <v>156</v>
      </c>
      <c r="B296" t="s">
        <v>883</v>
      </c>
      <c r="C296" s="1" t="str">
        <v/>
      </c>
      <c r="D296" s="5"/>
      <c r="E296" s="25">
        <v>99328</v>
      </c>
      <c r="F296" s="15" t="s">
        <v>1169</v>
      </c>
      <c r="G296" s="29" t="s">
        <v>11169</v>
      </c>
      <c r="H296" s="26"/>
      <c r="I296" s="26"/>
    </row>
    <row r="297" spans="1:9" hidden="1" x14ac:dyDescent="0.3">
      <c r="A297" s="1" t="s">
        <v>884</v>
      </c>
      <c r="B297" t="s">
        <v>885</v>
      </c>
      <c r="C297" s="1" t="str">
        <v/>
      </c>
      <c r="D297" s="5"/>
      <c r="E297" s="25">
        <v>99334</v>
      </c>
      <c r="F297" s="15" t="s">
        <v>1169</v>
      </c>
      <c r="G297" s="29" t="s">
        <v>11170</v>
      </c>
      <c r="H297" s="26"/>
      <c r="I297" s="26"/>
    </row>
    <row r="298" spans="1:9" hidden="1" x14ac:dyDescent="0.3">
      <c r="A298" s="1" t="s">
        <v>886</v>
      </c>
      <c r="B298" t="s">
        <v>887</v>
      </c>
      <c r="C298" s="1" t="str">
        <v/>
      </c>
      <c r="D298" s="5"/>
      <c r="E298" s="25">
        <v>99335</v>
      </c>
      <c r="F298" s="15" t="s">
        <v>1169</v>
      </c>
      <c r="G298" s="29" t="s">
        <v>11170</v>
      </c>
      <c r="H298" s="26"/>
      <c r="I298" s="26"/>
    </row>
    <row r="299" spans="1:9" hidden="1" x14ac:dyDescent="0.3">
      <c r="A299" s="1" t="s">
        <v>157</v>
      </c>
      <c r="B299" t="s">
        <v>888</v>
      </c>
      <c r="C299" s="1" t="str">
        <v/>
      </c>
      <c r="D299" s="5"/>
      <c r="E299" s="25">
        <v>99336</v>
      </c>
      <c r="F299" s="15" t="s">
        <v>1169</v>
      </c>
      <c r="G299" s="29" t="s">
        <v>11170</v>
      </c>
      <c r="H299" s="26"/>
      <c r="I299" s="26"/>
    </row>
    <row r="300" spans="1:9" hidden="1" x14ac:dyDescent="0.3">
      <c r="A300" s="1" t="s">
        <v>158</v>
      </c>
      <c r="B300" t="s">
        <v>889</v>
      </c>
      <c r="C300" s="1" t="str">
        <v/>
      </c>
      <c r="D300" s="5"/>
      <c r="E300" s="25">
        <v>99337</v>
      </c>
      <c r="F300" s="15" t="s">
        <v>1169</v>
      </c>
      <c r="G300" s="29" t="s">
        <v>11170</v>
      </c>
      <c r="H300" s="26"/>
      <c r="I300" s="26"/>
    </row>
    <row r="301" spans="1:9" hidden="1" x14ac:dyDescent="0.3">
      <c r="A301" s="1" t="s">
        <v>159</v>
      </c>
      <c r="B301" t="s">
        <v>890</v>
      </c>
      <c r="C301" s="1" t="str">
        <v/>
      </c>
      <c r="D301" s="5"/>
      <c r="E301" s="25">
        <v>99217</v>
      </c>
      <c r="F301" s="15" t="s">
        <v>1169</v>
      </c>
      <c r="G301" s="29" t="s">
        <v>11171</v>
      </c>
      <c r="H301" s="26"/>
      <c r="I301" s="26"/>
    </row>
    <row r="302" spans="1:9" hidden="1" x14ac:dyDescent="0.3">
      <c r="A302" s="1" t="s">
        <v>160</v>
      </c>
      <c r="B302" t="s">
        <v>891</v>
      </c>
      <c r="C302" s="1" t="str">
        <v/>
      </c>
      <c r="D302" s="5"/>
      <c r="E302" s="25">
        <v>99218</v>
      </c>
      <c r="F302" s="15" t="s">
        <v>1169</v>
      </c>
      <c r="G302" s="29" t="s">
        <v>11172</v>
      </c>
      <c r="H302" s="26"/>
      <c r="I302" s="26"/>
    </row>
    <row r="303" spans="1:9" hidden="1" x14ac:dyDescent="0.3">
      <c r="A303" s="1" t="s">
        <v>161</v>
      </c>
      <c r="B303" t="s">
        <v>892</v>
      </c>
      <c r="C303" s="1" t="str">
        <v/>
      </c>
      <c r="D303" s="5"/>
      <c r="E303" s="25">
        <v>99219</v>
      </c>
      <c r="F303" s="15" t="s">
        <v>1169</v>
      </c>
      <c r="G303" s="29" t="s">
        <v>11172</v>
      </c>
      <c r="H303" s="26"/>
      <c r="I303" s="26"/>
    </row>
    <row r="304" spans="1:9" hidden="1" x14ac:dyDescent="0.3">
      <c r="A304" s="1" t="s">
        <v>162</v>
      </c>
      <c r="B304" t="s">
        <v>893</v>
      </c>
      <c r="C304" s="1" t="str">
        <v/>
      </c>
      <c r="D304" s="5"/>
      <c r="E304" s="25">
        <v>99220</v>
      </c>
      <c r="F304" s="15" t="s">
        <v>1169</v>
      </c>
      <c r="G304" s="29" t="s">
        <v>11172</v>
      </c>
      <c r="H304" s="26"/>
      <c r="I304" s="26"/>
    </row>
    <row r="305" spans="1:9" hidden="1" x14ac:dyDescent="0.3">
      <c r="A305" s="1" t="s">
        <v>163</v>
      </c>
      <c r="B305" t="s">
        <v>894</v>
      </c>
      <c r="C305" s="1" t="str">
        <v/>
      </c>
      <c r="D305" s="5"/>
      <c r="E305" s="51">
        <v>99221</v>
      </c>
      <c r="F305" s="50" t="s">
        <v>1169</v>
      </c>
      <c r="G305" s="49" t="s">
        <v>1466</v>
      </c>
      <c r="H305" s="50"/>
      <c r="I305" s="50"/>
    </row>
    <row r="306" spans="1:9" hidden="1" x14ac:dyDescent="0.3">
      <c r="A306" s="1" t="s">
        <v>164</v>
      </c>
      <c r="B306" t="s">
        <v>895</v>
      </c>
      <c r="C306" s="1" t="str">
        <v/>
      </c>
      <c r="D306" s="5"/>
      <c r="E306" s="51">
        <v>99222</v>
      </c>
      <c r="F306" s="50" t="s">
        <v>1169</v>
      </c>
      <c r="G306" s="49" t="s">
        <v>1467</v>
      </c>
      <c r="H306" s="50"/>
      <c r="I306" s="50"/>
    </row>
    <row r="307" spans="1:9" hidden="1" x14ac:dyDescent="0.3">
      <c r="A307" s="1" t="s">
        <v>165</v>
      </c>
      <c r="B307" t="s">
        <v>896</v>
      </c>
      <c r="C307" s="1" t="str">
        <v/>
      </c>
      <c r="D307" s="5"/>
      <c r="E307" s="51">
        <v>99223</v>
      </c>
      <c r="F307" s="50" t="s">
        <v>1169</v>
      </c>
      <c r="G307" s="49" t="s">
        <v>1468</v>
      </c>
      <c r="H307" s="50"/>
      <c r="I307" s="50"/>
    </row>
    <row r="308" spans="1:9" hidden="1" x14ac:dyDescent="0.3">
      <c r="A308" s="1" t="s">
        <v>166</v>
      </c>
      <c r="B308" t="s">
        <v>897</v>
      </c>
      <c r="C308" s="1" t="str">
        <v/>
      </c>
      <c r="D308" s="5"/>
      <c r="E308" s="25">
        <v>99224</v>
      </c>
      <c r="F308" s="15" t="s">
        <v>1169</v>
      </c>
      <c r="G308" s="29" t="s">
        <v>11173</v>
      </c>
      <c r="H308" s="26"/>
      <c r="I308" s="26"/>
    </row>
    <row r="309" spans="1:9" hidden="1" x14ac:dyDescent="0.3">
      <c r="A309" s="1" t="s">
        <v>167</v>
      </c>
      <c r="B309" t="s">
        <v>898</v>
      </c>
      <c r="C309" s="1" t="str">
        <v/>
      </c>
      <c r="D309" s="5"/>
      <c r="E309" s="25">
        <v>99225</v>
      </c>
      <c r="F309" s="15" t="s">
        <v>1169</v>
      </c>
      <c r="G309" s="29" t="s">
        <v>11173</v>
      </c>
      <c r="H309" s="26"/>
      <c r="I309" s="26"/>
    </row>
    <row r="310" spans="1:9" hidden="1" x14ac:dyDescent="0.3">
      <c r="A310" s="1" t="s">
        <v>168</v>
      </c>
      <c r="B310" t="s">
        <v>899</v>
      </c>
      <c r="C310" s="1" t="str">
        <v/>
      </c>
      <c r="D310" s="5"/>
      <c r="E310" s="25">
        <v>99226</v>
      </c>
      <c r="F310" s="15" t="s">
        <v>1169</v>
      </c>
      <c r="G310" s="29" t="s">
        <v>11173</v>
      </c>
      <c r="H310" s="26"/>
      <c r="I310" s="26"/>
    </row>
    <row r="311" spans="1:9" hidden="1" x14ac:dyDescent="0.3">
      <c r="A311" s="1" t="s">
        <v>169</v>
      </c>
      <c r="B311" t="s">
        <v>900</v>
      </c>
      <c r="C311" s="1" t="str">
        <v/>
      </c>
      <c r="D311" s="5"/>
      <c r="E311" s="51">
        <v>99231</v>
      </c>
      <c r="F311" s="50" t="s">
        <v>1169</v>
      </c>
      <c r="G311" s="49" t="s">
        <v>1469</v>
      </c>
      <c r="H311" s="50"/>
      <c r="I311" s="50"/>
    </row>
    <row r="312" spans="1:9" hidden="1" x14ac:dyDescent="0.3">
      <c r="A312" s="1" t="s">
        <v>170</v>
      </c>
      <c r="B312" t="s">
        <v>901</v>
      </c>
      <c r="C312" s="1" t="str">
        <v/>
      </c>
      <c r="D312" s="5"/>
      <c r="E312" s="51">
        <v>99232</v>
      </c>
      <c r="F312" s="50" t="s">
        <v>1169</v>
      </c>
      <c r="G312" s="49" t="s">
        <v>1470</v>
      </c>
      <c r="H312" s="50"/>
      <c r="I312" s="50"/>
    </row>
    <row r="313" spans="1:9" hidden="1" x14ac:dyDescent="0.3">
      <c r="A313" s="1" t="s">
        <v>902</v>
      </c>
      <c r="B313" t="s">
        <v>903</v>
      </c>
      <c r="C313" s="1" t="str">
        <v/>
      </c>
      <c r="D313" s="5"/>
      <c r="E313" s="51">
        <v>99233</v>
      </c>
      <c r="F313" s="50" t="s">
        <v>1169</v>
      </c>
      <c r="G313" s="49" t="s">
        <v>1471</v>
      </c>
      <c r="H313" s="50"/>
      <c r="I313" s="50"/>
    </row>
    <row r="314" spans="1:9" hidden="1" x14ac:dyDescent="0.3">
      <c r="A314" s="1" t="s">
        <v>171</v>
      </c>
      <c r="B314" t="s">
        <v>904</v>
      </c>
      <c r="C314" s="1" t="str">
        <v/>
      </c>
      <c r="D314" s="5"/>
      <c r="E314" s="51">
        <v>99234</v>
      </c>
      <c r="F314" s="50" t="s">
        <v>1169</v>
      </c>
      <c r="G314" s="49" t="s">
        <v>1472</v>
      </c>
      <c r="H314" s="50"/>
      <c r="I314" s="50"/>
    </row>
    <row r="315" spans="1:9" hidden="1" x14ac:dyDescent="0.3">
      <c r="A315" s="1" t="s">
        <v>172</v>
      </c>
      <c r="B315" t="s">
        <v>905</v>
      </c>
      <c r="C315" s="1" t="str">
        <v/>
      </c>
      <c r="D315" s="5"/>
      <c r="E315" s="51">
        <v>99235</v>
      </c>
      <c r="F315" s="50" t="s">
        <v>1169</v>
      </c>
      <c r="G315" s="49" t="s">
        <v>1473</v>
      </c>
      <c r="H315" s="50"/>
      <c r="I315" s="50"/>
    </row>
    <row r="316" spans="1:9" hidden="1" x14ac:dyDescent="0.3">
      <c r="A316" s="1" t="s">
        <v>173</v>
      </c>
      <c r="B316" t="s">
        <v>906</v>
      </c>
      <c r="C316" s="1" t="str">
        <v/>
      </c>
      <c r="D316" s="5"/>
      <c r="E316" s="51">
        <v>99236</v>
      </c>
      <c r="F316" s="50" t="s">
        <v>1169</v>
      </c>
      <c r="G316" s="49" t="s">
        <v>1474</v>
      </c>
      <c r="H316" s="50"/>
      <c r="I316" s="50"/>
    </row>
    <row r="317" spans="1:9" hidden="1" x14ac:dyDescent="0.3">
      <c r="A317" s="1" t="s">
        <v>564</v>
      </c>
      <c r="B317" t="s">
        <v>565</v>
      </c>
      <c r="C317" s="1" t="str">
        <v/>
      </c>
      <c r="D317" s="5"/>
      <c r="E317" s="51">
        <v>99238</v>
      </c>
      <c r="F317" s="50" t="s">
        <v>1169</v>
      </c>
      <c r="G317" s="49" t="s">
        <v>1475</v>
      </c>
      <c r="H317" s="50"/>
      <c r="I317" s="50"/>
    </row>
    <row r="318" spans="1:9" hidden="1" x14ac:dyDescent="0.3">
      <c r="A318" s="1" t="s">
        <v>566</v>
      </c>
      <c r="B318" t="s">
        <v>567</v>
      </c>
      <c r="C318" s="1" t="str">
        <v/>
      </c>
      <c r="D318" s="5"/>
      <c r="E318" s="51">
        <v>99239</v>
      </c>
      <c r="F318" s="50" t="s">
        <v>1169</v>
      </c>
      <c r="G318" s="49" t="s">
        <v>1476</v>
      </c>
      <c r="H318" s="50"/>
      <c r="I318" s="50"/>
    </row>
    <row r="319" spans="1:9" hidden="1" x14ac:dyDescent="0.3">
      <c r="A319" s="1" t="s">
        <v>437</v>
      </c>
      <c r="B319" t="s">
        <v>907</v>
      </c>
      <c r="C319" s="1" t="str">
        <v/>
      </c>
      <c r="D319" s="5"/>
      <c r="E319" s="51">
        <v>99466</v>
      </c>
      <c r="F319" s="50" t="s">
        <v>1169</v>
      </c>
      <c r="G319" s="49" t="s">
        <v>1477</v>
      </c>
      <c r="H319" s="50"/>
      <c r="I319" s="50"/>
    </row>
    <row r="320" spans="1:9" hidden="1" x14ac:dyDescent="0.3">
      <c r="A320" s="1" t="s">
        <v>908</v>
      </c>
      <c r="B320" t="s">
        <v>909</v>
      </c>
      <c r="C320" s="1" t="str">
        <v/>
      </c>
      <c r="D320" s="5"/>
      <c r="E320" s="51">
        <v>99467</v>
      </c>
      <c r="F320" s="50" t="s">
        <v>1169</v>
      </c>
      <c r="G320" s="49" t="s">
        <v>1478</v>
      </c>
      <c r="H320" s="50"/>
      <c r="I320" s="50"/>
    </row>
    <row r="321" spans="1:9" hidden="1" x14ac:dyDescent="0.3">
      <c r="A321" s="1" t="s">
        <v>910</v>
      </c>
      <c r="B321" t="s">
        <v>911</v>
      </c>
      <c r="C321" s="1" t="str">
        <v/>
      </c>
      <c r="D321" s="5"/>
      <c r="E321" s="51">
        <v>99468</v>
      </c>
      <c r="F321" s="50" t="s">
        <v>1169</v>
      </c>
      <c r="G321" s="49" t="s">
        <v>1479</v>
      </c>
      <c r="H321" s="50"/>
      <c r="I321" s="50"/>
    </row>
    <row r="322" spans="1:9" hidden="1" x14ac:dyDescent="0.3">
      <c r="A322" s="1" t="s">
        <v>301</v>
      </c>
      <c r="B322" t="s">
        <v>912</v>
      </c>
      <c r="C322" s="1" t="str">
        <v/>
      </c>
      <c r="D322" s="5"/>
      <c r="E322" s="51">
        <v>99469</v>
      </c>
      <c r="F322" s="50" t="s">
        <v>1169</v>
      </c>
      <c r="G322" s="49" t="s">
        <v>1480</v>
      </c>
      <c r="H322" s="50"/>
      <c r="I322" s="50"/>
    </row>
    <row r="323" spans="1:9" hidden="1" x14ac:dyDescent="0.3">
      <c r="A323" s="1" t="s">
        <v>302</v>
      </c>
      <c r="B323" t="s">
        <v>913</v>
      </c>
      <c r="C323" s="1" t="str">
        <v/>
      </c>
      <c r="D323" s="5"/>
      <c r="E323" s="51">
        <v>99471</v>
      </c>
      <c r="F323" s="50" t="s">
        <v>1169</v>
      </c>
      <c r="G323" s="49" t="s">
        <v>1481</v>
      </c>
      <c r="H323" s="50"/>
      <c r="I323" s="50"/>
    </row>
    <row r="324" spans="1:9" hidden="1" x14ac:dyDescent="0.3">
      <c r="A324" s="1" t="s">
        <v>303</v>
      </c>
      <c r="B324" t="s">
        <v>914</v>
      </c>
      <c r="C324" s="1" t="str">
        <v/>
      </c>
      <c r="D324" s="5"/>
      <c r="E324" s="51">
        <v>99472</v>
      </c>
      <c r="F324" s="50" t="s">
        <v>1169</v>
      </c>
      <c r="G324" s="49" t="s">
        <v>1482</v>
      </c>
      <c r="H324" s="50"/>
      <c r="I324" s="50"/>
    </row>
    <row r="325" spans="1:9" hidden="1" x14ac:dyDescent="0.3">
      <c r="A325" s="1" t="s">
        <v>915</v>
      </c>
      <c r="B325" t="s">
        <v>916</v>
      </c>
      <c r="C325" s="1" t="str">
        <v/>
      </c>
      <c r="D325" s="5"/>
      <c r="E325" s="51">
        <v>99475</v>
      </c>
      <c r="F325" s="50" t="s">
        <v>1169</v>
      </c>
      <c r="G325" s="49" t="s">
        <v>1483</v>
      </c>
      <c r="H325" s="50"/>
      <c r="I325" s="50"/>
    </row>
    <row r="326" spans="1:9" hidden="1" x14ac:dyDescent="0.3">
      <c r="A326" s="1" t="s">
        <v>917</v>
      </c>
      <c r="B326" t="s">
        <v>918</v>
      </c>
      <c r="C326" s="1" t="str">
        <v/>
      </c>
      <c r="D326" s="5"/>
      <c r="E326" s="51">
        <v>99476</v>
      </c>
      <c r="F326" s="50" t="s">
        <v>1169</v>
      </c>
      <c r="G326" s="49" t="s">
        <v>1484</v>
      </c>
      <c r="H326" s="50"/>
      <c r="I326" s="50"/>
    </row>
    <row r="327" spans="1:9" hidden="1" x14ac:dyDescent="0.3">
      <c r="A327" s="1" t="s">
        <v>919</v>
      </c>
      <c r="B327" t="s">
        <v>920</v>
      </c>
      <c r="C327" s="1" t="str">
        <v/>
      </c>
      <c r="D327" s="5"/>
      <c r="E327" s="51">
        <v>99477</v>
      </c>
      <c r="F327" s="50" t="s">
        <v>1169</v>
      </c>
      <c r="G327" s="49" t="s">
        <v>1485</v>
      </c>
      <c r="H327" s="50"/>
      <c r="I327" s="50"/>
    </row>
    <row r="328" spans="1:9" hidden="1" x14ac:dyDescent="0.3">
      <c r="A328" s="1" t="s">
        <v>921</v>
      </c>
      <c r="B328" t="s">
        <v>922</v>
      </c>
      <c r="C328" s="1" t="str">
        <v/>
      </c>
      <c r="D328" s="5"/>
      <c r="E328" s="51">
        <v>99478</v>
      </c>
      <c r="F328" s="50" t="s">
        <v>1169</v>
      </c>
      <c r="G328" s="49" t="s">
        <v>1486</v>
      </c>
      <c r="H328" s="50"/>
      <c r="I328" s="50"/>
    </row>
    <row r="329" spans="1:9" hidden="1" x14ac:dyDescent="0.3">
      <c r="A329" s="1" t="s">
        <v>923</v>
      </c>
      <c r="B329" t="s">
        <v>924</v>
      </c>
      <c r="C329" s="1" t="str">
        <v/>
      </c>
      <c r="D329" s="5"/>
      <c r="E329" s="51">
        <v>99479</v>
      </c>
      <c r="F329" s="50" t="s">
        <v>1169</v>
      </c>
      <c r="G329" s="49" t="s">
        <v>1487</v>
      </c>
      <c r="H329" s="50"/>
      <c r="I329" s="50"/>
    </row>
    <row r="330" spans="1:9" hidden="1" x14ac:dyDescent="0.3">
      <c r="A330" s="1" t="s">
        <v>925</v>
      </c>
      <c r="B330" t="s">
        <v>926</v>
      </c>
      <c r="C330" s="1" t="str">
        <v/>
      </c>
      <c r="D330" s="5"/>
      <c r="E330" s="51">
        <v>99480</v>
      </c>
      <c r="F330" s="50" t="s">
        <v>1169</v>
      </c>
      <c r="G330" s="49" t="s">
        <v>1488</v>
      </c>
      <c r="H330" s="50"/>
      <c r="I330" s="50"/>
    </row>
    <row r="331" spans="1:9" hidden="1" x14ac:dyDescent="0.3">
      <c r="A331" s="1" t="s">
        <v>14</v>
      </c>
      <c r="B331" t="s">
        <v>927</v>
      </c>
      <c r="C331" s="1" t="str">
        <v/>
      </c>
      <c r="D331" s="5"/>
      <c r="E331" s="51">
        <v>99483</v>
      </c>
      <c r="F331" s="50" t="s">
        <v>1169</v>
      </c>
      <c r="G331" s="49" t="s">
        <v>1489</v>
      </c>
      <c r="H331" s="50"/>
      <c r="I331" s="50"/>
    </row>
    <row r="332" spans="1:9" hidden="1" x14ac:dyDescent="0.3">
      <c r="A332" s="1" t="s">
        <v>928</v>
      </c>
      <c r="B332" t="s">
        <v>929</v>
      </c>
      <c r="C332" s="1" t="str">
        <v/>
      </c>
      <c r="D332" s="5"/>
      <c r="E332" s="51">
        <v>99484</v>
      </c>
      <c r="F332" s="50" t="s">
        <v>1169</v>
      </c>
      <c r="G332" s="49" t="s">
        <v>1490</v>
      </c>
      <c r="H332" s="50"/>
      <c r="I332" s="50"/>
    </row>
    <row r="333" spans="1:9" hidden="1" x14ac:dyDescent="0.3">
      <c r="A333" s="1" t="s">
        <v>930</v>
      </c>
      <c r="B333" t="s">
        <v>931</v>
      </c>
      <c r="C333" s="1" t="str">
        <v/>
      </c>
      <c r="D333" s="5"/>
      <c r="E333" s="51">
        <v>99485</v>
      </c>
      <c r="F333" s="50" t="s">
        <v>1169</v>
      </c>
      <c r="G333" s="49" t="s">
        <v>1488</v>
      </c>
      <c r="H333" s="50"/>
      <c r="I333" s="50"/>
    </row>
    <row r="334" spans="1:9" hidden="1" x14ac:dyDescent="0.3">
      <c r="A334" s="1" t="s">
        <v>932</v>
      </c>
      <c r="B334" t="s">
        <v>933</v>
      </c>
      <c r="C334" s="1" t="str">
        <v/>
      </c>
      <c r="D334" s="5"/>
      <c r="E334" s="51">
        <v>99486</v>
      </c>
      <c r="F334" s="50" t="s">
        <v>1169</v>
      </c>
      <c r="G334" s="49" t="s">
        <v>1491</v>
      </c>
      <c r="H334" s="50"/>
      <c r="I334" s="50"/>
    </row>
    <row r="335" spans="1:9" hidden="1" x14ac:dyDescent="0.3">
      <c r="A335" s="1" t="s">
        <v>934</v>
      </c>
      <c r="B335" t="s">
        <v>935</v>
      </c>
      <c r="C335" s="1" t="str">
        <v/>
      </c>
      <c r="D335" s="5"/>
      <c r="E335" s="51">
        <v>99487</v>
      </c>
      <c r="F335" s="50" t="s">
        <v>1169</v>
      </c>
      <c r="G335" s="49" t="s">
        <v>1492</v>
      </c>
      <c r="H335" s="50"/>
      <c r="I335" s="50"/>
    </row>
    <row r="336" spans="1:9" hidden="1" x14ac:dyDescent="0.3">
      <c r="A336" s="1" t="s">
        <v>936</v>
      </c>
      <c r="B336" t="s">
        <v>937</v>
      </c>
      <c r="C336" s="1" t="str">
        <v/>
      </c>
      <c r="D336" s="5"/>
      <c r="E336" s="51">
        <v>99489</v>
      </c>
      <c r="F336" s="50" t="s">
        <v>1169</v>
      </c>
      <c r="G336" s="49" t="s">
        <v>1493</v>
      </c>
      <c r="H336" s="50"/>
      <c r="I336" s="50"/>
    </row>
    <row r="337" spans="1:9" hidden="1" x14ac:dyDescent="0.3">
      <c r="A337" s="1" t="s">
        <v>938</v>
      </c>
      <c r="B337" t="s">
        <v>939</v>
      </c>
      <c r="C337" s="1" t="str">
        <v/>
      </c>
      <c r="D337" s="5"/>
      <c r="E337" s="10">
        <v>99490</v>
      </c>
      <c r="F337" s="6" t="s">
        <v>1169</v>
      </c>
      <c r="G337" s="28" t="s">
        <v>1494</v>
      </c>
      <c r="H337" s="6"/>
      <c r="I337" s="6"/>
    </row>
    <row r="338" spans="1:9" hidden="1" x14ac:dyDescent="0.3">
      <c r="A338" s="1" t="s">
        <v>940</v>
      </c>
      <c r="B338" t="s">
        <v>941</v>
      </c>
      <c r="C338" s="1" t="str">
        <v/>
      </c>
      <c r="D338" s="5"/>
      <c r="E338" s="51">
        <v>99492</v>
      </c>
      <c r="F338" s="50" t="s">
        <v>1169</v>
      </c>
      <c r="G338" s="49" t="s">
        <v>1495</v>
      </c>
      <c r="H338" s="50"/>
      <c r="I338" s="50"/>
    </row>
    <row r="339" spans="1:9" hidden="1" x14ac:dyDescent="0.3">
      <c r="A339" s="1" t="s">
        <v>942</v>
      </c>
      <c r="B339" t="s">
        <v>943</v>
      </c>
      <c r="C339" s="1" t="str">
        <v/>
      </c>
      <c r="D339" s="5"/>
      <c r="E339" s="51">
        <v>99493</v>
      </c>
      <c r="F339" s="50" t="s">
        <v>1169</v>
      </c>
      <c r="G339" s="49" t="s">
        <v>1496</v>
      </c>
      <c r="H339" s="50"/>
      <c r="I339" s="50"/>
    </row>
    <row r="340" spans="1:9" hidden="1" x14ac:dyDescent="0.3">
      <c r="A340" s="1" t="s">
        <v>944</v>
      </c>
      <c r="B340" t="s">
        <v>945</v>
      </c>
      <c r="C340" s="1" t="str">
        <v/>
      </c>
      <c r="D340" s="5"/>
      <c r="E340" s="51">
        <v>99494</v>
      </c>
      <c r="F340" s="50" t="s">
        <v>1169</v>
      </c>
      <c r="G340" s="49" t="s">
        <v>1497</v>
      </c>
      <c r="H340" s="50"/>
      <c r="I340" s="50"/>
    </row>
    <row r="341" spans="1:9" hidden="1" x14ac:dyDescent="0.3">
      <c r="A341" s="1" t="s">
        <v>946</v>
      </c>
      <c r="B341" t="s">
        <v>947</v>
      </c>
      <c r="C341" s="1" t="str">
        <v/>
      </c>
      <c r="D341" s="5"/>
      <c r="E341" s="51">
        <v>99495</v>
      </c>
      <c r="F341" s="50" t="s">
        <v>1169</v>
      </c>
      <c r="G341" s="49" t="s">
        <v>1498</v>
      </c>
      <c r="H341" s="50"/>
      <c r="I341" s="50"/>
    </row>
    <row r="342" spans="1:9" hidden="1" x14ac:dyDescent="0.3">
      <c r="A342" s="1" t="s">
        <v>948</v>
      </c>
      <c r="B342" t="s">
        <v>949</v>
      </c>
      <c r="C342" s="1" t="str">
        <v/>
      </c>
      <c r="D342" s="5"/>
      <c r="E342" s="51">
        <v>99496</v>
      </c>
      <c r="F342" s="50" t="s">
        <v>1169</v>
      </c>
      <c r="G342" s="49" t="s">
        <v>1499</v>
      </c>
      <c r="H342" s="50"/>
      <c r="I342" s="50"/>
    </row>
    <row r="343" spans="1:9" hidden="1" x14ac:dyDescent="0.3">
      <c r="A343" s="1" t="s">
        <v>950</v>
      </c>
      <c r="B343" t="s">
        <v>951</v>
      </c>
      <c r="C343" s="1" t="str">
        <v/>
      </c>
      <c r="D343" s="5"/>
      <c r="E343" s="51">
        <v>99497</v>
      </c>
      <c r="F343" s="50" t="s">
        <v>1169</v>
      </c>
      <c r="G343" s="49" t="s">
        <v>1500</v>
      </c>
      <c r="H343" s="50"/>
      <c r="I343" s="50"/>
    </row>
    <row r="344" spans="1:9" hidden="1" x14ac:dyDescent="0.3">
      <c r="A344" s="1" t="s">
        <v>952</v>
      </c>
      <c r="B344" t="s">
        <v>953</v>
      </c>
      <c r="C344" s="1" t="str">
        <v/>
      </c>
      <c r="D344" s="5"/>
      <c r="E344" s="51">
        <v>99498</v>
      </c>
      <c r="F344" s="50" t="s">
        <v>1169</v>
      </c>
      <c r="G344" s="49" t="s">
        <v>1501</v>
      </c>
      <c r="H344" s="50"/>
      <c r="I344" s="50"/>
    </row>
    <row r="345" spans="1:9" x14ac:dyDescent="0.3">
      <c r="A345" s="1" t="s">
        <v>954</v>
      </c>
      <c r="B345" t="s">
        <v>955</v>
      </c>
      <c r="C345" s="1" t="str">
        <v/>
      </c>
      <c r="D345" s="5"/>
      <c r="E345" s="21">
        <v>99499</v>
      </c>
      <c r="F345" s="12" t="s">
        <v>1169</v>
      </c>
      <c r="G345" s="30" t="s">
        <v>1502</v>
      </c>
      <c r="H345" s="42" t="s">
        <v>11218</v>
      </c>
      <c r="I345" s="42" t="s">
        <v>11218</v>
      </c>
    </row>
    <row r="346" spans="1:9" hidden="1" x14ac:dyDescent="0.3">
      <c r="A346" s="1" t="s">
        <v>295</v>
      </c>
      <c r="B346" t="s">
        <v>956</v>
      </c>
      <c r="C346" s="1" t="str">
        <v/>
      </c>
      <c r="D346" s="5"/>
      <c r="E346" s="10">
        <v>99460</v>
      </c>
      <c r="F346" s="6" t="s">
        <v>1169</v>
      </c>
      <c r="G346" s="28" t="s">
        <v>1503</v>
      </c>
      <c r="H346" s="6"/>
      <c r="I346" s="6"/>
    </row>
    <row r="347" spans="1:9" hidden="1" x14ac:dyDescent="0.3">
      <c r="A347" s="1" t="s">
        <v>296</v>
      </c>
      <c r="B347" t="s">
        <v>957</v>
      </c>
      <c r="C347" s="1" t="str">
        <v/>
      </c>
      <c r="D347" s="5"/>
      <c r="E347" s="51">
        <v>99461</v>
      </c>
      <c r="F347" s="50" t="s">
        <v>1169</v>
      </c>
      <c r="G347" s="49" t="s">
        <v>1504</v>
      </c>
      <c r="H347" s="50"/>
      <c r="I347" s="50"/>
    </row>
    <row r="348" spans="1:9" hidden="1" x14ac:dyDescent="0.3">
      <c r="A348" s="1" t="s">
        <v>297</v>
      </c>
      <c r="B348" t="s">
        <v>958</v>
      </c>
      <c r="C348" s="1" t="str">
        <v/>
      </c>
      <c r="D348" s="5"/>
      <c r="E348" s="10">
        <v>99462</v>
      </c>
      <c r="F348" s="6" t="s">
        <v>1169</v>
      </c>
      <c r="G348" s="28" t="s">
        <v>1505</v>
      </c>
      <c r="H348" s="6"/>
      <c r="I348" s="6"/>
    </row>
    <row r="349" spans="1:9" hidden="1" x14ac:dyDescent="0.3">
      <c r="A349" s="1" t="s">
        <v>298</v>
      </c>
      <c r="B349" t="s">
        <v>959</v>
      </c>
      <c r="C349" s="1" t="str">
        <v/>
      </c>
      <c r="D349" s="5"/>
      <c r="E349" s="51">
        <v>99463</v>
      </c>
      <c r="F349" s="50" t="s">
        <v>1169</v>
      </c>
      <c r="G349" s="49" t="s">
        <v>1506</v>
      </c>
      <c r="H349" s="50"/>
      <c r="I349" s="50"/>
    </row>
    <row r="350" spans="1:9" hidden="1" x14ac:dyDescent="0.3">
      <c r="A350" s="1" t="s">
        <v>342</v>
      </c>
      <c r="B350" t="s">
        <v>960</v>
      </c>
      <c r="C350" s="1" t="str">
        <v/>
      </c>
      <c r="D350" s="5"/>
      <c r="E350" s="10">
        <v>99464</v>
      </c>
      <c r="F350" s="6" t="s">
        <v>1169</v>
      </c>
      <c r="G350" s="28" t="s">
        <v>1507</v>
      </c>
      <c r="H350" s="6"/>
      <c r="I350" s="6"/>
    </row>
    <row r="351" spans="1:9" hidden="1" x14ac:dyDescent="0.3">
      <c r="A351" s="1" t="s">
        <v>0</v>
      </c>
      <c r="B351" t="s">
        <v>961</v>
      </c>
      <c r="C351" s="1" t="str">
        <v/>
      </c>
      <c r="D351" s="5"/>
      <c r="E351" s="10">
        <v>99465</v>
      </c>
      <c r="F351" s="6" t="s">
        <v>1169</v>
      </c>
      <c r="G351" s="28" t="s">
        <v>1508</v>
      </c>
      <c r="H351" s="6"/>
      <c r="I351" s="6"/>
    </row>
    <row r="352" spans="1:9" hidden="1" x14ac:dyDescent="0.3">
      <c r="A352" s="1" t="s">
        <v>962</v>
      </c>
      <c r="B352" t="s">
        <v>963</v>
      </c>
      <c r="C352" s="1" t="str">
        <v/>
      </c>
      <c r="D352" s="5"/>
      <c r="E352" s="25">
        <v>99441</v>
      </c>
      <c r="F352" s="15" t="s">
        <v>1169</v>
      </c>
      <c r="G352" s="29" t="s">
        <v>11174</v>
      </c>
      <c r="H352" s="26"/>
      <c r="I352" s="26"/>
    </row>
    <row r="353" spans="1:9" hidden="1" x14ac:dyDescent="0.3">
      <c r="A353" s="1" t="s">
        <v>15</v>
      </c>
      <c r="B353" t="s">
        <v>964</v>
      </c>
      <c r="C353" s="1" t="str">
        <v/>
      </c>
      <c r="D353" s="5"/>
      <c r="E353" s="25">
        <v>99442</v>
      </c>
      <c r="F353" s="15" t="s">
        <v>1169</v>
      </c>
      <c r="G353" s="29" t="s">
        <v>11174</v>
      </c>
      <c r="H353" s="26"/>
      <c r="I353" s="26"/>
    </row>
    <row r="354" spans="1:9" hidden="1" x14ac:dyDescent="0.3">
      <c r="A354" s="1" t="s">
        <v>16</v>
      </c>
      <c r="B354" t="s">
        <v>965</v>
      </c>
      <c r="C354" s="1" t="str">
        <v/>
      </c>
      <c r="D354" s="5"/>
      <c r="E354" s="25">
        <v>99443</v>
      </c>
      <c r="F354" s="15" t="s">
        <v>1169</v>
      </c>
      <c r="G354" s="29" t="s">
        <v>11174</v>
      </c>
      <c r="H354" s="26"/>
      <c r="I354" s="26"/>
    </row>
    <row r="355" spans="1:9" hidden="1" x14ac:dyDescent="0.3">
      <c r="A355" s="1" t="s">
        <v>17</v>
      </c>
      <c r="B355" t="s">
        <v>966</v>
      </c>
      <c r="C355" s="1" t="str">
        <v/>
      </c>
      <c r="D355" s="5"/>
      <c r="E355" s="25">
        <v>99444</v>
      </c>
      <c r="F355" s="15" t="s">
        <v>1169</v>
      </c>
      <c r="G355" s="29" t="s">
        <v>11175</v>
      </c>
      <c r="H355" s="26"/>
      <c r="I355" s="26"/>
    </row>
    <row r="356" spans="1:9" hidden="1" x14ac:dyDescent="0.3">
      <c r="A356" s="1" t="s">
        <v>18</v>
      </c>
      <c r="B356" t="s">
        <v>967</v>
      </c>
      <c r="C356" s="1" t="str">
        <v/>
      </c>
      <c r="D356" s="5"/>
      <c r="E356" s="51">
        <v>99446</v>
      </c>
      <c r="F356" s="50" t="s">
        <v>1169</v>
      </c>
      <c r="G356" s="49" t="s">
        <v>1509</v>
      </c>
      <c r="H356" s="50"/>
      <c r="I356" s="50"/>
    </row>
    <row r="357" spans="1:9" hidden="1" x14ac:dyDescent="0.3">
      <c r="A357" s="1" t="s">
        <v>19</v>
      </c>
      <c r="B357" t="s">
        <v>968</v>
      </c>
      <c r="C357" s="1" t="str">
        <v/>
      </c>
      <c r="D357" s="5"/>
      <c r="E357" s="51">
        <v>99447</v>
      </c>
      <c r="F357" s="50" t="s">
        <v>1169</v>
      </c>
      <c r="G357" s="49" t="s">
        <v>1510</v>
      </c>
      <c r="H357" s="50"/>
      <c r="I357" s="50"/>
    </row>
    <row r="358" spans="1:9" hidden="1" x14ac:dyDescent="0.3">
      <c r="A358" s="1" t="s">
        <v>20</v>
      </c>
      <c r="B358" t="s">
        <v>969</v>
      </c>
      <c r="C358" s="1" t="str">
        <v/>
      </c>
      <c r="D358" s="5"/>
      <c r="E358" s="51">
        <v>99448</v>
      </c>
      <c r="F358" s="50" t="s">
        <v>1169</v>
      </c>
      <c r="G358" s="49" t="s">
        <v>1511</v>
      </c>
      <c r="H358" s="50"/>
      <c r="I358" s="50"/>
    </row>
    <row r="359" spans="1:9" hidden="1" x14ac:dyDescent="0.3">
      <c r="A359" s="1" t="s">
        <v>21</v>
      </c>
      <c r="B359" t="s">
        <v>585</v>
      </c>
      <c r="C359" s="1" t="str">
        <v/>
      </c>
      <c r="D359" s="5"/>
      <c r="E359" s="51">
        <v>99449</v>
      </c>
      <c r="F359" s="50" t="s">
        <v>1169</v>
      </c>
      <c r="G359" s="49" t="s">
        <v>1512</v>
      </c>
      <c r="H359" s="50"/>
      <c r="I359" s="50"/>
    </row>
    <row r="360" spans="1:9" hidden="1" x14ac:dyDescent="0.3">
      <c r="A360" s="1" t="s">
        <v>22</v>
      </c>
      <c r="B360" t="s">
        <v>586</v>
      </c>
      <c r="C360" s="1" t="str">
        <v/>
      </c>
      <c r="D360" s="5"/>
      <c r="E360" s="59">
        <v>97810</v>
      </c>
      <c r="F360" s="50" t="s">
        <v>1170</v>
      </c>
      <c r="G360" s="49" t="s">
        <v>1513</v>
      </c>
      <c r="H360" s="52"/>
      <c r="I360" s="52"/>
    </row>
    <row r="361" spans="1:9" hidden="1" x14ac:dyDescent="0.3">
      <c r="A361" s="1" t="s">
        <v>23</v>
      </c>
      <c r="B361" t="s">
        <v>587</v>
      </c>
      <c r="C361" s="1" t="str">
        <v/>
      </c>
      <c r="D361" s="5"/>
      <c r="E361" s="59">
        <v>97811</v>
      </c>
      <c r="F361" s="50" t="s">
        <v>1170</v>
      </c>
      <c r="G361" s="49" t="s">
        <v>1514</v>
      </c>
      <c r="H361" s="52"/>
      <c r="I361" s="52"/>
    </row>
    <row r="362" spans="1:9" hidden="1" x14ac:dyDescent="0.3">
      <c r="A362" s="1" t="s">
        <v>1</v>
      </c>
      <c r="B362" t="s">
        <v>970</v>
      </c>
      <c r="C362" s="1" t="str">
        <v>Match Found</v>
      </c>
      <c r="D362" s="5"/>
      <c r="E362" s="59">
        <v>97813</v>
      </c>
      <c r="F362" s="50" t="s">
        <v>1170</v>
      </c>
      <c r="G362" s="49" t="s">
        <v>1515</v>
      </c>
      <c r="H362" s="52"/>
      <c r="I362" s="52"/>
    </row>
    <row r="363" spans="1:9" hidden="1" x14ac:dyDescent="0.3">
      <c r="A363" s="1" t="s">
        <v>2</v>
      </c>
      <c r="B363" t="s">
        <v>971</v>
      </c>
      <c r="C363" s="1" t="str">
        <v>Match Found</v>
      </c>
      <c r="D363" s="5"/>
      <c r="E363" s="59">
        <v>97814</v>
      </c>
      <c r="F363" s="50" t="s">
        <v>1170</v>
      </c>
      <c r="G363" s="49" t="s">
        <v>1516</v>
      </c>
      <c r="H363" s="52"/>
      <c r="I363" s="52"/>
    </row>
    <row r="364" spans="1:9" hidden="1" x14ac:dyDescent="0.3">
      <c r="A364" s="1" t="s">
        <v>24</v>
      </c>
      <c r="B364" t="s">
        <v>588</v>
      </c>
      <c r="C364" s="1" t="str">
        <v/>
      </c>
      <c r="D364" s="5"/>
      <c r="E364" s="59">
        <v>95004</v>
      </c>
      <c r="F364" s="50" t="s">
        <v>1170</v>
      </c>
      <c r="G364" s="49" t="s">
        <v>1517</v>
      </c>
      <c r="H364" s="52"/>
      <c r="I364" s="52"/>
    </row>
    <row r="365" spans="1:9" x14ac:dyDescent="0.3">
      <c r="A365" s="1" t="s">
        <v>25</v>
      </c>
      <c r="B365" t="s">
        <v>589</v>
      </c>
      <c r="C365" s="1" t="str">
        <v/>
      </c>
      <c r="D365" s="5"/>
      <c r="E365" s="11">
        <v>95012</v>
      </c>
      <c r="F365" s="12" t="s">
        <v>1170</v>
      </c>
      <c r="G365" s="30" t="s">
        <v>1518</v>
      </c>
      <c r="H365" s="42" t="s">
        <v>11218</v>
      </c>
      <c r="I365" s="42" t="s">
        <v>11218</v>
      </c>
    </row>
    <row r="366" spans="1:9" hidden="1" x14ac:dyDescent="0.3">
      <c r="A366" s="1" t="s">
        <v>26</v>
      </c>
      <c r="B366" t="s">
        <v>972</v>
      </c>
      <c r="C366" s="1" t="str">
        <v/>
      </c>
      <c r="D366" s="5"/>
      <c r="E366" s="59">
        <v>95017</v>
      </c>
      <c r="F366" s="50" t="s">
        <v>1170</v>
      </c>
      <c r="G366" s="49" t="s">
        <v>1519</v>
      </c>
      <c r="H366" s="52"/>
      <c r="I366" s="52"/>
    </row>
    <row r="367" spans="1:9" hidden="1" x14ac:dyDescent="0.3">
      <c r="A367" s="1" t="s">
        <v>27</v>
      </c>
      <c r="B367" t="s">
        <v>973</v>
      </c>
      <c r="C367" s="1" t="str">
        <v/>
      </c>
      <c r="D367" s="5"/>
      <c r="E367" s="59">
        <v>95018</v>
      </c>
      <c r="F367" s="50" t="s">
        <v>1170</v>
      </c>
      <c r="G367" s="49" t="s">
        <v>1520</v>
      </c>
      <c r="H367" s="52"/>
      <c r="I367" s="52"/>
    </row>
    <row r="368" spans="1:9" hidden="1" x14ac:dyDescent="0.3">
      <c r="A368" s="1" t="s">
        <v>28</v>
      </c>
      <c r="B368" t="s">
        <v>590</v>
      </c>
      <c r="C368" s="1" t="str">
        <v/>
      </c>
      <c r="D368" s="5"/>
      <c r="E368" s="59">
        <v>95024</v>
      </c>
      <c r="F368" s="50" t="s">
        <v>1170</v>
      </c>
      <c r="G368" s="49" t="s">
        <v>1521</v>
      </c>
      <c r="H368" s="50"/>
      <c r="I368" s="50"/>
    </row>
    <row r="369" spans="1:9" hidden="1" x14ac:dyDescent="0.3">
      <c r="A369" s="1" t="s">
        <v>29</v>
      </c>
      <c r="B369" t="s">
        <v>591</v>
      </c>
      <c r="C369" s="1" t="str">
        <v/>
      </c>
      <c r="D369" s="5"/>
      <c r="E369" s="59">
        <v>95027</v>
      </c>
      <c r="F369" s="50" t="s">
        <v>1170</v>
      </c>
      <c r="G369" s="49" t="s">
        <v>1522</v>
      </c>
      <c r="H369" s="50"/>
      <c r="I369" s="50"/>
    </row>
    <row r="370" spans="1:9" hidden="1" x14ac:dyDescent="0.3">
      <c r="A370" s="1" t="s">
        <v>30</v>
      </c>
      <c r="B370" t="s">
        <v>592</v>
      </c>
      <c r="C370" s="1" t="str">
        <v/>
      </c>
      <c r="D370" s="5"/>
      <c r="E370" s="59">
        <v>95028</v>
      </c>
      <c r="F370" s="50" t="s">
        <v>1170</v>
      </c>
      <c r="G370" s="49" t="s">
        <v>1523</v>
      </c>
      <c r="H370" s="50"/>
      <c r="I370" s="50"/>
    </row>
    <row r="371" spans="1:9" hidden="1" x14ac:dyDescent="0.3">
      <c r="A371" s="1" t="s">
        <v>31</v>
      </c>
      <c r="B371" t="s">
        <v>593</v>
      </c>
      <c r="C371" s="1" t="str">
        <v/>
      </c>
      <c r="D371" s="5"/>
      <c r="E371" s="59">
        <v>95044</v>
      </c>
      <c r="F371" s="50" t="s">
        <v>1170</v>
      </c>
      <c r="G371" s="49" t="s">
        <v>1524</v>
      </c>
      <c r="H371" s="50"/>
      <c r="I371" s="50"/>
    </row>
    <row r="372" spans="1:9" hidden="1" x14ac:dyDescent="0.3">
      <c r="A372" s="1" t="s">
        <v>32</v>
      </c>
      <c r="B372" t="s">
        <v>974</v>
      </c>
      <c r="C372" s="1" t="str">
        <v/>
      </c>
      <c r="D372" s="5"/>
      <c r="E372" s="59">
        <v>95052</v>
      </c>
      <c r="F372" s="50" t="s">
        <v>1170</v>
      </c>
      <c r="G372" s="49" t="s">
        <v>1525</v>
      </c>
      <c r="H372" s="50"/>
      <c r="I372" s="50"/>
    </row>
    <row r="373" spans="1:9" hidden="1" x14ac:dyDescent="0.3">
      <c r="A373" s="1" t="s">
        <v>33</v>
      </c>
      <c r="B373" t="s">
        <v>594</v>
      </c>
      <c r="C373" s="1" t="str">
        <v/>
      </c>
      <c r="D373" s="5"/>
      <c r="E373" s="59">
        <v>95056</v>
      </c>
      <c r="F373" s="50" t="s">
        <v>1170</v>
      </c>
      <c r="G373" s="49" t="s">
        <v>1526</v>
      </c>
      <c r="H373" s="50"/>
      <c r="I373" s="50"/>
    </row>
    <row r="374" spans="1:9" hidden="1" x14ac:dyDescent="0.3">
      <c r="A374" s="1" t="s">
        <v>34</v>
      </c>
      <c r="B374" t="s">
        <v>595</v>
      </c>
      <c r="C374" s="1" t="str">
        <v/>
      </c>
      <c r="D374" s="5"/>
      <c r="E374" s="59">
        <v>95060</v>
      </c>
      <c r="F374" s="50" t="s">
        <v>1170</v>
      </c>
      <c r="G374" s="49" t="s">
        <v>1527</v>
      </c>
      <c r="H374" s="50"/>
      <c r="I374" s="50"/>
    </row>
    <row r="375" spans="1:9" hidden="1" x14ac:dyDescent="0.3">
      <c r="A375" s="1" t="s">
        <v>35</v>
      </c>
      <c r="B375" t="s">
        <v>975</v>
      </c>
      <c r="C375" s="1" t="str">
        <v/>
      </c>
      <c r="D375" s="5"/>
      <c r="E375" s="59">
        <v>95065</v>
      </c>
      <c r="F375" s="50" t="s">
        <v>1170</v>
      </c>
      <c r="G375" s="49" t="s">
        <v>1528</v>
      </c>
      <c r="H375" s="50"/>
      <c r="I375" s="50"/>
    </row>
    <row r="376" spans="1:9" hidden="1" x14ac:dyDescent="0.3">
      <c r="A376" s="1" t="s">
        <v>36</v>
      </c>
      <c r="B376" t="s">
        <v>976</v>
      </c>
      <c r="C376" s="1" t="str">
        <v/>
      </c>
      <c r="D376" s="5"/>
      <c r="E376" s="59">
        <v>95070</v>
      </c>
      <c r="F376" s="50" t="s">
        <v>1170</v>
      </c>
      <c r="G376" s="49" t="s">
        <v>1529</v>
      </c>
      <c r="H376" s="50"/>
      <c r="I376" s="50"/>
    </row>
    <row r="377" spans="1:9" hidden="1" x14ac:dyDescent="0.3">
      <c r="A377" s="1" t="s">
        <v>37</v>
      </c>
      <c r="B377" t="s">
        <v>977</v>
      </c>
      <c r="C377" s="1" t="str">
        <v/>
      </c>
      <c r="D377" s="5"/>
      <c r="E377" s="14">
        <v>95071</v>
      </c>
      <c r="F377" s="15" t="s">
        <v>1170</v>
      </c>
      <c r="G377" s="29" t="s">
        <v>11176</v>
      </c>
      <c r="H377" s="26"/>
      <c r="I377" s="26"/>
    </row>
    <row r="378" spans="1:9" hidden="1" x14ac:dyDescent="0.3">
      <c r="A378" s="1" t="s">
        <v>38</v>
      </c>
      <c r="B378" t="s">
        <v>596</v>
      </c>
      <c r="C378" s="1" t="str">
        <v/>
      </c>
      <c r="D378" s="5"/>
      <c r="E378" s="59">
        <v>95076</v>
      </c>
      <c r="F378" s="50" t="s">
        <v>1170</v>
      </c>
      <c r="G378" s="49" t="s">
        <v>1530</v>
      </c>
      <c r="H378" s="50"/>
      <c r="I378" s="50"/>
    </row>
    <row r="379" spans="1:9" hidden="1" x14ac:dyDescent="0.3">
      <c r="A379" s="1" t="s">
        <v>39</v>
      </c>
      <c r="B379" t="s">
        <v>597</v>
      </c>
      <c r="C379" s="1" t="str">
        <v/>
      </c>
      <c r="D379" s="5"/>
      <c r="E379" s="59">
        <v>95079</v>
      </c>
      <c r="F379" s="50" t="s">
        <v>1170</v>
      </c>
      <c r="G379" s="49" t="s">
        <v>1531</v>
      </c>
      <c r="H379" s="50"/>
      <c r="I379" s="50"/>
    </row>
    <row r="380" spans="1:9" hidden="1" x14ac:dyDescent="0.3">
      <c r="A380" s="1" t="s">
        <v>40</v>
      </c>
      <c r="B380" t="s">
        <v>598</v>
      </c>
      <c r="C380" s="1" t="str">
        <v/>
      </c>
      <c r="D380" s="5"/>
      <c r="E380" s="59">
        <v>95115</v>
      </c>
      <c r="F380" s="50" t="s">
        <v>1170</v>
      </c>
      <c r="G380" s="49" t="s">
        <v>1532</v>
      </c>
      <c r="H380" s="50"/>
      <c r="I380" s="50"/>
    </row>
    <row r="381" spans="1:9" hidden="1" x14ac:dyDescent="0.3">
      <c r="A381" s="1" t="s">
        <v>41</v>
      </c>
      <c r="B381" t="s">
        <v>599</v>
      </c>
      <c r="C381" s="1" t="str">
        <v/>
      </c>
      <c r="D381" s="5"/>
      <c r="E381" s="59">
        <v>95117</v>
      </c>
      <c r="F381" s="50" t="s">
        <v>1170</v>
      </c>
      <c r="G381" s="49" t="s">
        <v>1533</v>
      </c>
      <c r="H381" s="50"/>
      <c r="I381" s="50"/>
    </row>
    <row r="382" spans="1:9" hidden="1" x14ac:dyDescent="0.3">
      <c r="A382" s="1" t="s">
        <v>42</v>
      </c>
      <c r="B382" t="s">
        <v>978</v>
      </c>
      <c r="C382" s="1" t="str">
        <v/>
      </c>
      <c r="D382" s="5"/>
      <c r="E382" s="59">
        <v>95120</v>
      </c>
      <c r="F382" s="50" t="s">
        <v>1170</v>
      </c>
      <c r="G382" s="49" t="s">
        <v>1534</v>
      </c>
      <c r="H382" s="50"/>
      <c r="I382" s="50"/>
    </row>
    <row r="383" spans="1:9" hidden="1" x14ac:dyDescent="0.3">
      <c r="A383" s="1" t="s">
        <v>43</v>
      </c>
      <c r="B383" t="s">
        <v>979</v>
      </c>
      <c r="C383" s="1" t="str">
        <v/>
      </c>
      <c r="D383" s="5"/>
      <c r="E383" s="59">
        <v>95125</v>
      </c>
      <c r="F383" s="50" t="s">
        <v>1170</v>
      </c>
      <c r="G383" s="49" t="s">
        <v>1535</v>
      </c>
      <c r="H383" s="50"/>
      <c r="I383" s="50"/>
    </row>
    <row r="384" spans="1:9" hidden="1" x14ac:dyDescent="0.3">
      <c r="A384" s="1" t="s">
        <v>44</v>
      </c>
      <c r="B384" t="s">
        <v>980</v>
      </c>
      <c r="C384" s="1" t="str">
        <v/>
      </c>
      <c r="D384" s="5"/>
      <c r="E384" s="59">
        <v>95130</v>
      </c>
      <c r="F384" s="50" t="s">
        <v>1170</v>
      </c>
      <c r="G384" s="49" t="s">
        <v>1536</v>
      </c>
      <c r="H384" s="50"/>
      <c r="I384" s="50"/>
    </row>
    <row r="385" spans="1:9" hidden="1" x14ac:dyDescent="0.3">
      <c r="A385" s="1" t="s">
        <v>45</v>
      </c>
      <c r="B385" t="s">
        <v>981</v>
      </c>
      <c r="C385" s="1" t="str">
        <v/>
      </c>
      <c r="D385" s="5"/>
      <c r="E385" s="59">
        <v>95131</v>
      </c>
      <c r="F385" s="50" t="s">
        <v>1170</v>
      </c>
      <c r="G385" s="49" t="s">
        <v>1537</v>
      </c>
      <c r="H385" s="50"/>
      <c r="I385" s="50"/>
    </row>
    <row r="386" spans="1:9" hidden="1" x14ac:dyDescent="0.3">
      <c r="A386" s="1" t="s">
        <v>46</v>
      </c>
      <c r="B386" t="s">
        <v>982</v>
      </c>
      <c r="C386" s="1" t="str">
        <v/>
      </c>
      <c r="D386" s="5"/>
      <c r="E386" s="59">
        <v>95132</v>
      </c>
      <c r="F386" s="50" t="s">
        <v>1170</v>
      </c>
      <c r="G386" s="49" t="s">
        <v>1538</v>
      </c>
      <c r="H386" s="50"/>
      <c r="I386" s="50"/>
    </row>
    <row r="387" spans="1:9" hidden="1" x14ac:dyDescent="0.3">
      <c r="A387" s="1" t="s">
        <v>47</v>
      </c>
      <c r="B387" t="s">
        <v>983</v>
      </c>
      <c r="C387" s="1" t="str">
        <v/>
      </c>
      <c r="D387" s="5"/>
      <c r="E387" s="59">
        <v>95133</v>
      </c>
      <c r="F387" s="50" t="s">
        <v>1170</v>
      </c>
      <c r="G387" s="49" t="s">
        <v>1539</v>
      </c>
      <c r="H387" s="50"/>
      <c r="I387" s="50"/>
    </row>
    <row r="388" spans="1:9" hidden="1" x14ac:dyDescent="0.3">
      <c r="A388" s="1" t="s">
        <v>48</v>
      </c>
      <c r="B388" t="s">
        <v>984</v>
      </c>
      <c r="C388" s="1" t="str">
        <v/>
      </c>
      <c r="D388" s="5"/>
      <c r="E388" s="59">
        <v>95134</v>
      </c>
      <c r="F388" s="50" t="s">
        <v>1170</v>
      </c>
      <c r="G388" s="49" t="s">
        <v>1540</v>
      </c>
      <c r="H388" s="50"/>
      <c r="I388" s="50"/>
    </row>
    <row r="389" spans="1:9" hidden="1" x14ac:dyDescent="0.3">
      <c r="A389" s="1" t="s">
        <v>49</v>
      </c>
      <c r="B389" t="s">
        <v>600</v>
      </c>
      <c r="C389" s="1" t="str">
        <v/>
      </c>
      <c r="D389" s="5"/>
      <c r="E389" s="59">
        <v>95144</v>
      </c>
      <c r="F389" s="50" t="s">
        <v>1170</v>
      </c>
      <c r="G389" s="49" t="s">
        <v>1541</v>
      </c>
      <c r="H389" s="50"/>
      <c r="I389" s="50"/>
    </row>
    <row r="390" spans="1:9" hidden="1" x14ac:dyDescent="0.3">
      <c r="A390" s="1" t="s">
        <v>50</v>
      </c>
      <c r="B390" t="s">
        <v>601</v>
      </c>
      <c r="C390" s="1" t="str">
        <v/>
      </c>
      <c r="D390" s="5"/>
      <c r="E390" s="59">
        <v>95145</v>
      </c>
      <c r="F390" s="50" t="s">
        <v>1170</v>
      </c>
      <c r="G390" s="49" t="s">
        <v>1542</v>
      </c>
      <c r="H390" s="50"/>
      <c r="I390" s="50"/>
    </row>
    <row r="391" spans="1:9" hidden="1" x14ac:dyDescent="0.3">
      <c r="A391" s="1" t="s">
        <v>51</v>
      </c>
      <c r="B391" t="s">
        <v>602</v>
      </c>
      <c r="C391" s="1" t="str">
        <v/>
      </c>
      <c r="D391" s="5"/>
      <c r="E391" s="59">
        <v>95146</v>
      </c>
      <c r="F391" s="50" t="s">
        <v>1170</v>
      </c>
      <c r="G391" s="49" t="s">
        <v>1543</v>
      </c>
      <c r="H391" s="50"/>
      <c r="I391" s="50"/>
    </row>
    <row r="392" spans="1:9" hidden="1" x14ac:dyDescent="0.3">
      <c r="A392" s="1" t="s">
        <v>52</v>
      </c>
      <c r="B392" t="s">
        <v>985</v>
      </c>
      <c r="C392" s="1" t="str">
        <v/>
      </c>
      <c r="D392" s="5"/>
      <c r="E392" s="59">
        <v>95147</v>
      </c>
      <c r="F392" s="50" t="s">
        <v>1170</v>
      </c>
      <c r="G392" s="49" t="s">
        <v>1544</v>
      </c>
      <c r="H392" s="50"/>
      <c r="I392" s="50"/>
    </row>
    <row r="393" spans="1:9" hidden="1" x14ac:dyDescent="0.3">
      <c r="A393" s="1" t="s">
        <v>53</v>
      </c>
      <c r="B393" t="s">
        <v>603</v>
      </c>
      <c r="C393" s="1" t="str">
        <v/>
      </c>
      <c r="D393" s="5"/>
      <c r="E393" s="59">
        <v>95148</v>
      </c>
      <c r="F393" s="50" t="s">
        <v>1170</v>
      </c>
      <c r="G393" s="49" t="s">
        <v>1545</v>
      </c>
      <c r="H393" s="50"/>
      <c r="I393" s="50"/>
    </row>
    <row r="394" spans="1:9" hidden="1" x14ac:dyDescent="0.3">
      <c r="A394" s="1" t="s">
        <v>54</v>
      </c>
      <c r="B394" t="s">
        <v>604</v>
      </c>
      <c r="C394" s="1" t="str">
        <v/>
      </c>
      <c r="D394" s="5"/>
      <c r="E394" s="59">
        <v>95149</v>
      </c>
      <c r="F394" s="50" t="s">
        <v>1170</v>
      </c>
      <c r="G394" s="49" t="s">
        <v>1546</v>
      </c>
      <c r="H394" s="50"/>
      <c r="I394" s="50"/>
    </row>
    <row r="395" spans="1:9" hidden="1" x14ac:dyDescent="0.3">
      <c r="A395" s="1" t="s">
        <v>55</v>
      </c>
      <c r="B395" t="s">
        <v>605</v>
      </c>
      <c r="C395" s="1" t="str">
        <v/>
      </c>
      <c r="D395" s="5"/>
      <c r="E395" s="59">
        <v>95165</v>
      </c>
      <c r="F395" s="50" t="s">
        <v>1170</v>
      </c>
      <c r="G395" s="49" t="s">
        <v>1547</v>
      </c>
      <c r="H395" s="50"/>
      <c r="I395" s="50"/>
    </row>
    <row r="396" spans="1:9" hidden="1" x14ac:dyDescent="0.3">
      <c r="A396" s="1" t="s">
        <v>56</v>
      </c>
      <c r="B396" t="s">
        <v>606</v>
      </c>
      <c r="C396" s="1" t="str">
        <v/>
      </c>
      <c r="D396" s="5"/>
      <c r="E396" s="59">
        <v>95170</v>
      </c>
      <c r="F396" s="50" t="s">
        <v>1170</v>
      </c>
      <c r="G396" s="49" t="s">
        <v>1548</v>
      </c>
      <c r="H396" s="50"/>
      <c r="I396" s="50"/>
    </row>
    <row r="397" spans="1:9" hidden="1" x14ac:dyDescent="0.3">
      <c r="A397" s="1" t="s">
        <v>57</v>
      </c>
      <c r="B397" t="s">
        <v>607</v>
      </c>
      <c r="C397" s="1" t="str">
        <v/>
      </c>
      <c r="D397" s="5"/>
      <c r="E397" s="8">
        <v>95180</v>
      </c>
      <c r="F397" s="6" t="s">
        <v>1170</v>
      </c>
      <c r="G397" s="28" t="s">
        <v>1549</v>
      </c>
      <c r="H397" s="6"/>
      <c r="I397" s="6"/>
    </row>
    <row r="398" spans="1:9" x14ac:dyDescent="0.3">
      <c r="A398" s="1" t="s">
        <v>58</v>
      </c>
      <c r="B398" t="s">
        <v>986</v>
      </c>
      <c r="C398" s="1" t="str">
        <v/>
      </c>
      <c r="D398" s="5"/>
      <c r="E398" s="11">
        <v>95199</v>
      </c>
      <c r="F398" s="12" t="s">
        <v>1170</v>
      </c>
      <c r="G398" s="30" t="s">
        <v>1550</v>
      </c>
      <c r="H398" s="42" t="s">
        <v>11218</v>
      </c>
      <c r="I398" s="42" t="s">
        <v>11218</v>
      </c>
    </row>
    <row r="399" spans="1:9" hidden="1" x14ac:dyDescent="0.3">
      <c r="A399" s="1" t="s">
        <v>59</v>
      </c>
      <c r="B399" t="s">
        <v>608</v>
      </c>
      <c r="C399" s="1" t="str">
        <v/>
      </c>
      <c r="D399" s="5"/>
      <c r="E399" s="8">
        <v>90901</v>
      </c>
      <c r="F399" s="6" t="s">
        <v>1170</v>
      </c>
      <c r="G399" s="28" t="s">
        <v>1551</v>
      </c>
      <c r="H399" s="6"/>
      <c r="I399" s="6"/>
    </row>
    <row r="400" spans="1:9" hidden="1" x14ac:dyDescent="0.3">
      <c r="A400" s="1" t="s">
        <v>60</v>
      </c>
      <c r="B400" t="s">
        <v>987</v>
      </c>
      <c r="C400" s="1" t="str">
        <v/>
      </c>
      <c r="D400" s="5"/>
      <c r="E400" s="14">
        <v>90911</v>
      </c>
      <c r="F400" s="15" t="s">
        <v>1170</v>
      </c>
      <c r="G400" s="31" t="s">
        <v>10226</v>
      </c>
      <c r="H400" s="15"/>
      <c r="I400" s="15"/>
    </row>
    <row r="401" spans="1:9" hidden="1" x14ac:dyDescent="0.3">
      <c r="A401" s="1" t="s">
        <v>61</v>
      </c>
      <c r="B401" t="s">
        <v>988</v>
      </c>
      <c r="C401" s="1" t="str">
        <v/>
      </c>
      <c r="D401" s="5"/>
      <c r="E401" s="59" t="s">
        <v>10223</v>
      </c>
      <c r="F401" s="50" t="s">
        <v>1170</v>
      </c>
      <c r="G401" s="49"/>
      <c r="H401" s="50"/>
      <c r="I401" s="50"/>
    </row>
    <row r="402" spans="1:9" hidden="1" x14ac:dyDescent="0.3">
      <c r="A402" s="1" t="s">
        <v>62</v>
      </c>
      <c r="B402" t="s">
        <v>989</v>
      </c>
      <c r="C402" s="1" t="str">
        <v/>
      </c>
      <c r="D402" s="5"/>
      <c r="E402" s="59" t="s">
        <v>10224</v>
      </c>
      <c r="F402" s="50" t="s">
        <v>1170</v>
      </c>
      <c r="G402" s="49"/>
      <c r="H402" s="50"/>
      <c r="I402" s="50"/>
    </row>
    <row r="403" spans="1:9" hidden="1" x14ac:dyDescent="0.3">
      <c r="A403" s="1" t="s">
        <v>609</v>
      </c>
      <c r="B403" t="s">
        <v>610</v>
      </c>
      <c r="C403" s="1" t="str">
        <v/>
      </c>
      <c r="D403" s="5"/>
      <c r="E403" s="59">
        <v>92920</v>
      </c>
      <c r="F403" s="50" t="s">
        <v>1170</v>
      </c>
      <c r="G403" s="49" t="s">
        <v>1552</v>
      </c>
      <c r="H403" s="50"/>
      <c r="I403" s="50"/>
    </row>
    <row r="404" spans="1:9" hidden="1" x14ac:dyDescent="0.3">
      <c r="A404" s="1" t="s">
        <v>63</v>
      </c>
      <c r="B404" t="s">
        <v>990</v>
      </c>
      <c r="C404" s="1" t="str">
        <v/>
      </c>
      <c r="D404" s="5"/>
      <c r="E404" s="59">
        <v>92921</v>
      </c>
      <c r="F404" s="50" t="s">
        <v>1170</v>
      </c>
      <c r="G404" s="49" t="s">
        <v>1553</v>
      </c>
      <c r="H404" s="50"/>
      <c r="I404" s="50"/>
    </row>
    <row r="405" spans="1:9" hidden="1" x14ac:dyDescent="0.3">
      <c r="A405" s="1" t="s">
        <v>64</v>
      </c>
      <c r="B405" t="s">
        <v>991</v>
      </c>
      <c r="C405" s="1" t="str">
        <v/>
      </c>
      <c r="D405" s="5"/>
      <c r="E405" s="59">
        <v>92924</v>
      </c>
      <c r="F405" s="50" t="s">
        <v>1170</v>
      </c>
      <c r="G405" s="49" t="s">
        <v>1554</v>
      </c>
      <c r="H405" s="50"/>
      <c r="I405" s="50"/>
    </row>
    <row r="406" spans="1:9" hidden="1" x14ac:dyDescent="0.3">
      <c r="A406" s="1" t="s">
        <v>65</v>
      </c>
      <c r="B406" t="s">
        <v>992</v>
      </c>
      <c r="C406" s="1" t="str">
        <v/>
      </c>
      <c r="D406" s="5"/>
      <c r="E406" s="59">
        <v>92925</v>
      </c>
      <c r="F406" s="50" t="s">
        <v>1170</v>
      </c>
      <c r="G406" s="49" t="s">
        <v>1555</v>
      </c>
      <c r="H406" s="50"/>
      <c r="I406" s="50"/>
    </row>
    <row r="407" spans="1:9" hidden="1" x14ac:dyDescent="0.3">
      <c r="A407" s="1" t="s">
        <v>66</v>
      </c>
      <c r="B407" t="s">
        <v>993</v>
      </c>
      <c r="C407" s="1" t="str">
        <v/>
      </c>
      <c r="D407" s="5"/>
      <c r="E407" s="59">
        <v>92928</v>
      </c>
      <c r="F407" s="50" t="s">
        <v>1170</v>
      </c>
      <c r="G407" s="49" t="s">
        <v>1556</v>
      </c>
      <c r="H407" s="50"/>
      <c r="I407" s="50"/>
    </row>
    <row r="408" spans="1:9" hidden="1" x14ac:dyDescent="0.3">
      <c r="A408" s="1" t="s">
        <v>67</v>
      </c>
      <c r="B408" t="s">
        <v>994</v>
      </c>
      <c r="C408" s="1" t="str">
        <v/>
      </c>
      <c r="D408" s="5"/>
      <c r="E408" s="59">
        <v>92929</v>
      </c>
      <c r="F408" s="50" t="s">
        <v>1170</v>
      </c>
      <c r="G408" s="49" t="s">
        <v>1557</v>
      </c>
      <c r="H408" s="50"/>
      <c r="I408" s="50"/>
    </row>
    <row r="409" spans="1:9" hidden="1" x14ac:dyDescent="0.3">
      <c r="A409" s="1" t="s">
        <v>68</v>
      </c>
      <c r="B409" t="s">
        <v>995</v>
      </c>
      <c r="C409" s="1" t="str">
        <v/>
      </c>
      <c r="D409" s="5"/>
      <c r="E409" s="59">
        <v>92933</v>
      </c>
      <c r="F409" s="50" t="s">
        <v>1170</v>
      </c>
      <c r="G409" s="49" t="s">
        <v>1558</v>
      </c>
      <c r="H409" s="50"/>
      <c r="I409" s="50"/>
    </row>
    <row r="410" spans="1:9" hidden="1" x14ac:dyDescent="0.3">
      <c r="A410" s="1" t="s">
        <v>69</v>
      </c>
      <c r="B410" t="s">
        <v>996</v>
      </c>
      <c r="C410" s="1" t="str">
        <v/>
      </c>
      <c r="D410" s="5"/>
      <c r="E410" s="59">
        <v>92934</v>
      </c>
      <c r="F410" s="50" t="s">
        <v>1170</v>
      </c>
      <c r="G410" s="49" t="s">
        <v>1559</v>
      </c>
      <c r="H410" s="50"/>
      <c r="I410" s="50"/>
    </row>
    <row r="411" spans="1:9" hidden="1" x14ac:dyDescent="0.3">
      <c r="A411" s="1" t="s">
        <v>70</v>
      </c>
      <c r="B411" t="s">
        <v>997</v>
      </c>
      <c r="C411" s="1" t="str">
        <v/>
      </c>
      <c r="D411" s="5"/>
      <c r="E411" s="59">
        <v>92937</v>
      </c>
      <c r="F411" s="50" t="s">
        <v>1170</v>
      </c>
      <c r="G411" s="49" t="s">
        <v>1560</v>
      </c>
      <c r="H411" s="50"/>
      <c r="I411" s="50"/>
    </row>
    <row r="412" spans="1:9" hidden="1" x14ac:dyDescent="0.3">
      <c r="A412" s="1" t="s">
        <v>71</v>
      </c>
      <c r="B412" t="s">
        <v>998</v>
      </c>
      <c r="C412" s="1" t="str">
        <v/>
      </c>
      <c r="D412" s="5"/>
      <c r="E412" s="59">
        <v>92938</v>
      </c>
      <c r="F412" s="50" t="s">
        <v>1170</v>
      </c>
      <c r="G412" s="49" t="s">
        <v>1561</v>
      </c>
      <c r="H412" s="50"/>
      <c r="I412" s="50"/>
    </row>
    <row r="413" spans="1:9" hidden="1" x14ac:dyDescent="0.3">
      <c r="A413" s="1" t="s">
        <v>72</v>
      </c>
      <c r="B413" t="s">
        <v>611</v>
      </c>
      <c r="C413" s="1" t="str">
        <v/>
      </c>
      <c r="D413" s="5"/>
      <c r="E413" s="59">
        <v>92941</v>
      </c>
      <c r="F413" s="50" t="s">
        <v>1170</v>
      </c>
      <c r="G413" s="49" t="s">
        <v>1562</v>
      </c>
      <c r="H413" s="50"/>
      <c r="I413" s="50"/>
    </row>
    <row r="414" spans="1:9" hidden="1" x14ac:dyDescent="0.3">
      <c r="A414" s="1" t="s">
        <v>73</v>
      </c>
      <c r="B414" t="s">
        <v>999</v>
      </c>
      <c r="C414" s="1" t="str">
        <v/>
      </c>
      <c r="D414" s="5"/>
      <c r="E414" s="59">
        <v>92943</v>
      </c>
      <c r="F414" s="50" t="s">
        <v>1170</v>
      </c>
      <c r="G414" s="49" t="s">
        <v>1563</v>
      </c>
      <c r="H414" s="50"/>
      <c r="I414" s="50"/>
    </row>
    <row r="415" spans="1:9" hidden="1" x14ac:dyDescent="0.3">
      <c r="A415" s="1" t="s">
        <v>74</v>
      </c>
      <c r="B415" t="s">
        <v>1000</v>
      </c>
      <c r="C415" s="1" t="str">
        <v/>
      </c>
      <c r="D415" s="5"/>
      <c r="E415" s="59">
        <v>92944</v>
      </c>
      <c r="F415" s="50" t="s">
        <v>1170</v>
      </c>
      <c r="G415" s="49" t="s">
        <v>1564</v>
      </c>
      <c r="H415" s="50"/>
      <c r="I415" s="50"/>
    </row>
    <row r="416" spans="1:9" hidden="1" x14ac:dyDescent="0.3">
      <c r="A416" s="1" t="s">
        <v>75</v>
      </c>
      <c r="B416" t="s">
        <v>1001</v>
      </c>
      <c r="C416" s="1" t="str">
        <v/>
      </c>
      <c r="D416" s="5"/>
      <c r="E416" s="59">
        <v>92950</v>
      </c>
      <c r="F416" s="50" t="s">
        <v>1170</v>
      </c>
      <c r="G416" s="49" t="s">
        <v>1565</v>
      </c>
      <c r="H416" s="50"/>
      <c r="I416" s="50"/>
    </row>
    <row r="417" spans="1:9" hidden="1" x14ac:dyDescent="0.3">
      <c r="A417" s="1" t="s">
        <v>76</v>
      </c>
      <c r="B417" t="s">
        <v>612</v>
      </c>
      <c r="C417" s="1" t="str">
        <v/>
      </c>
      <c r="D417" s="5"/>
      <c r="E417" s="59">
        <v>92953</v>
      </c>
      <c r="F417" s="50" t="s">
        <v>1170</v>
      </c>
      <c r="G417" s="49" t="s">
        <v>1566</v>
      </c>
      <c r="H417" s="50"/>
      <c r="I417" s="50"/>
    </row>
    <row r="418" spans="1:9" hidden="1" x14ac:dyDescent="0.3">
      <c r="A418" s="1" t="s">
        <v>77</v>
      </c>
      <c r="B418" t="s">
        <v>613</v>
      </c>
      <c r="C418" s="1" t="str">
        <v/>
      </c>
      <c r="D418" s="5"/>
      <c r="E418" s="59">
        <v>92960</v>
      </c>
      <c r="F418" s="50" t="s">
        <v>1170</v>
      </c>
      <c r="G418" s="49" t="s">
        <v>1567</v>
      </c>
      <c r="H418" s="50"/>
      <c r="I418" s="50"/>
    </row>
    <row r="419" spans="1:9" hidden="1" x14ac:dyDescent="0.3">
      <c r="A419" s="1" t="s">
        <v>78</v>
      </c>
      <c r="B419" t="s">
        <v>614</v>
      </c>
      <c r="C419" s="1" t="str">
        <v/>
      </c>
      <c r="D419" s="5"/>
      <c r="E419" s="59">
        <v>92961</v>
      </c>
      <c r="F419" s="50" t="s">
        <v>1170</v>
      </c>
      <c r="G419" s="49" t="s">
        <v>1568</v>
      </c>
      <c r="H419" s="50"/>
      <c r="I419" s="50"/>
    </row>
    <row r="420" spans="1:9" hidden="1" x14ac:dyDescent="0.3">
      <c r="A420" s="1" t="s">
        <v>79</v>
      </c>
      <c r="B420" t="s">
        <v>1002</v>
      </c>
      <c r="C420" s="1" t="str">
        <v/>
      </c>
      <c r="D420" s="5"/>
      <c r="E420" s="59">
        <v>92970</v>
      </c>
      <c r="F420" s="50" t="s">
        <v>1170</v>
      </c>
      <c r="G420" s="49" t="s">
        <v>1569</v>
      </c>
      <c r="H420" s="50"/>
      <c r="I420" s="50"/>
    </row>
    <row r="421" spans="1:9" hidden="1" x14ac:dyDescent="0.3">
      <c r="A421" s="1" t="s">
        <v>80</v>
      </c>
      <c r="B421" t="s">
        <v>1003</v>
      </c>
      <c r="C421" s="1" t="str">
        <v/>
      </c>
      <c r="D421" s="5"/>
      <c r="E421" s="8">
        <v>92971</v>
      </c>
      <c r="F421" s="6" t="s">
        <v>1170</v>
      </c>
      <c r="G421" s="28" t="s">
        <v>1570</v>
      </c>
      <c r="H421" s="6"/>
      <c r="I421" s="6"/>
    </row>
    <row r="422" spans="1:9" hidden="1" x14ac:dyDescent="0.3">
      <c r="A422" s="1" t="s">
        <v>81</v>
      </c>
      <c r="B422" t="s">
        <v>1004</v>
      </c>
      <c r="C422" s="1" t="str">
        <v/>
      </c>
      <c r="D422" s="5"/>
      <c r="E422" s="59">
        <v>92973</v>
      </c>
      <c r="F422" s="50" t="s">
        <v>1170</v>
      </c>
      <c r="G422" s="49" t="s">
        <v>1571</v>
      </c>
      <c r="H422" s="50"/>
      <c r="I422" s="50"/>
    </row>
    <row r="423" spans="1:9" hidden="1" x14ac:dyDescent="0.3">
      <c r="A423" s="1" t="s">
        <v>82</v>
      </c>
      <c r="B423" t="s">
        <v>1005</v>
      </c>
      <c r="C423" s="1" t="str">
        <v/>
      </c>
      <c r="D423" s="5"/>
      <c r="E423" s="59">
        <v>92974</v>
      </c>
      <c r="F423" s="50" t="s">
        <v>1170</v>
      </c>
      <c r="G423" s="49" t="s">
        <v>1572</v>
      </c>
      <c r="H423" s="50"/>
      <c r="I423" s="50"/>
    </row>
    <row r="424" spans="1:9" hidden="1" x14ac:dyDescent="0.3">
      <c r="A424" s="1" t="s">
        <v>83</v>
      </c>
      <c r="B424" t="s">
        <v>615</v>
      </c>
      <c r="C424" s="1" t="str">
        <v/>
      </c>
      <c r="D424" s="5"/>
      <c r="E424" s="59">
        <v>92975</v>
      </c>
      <c r="F424" s="50" t="s">
        <v>1170</v>
      </c>
      <c r="G424" s="49" t="s">
        <v>1573</v>
      </c>
      <c r="H424" s="50"/>
      <c r="I424" s="50"/>
    </row>
    <row r="425" spans="1:9" hidden="1" x14ac:dyDescent="0.3">
      <c r="A425" s="1" t="s">
        <v>84</v>
      </c>
      <c r="B425" t="s">
        <v>616</v>
      </c>
      <c r="C425" s="1" t="str">
        <v/>
      </c>
      <c r="D425" s="5"/>
      <c r="E425" s="59">
        <v>92977</v>
      </c>
      <c r="F425" s="50" t="s">
        <v>1170</v>
      </c>
      <c r="G425" s="49" t="s">
        <v>1574</v>
      </c>
      <c r="H425" s="50"/>
      <c r="I425" s="50"/>
    </row>
    <row r="426" spans="1:9" hidden="1" x14ac:dyDescent="0.3">
      <c r="A426" s="1" t="s">
        <v>85</v>
      </c>
      <c r="B426" t="s">
        <v>1006</v>
      </c>
      <c r="C426" s="1" t="str">
        <v/>
      </c>
      <c r="D426" s="5"/>
      <c r="E426" s="59">
        <v>92978</v>
      </c>
      <c r="F426" s="50" t="s">
        <v>1170</v>
      </c>
      <c r="G426" s="49" t="s">
        <v>1575</v>
      </c>
      <c r="H426" s="50"/>
      <c r="I426" s="50"/>
    </row>
    <row r="427" spans="1:9" hidden="1" x14ac:dyDescent="0.3">
      <c r="A427" s="1" t="s">
        <v>86</v>
      </c>
      <c r="B427" t="s">
        <v>617</v>
      </c>
      <c r="C427" s="1" t="str">
        <v/>
      </c>
      <c r="D427" s="5"/>
      <c r="E427" s="59">
        <v>92979</v>
      </c>
      <c r="F427" s="50" t="s">
        <v>1170</v>
      </c>
      <c r="G427" s="49" t="s">
        <v>1576</v>
      </c>
      <c r="H427" s="50"/>
      <c r="I427" s="50"/>
    </row>
    <row r="428" spans="1:9" x14ac:dyDescent="0.3">
      <c r="A428" s="1" t="s">
        <v>87</v>
      </c>
      <c r="B428" t="s">
        <v>618</v>
      </c>
      <c r="C428" s="1" t="str">
        <v/>
      </c>
      <c r="D428" s="5"/>
      <c r="E428" s="11">
        <v>92986</v>
      </c>
      <c r="F428" s="12" t="s">
        <v>1170</v>
      </c>
      <c r="G428" s="30" t="s">
        <v>1577</v>
      </c>
      <c r="H428" s="42" t="s">
        <v>11219</v>
      </c>
      <c r="I428" s="42" t="s">
        <v>11218</v>
      </c>
    </row>
    <row r="429" spans="1:9" x14ac:dyDescent="0.3">
      <c r="A429" s="1" t="s">
        <v>88</v>
      </c>
      <c r="B429" t="s">
        <v>619</v>
      </c>
      <c r="C429" s="1" t="str">
        <v/>
      </c>
      <c r="D429" s="5"/>
      <c r="E429" s="11">
        <v>92987</v>
      </c>
      <c r="F429" s="12" t="s">
        <v>1170</v>
      </c>
      <c r="G429" s="30" t="s">
        <v>1578</v>
      </c>
      <c r="H429" s="42" t="s">
        <v>11219</v>
      </c>
      <c r="I429" s="42" t="s">
        <v>11218</v>
      </c>
    </row>
    <row r="430" spans="1:9" hidden="1" x14ac:dyDescent="0.3">
      <c r="A430" s="1" t="s">
        <v>89</v>
      </c>
      <c r="B430" t="s">
        <v>620</v>
      </c>
      <c r="C430" s="1" t="str">
        <v/>
      </c>
      <c r="D430" s="5"/>
      <c r="E430" s="59">
        <v>92990</v>
      </c>
      <c r="F430" s="50" t="s">
        <v>1170</v>
      </c>
      <c r="G430" s="49" t="s">
        <v>1579</v>
      </c>
      <c r="H430" s="50"/>
      <c r="I430" s="50"/>
    </row>
    <row r="431" spans="1:9" hidden="1" x14ac:dyDescent="0.3">
      <c r="A431" s="1" t="s">
        <v>90</v>
      </c>
      <c r="B431" t="s">
        <v>1007</v>
      </c>
      <c r="C431" s="1" t="str">
        <v/>
      </c>
      <c r="D431" s="5"/>
      <c r="E431" s="14">
        <v>92992</v>
      </c>
      <c r="F431" s="15" t="s">
        <v>1170</v>
      </c>
      <c r="G431" s="31" t="s">
        <v>10225</v>
      </c>
      <c r="H431" s="15"/>
      <c r="I431" s="15"/>
    </row>
    <row r="432" spans="1:9" hidden="1" x14ac:dyDescent="0.3">
      <c r="A432" s="1" t="s">
        <v>91</v>
      </c>
      <c r="B432" t="s">
        <v>621</v>
      </c>
      <c r="C432" s="1" t="str">
        <v/>
      </c>
      <c r="D432" s="5"/>
      <c r="E432" s="14">
        <v>92993</v>
      </c>
      <c r="F432" s="15" t="s">
        <v>1170</v>
      </c>
      <c r="G432" s="31" t="s">
        <v>10225</v>
      </c>
      <c r="H432" s="15"/>
      <c r="I432" s="15"/>
    </row>
    <row r="433" spans="1:9" x14ac:dyDescent="0.3">
      <c r="A433" s="1" t="s">
        <v>92</v>
      </c>
      <c r="B433" t="s">
        <v>1008</v>
      </c>
      <c r="C433" s="1" t="str">
        <v/>
      </c>
      <c r="D433" s="5"/>
      <c r="E433" s="11">
        <v>92997</v>
      </c>
      <c r="F433" s="12" t="s">
        <v>1170</v>
      </c>
      <c r="G433" s="30" t="s">
        <v>1580</v>
      </c>
      <c r="H433" s="42" t="s">
        <v>11219</v>
      </c>
      <c r="I433" s="42" t="s">
        <v>11218</v>
      </c>
    </row>
    <row r="434" spans="1:9" hidden="1" x14ac:dyDescent="0.3">
      <c r="A434" s="1" t="s">
        <v>93</v>
      </c>
      <c r="B434" t="s">
        <v>622</v>
      </c>
      <c r="C434" s="1" t="str">
        <v/>
      </c>
      <c r="D434" s="5"/>
      <c r="E434" s="59">
        <v>92998</v>
      </c>
      <c r="F434" s="50" t="s">
        <v>1170</v>
      </c>
      <c r="G434" s="49" t="s">
        <v>1581</v>
      </c>
      <c r="H434" s="50"/>
      <c r="I434" s="50"/>
    </row>
    <row r="435" spans="1:9" hidden="1" x14ac:dyDescent="0.3">
      <c r="A435" s="1" t="s">
        <v>94</v>
      </c>
      <c r="B435" t="s">
        <v>623</v>
      </c>
      <c r="C435" s="1" t="str">
        <v/>
      </c>
      <c r="D435" s="5"/>
      <c r="E435" s="59">
        <v>93000</v>
      </c>
      <c r="F435" s="50" t="s">
        <v>1170</v>
      </c>
      <c r="G435" s="49" t="s">
        <v>1582</v>
      </c>
      <c r="H435" s="50"/>
      <c r="I435" s="50"/>
    </row>
    <row r="436" spans="1:9" hidden="1" x14ac:dyDescent="0.3">
      <c r="A436" s="1" t="s">
        <v>95</v>
      </c>
      <c r="B436" t="s">
        <v>1009</v>
      </c>
      <c r="C436" s="1" t="str">
        <v/>
      </c>
      <c r="D436" s="5"/>
      <c r="E436" s="59">
        <v>93005</v>
      </c>
      <c r="F436" s="50" t="s">
        <v>1170</v>
      </c>
      <c r="G436" s="49" t="s">
        <v>1583</v>
      </c>
      <c r="H436" s="50"/>
      <c r="I436" s="50"/>
    </row>
    <row r="437" spans="1:9" hidden="1" x14ac:dyDescent="0.3">
      <c r="A437" s="1" t="s">
        <v>96</v>
      </c>
      <c r="B437" t="s">
        <v>1010</v>
      </c>
      <c r="C437" s="1" t="str">
        <v/>
      </c>
      <c r="D437" s="5"/>
      <c r="E437" s="59">
        <v>93010</v>
      </c>
      <c r="F437" s="50" t="s">
        <v>1170</v>
      </c>
      <c r="G437" s="49" t="s">
        <v>1584</v>
      </c>
      <c r="H437" s="50"/>
      <c r="I437" s="50"/>
    </row>
    <row r="438" spans="1:9" hidden="1" x14ac:dyDescent="0.3">
      <c r="A438" s="1" t="s">
        <v>97</v>
      </c>
      <c r="B438" t="s">
        <v>1011</v>
      </c>
      <c r="C438" s="1" t="str">
        <v/>
      </c>
      <c r="D438" s="5"/>
      <c r="E438" s="59">
        <v>93015</v>
      </c>
      <c r="F438" s="50" t="s">
        <v>1170</v>
      </c>
      <c r="G438" s="49" t="s">
        <v>1585</v>
      </c>
      <c r="H438" s="50"/>
      <c r="I438" s="50"/>
    </row>
    <row r="439" spans="1:9" hidden="1" x14ac:dyDescent="0.3">
      <c r="A439" s="1" t="s">
        <v>98</v>
      </c>
      <c r="B439" t="s">
        <v>624</v>
      </c>
      <c r="C439" s="1" t="str">
        <v/>
      </c>
      <c r="D439" s="5"/>
      <c r="E439" s="59">
        <v>93016</v>
      </c>
      <c r="F439" s="50" t="s">
        <v>1170</v>
      </c>
      <c r="G439" s="49" t="s">
        <v>1586</v>
      </c>
      <c r="H439" s="50"/>
      <c r="I439" s="50"/>
    </row>
    <row r="440" spans="1:9" hidden="1" x14ac:dyDescent="0.3">
      <c r="A440" s="1" t="s">
        <v>3</v>
      </c>
      <c r="B440" t="s">
        <v>1012</v>
      </c>
      <c r="C440" s="1" t="str">
        <v>Match Found</v>
      </c>
      <c r="D440" s="5"/>
      <c r="E440" s="59">
        <v>93017</v>
      </c>
      <c r="F440" s="50" t="s">
        <v>1170</v>
      </c>
      <c r="G440" s="49" t="s">
        <v>1587</v>
      </c>
      <c r="H440" s="50"/>
      <c r="I440" s="50"/>
    </row>
    <row r="441" spans="1:9" hidden="1" x14ac:dyDescent="0.3">
      <c r="A441" s="1" t="s">
        <v>99</v>
      </c>
      <c r="B441" t="s">
        <v>1013</v>
      </c>
      <c r="C441" s="1" t="str">
        <v/>
      </c>
      <c r="D441" s="5"/>
      <c r="E441" s="59">
        <v>93018</v>
      </c>
      <c r="F441" s="50" t="s">
        <v>1170</v>
      </c>
      <c r="G441" s="49" t="s">
        <v>1588</v>
      </c>
      <c r="H441" s="50"/>
      <c r="I441" s="50"/>
    </row>
    <row r="442" spans="1:9" hidden="1" x14ac:dyDescent="0.3">
      <c r="A442" s="1" t="s">
        <v>625</v>
      </c>
      <c r="B442" t="s">
        <v>626</v>
      </c>
      <c r="C442" s="1" t="str">
        <v/>
      </c>
      <c r="D442" s="5"/>
      <c r="E442" s="59">
        <v>93024</v>
      </c>
      <c r="F442" s="50" t="s">
        <v>1170</v>
      </c>
      <c r="G442" s="49" t="s">
        <v>1589</v>
      </c>
      <c r="H442" s="50"/>
      <c r="I442" s="50"/>
    </row>
    <row r="443" spans="1:9" hidden="1" x14ac:dyDescent="0.3">
      <c r="A443" s="1" t="s">
        <v>101</v>
      </c>
      <c r="B443" t="s">
        <v>627</v>
      </c>
      <c r="C443" s="1" t="str">
        <v/>
      </c>
      <c r="D443" s="5"/>
      <c r="E443" s="59">
        <v>93025</v>
      </c>
      <c r="F443" s="50" t="s">
        <v>1170</v>
      </c>
      <c r="G443" s="49" t="s">
        <v>1590</v>
      </c>
      <c r="H443" s="50"/>
      <c r="I443" s="50"/>
    </row>
    <row r="444" spans="1:9" hidden="1" x14ac:dyDescent="0.3">
      <c r="A444" s="1" t="s">
        <v>102</v>
      </c>
      <c r="B444" t="s">
        <v>628</v>
      </c>
      <c r="C444" s="1" t="str">
        <v/>
      </c>
      <c r="D444" s="5"/>
      <c r="E444" s="59">
        <v>93040</v>
      </c>
      <c r="F444" s="50" t="s">
        <v>1170</v>
      </c>
      <c r="G444" s="49" t="s">
        <v>1591</v>
      </c>
      <c r="H444" s="50"/>
      <c r="I444" s="50"/>
    </row>
    <row r="445" spans="1:9" hidden="1" x14ac:dyDescent="0.3">
      <c r="A445" s="1" t="s">
        <v>103</v>
      </c>
      <c r="B445" t="s">
        <v>629</v>
      </c>
      <c r="C445" s="1" t="str">
        <v/>
      </c>
      <c r="D445" s="5"/>
      <c r="E445" s="59">
        <v>93041</v>
      </c>
      <c r="F445" s="50" t="s">
        <v>1170</v>
      </c>
      <c r="G445" s="49" t="s">
        <v>1592</v>
      </c>
      <c r="H445" s="50"/>
      <c r="I445" s="50"/>
    </row>
    <row r="446" spans="1:9" hidden="1" x14ac:dyDescent="0.3">
      <c r="A446" s="1" t="s">
        <v>104</v>
      </c>
      <c r="B446" t="s">
        <v>630</v>
      </c>
      <c r="C446" s="1" t="str">
        <v/>
      </c>
      <c r="D446" s="5"/>
      <c r="E446" s="59">
        <v>93042</v>
      </c>
      <c r="F446" s="50" t="s">
        <v>1170</v>
      </c>
      <c r="G446" s="49" t="s">
        <v>1593</v>
      </c>
      <c r="H446" s="50"/>
      <c r="I446" s="50"/>
    </row>
    <row r="447" spans="1:9" hidden="1" x14ac:dyDescent="0.3">
      <c r="A447" s="1" t="s">
        <v>1014</v>
      </c>
      <c r="B447" t="s">
        <v>1015</v>
      </c>
      <c r="C447" s="1" t="str">
        <v/>
      </c>
      <c r="D447" s="5"/>
      <c r="E447" s="8">
        <v>93050</v>
      </c>
      <c r="F447" s="6" t="s">
        <v>1170</v>
      </c>
      <c r="G447" s="28" t="s">
        <v>1594</v>
      </c>
      <c r="H447" s="6"/>
      <c r="I447" s="6"/>
    </row>
    <row r="448" spans="1:9" hidden="1" x14ac:dyDescent="0.3">
      <c r="A448" s="1" t="s">
        <v>1016</v>
      </c>
      <c r="B448" t="s">
        <v>1017</v>
      </c>
      <c r="C448" s="1" t="str">
        <v/>
      </c>
      <c r="D448" s="5"/>
      <c r="E448" s="59">
        <v>93224</v>
      </c>
      <c r="F448" s="50" t="s">
        <v>1170</v>
      </c>
      <c r="G448" s="49" t="s">
        <v>1595</v>
      </c>
      <c r="H448" s="50"/>
      <c r="I448" s="50"/>
    </row>
    <row r="449" spans="1:9" hidden="1" x14ac:dyDescent="0.3">
      <c r="A449" s="1" t="s">
        <v>1018</v>
      </c>
      <c r="B449" t="s">
        <v>1019</v>
      </c>
      <c r="C449" s="1" t="str">
        <v/>
      </c>
      <c r="D449" s="5"/>
      <c r="E449" s="59">
        <v>93225</v>
      </c>
      <c r="F449" s="50" t="s">
        <v>1170</v>
      </c>
      <c r="G449" s="49" t="s">
        <v>1596</v>
      </c>
      <c r="H449" s="50"/>
      <c r="I449" s="50"/>
    </row>
    <row r="450" spans="1:9" hidden="1" x14ac:dyDescent="0.3">
      <c r="A450" s="1" t="s">
        <v>105</v>
      </c>
      <c r="B450" t="s">
        <v>631</v>
      </c>
      <c r="C450" s="1" t="str">
        <v/>
      </c>
      <c r="D450" s="5"/>
      <c r="E450" s="59">
        <v>93226</v>
      </c>
      <c r="F450" s="50" t="s">
        <v>1170</v>
      </c>
      <c r="G450" s="49" t="s">
        <v>1597</v>
      </c>
      <c r="H450" s="50"/>
      <c r="I450" s="50"/>
    </row>
    <row r="451" spans="1:9" hidden="1" x14ac:dyDescent="0.3">
      <c r="A451" s="1" t="s">
        <v>106</v>
      </c>
      <c r="B451" t="s">
        <v>1020</v>
      </c>
      <c r="C451" s="1" t="str">
        <v/>
      </c>
      <c r="D451" s="5"/>
      <c r="E451" s="59">
        <v>93227</v>
      </c>
      <c r="F451" s="50" t="s">
        <v>1170</v>
      </c>
      <c r="G451" s="49" t="s">
        <v>1598</v>
      </c>
      <c r="H451" s="50"/>
      <c r="I451" s="50"/>
    </row>
    <row r="452" spans="1:9" x14ac:dyDescent="0.3">
      <c r="A452" s="1" t="s">
        <v>1021</v>
      </c>
      <c r="B452" t="s">
        <v>1022</v>
      </c>
      <c r="C452" s="1" t="str">
        <v/>
      </c>
      <c r="D452" s="5"/>
      <c r="E452" s="11">
        <v>93228</v>
      </c>
      <c r="F452" s="12" t="s">
        <v>1170</v>
      </c>
      <c r="G452" s="30" t="s">
        <v>1599</v>
      </c>
      <c r="H452" s="42" t="s">
        <v>11218</v>
      </c>
      <c r="I452" s="42" t="s">
        <v>11218</v>
      </c>
    </row>
    <row r="453" spans="1:9" x14ac:dyDescent="0.3">
      <c r="A453" s="1" t="s">
        <v>107</v>
      </c>
      <c r="B453" t="s">
        <v>1023</v>
      </c>
      <c r="C453" s="1" t="str">
        <v/>
      </c>
      <c r="D453" s="5"/>
      <c r="E453" s="11">
        <v>93229</v>
      </c>
      <c r="F453" s="12" t="s">
        <v>1170</v>
      </c>
      <c r="G453" s="30" t="s">
        <v>1600</v>
      </c>
      <c r="H453" s="42" t="s">
        <v>11218</v>
      </c>
      <c r="I453" s="42" t="s">
        <v>11218</v>
      </c>
    </row>
    <row r="454" spans="1:9" hidden="1" x14ac:dyDescent="0.3">
      <c r="A454" s="1" t="s">
        <v>108</v>
      </c>
      <c r="B454" t="s">
        <v>1024</v>
      </c>
      <c r="C454" s="1" t="str">
        <v/>
      </c>
      <c r="D454" s="5"/>
      <c r="E454" s="8">
        <v>93260</v>
      </c>
      <c r="F454" s="6" t="s">
        <v>1170</v>
      </c>
      <c r="G454" s="28" t="s">
        <v>1601</v>
      </c>
      <c r="H454" s="6"/>
      <c r="I454" s="6"/>
    </row>
    <row r="455" spans="1:9" hidden="1" x14ac:dyDescent="0.3">
      <c r="A455" s="1" t="s">
        <v>109</v>
      </c>
      <c r="B455" t="s">
        <v>1025</v>
      </c>
      <c r="C455" s="1" t="str">
        <v/>
      </c>
      <c r="D455" s="5"/>
      <c r="E455" s="8">
        <v>93261</v>
      </c>
      <c r="F455" s="6" t="s">
        <v>1170</v>
      </c>
      <c r="G455" s="28" t="s">
        <v>1602</v>
      </c>
      <c r="H455" s="6"/>
      <c r="I455" s="6"/>
    </row>
    <row r="456" spans="1:9" x14ac:dyDescent="0.3">
      <c r="A456" s="1" t="s">
        <v>110</v>
      </c>
      <c r="B456" t="s">
        <v>1026</v>
      </c>
      <c r="C456" s="1" t="str">
        <v/>
      </c>
      <c r="D456" s="5"/>
      <c r="E456" s="11">
        <v>93268</v>
      </c>
      <c r="F456" s="12" t="s">
        <v>1170</v>
      </c>
      <c r="G456" s="30" t="s">
        <v>1603</v>
      </c>
      <c r="H456" s="42" t="s">
        <v>11218</v>
      </c>
      <c r="I456" s="42" t="s">
        <v>11218</v>
      </c>
    </row>
    <row r="457" spans="1:9" x14ac:dyDescent="0.3">
      <c r="A457" s="1" t="s">
        <v>111</v>
      </c>
      <c r="B457" t="s">
        <v>1027</v>
      </c>
      <c r="C457" s="1" t="str">
        <v/>
      </c>
      <c r="D457" s="5"/>
      <c r="E457" s="11">
        <v>93270</v>
      </c>
      <c r="F457" s="12" t="s">
        <v>1170</v>
      </c>
      <c r="G457" s="30" t="s">
        <v>1604</v>
      </c>
      <c r="H457" s="42" t="s">
        <v>11218</v>
      </c>
      <c r="I457" s="42" t="s">
        <v>11218</v>
      </c>
    </row>
    <row r="458" spans="1:9" hidden="1" x14ac:dyDescent="0.3">
      <c r="A458" s="1" t="s">
        <v>112</v>
      </c>
      <c r="B458" t="s">
        <v>1028</v>
      </c>
      <c r="C458" s="1" t="str">
        <v/>
      </c>
      <c r="D458" s="5"/>
      <c r="E458" s="59">
        <v>93271</v>
      </c>
      <c r="F458" s="50" t="s">
        <v>1170</v>
      </c>
      <c r="G458" s="49" t="s">
        <v>1605</v>
      </c>
      <c r="H458" s="50"/>
      <c r="I458" s="50"/>
    </row>
    <row r="459" spans="1:9" hidden="1" x14ac:dyDescent="0.3">
      <c r="A459" s="1" t="s">
        <v>113</v>
      </c>
      <c r="B459" t="s">
        <v>1029</v>
      </c>
      <c r="C459" s="1" t="str">
        <v/>
      </c>
      <c r="D459" s="5"/>
      <c r="E459" s="59">
        <v>93272</v>
      </c>
      <c r="F459" s="50" t="s">
        <v>1170</v>
      </c>
      <c r="G459" s="49" t="s">
        <v>1606</v>
      </c>
      <c r="H459" s="50"/>
      <c r="I459" s="50"/>
    </row>
    <row r="460" spans="1:9" hidden="1" x14ac:dyDescent="0.3">
      <c r="A460" s="1" t="s">
        <v>100</v>
      </c>
      <c r="B460" t="s">
        <v>1030</v>
      </c>
      <c r="C460" s="1" t="str">
        <v/>
      </c>
      <c r="D460" s="5"/>
      <c r="E460" s="59">
        <v>93278</v>
      </c>
      <c r="F460" s="50" t="s">
        <v>1170</v>
      </c>
      <c r="G460" s="49" t="s">
        <v>1607</v>
      </c>
      <c r="H460" s="50"/>
      <c r="I460" s="50"/>
    </row>
    <row r="461" spans="1:9" hidden="1" x14ac:dyDescent="0.3">
      <c r="A461" s="1" t="s">
        <v>261</v>
      </c>
      <c r="B461" t="s">
        <v>1031</v>
      </c>
      <c r="C461" s="1" t="str">
        <v/>
      </c>
      <c r="D461" s="5"/>
      <c r="E461" s="59">
        <v>93279</v>
      </c>
      <c r="F461" s="50" t="s">
        <v>1170</v>
      </c>
      <c r="G461" s="49" t="s">
        <v>1608</v>
      </c>
      <c r="H461" s="50"/>
      <c r="I461" s="50"/>
    </row>
    <row r="462" spans="1:9" hidden="1" x14ac:dyDescent="0.3">
      <c r="A462" s="1" t="s">
        <v>262</v>
      </c>
      <c r="B462" t="s">
        <v>1032</v>
      </c>
      <c r="C462" s="1" t="str">
        <v/>
      </c>
      <c r="D462" s="5"/>
      <c r="E462" s="59">
        <v>93280</v>
      </c>
      <c r="F462" s="50" t="s">
        <v>1170</v>
      </c>
      <c r="G462" s="49" t="s">
        <v>1609</v>
      </c>
      <c r="H462" s="50"/>
      <c r="I462" s="50"/>
    </row>
    <row r="463" spans="1:9" hidden="1" x14ac:dyDescent="0.3">
      <c r="A463" s="1" t="s">
        <v>263</v>
      </c>
      <c r="B463" t="s">
        <v>1033</v>
      </c>
      <c r="C463" s="1" t="str">
        <v/>
      </c>
      <c r="D463" s="5"/>
      <c r="E463" s="59">
        <v>93281</v>
      </c>
      <c r="F463" s="50" t="s">
        <v>1170</v>
      </c>
      <c r="G463" s="49" t="s">
        <v>1610</v>
      </c>
      <c r="H463" s="50"/>
      <c r="I463" s="50"/>
    </row>
    <row r="464" spans="1:9" hidden="1" x14ac:dyDescent="0.3">
      <c r="A464" s="1" t="s">
        <v>264</v>
      </c>
      <c r="B464" t="s">
        <v>1034</v>
      </c>
      <c r="C464" s="1" t="str">
        <v/>
      </c>
      <c r="D464" s="5"/>
      <c r="E464" s="59">
        <v>93282</v>
      </c>
      <c r="F464" s="50" t="s">
        <v>1170</v>
      </c>
      <c r="G464" s="49" t="s">
        <v>1611</v>
      </c>
      <c r="H464" s="50"/>
      <c r="I464" s="50"/>
    </row>
    <row r="465" spans="1:9" hidden="1" x14ac:dyDescent="0.3">
      <c r="A465" s="1" t="s">
        <v>265</v>
      </c>
      <c r="B465" t="s">
        <v>1035</v>
      </c>
      <c r="C465" s="1" t="str">
        <v/>
      </c>
      <c r="D465" s="5"/>
      <c r="E465" s="59">
        <v>93283</v>
      </c>
      <c r="F465" s="50" t="s">
        <v>1170</v>
      </c>
      <c r="G465" s="49" t="s">
        <v>1611</v>
      </c>
      <c r="H465" s="50"/>
      <c r="I465" s="50"/>
    </row>
    <row r="466" spans="1:9" hidden="1" x14ac:dyDescent="0.3">
      <c r="A466" s="1" t="s">
        <v>266</v>
      </c>
      <c r="B466" t="s">
        <v>1036</v>
      </c>
      <c r="C466" s="1" t="str">
        <v/>
      </c>
      <c r="D466" s="5"/>
      <c r="E466" s="59">
        <v>93284</v>
      </c>
      <c r="F466" s="50" t="s">
        <v>1170</v>
      </c>
      <c r="G466" s="49" t="s">
        <v>1611</v>
      </c>
      <c r="H466" s="50"/>
      <c r="I466" s="50"/>
    </row>
    <row r="467" spans="1:9" hidden="1" x14ac:dyDescent="0.3">
      <c r="A467" s="1" t="s">
        <v>250</v>
      </c>
      <c r="B467" t="s">
        <v>1037</v>
      </c>
      <c r="C467" s="1" t="str">
        <v/>
      </c>
      <c r="D467" s="5"/>
      <c r="E467" s="59">
        <v>93285</v>
      </c>
      <c r="F467" s="50" t="s">
        <v>1170</v>
      </c>
      <c r="G467" s="49" t="s">
        <v>1612</v>
      </c>
      <c r="H467" s="50"/>
      <c r="I467" s="50"/>
    </row>
    <row r="468" spans="1:9" hidden="1" x14ac:dyDescent="0.3">
      <c r="A468" s="1" t="s">
        <v>251</v>
      </c>
      <c r="B468" t="s">
        <v>1038</v>
      </c>
      <c r="C468" s="1" t="str">
        <v/>
      </c>
      <c r="D468" s="5"/>
      <c r="E468" s="59">
        <v>93286</v>
      </c>
      <c r="F468" s="50" t="s">
        <v>1170</v>
      </c>
      <c r="G468" s="49" t="s">
        <v>1613</v>
      </c>
      <c r="H468" s="50"/>
      <c r="I468" s="50"/>
    </row>
    <row r="469" spans="1:9" hidden="1" x14ac:dyDescent="0.3">
      <c r="A469" s="1" t="s">
        <v>252</v>
      </c>
      <c r="B469" t="s">
        <v>1039</v>
      </c>
      <c r="C469" s="1" t="str">
        <v/>
      </c>
      <c r="D469" s="5"/>
      <c r="E469" s="59">
        <v>93287</v>
      </c>
      <c r="F469" s="50" t="s">
        <v>1170</v>
      </c>
      <c r="G469" s="49" t="s">
        <v>1614</v>
      </c>
      <c r="H469" s="50"/>
      <c r="I469" s="50"/>
    </row>
    <row r="470" spans="1:9" hidden="1" x14ac:dyDescent="0.3">
      <c r="A470" s="1" t="s">
        <v>632</v>
      </c>
      <c r="B470" t="s">
        <v>633</v>
      </c>
      <c r="C470" s="1" t="str">
        <v/>
      </c>
      <c r="D470" s="5"/>
      <c r="E470" s="59">
        <v>93288</v>
      </c>
      <c r="F470" s="50" t="s">
        <v>1170</v>
      </c>
      <c r="G470" s="49" t="s">
        <v>1615</v>
      </c>
      <c r="H470" s="50"/>
      <c r="I470" s="50"/>
    </row>
    <row r="471" spans="1:9" hidden="1" x14ac:dyDescent="0.3">
      <c r="A471" s="1" t="s">
        <v>253</v>
      </c>
      <c r="B471" t="s">
        <v>1040</v>
      </c>
      <c r="C471" s="1" t="str">
        <v/>
      </c>
      <c r="D471" s="5"/>
      <c r="E471" s="59">
        <v>93289</v>
      </c>
      <c r="F471" s="50" t="s">
        <v>1170</v>
      </c>
      <c r="G471" s="49" t="s">
        <v>1616</v>
      </c>
      <c r="H471" s="50"/>
      <c r="I471" s="50"/>
    </row>
    <row r="472" spans="1:9" hidden="1" x14ac:dyDescent="0.3">
      <c r="A472" s="1" t="s">
        <v>254</v>
      </c>
      <c r="B472" t="s">
        <v>1041</v>
      </c>
      <c r="C472" s="1" t="str">
        <v/>
      </c>
      <c r="D472" s="5"/>
      <c r="E472" s="59">
        <v>93290</v>
      </c>
      <c r="F472" s="50" t="s">
        <v>1170</v>
      </c>
      <c r="G472" s="49" t="s">
        <v>1617</v>
      </c>
      <c r="H472" s="50"/>
      <c r="I472" s="50"/>
    </row>
    <row r="473" spans="1:9" hidden="1" x14ac:dyDescent="0.3">
      <c r="A473" s="1" t="s">
        <v>400</v>
      </c>
      <c r="B473" t="s">
        <v>1042</v>
      </c>
      <c r="C473" s="1" t="str">
        <v>Match Found</v>
      </c>
      <c r="D473" s="5"/>
      <c r="E473" s="59">
        <v>93291</v>
      </c>
      <c r="F473" s="50" t="s">
        <v>1170</v>
      </c>
      <c r="G473" s="49" t="s">
        <v>1618</v>
      </c>
      <c r="H473" s="50"/>
      <c r="I473" s="50"/>
    </row>
    <row r="474" spans="1:9" hidden="1" x14ac:dyDescent="0.3">
      <c r="A474" s="1" t="s">
        <v>306</v>
      </c>
      <c r="B474" t="s">
        <v>1043</v>
      </c>
      <c r="C474" s="1" t="str">
        <v/>
      </c>
      <c r="D474" s="5"/>
      <c r="E474" s="8">
        <v>93292</v>
      </c>
      <c r="F474" s="6" t="s">
        <v>1170</v>
      </c>
      <c r="G474" s="28" t="s">
        <v>1619</v>
      </c>
      <c r="H474" s="6"/>
      <c r="I474" s="6"/>
    </row>
    <row r="475" spans="1:9" hidden="1" x14ac:dyDescent="0.3">
      <c r="A475" s="1" t="s">
        <v>634</v>
      </c>
      <c r="B475" t="s">
        <v>635</v>
      </c>
      <c r="C475" s="1" t="str">
        <v/>
      </c>
      <c r="D475" s="5"/>
      <c r="E475" s="59">
        <v>93293</v>
      </c>
      <c r="F475" s="50" t="s">
        <v>1170</v>
      </c>
      <c r="G475" s="49" t="s">
        <v>1620</v>
      </c>
      <c r="H475" s="50"/>
      <c r="I475" s="50"/>
    </row>
    <row r="476" spans="1:9" hidden="1" x14ac:dyDescent="0.3">
      <c r="A476" s="1" t="s">
        <v>304</v>
      </c>
      <c r="B476" t="s">
        <v>1044</v>
      </c>
      <c r="C476" s="1" t="str">
        <v/>
      </c>
      <c r="D476" s="5"/>
      <c r="E476" s="59">
        <v>93294</v>
      </c>
      <c r="F476" s="50" t="s">
        <v>1170</v>
      </c>
      <c r="G476" s="49" t="s">
        <v>1621</v>
      </c>
      <c r="H476" s="50"/>
      <c r="I476" s="50"/>
    </row>
    <row r="477" spans="1:9" hidden="1" x14ac:dyDescent="0.3">
      <c r="A477" s="1" t="s">
        <v>305</v>
      </c>
      <c r="B477" t="s">
        <v>1045</v>
      </c>
      <c r="C477" s="1" t="str">
        <v/>
      </c>
      <c r="D477" s="5"/>
      <c r="E477" s="59">
        <v>93295</v>
      </c>
      <c r="F477" s="50" t="s">
        <v>1170</v>
      </c>
      <c r="G477" s="49" t="s">
        <v>1622</v>
      </c>
      <c r="H477" s="50"/>
      <c r="I477" s="50"/>
    </row>
    <row r="478" spans="1:9" hidden="1" x14ac:dyDescent="0.3">
      <c r="A478" s="1" t="s">
        <v>639</v>
      </c>
      <c r="B478" t="s">
        <v>640</v>
      </c>
      <c r="C478" s="1" t="str">
        <v/>
      </c>
      <c r="D478" s="5"/>
      <c r="E478" s="59">
        <v>93296</v>
      </c>
      <c r="F478" s="50" t="s">
        <v>1170</v>
      </c>
      <c r="G478" s="49" t="s">
        <v>1623</v>
      </c>
      <c r="H478" s="50"/>
      <c r="I478" s="50"/>
    </row>
    <row r="479" spans="1:9" hidden="1" x14ac:dyDescent="0.3">
      <c r="A479" s="1" t="s">
        <v>324</v>
      </c>
      <c r="B479" t="s">
        <v>1046</v>
      </c>
      <c r="C479" s="1" t="str">
        <v/>
      </c>
      <c r="D479" s="5"/>
      <c r="E479" s="59">
        <v>93297</v>
      </c>
      <c r="F479" s="50" t="s">
        <v>1170</v>
      </c>
      <c r="G479" s="49" t="s">
        <v>1624</v>
      </c>
      <c r="H479" s="50"/>
      <c r="I479" s="50"/>
    </row>
    <row r="480" spans="1:9" hidden="1" x14ac:dyDescent="0.3">
      <c r="A480" s="1" t="s">
        <v>325</v>
      </c>
      <c r="B480" t="s">
        <v>1047</v>
      </c>
      <c r="C480" s="1" t="str">
        <v/>
      </c>
      <c r="D480" s="5"/>
      <c r="E480" s="59">
        <v>93298</v>
      </c>
      <c r="F480" s="50" t="s">
        <v>1170</v>
      </c>
      <c r="G480" s="49" t="s">
        <v>1625</v>
      </c>
      <c r="H480" s="50"/>
      <c r="I480" s="50"/>
    </row>
    <row r="481" spans="1:9" hidden="1" x14ac:dyDescent="0.3">
      <c r="A481" s="1" t="s">
        <v>326</v>
      </c>
      <c r="B481" t="s">
        <v>1048</v>
      </c>
      <c r="C481" s="1" t="str">
        <v/>
      </c>
      <c r="D481" s="5"/>
      <c r="E481" s="14">
        <v>93299</v>
      </c>
      <c r="F481" s="15" t="s">
        <v>1170</v>
      </c>
      <c r="G481" s="31" t="s">
        <v>10226</v>
      </c>
      <c r="H481" s="15"/>
      <c r="I481" s="15"/>
    </row>
    <row r="482" spans="1:9" hidden="1" x14ac:dyDescent="0.3">
      <c r="A482" s="1" t="s">
        <v>327</v>
      </c>
      <c r="B482" t="s">
        <v>1049</v>
      </c>
      <c r="C482" s="1" t="str">
        <v/>
      </c>
      <c r="D482" s="5"/>
      <c r="E482" s="59">
        <v>93303</v>
      </c>
      <c r="F482" s="50" t="s">
        <v>1170</v>
      </c>
      <c r="G482" s="49" t="s">
        <v>1626</v>
      </c>
      <c r="H482" s="50"/>
      <c r="I482" s="50"/>
    </row>
    <row r="483" spans="1:9" hidden="1" x14ac:dyDescent="0.3">
      <c r="A483" s="1" t="s">
        <v>328</v>
      </c>
      <c r="B483" t="s">
        <v>1050</v>
      </c>
      <c r="C483" s="1" t="str">
        <v/>
      </c>
      <c r="D483" s="5"/>
      <c r="E483" s="59">
        <v>93304</v>
      </c>
      <c r="F483" s="50" t="s">
        <v>1170</v>
      </c>
      <c r="G483" s="49" t="s">
        <v>1627</v>
      </c>
      <c r="H483" s="50"/>
      <c r="I483" s="50"/>
    </row>
    <row r="484" spans="1:9" hidden="1" x14ac:dyDescent="0.3">
      <c r="A484" s="1" t="s">
        <v>329</v>
      </c>
      <c r="B484" t="s">
        <v>1051</v>
      </c>
      <c r="C484" s="1" t="str">
        <v/>
      </c>
      <c r="D484" s="5"/>
      <c r="E484" s="59">
        <v>93306</v>
      </c>
      <c r="F484" s="50" t="s">
        <v>1170</v>
      </c>
      <c r="G484" s="49" t="s">
        <v>1628</v>
      </c>
      <c r="H484" s="50"/>
      <c r="I484" s="50"/>
    </row>
    <row r="485" spans="1:9" hidden="1" x14ac:dyDescent="0.3">
      <c r="A485" s="1" t="s">
        <v>330</v>
      </c>
      <c r="B485" t="s">
        <v>1052</v>
      </c>
      <c r="C485" s="1" t="str">
        <v/>
      </c>
      <c r="D485" s="5"/>
      <c r="E485" s="59">
        <v>93307</v>
      </c>
      <c r="F485" s="50" t="s">
        <v>1170</v>
      </c>
      <c r="G485" s="49" t="s">
        <v>1629</v>
      </c>
      <c r="H485" s="50"/>
      <c r="I485" s="50"/>
    </row>
    <row r="486" spans="1:9" hidden="1" x14ac:dyDescent="0.3">
      <c r="A486" s="1" t="s">
        <v>331</v>
      </c>
      <c r="B486" t="s">
        <v>1053</v>
      </c>
      <c r="C486" s="1" t="str">
        <v/>
      </c>
      <c r="D486" s="5"/>
      <c r="E486" s="59">
        <v>93308</v>
      </c>
      <c r="F486" s="50" t="s">
        <v>1170</v>
      </c>
      <c r="G486" s="49" t="s">
        <v>1630</v>
      </c>
      <c r="H486" s="50"/>
      <c r="I486" s="50"/>
    </row>
    <row r="487" spans="1:9" hidden="1" x14ac:dyDescent="0.3">
      <c r="A487" s="1" t="s">
        <v>332</v>
      </c>
      <c r="B487" t="s">
        <v>1054</v>
      </c>
      <c r="C487" s="1" t="str">
        <v/>
      </c>
      <c r="D487" s="5"/>
      <c r="E487" s="59">
        <v>93312</v>
      </c>
      <c r="F487" s="50" t="s">
        <v>1170</v>
      </c>
      <c r="G487" s="49" t="s">
        <v>1631</v>
      </c>
      <c r="H487" s="50"/>
      <c r="I487" s="50"/>
    </row>
    <row r="488" spans="1:9" hidden="1" x14ac:dyDescent="0.3">
      <c r="A488" s="1" t="s">
        <v>308</v>
      </c>
      <c r="B488" t="s">
        <v>1055</v>
      </c>
      <c r="C488" s="1" t="str">
        <v/>
      </c>
      <c r="D488" s="5"/>
      <c r="E488" s="59">
        <v>93313</v>
      </c>
      <c r="F488" s="50" t="s">
        <v>1170</v>
      </c>
      <c r="G488" s="49" t="s">
        <v>1632</v>
      </c>
      <c r="H488" s="50"/>
      <c r="I488" s="50"/>
    </row>
    <row r="489" spans="1:9" hidden="1" x14ac:dyDescent="0.3">
      <c r="A489" s="1" t="s">
        <v>309</v>
      </c>
      <c r="B489" t="s">
        <v>1056</v>
      </c>
      <c r="C489" s="1" t="str">
        <v/>
      </c>
      <c r="D489" s="5"/>
      <c r="E489" s="59">
        <v>93314</v>
      </c>
      <c r="F489" s="50" t="s">
        <v>1170</v>
      </c>
      <c r="G489" s="49" t="s">
        <v>1633</v>
      </c>
      <c r="H489" s="50"/>
      <c r="I489" s="50"/>
    </row>
    <row r="490" spans="1:9" hidden="1" x14ac:dyDescent="0.3">
      <c r="A490" s="1" t="s">
        <v>438</v>
      </c>
      <c r="B490" t="s">
        <v>1057</v>
      </c>
      <c r="C490" s="1" t="str">
        <v/>
      </c>
      <c r="D490" s="5"/>
      <c r="E490" s="59">
        <v>93315</v>
      </c>
      <c r="F490" s="50" t="s">
        <v>1170</v>
      </c>
      <c r="G490" s="49" t="s">
        <v>1634</v>
      </c>
      <c r="H490" s="50"/>
      <c r="I490" s="50"/>
    </row>
    <row r="491" spans="1:9" hidden="1" x14ac:dyDescent="0.3">
      <c r="A491" s="1" t="s">
        <v>439</v>
      </c>
      <c r="B491" t="s">
        <v>1058</v>
      </c>
      <c r="C491" s="1" t="str">
        <v/>
      </c>
      <c r="D491" s="5"/>
      <c r="E491" s="59">
        <v>93316</v>
      </c>
      <c r="F491" s="50" t="s">
        <v>1170</v>
      </c>
      <c r="G491" s="49" t="s">
        <v>1635</v>
      </c>
      <c r="H491" s="50"/>
      <c r="I491" s="50"/>
    </row>
    <row r="492" spans="1:9" hidden="1" x14ac:dyDescent="0.3">
      <c r="A492" s="1" t="s">
        <v>311</v>
      </c>
      <c r="B492" t="s">
        <v>1059</v>
      </c>
      <c r="C492" s="1" t="str">
        <v/>
      </c>
      <c r="D492" s="5"/>
      <c r="E492" s="59">
        <v>93317</v>
      </c>
      <c r="F492" s="50" t="s">
        <v>1170</v>
      </c>
      <c r="G492" s="49" t="s">
        <v>1636</v>
      </c>
      <c r="H492" s="50"/>
      <c r="I492" s="50"/>
    </row>
    <row r="493" spans="1:9" hidden="1" x14ac:dyDescent="0.3">
      <c r="A493" s="1" t="s">
        <v>1060</v>
      </c>
      <c r="B493" t="s">
        <v>1061</v>
      </c>
      <c r="C493" s="1" t="str">
        <v/>
      </c>
      <c r="D493" s="5"/>
      <c r="E493" s="59">
        <v>93318</v>
      </c>
      <c r="F493" s="50" t="s">
        <v>1170</v>
      </c>
      <c r="G493" s="49" t="s">
        <v>1637</v>
      </c>
      <c r="H493" s="50"/>
      <c r="I493" s="50"/>
    </row>
    <row r="494" spans="1:9" hidden="1" x14ac:dyDescent="0.3">
      <c r="A494" s="1" t="s">
        <v>307</v>
      </c>
      <c r="B494" t="s">
        <v>1062</v>
      </c>
      <c r="C494" s="1" t="str">
        <v/>
      </c>
      <c r="D494" s="5"/>
      <c r="E494" s="59">
        <v>93320</v>
      </c>
      <c r="F494" s="50" t="s">
        <v>1170</v>
      </c>
      <c r="G494" s="49" t="s">
        <v>1638</v>
      </c>
      <c r="H494" s="50"/>
      <c r="I494" s="50"/>
    </row>
    <row r="495" spans="1:9" hidden="1" x14ac:dyDescent="0.3">
      <c r="A495" s="1" t="s">
        <v>449</v>
      </c>
      <c r="B495" t="s">
        <v>1063</v>
      </c>
      <c r="C495" s="1" t="str">
        <v/>
      </c>
      <c r="D495" s="5"/>
      <c r="E495" s="59">
        <v>93321</v>
      </c>
      <c r="F495" s="50" t="s">
        <v>1170</v>
      </c>
      <c r="G495" s="49" t="s">
        <v>1639</v>
      </c>
      <c r="H495" s="50"/>
      <c r="I495" s="50"/>
    </row>
    <row r="496" spans="1:9" hidden="1" x14ac:dyDescent="0.3">
      <c r="A496" s="1" t="s">
        <v>450</v>
      </c>
      <c r="B496" t="s">
        <v>1064</v>
      </c>
      <c r="C496" s="1" t="str">
        <v/>
      </c>
      <c r="D496" s="5"/>
      <c r="E496" s="59">
        <v>93325</v>
      </c>
      <c r="F496" s="50" t="s">
        <v>1170</v>
      </c>
      <c r="G496" s="49" t="s">
        <v>1640</v>
      </c>
      <c r="H496" s="50"/>
      <c r="I496" s="50"/>
    </row>
    <row r="497" spans="1:9" hidden="1" x14ac:dyDescent="0.3">
      <c r="A497" s="1" t="s">
        <v>452</v>
      </c>
      <c r="B497" t="s">
        <v>1065</v>
      </c>
      <c r="C497" s="1" t="str">
        <v/>
      </c>
      <c r="D497" s="5"/>
      <c r="E497" s="59">
        <v>93350</v>
      </c>
      <c r="F497" s="50" t="s">
        <v>1170</v>
      </c>
      <c r="G497" s="49" t="s">
        <v>1641</v>
      </c>
      <c r="H497" s="50"/>
      <c r="I497" s="50"/>
    </row>
    <row r="498" spans="1:9" hidden="1" x14ac:dyDescent="0.3">
      <c r="A498" s="1" t="s">
        <v>453</v>
      </c>
      <c r="B498" t="s">
        <v>1066</v>
      </c>
      <c r="C498" s="1" t="str">
        <v/>
      </c>
      <c r="D498" s="5"/>
      <c r="E498" s="59">
        <v>93351</v>
      </c>
      <c r="F498" s="50" t="s">
        <v>1170</v>
      </c>
      <c r="G498" s="49" t="s">
        <v>1642</v>
      </c>
      <c r="H498" s="50"/>
      <c r="I498" s="50"/>
    </row>
    <row r="499" spans="1:9" hidden="1" x14ac:dyDescent="0.3">
      <c r="A499" s="1" t="s">
        <v>455</v>
      </c>
      <c r="B499" t="s">
        <v>1067</v>
      </c>
      <c r="C499" s="1" t="str">
        <v/>
      </c>
      <c r="D499" s="5"/>
      <c r="E499" s="59">
        <v>93352</v>
      </c>
      <c r="F499" s="50" t="s">
        <v>1170</v>
      </c>
      <c r="G499" s="49" t="s">
        <v>1643</v>
      </c>
      <c r="H499" s="50"/>
      <c r="I499" s="50"/>
    </row>
    <row r="500" spans="1:9" hidden="1" x14ac:dyDescent="0.3">
      <c r="A500" s="1" t="s">
        <v>456</v>
      </c>
      <c r="B500" t="s">
        <v>1068</v>
      </c>
      <c r="C500" s="1" t="str">
        <v/>
      </c>
      <c r="D500" s="5"/>
      <c r="E500" s="59">
        <v>93355</v>
      </c>
      <c r="F500" s="50" t="s">
        <v>1170</v>
      </c>
      <c r="G500" s="49" t="s">
        <v>1644</v>
      </c>
      <c r="H500" s="50"/>
      <c r="I500" s="50"/>
    </row>
    <row r="501" spans="1:9" hidden="1" x14ac:dyDescent="0.3">
      <c r="A501" s="1" t="s">
        <v>7</v>
      </c>
      <c r="B501" t="s">
        <v>1069</v>
      </c>
      <c r="C501" s="1" t="str">
        <v/>
      </c>
      <c r="D501" s="5"/>
      <c r="E501" s="59">
        <v>93451</v>
      </c>
      <c r="F501" s="50" t="s">
        <v>1170</v>
      </c>
      <c r="G501" s="49" t="s">
        <v>1645</v>
      </c>
      <c r="H501" s="50"/>
      <c r="I501" s="50"/>
    </row>
    <row r="502" spans="1:9" hidden="1" x14ac:dyDescent="0.3">
      <c r="A502" s="1" t="s">
        <v>8</v>
      </c>
      <c r="B502" t="s">
        <v>1070</v>
      </c>
      <c r="C502" s="1" t="str">
        <v/>
      </c>
      <c r="D502" s="5"/>
      <c r="E502" s="59">
        <v>93452</v>
      </c>
      <c r="F502" s="50" t="s">
        <v>1170</v>
      </c>
      <c r="G502" s="49" t="s">
        <v>1646</v>
      </c>
      <c r="H502" s="50"/>
      <c r="I502" s="50"/>
    </row>
    <row r="503" spans="1:9" hidden="1" x14ac:dyDescent="0.3">
      <c r="A503" s="1" t="s">
        <v>9</v>
      </c>
      <c r="B503" t="s">
        <v>1071</v>
      </c>
      <c r="C503" s="1" t="str">
        <v/>
      </c>
      <c r="D503" s="5"/>
      <c r="E503" s="59">
        <v>93453</v>
      </c>
      <c r="F503" s="50" t="s">
        <v>1170</v>
      </c>
      <c r="G503" s="49" t="s">
        <v>1647</v>
      </c>
      <c r="H503" s="50"/>
      <c r="I503" s="50"/>
    </row>
    <row r="504" spans="1:9" hidden="1" x14ac:dyDescent="0.3">
      <c r="A504" s="1" t="s">
        <v>312</v>
      </c>
      <c r="B504" t="s">
        <v>1072</v>
      </c>
      <c r="C504" s="1" t="str">
        <v/>
      </c>
      <c r="D504" s="5"/>
      <c r="E504" s="59">
        <v>93454</v>
      </c>
      <c r="F504" s="50" t="s">
        <v>1170</v>
      </c>
      <c r="G504" s="49" t="s">
        <v>1648</v>
      </c>
      <c r="H504" s="50"/>
      <c r="I504" s="50"/>
    </row>
    <row r="505" spans="1:9" hidden="1" x14ac:dyDescent="0.3">
      <c r="A505" s="1" t="s">
        <v>313</v>
      </c>
      <c r="B505" t="s">
        <v>1073</v>
      </c>
      <c r="C505" s="1" t="str">
        <v/>
      </c>
      <c r="D505" s="5"/>
      <c r="E505" s="59">
        <v>93455</v>
      </c>
      <c r="F505" s="50" t="s">
        <v>1170</v>
      </c>
      <c r="G505" s="49" t="s">
        <v>1649</v>
      </c>
      <c r="H505" s="50"/>
      <c r="I505" s="50"/>
    </row>
    <row r="506" spans="1:9" hidden="1" x14ac:dyDescent="0.3">
      <c r="A506" s="1" t="s">
        <v>1074</v>
      </c>
      <c r="B506" t="s">
        <v>1075</v>
      </c>
      <c r="C506" s="1" t="str">
        <v/>
      </c>
      <c r="D506" s="5"/>
      <c r="E506" s="59">
        <v>93456</v>
      </c>
      <c r="F506" s="50" t="s">
        <v>1170</v>
      </c>
      <c r="G506" s="49" t="s">
        <v>1650</v>
      </c>
      <c r="H506" s="50"/>
      <c r="I506" s="50"/>
    </row>
    <row r="507" spans="1:9" hidden="1" x14ac:dyDescent="0.3">
      <c r="A507" s="1" t="s">
        <v>314</v>
      </c>
      <c r="B507" t="s">
        <v>1076</v>
      </c>
      <c r="C507" s="1" t="str">
        <v/>
      </c>
      <c r="D507" s="5"/>
      <c r="E507" s="59">
        <v>93457</v>
      </c>
      <c r="F507" s="50" t="s">
        <v>1170</v>
      </c>
      <c r="G507" s="49" t="s">
        <v>1651</v>
      </c>
      <c r="H507" s="50"/>
      <c r="I507" s="50"/>
    </row>
    <row r="508" spans="1:9" hidden="1" x14ac:dyDescent="0.3">
      <c r="A508" s="1" t="s">
        <v>1077</v>
      </c>
      <c r="B508" t="s">
        <v>1078</v>
      </c>
      <c r="C508" s="1" t="str">
        <v/>
      </c>
      <c r="D508" s="5"/>
      <c r="E508" s="59">
        <v>93458</v>
      </c>
      <c r="F508" s="50" t="s">
        <v>1170</v>
      </c>
      <c r="G508" s="49" t="s">
        <v>1652</v>
      </c>
      <c r="H508" s="50"/>
      <c r="I508" s="50"/>
    </row>
    <row r="509" spans="1:9" hidden="1" x14ac:dyDescent="0.3">
      <c r="A509" s="1" t="s">
        <v>316</v>
      </c>
      <c r="B509" t="s">
        <v>1079</v>
      </c>
      <c r="C509" s="1" t="str">
        <v/>
      </c>
      <c r="D509" s="5"/>
      <c r="E509" s="59">
        <v>93459</v>
      </c>
      <c r="F509" s="50" t="s">
        <v>1170</v>
      </c>
      <c r="G509" s="49" t="s">
        <v>1653</v>
      </c>
      <c r="H509" s="50"/>
      <c r="I509" s="50"/>
    </row>
    <row r="510" spans="1:9" hidden="1" x14ac:dyDescent="0.3">
      <c r="A510" s="1" t="s">
        <v>317</v>
      </c>
      <c r="B510" t="s">
        <v>1080</v>
      </c>
      <c r="C510" s="1" t="str">
        <v/>
      </c>
      <c r="D510" s="5"/>
      <c r="E510" s="59">
        <v>93460</v>
      </c>
      <c r="F510" s="50" t="s">
        <v>1170</v>
      </c>
      <c r="G510" s="49" t="s">
        <v>1654</v>
      </c>
      <c r="H510" s="50"/>
      <c r="I510" s="50"/>
    </row>
    <row r="511" spans="1:9" hidden="1" x14ac:dyDescent="0.3">
      <c r="A511" s="1" t="s">
        <v>318</v>
      </c>
      <c r="B511" t="s">
        <v>1081</v>
      </c>
      <c r="C511" s="1" t="str">
        <v/>
      </c>
      <c r="D511" s="5"/>
      <c r="E511" s="59">
        <v>93461</v>
      </c>
      <c r="F511" s="50" t="s">
        <v>1170</v>
      </c>
      <c r="G511" s="49" t="s">
        <v>1655</v>
      </c>
      <c r="H511" s="50"/>
      <c r="I511" s="50"/>
    </row>
    <row r="512" spans="1:9" hidden="1" x14ac:dyDescent="0.3">
      <c r="A512" s="1" t="s">
        <v>319</v>
      </c>
      <c r="B512" t="s">
        <v>1082</v>
      </c>
      <c r="C512" s="1" t="str">
        <v/>
      </c>
      <c r="D512" s="5"/>
      <c r="E512" s="59">
        <v>93462</v>
      </c>
      <c r="F512" s="50" t="s">
        <v>1170</v>
      </c>
      <c r="G512" s="49" t="s">
        <v>1656</v>
      </c>
      <c r="H512" s="50"/>
      <c r="I512" s="50"/>
    </row>
    <row r="513" spans="1:9" hidden="1" x14ac:dyDescent="0.3">
      <c r="A513" s="1" t="s">
        <v>320</v>
      </c>
      <c r="B513" t="s">
        <v>1083</v>
      </c>
      <c r="C513" s="1" t="str">
        <v/>
      </c>
      <c r="D513" s="5"/>
      <c r="E513" s="59">
        <v>93463</v>
      </c>
      <c r="F513" s="50" t="s">
        <v>1170</v>
      </c>
      <c r="G513" s="49" t="s">
        <v>1657</v>
      </c>
      <c r="H513" s="50"/>
      <c r="I513" s="50"/>
    </row>
    <row r="514" spans="1:9" hidden="1" x14ac:dyDescent="0.3">
      <c r="A514" s="1" t="s">
        <v>321</v>
      </c>
      <c r="B514" t="s">
        <v>1084</v>
      </c>
      <c r="C514" s="1" t="str">
        <v/>
      </c>
      <c r="D514" s="5"/>
      <c r="E514" s="59">
        <v>93464</v>
      </c>
      <c r="F514" s="50" t="s">
        <v>1170</v>
      </c>
      <c r="G514" s="49" t="s">
        <v>1658</v>
      </c>
      <c r="H514" s="50"/>
      <c r="I514" s="50"/>
    </row>
    <row r="515" spans="1:9" hidden="1" x14ac:dyDescent="0.3">
      <c r="A515" s="1" t="s">
        <v>322</v>
      </c>
      <c r="B515" t="s">
        <v>1085</v>
      </c>
      <c r="C515" s="1" t="str">
        <v/>
      </c>
      <c r="D515" s="5"/>
      <c r="E515" s="59">
        <v>93503</v>
      </c>
      <c r="F515" s="50" t="s">
        <v>1170</v>
      </c>
      <c r="G515" s="49" t="s">
        <v>1659</v>
      </c>
      <c r="H515" s="50"/>
      <c r="I515" s="50"/>
    </row>
    <row r="516" spans="1:9" hidden="1" x14ac:dyDescent="0.3">
      <c r="A516" s="1" t="s">
        <v>333</v>
      </c>
      <c r="B516" t="s">
        <v>1086</v>
      </c>
      <c r="C516" s="1" t="str">
        <v/>
      </c>
      <c r="D516" s="5"/>
      <c r="E516" s="59">
        <v>93505</v>
      </c>
      <c r="F516" s="50" t="s">
        <v>1170</v>
      </c>
      <c r="G516" s="49" t="s">
        <v>1660</v>
      </c>
      <c r="H516" s="50"/>
      <c r="I516" s="50"/>
    </row>
    <row r="517" spans="1:9" hidden="1" x14ac:dyDescent="0.3">
      <c r="A517" s="1" t="s">
        <v>4</v>
      </c>
      <c r="B517" t="s">
        <v>1087</v>
      </c>
      <c r="C517" s="1" t="str">
        <v/>
      </c>
      <c r="D517" s="5"/>
      <c r="E517" s="14">
        <v>93530</v>
      </c>
      <c r="F517" s="15" t="s">
        <v>1170</v>
      </c>
      <c r="G517" s="31" t="s">
        <v>10227</v>
      </c>
      <c r="H517" s="15"/>
      <c r="I517" s="15"/>
    </row>
    <row r="518" spans="1:9" hidden="1" x14ac:dyDescent="0.3">
      <c r="A518" s="1" t="s">
        <v>340</v>
      </c>
      <c r="B518" t="s">
        <v>1088</v>
      </c>
      <c r="C518" s="1" t="str">
        <v/>
      </c>
      <c r="D518" s="5"/>
      <c r="E518" s="14">
        <v>93531</v>
      </c>
      <c r="F518" s="15" t="s">
        <v>1170</v>
      </c>
      <c r="G518" s="31" t="s">
        <v>10228</v>
      </c>
      <c r="H518" s="15"/>
      <c r="I518" s="15"/>
    </row>
    <row r="519" spans="1:9" hidden="1" x14ac:dyDescent="0.3">
      <c r="A519" s="1" t="s">
        <v>440</v>
      </c>
      <c r="B519" t="s">
        <v>1089</v>
      </c>
      <c r="C519" s="1" t="str">
        <v/>
      </c>
      <c r="D519" s="5"/>
      <c r="E519" s="14">
        <v>93532</v>
      </c>
      <c r="F519" s="15" t="s">
        <v>1170</v>
      </c>
      <c r="G519" s="31" t="s">
        <v>10228</v>
      </c>
      <c r="H519" s="15"/>
      <c r="I519" s="15"/>
    </row>
    <row r="520" spans="1:9" hidden="1" x14ac:dyDescent="0.3">
      <c r="A520" s="1" t="s">
        <v>1090</v>
      </c>
      <c r="B520" t="s">
        <v>1091</v>
      </c>
      <c r="C520" s="1" t="str">
        <v/>
      </c>
      <c r="D520" s="5"/>
      <c r="E520" s="14">
        <v>93533</v>
      </c>
      <c r="F520" s="15" t="s">
        <v>1170</v>
      </c>
      <c r="G520" s="31" t="s">
        <v>10228</v>
      </c>
      <c r="H520" s="15"/>
      <c r="I520" s="15"/>
    </row>
    <row r="521" spans="1:9" hidden="1" x14ac:dyDescent="0.3">
      <c r="A521" s="1" t="s">
        <v>1092</v>
      </c>
      <c r="B521" t="s">
        <v>1093</v>
      </c>
      <c r="C521" s="1" t="str">
        <v/>
      </c>
      <c r="D521" s="5"/>
      <c r="E521" s="14">
        <v>93561</v>
      </c>
      <c r="F521" s="15" t="s">
        <v>1170</v>
      </c>
      <c r="G521" s="31" t="s">
        <v>10229</v>
      </c>
      <c r="H521" s="15"/>
      <c r="I521" s="15"/>
    </row>
    <row r="522" spans="1:9" hidden="1" x14ac:dyDescent="0.3">
      <c r="A522" s="1" t="s">
        <v>12</v>
      </c>
      <c r="B522" t="s">
        <v>1094</v>
      </c>
      <c r="C522" s="1" t="str">
        <v/>
      </c>
      <c r="D522" s="5"/>
      <c r="E522" s="14">
        <v>93562</v>
      </c>
      <c r="F522" s="15" t="s">
        <v>1170</v>
      </c>
      <c r="G522" s="31" t="s">
        <v>10230</v>
      </c>
      <c r="H522" s="15"/>
      <c r="I522" s="15"/>
    </row>
    <row r="523" spans="1:9" hidden="1" x14ac:dyDescent="0.3">
      <c r="A523" s="1" t="s">
        <v>13</v>
      </c>
      <c r="B523" t="s">
        <v>1095</v>
      </c>
      <c r="C523" s="1" t="str">
        <v/>
      </c>
      <c r="D523" s="5"/>
      <c r="E523" s="8">
        <v>93563</v>
      </c>
      <c r="F523" s="6" t="s">
        <v>1170</v>
      </c>
      <c r="G523" s="28" t="s">
        <v>1661</v>
      </c>
      <c r="H523" s="6"/>
      <c r="I523" s="6"/>
    </row>
    <row r="524" spans="1:9" hidden="1" x14ac:dyDescent="0.3">
      <c r="A524" s="1" t="s">
        <v>323</v>
      </c>
      <c r="B524" t="s">
        <v>1096</v>
      </c>
      <c r="C524" s="1" t="str">
        <v/>
      </c>
      <c r="D524" s="5"/>
      <c r="E524" s="8">
        <v>93564</v>
      </c>
      <c r="F524" s="6" t="s">
        <v>1170</v>
      </c>
      <c r="G524" s="28" t="s">
        <v>1662</v>
      </c>
      <c r="H524" s="6"/>
      <c r="I524" s="6"/>
    </row>
    <row r="525" spans="1:9" hidden="1" x14ac:dyDescent="0.3">
      <c r="A525" s="1" t="s">
        <v>447</v>
      </c>
      <c r="B525" t="s">
        <v>1097</v>
      </c>
      <c r="C525" s="1" t="str">
        <v/>
      </c>
      <c r="D525" s="5"/>
      <c r="E525" s="59">
        <v>93565</v>
      </c>
      <c r="F525" s="50" t="s">
        <v>1170</v>
      </c>
      <c r="G525" s="49" t="s">
        <v>1663</v>
      </c>
      <c r="H525" s="50"/>
      <c r="I525" s="50"/>
    </row>
    <row r="526" spans="1:9" hidden="1" x14ac:dyDescent="0.3">
      <c r="A526" s="1" t="s">
        <v>448</v>
      </c>
      <c r="B526" t="s">
        <v>1098</v>
      </c>
      <c r="C526" s="1" t="str">
        <v/>
      </c>
      <c r="D526" s="5"/>
      <c r="E526" s="59">
        <v>93566</v>
      </c>
      <c r="F526" s="50" t="s">
        <v>1170</v>
      </c>
      <c r="G526" s="49" t="s">
        <v>1664</v>
      </c>
      <c r="H526" s="50"/>
      <c r="I526" s="50"/>
    </row>
    <row r="527" spans="1:9" hidden="1" x14ac:dyDescent="0.3">
      <c r="A527" s="1" t="s">
        <v>460</v>
      </c>
      <c r="B527" t="s">
        <v>1099</v>
      </c>
      <c r="C527" s="1" t="str">
        <v/>
      </c>
      <c r="D527" s="5"/>
      <c r="E527" s="59">
        <v>93567</v>
      </c>
      <c r="F527" s="50" t="s">
        <v>1170</v>
      </c>
      <c r="G527" s="49" t="s">
        <v>1665</v>
      </c>
      <c r="H527" s="50"/>
      <c r="I527" s="50"/>
    </row>
    <row r="528" spans="1:9" hidden="1" x14ac:dyDescent="0.3">
      <c r="A528" s="1" t="s">
        <v>461</v>
      </c>
      <c r="B528" t="s">
        <v>641</v>
      </c>
      <c r="C528" s="1" t="str">
        <v/>
      </c>
      <c r="D528" s="5"/>
      <c r="E528" s="59">
        <v>93568</v>
      </c>
      <c r="F528" s="50" t="s">
        <v>1170</v>
      </c>
      <c r="G528" s="49" t="s">
        <v>1666</v>
      </c>
      <c r="H528" s="50"/>
      <c r="I528" s="50"/>
    </row>
    <row r="529" spans="1:9" hidden="1" x14ac:dyDescent="0.3">
      <c r="A529" s="1" t="s">
        <v>271</v>
      </c>
      <c r="B529" t="s">
        <v>1100</v>
      </c>
      <c r="C529" s="1" t="str">
        <v/>
      </c>
      <c r="D529" s="5"/>
      <c r="E529" s="59">
        <v>93571</v>
      </c>
      <c r="F529" s="50" t="s">
        <v>1170</v>
      </c>
      <c r="G529" s="49" t="s">
        <v>1667</v>
      </c>
      <c r="H529" s="50"/>
      <c r="I529" s="50"/>
    </row>
    <row r="530" spans="1:9" hidden="1" x14ac:dyDescent="0.3">
      <c r="A530" s="1" t="s">
        <v>272</v>
      </c>
      <c r="B530" t="s">
        <v>1101</v>
      </c>
      <c r="C530" s="1" t="str">
        <v/>
      </c>
      <c r="D530" s="5"/>
      <c r="E530" s="59">
        <v>93572</v>
      </c>
      <c r="F530" s="50" t="s">
        <v>1170</v>
      </c>
      <c r="G530" s="49" t="s">
        <v>1668</v>
      </c>
      <c r="H530" s="50"/>
      <c r="I530" s="50"/>
    </row>
    <row r="531" spans="1:9" hidden="1" x14ac:dyDescent="0.3">
      <c r="A531" s="1" t="s">
        <v>273</v>
      </c>
      <c r="B531" t="s">
        <v>1102</v>
      </c>
      <c r="C531" s="1" t="str">
        <v/>
      </c>
      <c r="D531" s="5"/>
      <c r="E531" s="59">
        <v>93580</v>
      </c>
      <c r="F531" s="50" t="s">
        <v>1170</v>
      </c>
      <c r="G531" s="49" t="s">
        <v>1669</v>
      </c>
      <c r="H531" s="50"/>
      <c r="I531" s="50"/>
    </row>
    <row r="532" spans="1:9" hidden="1" x14ac:dyDescent="0.3">
      <c r="A532" s="1" t="s">
        <v>274</v>
      </c>
      <c r="B532" t="s">
        <v>1103</v>
      </c>
      <c r="C532" s="1" t="str">
        <v/>
      </c>
      <c r="D532" s="5"/>
      <c r="E532" s="59">
        <v>93581</v>
      </c>
      <c r="F532" s="50" t="s">
        <v>1170</v>
      </c>
      <c r="G532" s="49" t="s">
        <v>1670</v>
      </c>
      <c r="H532" s="50"/>
      <c r="I532" s="50"/>
    </row>
    <row r="533" spans="1:9" hidden="1" x14ac:dyDescent="0.3">
      <c r="A533" s="1" t="s">
        <v>275</v>
      </c>
      <c r="B533" t="s">
        <v>1104</v>
      </c>
      <c r="C533" s="1" t="str">
        <v/>
      </c>
      <c r="D533" s="5"/>
      <c r="E533" s="59">
        <v>93582</v>
      </c>
      <c r="F533" s="50" t="s">
        <v>1170</v>
      </c>
      <c r="G533" s="49" t="s">
        <v>1671</v>
      </c>
      <c r="H533" s="50"/>
      <c r="I533" s="50"/>
    </row>
    <row r="534" spans="1:9" hidden="1" x14ac:dyDescent="0.3">
      <c r="A534" s="1" t="s">
        <v>276</v>
      </c>
      <c r="B534" t="s">
        <v>1105</v>
      </c>
      <c r="C534" s="1" t="str">
        <v/>
      </c>
      <c r="D534" s="5"/>
      <c r="E534" s="59">
        <v>93583</v>
      </c>
      <c r="F534" s="50" t="s">
        <v>1170</v>
      </c>
      <c r="G534" s="49" t="s">
        <v>1672</v>
      </c>
      <c r="H534" s="50"/>
      <c r="I534" s="50"/>
    </row>
    <row r="535" spans="1:9" hidden="1" x14ac:dyDescent="0.3">
      <c r="A535" s="1" t="s">
        <v>277</v>
      </c>
      <c r="B535" t="s">
        <v>1106</v>
      </c>
      <c r="C535" s="1" t="str">
        <v/>
      </c>
      <c r="D535" s="5"/>
      <c r="E535" s="59">
        <v>93590</v>
      </c>
      <c r="F535" s="50" t="s">
        <v>1170</v>
      </c>
      <c r="G535" s="49" t="s">
        <v>1673</v>
      </c>
      <c r="H535" s="50"/>
      <c r="I535" s="50"/>
    </row>
    <row r="536" spans="1:9" hidden="1" x14ac:dyDescent="0.3">
      <c r="A536" s="1" t="s">
        <v>278</v>
      </c>
      <c r="B536" t="s">
        <v>1107</v>
      </c>
      <c r="C536" s="1" t="str">
        <v/>
      </c>
      <c r="D536" s="5"/>
      <c r="E536" s="59">
        <v>93591</v>
      </c>
      <c r="F536" s="50" t="s">
        <v>1170</v>
      </c>
      <c r="G536" s="49" t="s">
        <v>1674</v>
      </c>
      <c r="H536" s="50"/>
      <c r="I536" s="50"/>
    </row>
    <row r="537" spans="1:9" hidden="1" x14ac:dyDescent="0.3">
      <c r="A537" s="1" t="s">
        <v>279</v>
      </c>
      <c r="B537" t="s">
        <v>1108</v>
      </c>
      <c r="C537" s="1" t="str">
        <v/>
      </c>
      <c r="D537" s="5"/>
      <c r="E537" s="59">
        <v>93592</v>
      </c>
      <c r="F537" s="50" t="s">
        <v>1170</v>
      </c>
      <c r="G537" s="49" t="s">
        <v>1675</v>
      </c>
      <c r="H537" s="50"/>
      <c r="I537" s="50"/>
    </row>
    <row r="538" spans="1:9" hidden="1" x14ac:dyDescent="0.3">
      <c r="A538" s="1" t="s">
        <v>280</v>
      </c>
      <c r="B538" t="s">
        <v>1109</v>
      </c>
      <c r="C538" s="1" t="str">
        <v/>
      </c>
      <c r="D538" s="5"/>
      <c r="E538" s="59">
        <v>93600</v>
      </c>
      <c r="F538" s="50" t="s">
        <v>1170</v>
      </c>
      <c r="G538" s="49" t="s">
        <v>1676</v>
      </c>
      <c r="H538" s="50"/>
      <c r="I538" s="50"/>
    </row>
    <row r="539" spans="1:9" hidden="1" x14ac:dyDescent="0.3">
      <c r="A539" s="1" t="s">
        <v>281</v>
      </c>
      <c r="B539" t="s">
        <v>1110</v>
      </c>
      <c r="C539" s="1" t="str">
        <v/>
      </c>
      <c r="D539" s="5"/>
      <c r="E539" s="59">
        <v>93602</v>
      </c>
      <c r="F539" s="50" t="s">
        <v>1170</v>
      </c>
      <c r="G539" s="49" t="s">
        <v>1677</v>
      </c>
      <c r="H539" s="50"/>
      <c r="I539" s="50"/>
    </row>
    <row r="540" spans="1:9" hidden="1" x14ac:dyDescent="0.3">
      <c r="A540" s="1" t="s">
        <v>282</v>
      </c>
      <c r="B540" t="s">
        <v>1111</v>
      </c>
      <c r="C540" s="1" t="str">
        <v/>
      </c>
      <c r="D540" s="5"/>
      <c r="E540" s="59">
        <v>93603</v>
      </c>
      <c r="F540" s="50" t="s">
        <v>1170</v>
      </c>
      <c r="G540" s="49" t="s">
        <v>1678</v>
      </c>
      <c r="H540" s="50"/>
      <c r="I540" s="50"/>
    </row>
    <row r="541" spans="1:9" hidden="1" x14ac:dyDescent="0.3">
      <c r="A541" s="1" t="s">
        <v>283</v>
      </c>
      <c r="B541" t="s">
        <v>1112</v>
      </c>
      <c r="C541" s="1" t="str">
        <v/>
      </c>
      <c r="D541" s="5"/>
      <c r="E541" s="59">
        <v>93609</v>
      </c>
      <c r="F541" s="50" t="s">
        <v>1170</v>
      </c>
      <c r="G541" s="49" t="s">
        <v>1679</v>
      </c>
      <c r="H541" s="50"/>
      <c r="I541" s="50"/>
    </row>
    <row r="542" spans="1:9" hidden="1" x14ac:dyDescent="0.3">
      <c r="A542" s="1" t="s">
        <v>284</v>
      </c>
      <c r="B542" t="s">
        <v>1113</v>
      </c>
      <c r="C542" s="1" t="str">
        <v/>
      </c>
      <c r="D542" s="5"/>
      <c r="E542" s="59">
        <v>93610</v>
      </c>
      <c r="F542" s="50" t="s">
        <v>1170</v>
      </c>
      <c r="G542" s="49" t="s">
        <v>1680</v>
      </c>
      <c r="H542" s="50"/>
      <c r="I542" s="50"/>
    </row>
    <row r="543" spans="1:9" hidden="1" x14ac:dyDescent="0.3">
      <c r="A543" s="1" t="s">
        <v>285</v>
      </c>
      <c r="B543" t="s">
        <v>1114</v>
      </c>
      <c r="C543" s="1" t="str">
        <v/>
      </c>
      <c r="D543" s="5"/>
      <c r="E543" s="59">
        <v>93612</v>
      </c>
      <c r="F543" s="50" t="s">
        <v>1170</v>
      </c>
      <c r="G543" s="49" t="s">
        <v>1681</v>
      </c>
      <c r="H543" s="50"/>
      <c r="I543" s="50"/>
    </row>
    <row r="544" spans="1:9" hidden="1" x14ac:dyDescent="0.3">
      <c r="A544" s="1" t="s">
        <v>286</v>
      </c>
      <c r="B544" t="s">
        <v>1115</v>
      </c>
      <c r="C544" s="1" t="str">
        <v/>
      </c>
      <c r="D544" s="5"/>
      <c r="E544" s="59">
        <v>93613</v>
      </c>
      <c r="F544" s="50" t="s">
        <v>1170</v>
      </c>
      <c r="G544" s="49" t="s">
        <v>1682</v>
      </c>
      <c r="H544" s="50"/>
      <c r="I544" s="50"/>
    </row>
    <row r="545" spans="1:9" hidden="1" x14ac:dyDescent="0.3">
      <c r="A545" s="1" t="s">
        <v>287</v>
      </c>
      <c r="B545" t="s">
        <v>1116</v>
      </c>
      <c r="C545" s="1" t="str">
        <v/>
      </c>
      <c r="D545" s="5"/>
      <c r="E545" s="59">
        <v>93615</v>
      </c>
      <c r="F545" s="50" t="s">
        <v>1170</v>
      </c>
      <c r="G545" s="49" t="s">
        <v>1683</v>
      </c>
      <c r="H545" s="50"/>
      <c r="I545" s="50"/>
    </row>
    <row r="546" spans="1:9" hidden="1" x14ac:dyDescent="0.3">
      <c r="A546" s="1" t="s">
        <v>288</v>
      </c>
      <c r="B546" t="s">
        <v>1117</v>
      </c>
      <c r="C546" s="1" t="str">
        <v/>
      </c>
      <c r="D546" s="5"/>
      <c r="E546" s="59">
        <v>93616</v>
      </c>
      <c r="F546" s="50" t="s">
        <v>1170</v>
      </c>
      <c r="G546" s="49" t="s">
        <v>1684</v>
      </c>
      <c r="H546" s="50"/>
      <c r="I546" s="50"/>
    </row>
    <row r="547" spans="1:9" hidden="1" x14ac:dyDescent="0.3">
      <c r="A547" s="1" t="s">
        <v>289</v>
      </c>
      <c r="B547" t="s">
        <v>1118</v>
      </c>
      <c r="C547" s="1" t="str">
        <v/>
      </c>
      <c r="D547" s="5"/>
      <c r="E547" s="59">
        <v>93618</v>
      </c>
      <c r="F547" s="50" t="s">
        <v>1170</v>
      </c>
      <c r="G547" s="49" t="s">
        <v>1685</v>
      </c>
      <c r="H547" s="50"/>
      <c r="I547" s="50"/>
    </row>
    <row r="548" spans="1:9" hidden="1" x14ac:dyDescent="0.3">
      <c r="A548" s="1" t="s">
        <v>290</v>
      </c>
      <c r="B548" t="s">
        <v>1119</v>
      </c>
      <c r="C548" s="1" t="str">
        <v/>
      </c>
      <c r="D548" s="5"/>
      <c r="E548" s="59">
        <v>93619</v>
      </c>
      <c r="F548" s="50" t="s">
        <v>1170</v>
      </c>
      <c r="G548" s="49" t="s">
        <v>1686</v>
      </c>
      <c r="H548" s="50"/>
      <c r="I548" s="50"/>
    </row>
    <row r="549" spans="1:9" hidden="1" x14ac:dyDescent="0.3">
      <c r="A549" s="1" t="s">
        <v>291</v>
      </c>
      <c r="B549" t="s">
        <v>1120</v>
      </c>
      <c r="C549" s="1" t="str">
        <v/>
      </c>
      <c r="D549" s="5"/>
      <c r="E549" s="59">
        <v>93620</v>
      </c>
      <c r="F549" s="50" t="s">
        <v>1170</v>
      </c>
      <c r="G549" s="49" t="s">
        <v>1687</v>
      </c>
      <c r="H549" s="50"/>
      <c r="I549" s="50"/>
    </row>
    <row r="550" spans="1:9" hidden="1" x14ac:dyDescent="0.3">
      <c r="A550" s="1" t="s">
        <v>292</v>
      </c>
      <c r="B550" t="s">
        <v>1121</v>
      </c>
      <c r="C550" s="1" t="str">
        <v/>
      </c>
      <c r="D550" s="5"/>
      <c r="E550" s="59">
        <v>93621</v>
      </c>
      <c r="F550" s="50" t="s">
        <v>1170</v>
      </c>
      <c r="G550" s="49" t="s">
        <v>1688</v>
      </c>
      <c r="H550" s="50"/>
      <c r="I550" s="50"/>
    </row>
    <row r="551" spans="1:9" hidden="1" x14ac:dyDescent="0.3">
      <c r="A551" s="1" t="s">
        <v>293</v>
      </c>
      <c r="B551" t="s">
        <v>1122</v>
      </c>
      <c r="C551" s="1" t="str">
        <v/>
      </c>
      <c r="D551" s="5"/>
      <c r="E551" s="59">
        <v>93622</v>
      </c>
      <c r="F551" s="50" t="s">
        <v>1170</v>
      </c>
      <c r="G551" s="49" t="s">
        <v>1689</v>
      </c>
      <c r="H551" s="50"/>
      <c r="I551" s="50"/>
    </row>
    <row r="552" spans="1:9" hidden="1" x14ac:dyDescent="0.3">
      <c r="A552" s="1" t="s">
        <v>294</v>
      </c>
      <c r="B552" t="s">
        <v>1123</v>
      </c>
      <c r="C552" s="1" t="str">
        <v/>
      </c>
      <c r="D552" s="5"/>
      <c r="E552" s="59">
        <v>93623</v>
      </c>
      <c r="F552" s="50" t="s">
        <v>1170</v>
      </c>
      <c r="G552" s="49" t="s">
        <v>1690</v>
      </c>
      <c r="H552" s="50"/>
      <c r="I552" s="50"/>
    </row>
    <row r="553" spans="1:9" hidden="1" x14ac:dyDescent="0.3">
      <c r="A553" s="1" t="s">
        <v>1124</v>
      </c>
      <c r="B553" t="s">
        <v>1125</v>
      </c>
      <c r="C553" s="1" t="str">
        <v/>
      </c>
      <c r="D553" s="5"/>
      <c r="E553" s="59">
        <v>93624</v>
      </c>
      <c r="F553" s="50" t="s">
        <v>1170</v>
      </c>
      <c r="G553" s="49" t="s">
        <v>1691</v>
      </c>
      <c r="H553" s="50"/>
      <c r="I553" s="50"/>
    </row>
    <row r="554" spans="1:9" hidden="1" x14ac:dyDescent="0.3">
      <c r="A554" s="1" t="s">
        <v>334</v>
      </c>
      <c r="B554" t="s">
        <v>1126</v>
      </c>
      <c r="C554" s="1" t="str">
        <v/>
      </c>
      <c r="D554" s="5"/>
      <c r="E554" s="59">
        <v>93631</v>
      </c>
      <c r="F554" s="50" t="s">
        <v>1170</v>
      </c>
      <c r="G554" s="49" t="s">
        <v>1692</v>
      </c>
      <c r="H554" s="50"/>
      <c r="I554" s="50"/>
    </row>
    <row r="555" spans="1:9" hidden="1" x14ac:dyDescent="0.3">
      <c r="A555" s="1" t="s">
        <v>1127</v>
      </c>
      <c r="B555" t="s">
        <v>1128</v>
      </c>
      <c r="C555" s="1" t="str">
        <v/>
      </c>
      <c r="D555" s="5"/>
      <c r="E555" s="59">
        <v>93640</v>
      </c>
      <c r="F555" s="50" t="s">
        <v>1170</v>
      </c>
      <c r="G555" s="49" t="s">
        <v>1693</v>
      </c>
      <c r="H555" s="50"/>
      <c r="I555" s="50"/>
    </row>
    <row r="556" spans="1:9" hidden="1" x14ac:dyDescent="0.3">
      <c r="A556" s="1" t="s">
        <v>1129</v>
      </c>
      <c r="B556" t="s">
        <v>1130</v>
      </c>
      <c r="C556" s="1" t="str">
        <v/>
      </c>
      <c r="D556" s="5"/>
      <c r="E556" s="59">
        <v>93641</v>
      </c>
      <c r="F556" s="50" t="s">
        <v>1170</v>
      </c>
      <c r="G556" s="49" t="s">
        <v>1694</v>
      </c>
      <c r="H556" s="50"/>
      <c r="I556" s="50"/>
    </row>
    <row r="557" spans="1:9" hidden="1" x14ac:dyDescent="0.3">
      <c r="A557" s="1" t="s">
        <v>257</v>
      </c>
      <c r="B557" t="s">
        <v>1131</v>
      </c>
      <c r="C557" s="1" t="str">
        <v/>
      </c>
      <c r="D557" s="5"/>
      <c r="E557" s="59">
        <v>93642</v>
      </c>
      <c r="F557" s="50" t="s">
        <v>1170</v>
      </c>
      <c r="G557" s="49" t="s">
        <v>1695</v>
      </c>
      <c r="H557" s="50"/>
      <c r="I557" s="50"/>
    </row>
    <row r="558" spans="1:9" hidden="1" x14ac:dyDescent="0.3">
      <c r="A558" s="1" t="s">
        <v>258</v>
      </c>
      <c r="B558" t="s">
        <v>1132</v>
      </c>
      <c r="C558" s="1" t="str">
        <v/>
      </c>
      <c r="D558" s="5"/>
      <c r="E558" s="59">
        <v>93644</v>
      </c>
      <c r="F558" s="50" t="s">
        <v>1170</v>
      </c>
      <c r="G558" s="49" t="s">
        <v>1696</v>
      </c>
      <c r="H558" s="50"/>
      <c r="I558" s="50"/>
    </row>
    <row r="559" spans="1:9" hidden="1" x14ac:dyDescent="0.3">
      <c r="A559" s="1" t="s">
        <v>259</v>
      </c>
      <c r="B559" t="s">
        <v>1133</v>
      </c>
      <c r="C559" s="1" t="str">
        <v/>
      </c>
      <c r="D559" s="5"/>
      <c r="E559" s="8">
        <v>93650</v>
      </c>
      <c r="F559" s="6" t="s">
        <v>1170</v>
      </c>
      <c r="G559" s="28" t="s">
        <v>1697</v>
      </c>
      <c r="H559" s="6"/>
      <c r="I559" s="6"/>
    </row>
    <row r="560" spans="1:9" hidden="1" x14ac:dyDescent="0.3">
      <c r="A560" s="1" t="s">
        <v>260</v>
      </c>
      <c r="B560" t="s">
        <v>1134</v>
      </c>
      <c r="C560" s="1" t="str">
        <v/>
      </c>
      <c r="D560" s="5"/>
      <c r="E560" s="8">
        <v>93653</v>
      </c>
      <c r="F560" s="6" t="s">
        <v>1170</v>
      </c>
      <c r="G560" s="28" t="s">
        <v>1698</v>
      </c>
      <c r="H560" s="6"/>
      <c r="I560" s="6"/>
    </row>
    <row r="561" spans="1:9" hidden="1" x14ac:dyDescent="0.3">
      <c r="A561" s="1" t="s">
        <v>177</v>
      </c>
      <c r="B561" t="s">
        <v>1135</v>
      </c>
      <c r="C561" s="1" t="str">
        <v/>
      </c>
      <c r="D561" s="5"/>
      <c r="E561" s="8">
        <v>93654</v>
      </c>
      <c r="F561" s="6" t="s">
        <v>1170</v>
      </c>
      <c r="G561" s="28" t="s">
        <v>1699</v>
      </c>
      <c r="H561" s="6"/>
      <c r="I561" s="6"/>
    </row>
    <row r="562" spans="1:9" hidden="1" x14ac:dyDescent="0.3">
      <c r="A562" s="1" t="s">
        <v>178</v>
      </c>
      <c r="B562" t="s">
        <v>1136</v>
      </c>
      <c r="C562" s="1" t="str">
        <v/>
      </c>
      <c r="D562" s="5"/>
      <c r="E562" s="59">
        <v>93655</v>
      </c>
      <c r="F562" s="50" t="s">
        <v>1170</v>
      </c>
      <c r="G562" s="49" t="s">
        <v>1700</v>
      </c>
      <c r="H562" s="50"/>
      <c r="I562" s="50"/>
    </row>
    <row r="563" spans="1:9" hidden="1" x14ac:dyDescent="0.3">
      <c r="A563" s="1" t="s">
        <v>179</v>
      </c>
      <c r="B563" t="s">
        <v>1137</v>
      </c>
      <c r="C563" s="1" t="str">
        <v/>
      </c>
      <c r="D563" s="5"/>
      <c r="E563" s="8">
        <v>93656</v>
      </c>
      <c r="F563" s="6" t="s">
        <v>1170</v>
      </c>
      <c r="G563" s="28" t="s">
        <v>1701</v>
      </c>
      <c r="H563" s="6"/>
      <c r="I563" s="6"/>
    </row>
    <row r="564" spans="1:9" hidden="1" x14ac:dyDescent="0.3">
      <c r="A564" s="1" t="s">
        <v>180</v>
      </c>
      <c r="B564" t="s">
        <v>1138</v>
      </c>
      <c r="C564" s="1" t="str">
        <v/>
      </c>
      <c r="D564" s="5"/>
      <c r="E564" s="59">
        <v>93657</v>
      </c>
      <c r="F564" s="50" t="s">
        <v>1170</v>
      </c>
      <c r="G564" s="49" t="s">
        <v>1702</v>
      </c>
      <c r="H564" s="50"/>
      <c r="I564" s="50"/>
    </row>
    <row r="565" spans="1:9" hidden="1" x14ac:dyDescent="0.3">
      <c r="A565" s="1" t="s">
        <v>181</v>
      </c>
      <c r="B565" t="s">
        <v>1139</v>
      </c>
      <c r="C565" s="1" t="str">
        <v/>
      </c>
      <c r="D565" s="5"/>
      <c r="E565" s="59">
        <v>93660</v>
      </c>
      <c r="F565" s="50" t="s">
        <v>1170</v>
      </c>
      <c r="G565" s="49" t="s">
        <v>1703</v>
      </c>
      <c r="H565" s="50"/>
      <c r="I565" s="50"/>
    </row>
    <row r="566" spans="1:9" hidden="1" x14ac:dyDescent="0.3">
      <c r="A566" s="1" t="s">
        <v>182</v>
      </c>
      <c r="B566" t="s">
        <v>1140</v>
      </c>
      <c r="C566" s="1" t="str">
        <v/>
      </c>
      <c r="D566" s="5"/>
      <c r="E566" s="59">
        <v>93662</v>
      </c>
      <c r="F566" s="50" t="s">
        <v>1170</v>
      </c>
      <c r="G566" s="49" t="s">
        <v>1704</v>
      </c>
      <c r="H566" s="50"/>
      <c r="I566" s="50"/>
    </row>
    <row r="567" spans="1:9" hidden="1" x14ac:dyDescent="0.3">
      <c r="A567" s="1" t="s">
        <v>183</v>
      </c>
      <c r="B567" t="s">
        <v>1141</v>
      </c>
      <c r="C567" s="1" t="str">
        <v/>
      </c>
      <c r="D567" s="5"/>
      <c r="E567" s="8">
        <v>93668</v>
      </c>
      <c r="F567" s="6" t="s">
        <v>1170</v>
      </c>
      <c r="G567" s="28" t="s">
        <v>1705</v>
      </c>
      <c r="H567" s="6"/>
      <c r="I567" s="6"/>
    </row>
    <row r="568" spans="1:9" hidden="1" x14ac:dyDescent="0.3">
      <c r="A568" s="1" t="s">
        <v>184</v>
      </c>
      <c r="B568" t="s">
        <v>1142</v>
      </c>
      <c r="C568" s="1" t="str">
        <v/>
      </c>
      <c r="D568" s="5"/>
      <c r="E568" s="8">
        <v>93701</v>
      </c>
      <c r="F568" s="6" t="s">
        <v>1170</v>
      </c>
      <c r="G568" s="28" t="s">
        <v>1706</v>
      </c>
      <c r="H568" s="6"/>
      <c r="I568" s="6"/>
    </row>
    <row r="569" spans="1:9" hidden="1" x14ac:dyDescent="0.3">
      <c r="A569" s="1" t="s">
        <v>185</v>
      </c>
      <c r="B569" t="s">
        <v>1143</v>
      </c>
      <c r="C569" s="1" t="str">
        <v/>
      </c>
      <c r="D569" s="5"/>
      <c r="E569" s="8">
        <v>93702</v>
      </c>
      <c r="F569" s="6" t="s">
        <v>1170</v>
      </c>
      <c r="G569" s="28" t="s">
        <v>1707</v>
      </c>
      <c r="H569" s="6"/>
      <c r="I569" s="6"/>
    </row>
    <row r="570" spans="1:9" hidden="1" x14ac:dyDescent="0.3">
      <c r="A570" s="1" t="s">
        <v>186</v>
      </c>
      <c r="B570" t="s">
        <v>1144</v>
      </c>
      <c r="C570" s="1" t="str">
        <v/>
      </c>
      <c r="D570" s="5"/>
      <c r="E570" s="59">
        <v>93724</v>
      </c>
      <c r="F570" s="50" t="s">
        <v>1170</v>
      </c>
      <c r="G570" s="49" t="s">
        <v>1708</v>
      </c>
      <c r="H570" s="50"/>
      <c r="I570" s="50"/>
    </row>
    <row r="571" spans="1:9" hidden="1" x14ac:dyDescent="0.3">
      <c r="A571" s="1" t="s">
        <v>187</v>
      </c>
      <c r="B571" t="s">
        <v>1145</v>
      </c>
      <c r="C571" s="1" t="str">
        <v/>
      </c>
      <c r="D571" s="5"/>
      <c r="E571" s="59">
        <v>93740</v>
      </c>
      <c r="F571" s="50" t="s">
        <v>1170</v>
      </c>
      <c r="G571" s="49" t="s">
        <v>1709</v>
      </c>
      <c r="H571" s="50"/>
      <c r="I571" s="50"/>
    </row>
    <row r="572" spans="1:9" hidden="1" x14ac:dyDescent="0.3">
      <c r="A572" s="1" t="s">
        <v>188</v>
      </c>
      <c r="B572" t="s">
        <v>1146</v>
      </c>
      <c r="C572" s="1" t="str">
        <v/>
      </c>
      <c r="D572" s="5"/>
      <c r="E572" s="8">
        <v>93745</v>
      </c>
      <c r="F572" s="6" t="s">
        <v>1170</v>
      </c>
      <c r="G572" s="28" t="s">
        <v>1710</v>
      </c>
      <c r="H572" s="6"/>
      <c r="I572" s="6"/>
    </row>
    <row r="573" spans="1:9" hidden="1" x14ac:dyDescent="0.3">
      <c r="A573" s="1" t="s">
        <v>189</v>
      </c>
      <c r="B573" t="s">
        <v>1147</v>
      </c>
      <c r="C573" s="1" t="str">
        <v/>
      </c>
      <c r="D573" s="5"/>
      <c r="E573" s="59">
        <v>93750</v>
      </c>
      <c r="F573" s="50" t="s">
        <v>1170</v>
      </c>
      <c r="G573" s="49" t="s">
        <v>1711</v>
      </c>
      <c r="H573" s="50"/>
      <c r="I573" s="50"/>
    </row>
    <row r="574" spans="1:9" hidden="1" x14ac:dyDescent="0.3">
      <c r="A574" s="1" t="s">
        <v>190</v>
      </c>
      <c r="B574" t="s">
        <v>1148</v>
      </c>
      <c r="C574" s="1" t="str">
        <v/>
      </c>
      <c r="D574" s="5"/>
      <c r="E574" s="59">
        <v>93770</v>
      </c>
      <c r="F574" s="50" t="s">
        <v>1170</v>
      </c>
      <c r="G574" s="49" t="s">
        <v>1712</v>
      </c>
      <c r="H574" s="50"/>
      <c r="I574" s="50"/>
    </row>
    <row r="575" spans="1:9" hidden="1" x14ac:dyDescent="0.3">
      <c r="A575" s="1" t="s">
        <v>191</v>
      </c>
      <c r="B575" t="s">
        <v>1149</v>
      </c>
      <c r="C575" s="1" t="str">
        <v/>
      </c>
      <c r="D575" s="5"/>
      <c r="E575" s="59">
        <v>93784</v>
      </c>
      <c r="F575" s="50" t="s">
        <v>1170</v>
      </c>
      <c r="G575" s="49" t="s">
        <v>1713</v>
      </c>
      <c r="H575" s="50"/>
      <c r="I575" s="50"/>
    </row>
    <row r="576" spans="1:9" hidden="1" x14ac:dyDescent="0.3">
      <c r="A576" s="1" t="s">
        <v>192</v>
      </c>
      <c r="B576" t="s">
        <v>1150</v>
      </c>
      <c r="C576" s="1" t="str">
        <v/>
      </c>
      <c r="D576" s="5"/>
      <c r="E576" s="59">
        <v>93786</v>
      </c>
      <c r="F576" s="50" t="s">
        <v>1170</v>
      </c>
      <c r="G576" s="49" t="s">
        <v>1714</v>
      </c>
      <c r="H576" s="50"/>
      <c r="I576" s="50"/>
    </row>
    <row r="577" spans="1:9" hidden="1" x14ac:dyDescent="0.3">
      <c r="A577" s="1" t="s">
        <v>193</v>
      </c>
      <c r="B577" t="s">
        <v>1151</v>
      </c>
      <c r="C577" s="1" t="str">
        <v/>
      </c>
      <c r="D577" s="5"/>
      <c r="E577" s="59">
        <v>93788</v>
      </c>
      <c r="F577" s="50" t="s">
        <v>1170</v>
      </c>
      <c r="G577" s="49" t="s">
        <v>1715</v>
      </c>
      <c r="H577" s="50"/>
      <c r="I577" s="50"/>
    </row>
    <row r="578" spans="1:9" hidden="1" x14ac:dyDescent="0.3">
      <c r="A578" s="1" t="s">
        <v>194</v>
      </c>
      <c r="B578" t="s">
        <v>1152</v>
      </c>
      <c r="C578" s="1" t="str">
        <v/>
      </c>
      <c r="D578" s="5"/>
      <c r="E578" s="59">
        <v>93790</v>
      </c>
      <c r="F578" s="50" t="s">
        <v>1170</v>
      </c>
      <c r="G578" s="49" t="s">
        <v>1716</v>
      </c>
      <c r="H578" s="50"/>
      <c r="I578" s="50"/>
    </row>
    <row r="579" spans="1:9" hidden="1" x14ac:dyDescent="0.3">
      <c r="A579" s="1" t="s">
        <v>195</v>
      </c>
      <c r="B579" t="s">
        <v>1153</v>
      </c>
      <c r="C579" s="1" t="str">
        <v/>
      </c>
      <c r="D579" s="5"/>
      <c r="E579" s="59">
        <v>93792</v>
      </c>
      <c r="F579" s="50" t="s">
        <v>1170</v>
      </c>
      <c r="G579" s="49" t="s">
        <v>1717</v>
      </c>
      <c r="H579" s="50"/>
      <c r="I579" s="50"/>
    </row>
    <row r="580" spans="1:9" hidden="1" x14ac:dyDescent="0.3">
      <c r="A580" s="1" t="s">
        <v>196</v>
      </c>
      <c r="B580" t="s">
        <v>1154</v>
      </c>
      <c r="C580" s="1" t="str">
        <v/>
      </c>
      <c r="D580" s="5"/>
      <c r="E580" s="59">
        <v>93793</v>
      </c>
      <c r="F580" s="50" t="s">
        <v>1170</v>
      </c>
      <c r="G580" s="49" t="s">
        <v>1718</v>
      </c>
      <c r="H580" s="50"/>
      <c r="I580" s="50"/>
    </row>
    <row r="581" spans="1:9" x14ac:dyDescent="0.3">
      <c r="A581" s="1" t="s">
        <v>197</v>
      </c>
      <c r="B581" t="s">
        <v>1155</v>
      </c>
      <c r="C581" s="1" t="str">
        <v/>
      </c>
      <c r="D581" s="5"/>
      <c r="E581" s="11">
        <v>93797</v>
      </c>
      <c r="F581" s="12" t="s">
        <v>1170</v>
      </c>
      <c r="G581" s="30" t="s">
        <v>1719</v>
      </c>
      <c r="H581" s="42" t="s">
        <v>11218</v>
      </c>
      <c r="I581" s="42" t="s">
        <v>11218</v>
      </c>
    </row>
    <row r="582" spans="1:9" x14ac:dyDescent="0.3">
      <c r="A582" s="1" t="s">
        <v>198</v>
      </c>
      <c r="B582" t="s">
        <v>1156</v>
      </c>
      <c r="C582" s="1" t="str">
        <v/>
      </c>
      <c r="D582" s="5"/>
      <c r="E582" s="11">
        <v>93798</v>
      </c>
      <c r="F582" s="12" t="s">
        <v>1170</v>
      </c>
      <c r="G582" s="30" t="s">
        <v>1720</v>
      </c>
      <c r="H582" s="42" t="s">
        <v>11218</v>
      </c>
      <c r="I582" s="42" t="s">
        <v>11218</v>
      </c>
    </row>
    <row r="583" spans="1:9" x14ac:dyDescent="0.3">
      <c r="A583" s="1" t="s">
        <v>199</v>
      </c>
      <c r="B583" t="s">
        <v>1157</v>
      </c>
      <c r="C583" s="1" t="str">
        <v/>
      </c>
      <c r="D583" s="5"/>
      <c r="E583" s="11">
        <v>93799</v>
      </c>
      <c r="F583" s="12" t="s">
        <v>1170</v>
      </c>
      <c r="G583" s="30" t="s">
        <v>1721</v>
      </c>
      <c r="H583" s="42" t="s">
        <v>11218</v>
      </c>
      <c r="I583" s="42" t="s">
        <v>11218</v>
      </c>
    </row>
    <row r="584" spans="1:9" hidden="1" x14ac:dyDescent="0.3">
      <c r="A584" s="1" t="s">
        <v>200</v>
      </c>
      <c r="B584" t="s">
        <v>1158</v>
      </c>
      <c r="C584" s="1" t="str">
        <v/>
      </c>
      <c r="D584" s="5"/>
      <c r="E584" s="59">
        <v>96401</v>
      </c>
      <c r="F584" s="50" t="s">
        <v>1170</v>
      </c>
      <c r="G584" s="49" t="s">
        <v>1722</v>
      </c>
      <c r="H584" s="50"/>
      <c r="I584" s="50"/>
    </row>
    <row r="585" spans="1:9" hidden="1" x14ac:dyDescent="0.3">
      <c r="A585" s="1" t="s">
        <v>201</v>
      </c>
      <c r="B585" t="s">
        <v>1159</v>
      </c>
      <c r="C585" s="1" t="str">
        <v/>
      </c>
      <c r="D585" s="5"/>
      <c r="E585" s="59">
        <v>96402</v>
      </c>
      <c r="F585" s="50" t="s">
        <v>1170</v>
      </c>
      <c r="G585" s="49" t="s">
        <v>1723</v>
      </c>
      <c r="H585" s="50"/>
      <c r="I585" s="50"/>
    </row>
    <row r="586" spans="1:9" hidden="1" x14ac:dyDescent="0.3">
      <c r="A586" s="1" t="s">
        <v>202</v>
      </c>
      <c r="B586" t="s">
        <v>1160</v>
      </c>
      <c r="C586" s="1" t="str">
        <v/>
      </c>
      <c r="D586" s="5"/>
      <c r="E586" s="59">
        <v>96405</v>
      </c>
      <c r="F586" s="50" t="s">
        <v>1170</v>
      </c>
      <c r="G586" s="49" t="s">
        <v>1724</v>
      </c>
      <c r="H586" s="50"/>
      <c r="I586" s="50"/>
    </row>
    <row r="587" spans="1:9" hidden="1" x14ac:dyDescent="0.3">
      <c r="A587" s="1" t="s">
        <v>203</v>
      </c>
      <c r="B587" t="s">
        <v>1161</v>
      </c>
      <c r="C587" s="1" t="str">
        <v/>
      </c>
      <c r="D587" s="5"/>
      <c r="E587" s="59">
        <v>96406</v>
      </c>
      <c r="F587" s="50" t="s">
        <v>1170</v>
      </c>
      <c r="G587" s="49" t="s">
        <v>1725</v>
      </c>
      <c r="H587" s="50"/>
      <c r="I587" s="50"/>
    </row>
    <row r="588" spans="1:9" hidden="1" x14ac:dyDescent="0.3">
      <c r="A588" s="1" t="s">
        <v>204</v>
      </c>
      <c r="B588" t="s">
        <v>1162</v>
      </c>
      <c r="C588" s="1" t="str">
        <v/>
      </c>
      <c r="D588" s="5"/>
      <c r="E588" s="59">
        <v>96409</v>
      </c>
      <c r="F588" s="50" t="s">
        <v>1170</v>
      </c>
      <c r="G588" s="49" t="s">
        <v>1726</v>
      </c>
      <c r="H588" s="50"/>
      <c r="I588" s="50"/>
    </row>
    <row r="589" spans="1:9" hidden="1" x14ac:dyDescent="0.3">
      <c r="E589" s="59">
        <v>96411</v>
      </c>
      <c r="F589" s="50" t="s">
        <v>1170</v>
      </c>
      <c r="G589" s="49" t="s">
        <v>1727</v>
      </c>
      <c r="H589" s="50"/>
      <c r="I589" s="50"/>
    </row>
    <row r="590" spans="1:9" hidden="1" x14ac:dyDescent="0.3">
      <c r="E590" s="59">
        <v>96413</v>
      </c>
      <c r="F590" s="50" t="s">
        <v>1170</v>
      </c>
      <c r="G590" s="49" t="s">
        <v>1728</v>
      </c>
      <c r="H590" s="50"/>
      <c r="I590" s="50"/>
    </row>
    <row r="591" spans="1:9" hidden="1" x14ac:dyDescent="0.3">
      <c r="E591" s="59">
        <v>96415</v>
      </c>
      <c r="F591" s="50" t="s">
        <v>1170</v>
      </c>
      <c r="G591" s="49" t="s">
        <v>1729</v>
      </c>
      <c r="H591" s="50"/>
      <c r="I591" s="50"/>
    </row>
    <row r="592" spans="1:9" hidden="1" x14ac:dyDescent="0.3">
      <c r="E592" s="59">
        <v>96416</v>
      </c>
      <c r="F592" s="50" t="s">
        <v>1170</v>
      </c>
      <c r="G592" s="49" t="s">
        <v>1730</v>
      </c>
      <c r="H592" s="50"/>
      <c r="I592" s="50"/>
    </row>
    <row r="593" spans="5:9" hidden="1" x14ac:dyDescent="0.3">
      <c r="E593" s="59">
        <v>96417</v>
      </c>
      <c r="F593" s="50" t="s">
        <v>1170</v>
      </c>
      <c r="G593" s="49" t="s">
        <v>1731</v>
      </c>
      <c r="H593" s="50"/>
      <c r="I593" s="50"/>
    </row>
    <row r="594" spans="5:9" hidden="1" x14ac:dyDescent="0.3">
      <c r="E594" s="59">
        <v>96420</v>
      </c>
      <c r="F594" s="50" t="s">
        <v>1170</v>
      </c>
      <c r="G594" s="49" t="s">
        <v>1732</v>
      </c>
      <c r="H594" s="50"/>
      <c r="I594" s="50"/>
    </row>
    <row r="595" spans="5:9" hidden="1" x14ac:dyDescent="0.3">
      <c r="E595" s="8">
        <v>96422</v>
      </c>
      <c r="F595" s="6" t="s">
        <v>1170</v>
      </c>
      <c r="G595" s="28" t="s">
        <v>1733</v>
      </c>
      <c r="H595" s="6"/>
      <c r="I595" s="6"/>
    </row>
    <row r="596" spans="5:9" hidden="1" x14ac:dyDescent="0.3">
      <c r="E596" s="8">
        <v>96423</v>
      </c>
      <c r="F596" s="6" t="s">
        <v>1170</v>
      </c>
      <c r="G596" s="28" t="s">
        <v>1734</v>
      </c>
      <c r="H596" s="6"/>
      <c r="I596" s="6"/>
    </row>
    <row r="597" spans="5:9" hidden="1" x14ac:dyDescent="0.3">
      <c r="E597" s="8">
        <v>96425</v>
      </c>
      <c r="F597" s="6" t="s">
        <v>1170</v>
      </c>
      <c r="G597" s="28" t="s">
        <v>1735</v>
      </c>
      <c r="H597" s="6"/>
      <c r="I597" s="6"/>
    </row>
    <row r="598" spans="5:9" hidden="1" x14ac:dyDescent="0.3">
      <c r="E598" s="59">
        <v>96440</v>
      </c>
      <c r="F598" s="50" t="s">
        <v>1170</v>
      </c>
      <c r="G598" s="49" t="s">
        <v>1736</v>
      </c>
      <c r="H598" s="50"/>
      <c r="I598" s="50"/>
    </row>
    <row r="599" spans="5:9" hidden="1" x14ac:dyDescent="0.3">
      <c r="E599" s="59">
        <v>96446</v>
      </c>
      <c r="F599" s="50" t="s">
        <v>1170</v>
      </c>
      <c r="G599" s="49" t="s">
        <v>1737</v>
      </c>
      <c r="H599" s="50"/>
      <c r="I599" s="50"/>
    </row>
    <row r="600" spans="5:9" hidden="1" x14ac:dyDescent="0.3">
      <c r="E600" s="59">
        <v>96450</v>
      </c>
      <c r="F600" s="50" t="s">
        <v>1170</v>
      </c>
      <c r="G600" s="49" t="s">
        <v>1738</v>
      </c>
      <c r="H600" s="50"/>
      <c r="I600" s="50"/>
    </row>
    <row r="601" spans="5:9" hidden="1" x14ac:dyDescent="0.3">
      <c r="E601" s="59">
        <v>96521</v>
      </c>
      <c r="F601" s="50" t="s">
        <v>1170</v>
      </c>
      <c r="G601" s="49" t="s">
        <v>1739</v>
      </c>
      <c r="H601" s="50"/>
      <c r="I601" s="50"/>
    </row>
    <row r="602" spans="5:9" hidden="1" x14ac:dyDescent="0.3">
      <c r="E602" s="59">
        <v>96522</v>
      </c>
      <c r="F602" s="50" t="s">
        <v>1170</v>
      </c>
      <c r="G602" s="49" t="s">
        <v>1740</v>
      </c>
      <c r="H602" s="50"/>
      <c r="I602" s="50"/>
    </row>
    <row r="603" spans="5:9" hidden="1" x14ac:dyDescent="0.3">
      <c r="E603" s="59">
        <v>96523</v>
      </c>
      <c r="F603" s="50" t="s">
        <v>1170</v>
      </c>
      <c r="G603" s="49" t="s">
        <v>1741</v>
      </c>
      <c r="H603" s="50"/>
      <c r="I603" s="50"/>
    </row>
    <row r="604" spans="5:9" hidden="1" x14ac:dyDescent="0.3">
      <c r="E604" s="59">
        <v>96542</v>
      </c>
      <c r="F604" s="50" t="s">
        <v>1170</v>
      </c>
      <c r="G604" s="49" t="s">
        <v>1742</v>
      </c>
      <c r="H604" s="50"/>
      <c r="I604" s="50"/>
    </row>
    <row r="605" spans="5:9" x14ac:dyDescent="0.3">
      <c r="E605" s="11">
        <v>96549</v>
      </c>
      <c r="F605" s="12" t="s">
        <v>1170</v>
      </c>
      <c r="G605" s="30" t="s">
        <v>1743</v>
      </c>
      <c r="H605" s="42" t="s">
        <v>11218</v>
      </c>
      <c r="I605" s="42" t="s">
        <v>11218</v>
      </c>
    </row>
    <row r="606" spans="5:9" hidden="1" x14ac:dyDescent="0.3">
      <c r="E606" s="59">
        <v>98940</v>
      </c>
      <c r="F606" s="50" t="s">
        <v>1170</v>
      </c>
      <c r="G606" s="49" t="s">
        <v>1744</v>
      </c>
      <c r="H606" s="50"/>
      <c r="I606" s="50"/>
    </row>
    <row r="607" spans="5:9" hidden="1" x14ac:dyDescent="0.3">
      <c r="E607" s="59">
        <v>98941</v>
      </c>
      <c r="F607" s="50" t="s">
        <v>1170</v>
      </c>
      <c r="G607" s="49" t="s">
        <v>1745</v>
      </c>
      <c r="H607" s="50"/>
      <c r="I607" s="50"/>
    </row>
    <row r="608" spans="5:9" hidden="1" x14ac:dyDescent="0.3">
      <c r="E608" s="59">
        <v>98942</v>
      </c>
      <c r="F608" s="50" t="s">
        <v>1170</v>
      </c>
      <c r="G608" s="49" t="s">
        <v>1746</v>
      </c>
      <c r="H608" s="50"/>
      <c r="I608" s="50"/>
    </row>
    <row r="609" spans="5:9" hidden="1" x14ac:dyDescent="0.3">
      <c r="E609" s="59">
        <v>98943</v>
      </c>
      <c r="F609" s="50" t="s">
        <v>1170</v>
      </c>
      <c r="G609" s="49" t="s">
        <v>1747</v>
      </c>
      <c r="H609" s="50"/>
      <c r="I609" s="50"/>
    </row>
    <row r="610" spans="5:9" x14ac:dyDescent="0.3">
      <c r="E610" s="11">
        <v>96567</v>
      </c>
      <c r="F610" s="12" t="s">
        <v>1170</v>
      </c>
      <c r="G610" s="30" t="s">
        <v>1748</v>
      </c>
      <c r="H610" s="42" t="s">
        <v>11218</v>
      </c>
      <c r="I610" s="42" t="s">
        <v>11218</v>
      </c>
    </row>
    <row r="611" spans="5:9" x14ac:dyDescent="0.3">
      <c r="E611" s="11">
        <v>96570</v>
      </c>
      <c r="F611" s="12" t="s">
        <v>1170</v>
      </c>
      <c r="G611" s="30" t="s">
        <v>1749</v>
      </c>
      <c r="H611" s="42" t="s">
        <v>11218</v>
      </c>
      <c r="I611" s="42" t="s">
        <v>11218</v>
      </c>
    </row>
    <row r="612" spans="5:9" x14ac:dyDescent="0.3">
      <c r="E612" s="11">
        <v>96571</v>
      </c>
      <c r="F612" s="12" t="s">
        <v>1170</v>
      </c>
      <c r="G612" s="30" t="s">
        <v>1750</v>
      </c>
      <c r="H612" s="42" t="s">
        <v>11218</v>
      </c>
      <c r="I612" s="42" t="s">
        <v>11218</v>
      </c>
    </row>
    <row r="613" spans="5:9" x14ac:dyDescent="0.3">
      <c r="E613" s="11">
        <v>96573</v>
      </c>
      <c r="F613" s="12" t="s">
        <v>1170</v>
      </c>
      <c r="G613" s="30" t="s">
        <v>1751</v>
      </c>
      <c r="H613" s="42" t="s">
        <v>11218</v>
      </c>
      <c r="I613" s="42" t="s">
        <v>11218</v>
      </c>
    </row>
    <row r="614" spans="5:9" hidden="1" x14ac:dyDescent="0.3">
      <c r="E614" s="8">
        <v>96574</v>
      </c>
      <c r="F614" s="6" t="s">
        <v>1170</v>
      </c>
      <c r="G614" s="28" t="s">
        <v>1752</v>
      </c>
      <c r="H614" s="6"/>
      <c r="I614" s="6"/>
    </row>
    <row r="615" spans="5:9" x14ac:dyDescent="0.3">
      <c r="E615" s="11">
        <v>96900</v>
      </c>
      <c r="F615" s="12" t="s">
        <v>1170</v>
      </c>
      <c r="G615" s="30" t="s">
        <v>1753</v>
      </c>
      <c r="H615" s="42" t="s">
        <v>11218</v>
      </c>
      <c r="I615" s="42" t="s">
        <v>11218</v>
      </c>
    </row>
    <row r="616" spans="5:9" hidden="1" x14ac:dyDescent="0.3">
      <c r="E616" s="59">
        <v>96902</v>
      </c>
      <c r="F616" s="50" t="s">
        <v>1170</v>
      </c>
      <c r="G616" s="49" t="s">
        <v>1754</v>
      </c>
      <c r="H616" s="50"/>
      <c r="I616" s="50"/>
    </row>
    <row r="617" spans="5:9" x14ac:dyDescent="0.3">
      <c r="E617" s="11">
        <v>96904</v>
      </c>
      <c r="F617" s="12" t="s">
        <v>1170</v>
      </c>
      <c r="G617" s="30" t="s">
        <v>1755</v>
      </c>
      <c r="H617" s="42" t="s">
        <v>11218</v>
      </c>
      <c r="I617" s="42" t="s">
        <v>11218</v>
      </c>
    </row>
    <row r="618" spans="5:9" x14ac:dyDescent="0.3">
      <c r="E618" s="11">
        <v>96910</v>
      </c>
      <c r="F618" s="12" t="s">
        <v>1170</v>
      </c>
      <c r="G618" s="30" t="s">
        <v>1756</v>
      </c>
      <c r="H618" s="42" t="s">
        <v>11218</v>
      </c>
      <c r="I618" s="42" t="s">
        <v>11218</v>
      </c>
    </row>
    <row r="619" spans="5:9" x14ac:dyDescent="0.3">
      <c r="E619" s="11">
        <v>96912</v>
      </c>
      <c r="F619" s="12" t="s">
        <v>1170</v>
      </c>
      <c r="G619" s="30" t="s">
        <v>1757</v>
      </c>
      <c r="H619" s="42" t="s">
        <v>11218</v>
      </c>
      <c r="I619" s="42" t="s">
        <v>11218</v>
      </c>
    </row>
    <row r="620" spans="5:9" x14ac:dyDescent="0.3">
      <c r="E620" s="11">
        <v>96913</v>
      </c>
      <c r="F620" s="12" t="s">
        <v>1170</v>
      </c>
      <c r="G620" s="30" t="s">
        <v>1758</v>
      </c>
      <c r="H620" s="42" t="s">
        <v>11218</v>
      </c>
      <c r="I620" s="42" t="s">
        <v>11218</v>
      </c>
    </row>
    <row r="621" spans="5:9" hidden="1" x14ac:dyDescent="0.3">
      <c r="E621" s="8">
        <v>96920</v>
      </c>
      <c r="F621" s="6" t="s">
        <v>1170</v>
      </c>
      <c r="G621" s="28" t="s">
        <v>1759</v>
      </c>
      <c r="H621" s="6"/>
      <c r="I621" s="6"/>
    </row>
    <row r="622" spans="5:9" x14ac:dyDescent="0.3">
      <c r="E622" s="11">
        <v>96921</v>
      </c>
      <c r="F622" s="12" t="s">
        <v>1170</v>
      </c>
      <c r="G622" s="30" t="s">
        <v>1760</v>
      </c>
      <c r="H622" s="42" t="s">
        <v>11218</v>
      </c>
      <c r="I622" s="42" t="s">
        <v>11218</v>
      </c>
    </row>
    <row r="623" spans="5:9" x14ac:dyDescent="0.3">
      <c r="E623" s="11">
        <v>96922</v>
      </c>
      <c r="F623" s="12" t="s">
        <v>1170</v>
      </c>
      <c r="G623" s="30" t="s">
        <v>1761</v>
      </c>
      <c r="H623" s="42" t="s">
        <v>11218</v>
      </c>
      <c r="I623" s="42" t="s">
        <v>11218</v>
      </c>
    </row>
    <row r="624" spans="5:9" x14ac:dyDescent="0.3">
      <c r="E624" s="11">
        <v>96931</v>
      </c>
      <c r="F624" s="12" t="s">
        <v>1170</v>
      </c>
      <c r="G624" s="30" t="s">
        <v>1762</v>
      </c>
      <c r="H624" s="42" t="s">
        <v>11219</v>
      </c>
      <c r="I624" s="42" t="s">
        <v>11218</v>
      </c>
    </row>
    <row r="625" spans="5:9" x14ac:dyDescent="0.3">
      <c r="E625" s="11">
        <v>96932</v>
      </c>
      <c r="F625" s="12" t="s">
        <v>1170</v>
      </c>
      <c r="G625" s="30" t="s">
        <v>1763</v>
      </c>
      <c r="H625" s="42" t="s">
        <v>11219</v>
      </c>
      <c r="I625" s="42" t="s">
        <v>11218</v>
      </c>
    </row>
    <row r="626" spans="5:9" x14ac:dyDescent="0.3">
      <c r="E626" s="11">
        <v>96933</v>
      </c>
      <c r="F626" s="12" t="s">
        <v>1170</v>
      </c>
      <c r="G626" s="30" t="s">
        <v>1764</v>
      </c>
      <c r="H626" s="42" t="s">
        <v>11219</v>
      </c>
      <c r="I626" s="42" t="s">
        <v>11218</v>
      </c>
    </row>
    <row r="627" spans="5:9" x14ac:dyDescent="0.3">
      <c r="E627" s="11">
        <v>96934</v>
      </c>
      <c r="F627" s="12" t="s">
        <v>1170</v>
      </c>
      <c r="G627" s="30" t="s">
        <v>1765</v>
      </c>
      <c r="H627" s="42" t="s">
        <v>11219</v>
      </c>
      <c r="I627" s="42" t="s">
        <v>11218</v>
      </c>
    </row>
    <row r="628" spans="5:9" x14ac:dyDescent="0.3">
      <c r="E628" s="11">
        <v>96935</v>
      </c>
      <c r="F628" s="12" t="s">
        <v>1170</v>
      </c>
      <c r="G628" s="30" t="s">
        <v>1766</v>
      </c>
      <c r="H628" s="42" t="s">
        <v>11219</v>
      </c>
      <c r="I628" s="42" t="s">
        <v>11218</v>
      </c>
    </row>
    <row r="629" spans="5:9" x14ac:dyDescent="0.3">
      <c r="E629" s="11">
        <v>96936</v>
      </c>
      <c r="F629" s="12" t="s">
        <v>1170</v>
      </c>
      <c r="G629" s="30" t="s">
        <v>1767</v>
      </c>
      <c r="H629" s="42" t="s">
        <v>11219</v>
      </c>
      <c r="I629" s="42" t="s">
        <v>11218</v>
      </c>
    </row>
    <row r="630" spans="5:9" x14ac:dyDescent="0.3">
      <c r="E630" s="11">
        <v>96999</v>
      </c>
      <c r="F630" s="12" t="s">
        <v>1170</v>
      </c>
      <c r="G630" s="30" t="s">
        <v>1768</v>
      </c>
      <c r="H630" s="42" t="s">
        <v>11218</v>
      </c>
      <c r="I630" s="42" t="s">
        <v>11218</v>
      </c>
    </row>
    <row r="631" spans="5:9" hidden="1" x14ac:dyDescent="0.3">
      <c r="E631" s="59">
        <v>90935</v>
      </c>
      <c r="F631" s="50" t="s">
        <v>1170</v>
      </c>
      <c r="G631" s="49" t="s">
        <v>1769</v>
      </c>
      <c r="H631" s="50"/>
      <c r="I631" s="50"/>
    </row>
    <row r="632" spans="5:9" hidden="1" x14ac:dyDescent="0.3">
      <c r="E632" s="59">
        <v>90937</v>
      </c>
      <c r="F632" s="50" t="s">
        <v>1170</v>
      </c>
      <c r="G632" s="49" t="s">
        <v>1770</v>
      </c>
      <c r="H632" s="50"/>
      <c r="I632" s="50"/>
    </row>
    <row r="633" spans="5:9" hidden="1" x14ac:dyDescent="0.3">
      <c r="E633" s="59">
        <v>90940</v>
      </c>
      <c r="F633" s="50" t="s">
        <v>1170</v>
      </c>
      <c r="G633" s="49" t="s">
        <v>1771</v>
      </c>
      <c r="H633" s="50"/>
      <c r="I633" s="50"/>
    </row>
    <row r="634" spans="5:9" hidden="1" x14ac:dyDescent="0.3">
      <c r="E634" s="59">
        <v>90945</v>
      </c>
      <c r="F634" s="50" t="s">
        <v>1170</v>
      </c>
      <c r="G634" s="49" t="s">
        <v>1772</v>
      </c>
      <c r="H634" s="50"/>
      <c r="I634" s="50"/>
    </row>
    <row r="635" spans="5:9" hidden="1" x14ac:dyDescent="0.3">
      <c r="E635" s="59">
        <v>90947</v>
      </c>
      <c r="F635" s="50" t="s">
        <v>1170</v>
      </c>
      <c r="G635" s="49" t="s">
        <v>1773</v>
      </c>
      <c r="H635" s="50"/>
      <c r="I635" s="50"/>
    </row>
    <row r="636" spans="5:9" hidden="1" x14ac:dyDescent="0.3">
      <c r="E636" s="59">
        <v>90951</v>
      </c>
      <c r="F636" s="50" t="s">
        <v>1170</v>
      </c>
      <c r="G636" s="49" t="s">
        <v>1774</v>
      </c>
      <c r="H636" s="50"/>
      <c r="I636" s="50"/>
    </row>
    <row r="637" spans="5:9" hidden="1" x14ac:dyDescent="0.3">
      <c r="E637" s="59">
        <v>90952</v>
      </c>
      <c r="F637" s="50" t="s">
        <v>1170</v>
      </c>
      <c r="G637" s="49" t="s">
        <v>1775</v>
      </c>
      <c r="H637" s="50"/>
      <c r="I637" s="50"/>
    </row>
    <row r="638" spans="5:9" hidden="1" x14ac:dyDescent="0.3">
      <c r="E638" s="59">
        <v>90953</v>
      </c>
      <c r="F638" s="50" t="s">
        <v>1170</v>
      </c>
      <c r="G638" s="49" t="s">
        <v>1776</v>
      </c>
      <c r="H638" s="50"/>
      <c r="I638" s="50"/>
    </row>
    <row r="639" spans="5:9" hidden="1" x14ac:dyDescent="0.3">
      <c r="E639" s="59">
        <v>90954</v>
      </c>
      <c r="F639" s="50" t="s">
        <v>1170</v>
      </c>
      <c r="G639" s="49" t="s">
        <v>1777</v>
      </c>
      <c r="H639" s="50"/>
      <c r="I639" s="50"/>
    </row>
    <row r="640" spans="5:9" hidden="1" x14ac:dyDescent="0.3">
      <c r="E640" s="59">
        <v>90955</v>
      </c>
      <c r="F640" s="50" t="s">
        <v>1170</v>
      </c>
      <c r="G640" s="49" t="s">
        <v>1778</v>
      </c>
      <c r="H640" s="50"/>
      <c r="I640" s="50"/>
    </row>
    <row r="641" spans="5:9" hidden="1" x14ac:dyDescent="0.3">
      <c r="E641" s="59">
        <v>90956</v>
      </c>
      <c r="F641" s="50" t="s">
        <v>1170</v>
      </c>
      <c r="G641" s="49" t="s">
        <v>1779</v>
      </c>
      <c r="H641" s="50"/>
      <c r="I641" s="50"/>
    </row>
    <row r="642" spans="5:9" hidden="1" x14ac:dyDescent="0.3">
      <c r="E642" s="59">
        <v>90957</v>
      </c>
      <c r="F642" s="50" t="s">
        <v>1170</v>
      </c>
      <c r="G642" s="49" t="s">
        <v>1780</v>
      </c>
      <c r="H642" s="50"/>
      <c r="I642" s="50"/>
    </row>
    <row r="643" spans="5:9" hidden="1" x14ac:dyDescent="0.3">
      <c r="E643" s="59">
        <v>90958</v>
      </c>
      <c r="F643" s="50" t="s">
        <v>1170</v>
      </c>
      <c r="G643" s="49" t="s">
        <v>1781</v>
      </c>
      <c r="H643" s="50"/>
      <c r="I643" s="50"/>
    </row>
    <row r="644" spans="5:9" hidden="1" x14ac:dyDescent="0.3">
      <c r="E644" s="59">
        <v>90959</v>
      </c>
      <c r="F644" s="50" t="s">
        <v>1170</v>
      </c>
      <c r="G644" s="49" t="s">
        <v>1782</v>
      </c>
      <c r="H644" s="50"/>
      <c r="I644" s="50"/>
    </row>
    <row r="645" spans="5:9" hidden="1" x14ac:dyDescent="0.3">
      <c r="E645" s="59">
        <v>90960</v>
      </c>
      <c r="F645" s="50" t="s">
        <v>1170</v>
      </c>
      <c r="G645" s="49" t="s">
        <v>1783</v>
      </c>
      <c r="H645" s="50"/>
      <c r="I645" s="50"/>
    </row>
    <row r="646" spans="5:9" hidden="1" x14ac:dyDescent="0.3">
      <c r="E646" s="59">
        <v>90961</v>
      </c>
      <c r="F646" s="50" t="s">
        <v>1170</v>
      </c>
      <c r="G646" s="49" t="s">
        <v>1784</v>
      </c>
      <c r="H646" s="50"/>
      <c r="I646" s="50"/>
    </row>
    <row r="647" spans="5:9" hidden="1" x14ac:dyDescent="0.3">
      <c r="E647" s="59">
        <v>90962</v>
      </c>
      <c r="F647" s="50" t="s">
        <v>1170</v>
      </c>
      <c r="G647" s="49" t="s">
        <v>1785</v>
      </c>
      <c r="H647" s="50"/>
      <c r="I647" s="50"/>
    </row>
    <row r="648" spans="5:9" hidden="1" x14ac:dyDescent="0.3">
      <c r="E648" s="59">
        <v>90963</v>
      </c>
      <c r="F648" s="50" t="s">
        <v>1170</v>
      </c>
      <c r="G648" s="49" t="s">
        <v>1786</v>
      </c>
      <c r="H648" s="50"/>
      <c r="I648" s="50"/>
    </row>
    <row r="649" spans="5:9" hidden="1" x14ac:dyDescent="0.3">
      <c r="E649" s="59">
        <v>90964</v>
      </c>
      <c r="F649" s="50" t="s">
        <v>1170</v>
      </c>
      <c r="G649" s="49" t="s">
        <v>1787</v>
      </c>
      <c r="H649" s="50"/>
      <c r="I649" s="50"/>
    </row>
    <row r="650" spans="5:9" hidden="1" x14ac:dyDescent="0.3">
      <c r="E650" s="59">
        <v>90965</v>
      </c>
      <c r="F650" s="50" t="s">
        <v>1170</v>
      </c>
      <c r="G650" s="49" t="s">
        <v>1788</v>
      </c>
      <c r="H650" s="50"/>
      <c r="I650" s="50"/>
    </row>
    <row r="651" spans="5:9" hidden="1" x14ac:dyDescent="0.3">
      <c r="E651" s="59">
        <v>90966</v>
      </c>
      <c r="F651" s="50" t="s">
        <v>1170</v>
      </c>
      <c r="G651" s="49" t="s">
        <v>1789</v>
      </c>
      <c r="H651" s="50"/>
      <c r="I651" s="50"/>
    </row>
    <row r="652" spans="5:9" hidden="1" x14ac:dyDescent="0.3">
      <c r="E652" s="59">
        <v>90967</v>
      </c>
      <c r="F652" s="50" t="s">
        <v>1170</v>
      </c>
      <c r="G652" s="49" t="s">
        <v>1790</v>
      </c>
      <c r="H652" s="50"/>
      <c r="I652" s="50"/>
    </row>
    <row r="653" spans="5:9" hidden="1" x14ac:dyDescent="0.3">
      <c r="E653" s="59">
        <v>90968</v>
      </c>
      <c r="F653" s="50" t="s">
        <v>1170</v>
      </c>
      <c r="G653" s="49" t="s">
        <v>1791</v>
      </c>
      <c r="H653" s="50"/>
      <c r="I653" s="50"/>
    </row>
    <row r="654" spans="5:9" hidden="1" x14ac:dyDescent="0.3">
      <c r="E654" s="59">
        <v>90969</v>
      </c>
      <c r="F654" s="50" t="s">
        <v>1170</v>
      </c>
      <c r="G654" s="49" t="s">
        <v>1792</v>
      </c>
      <c r="H654" s="50"/>
      <c r="I654" s="50"/>
    </row>
    <row r="655" spans="5:9" hidden="1" x14ac:dyDescent="0.3">
      <c r="E655" s="59">
        <v>90970</v>
      </c>
      <c r="F655" s="50" t="s">
        <v>1170</v>
      </c>
      <c r="G655" s="49" t="s">
        <v>1793</v>
      </c>
      <c r="H655" s="50"/>
      <c r="I655" s="50"/>
    </row>
    <row r="656" spans="5:9" hidden="1" x14ac:dyDescent="0.3">
      <c r="E656" s="59">
        <v>90989</v>
      </c>
      <c r="F656" s="50" t="s">
        <v>1170</v>
      </c>
      <c r="G656" s="49" t="s">
        <v>1794</v>
      </c>
      <c r="H656" s="50"/>
      <c r="I656" s="50"/>
    </row>
    <row r="657" spans="5:9" hidden="1" x14ac:dyDescent="0.3">
      <c r="E657" s="59">
        <v>90993</v>
      </c>
      <c r="F657" s="50" t="s">
        <v>1170</v>
      </c>
      <c r="G657" s="49" t="s">
        <v>1795</v>
      </c>
      <c r="H657" s="50"/>
      <c r="I657" s="50"/>
    </row>
    <row r="658" spans="5:9" hidden="1" x14ac:dyDescent="0.3">
      <c r="E658" s="59">
        <v>90997</v>
      </c>
      <c r="F658" s="50" t="s">
        <v>1170</v>
      </c>
      <c r="G658" s="49" t="s">
        <v>1796</v>
      </c>
      <c r="H658" s="50"/>
      <c r="I658" s="50"/>
    </row>
    <row r="659" spans="5:9" hidden="1" x14ac:dyDescent="0.3">
      <c r="E659" s="59">
        <v>90999</v>
      </c>
      <c r="F659" s="50" t="s">
        <v>1170</v>
      </c>
      <c r="G659" s="49" t="s">
        <v>1797</v>
      </c>
      <c r="H659" s="50"/>
      <c r="I659" s="50"/>
    </row>
    <row r="660" spans="5:9" hidden="1" x14ac:dyDescent="0.3">
      <c r="E660" s="59">
        <v>91010</v>
      </c>
      <c r="F660" s="50" t="s">
        <v>1170</v>
      </c>
      <c r="G660" s="49" t="s">
        <v>1798</v>
      </c>
      <c r="H660" s="50"/>
      <c r="I660" s="50"/>
    </row>
    <row r="661" spans="5:9" hidden="1" x14ac:dyDescent="0.3">
      <c r="E661" s="59">
        <v>91013</v>
      </c>
      <c r="F661" s="50" t="s">
        <v>1170</v>
      </c>
      <c r="G661" s="49" t="s">
        <v>1799</v>
      </c>
      <c r="H661" s="50"/>
      <c r="I661" s="50"/>
    </row>
    <row r="662" spans="5:9" hidden="1" x14ac:dyDescent="0.3">
      <c r="E662" s="59">
        <v>91020</v>
      </c>
      <c r="F662" s="50" t="s">
        <v>1170</v>
      </c>
      <c r="G662" s="49" t="s">
        <v>1800</v>
      </c>
      <c r="H662" s="50"/>
      <c r="I662" s="50"/>
    </row>
    <row r="663" spans="5:9" hidden="1" x14ac:dyDescent="0.3">
      <c r="E663" s="59">
        <v>91022</v>
      </c>
      <c r="F663" s="50" t="s">
        <v>1170</v>
      </c>
      <c r="G663" s="49" t="s">
        <v>1801</v>
      </c>
      <c r="H663" s="50"/>
      <c r="I663" s="50"/>
    </row>
    <row r="664" spans="5:9" hidden="1" x14ac:dyDescent="0.3">
      <c r="E664" s="59">
        <v>91030</v>
      </c>
      <c r="F664" s="50" t="s">
        <v>1170</v>
      </c>
      <c r="G664" s="49" t="s">
        <v>1802</v>
      </c>
      <c r="H664" s="50"/>
      <c r="I664" s="50"/>
    </row>
    <row r="665" spans="5:9" hidden="1" x14ac:dyDescent="0.3">
      <c r="E665" s="59">
        <v>91034</v>
      </c>
      <c r="F665" s="50" t="s">
        <v>1170</v>
      </c>
      <c r="G665" s="49" t="s">
        <v>1803</v>
      </c>
      <c r="H665" s="50"/>
      <c r="I665" s="50"/>
    </row>
    <row r="666" spans="5:9" hidden="1" x14ac:dyDescent="0.3">
      <c r="E666" s="59">
        <v>91035</v>
      </c>
      <c r="F666" s="50" t="s">
        <v>1170</v>
      </c>
      <c r="G666" s="49" t="s">
        <v>1804</v>
      </c>
      <c r="H666" s="50"/>
      <c r="I666" s="50"/>
    </row>
    <row r="667" spans="5:9" hidden="1" x14ac:dyDescent="0.3">
      <c r="E667" s="59">
        <v>91037</v>
      </c>
      <c r="F667" s="50" t="s">
        <v>1170</v>
      </c>
      <c r="G667" s="49" t="s">
        <v>1805</v>
      </c>
      <c r="H667" s="50"/>
      <c r="I667" s="50"/>
    </row>
    <row r="668" spans="5:9" hidden="1" x14ac:dyDescent="0.3">
      <c r="E668" s="59">
        <v>91038</v>
      </c>
      <c r="F668" s="50" t="s">
        <v>1170</v>
      </c>
      <c r="G668" s="49" t="s">
        <v>1806</v>
      </c>
      <c r="H668" s="50"/>
      <c r="I668" s="50"/>
    </row>
    <row r="669" spans="5:9" hidden="1" x14ac:dyDescent="0.3">
      <c r="E669" s="59">
        <v>91040</v>
      </c>
      <c r="F669" s="50" t="s">
        <v>1170</v>
      </c>
      <c r="G669" s="49" t="s">
        <v>1807</v>
      </c>
      <c r="H669" s="50"/>
      <c r="I669" s="50"/>
    </row>
    <row r="670" spans="5:9" hidden="1" x14ac:dyDescent="0.3">
      <c r="E670" s="59">
        <v>91065</v>
      </c>
      <c r="F670" s="50" t="s">
        <v>1170</v>
      </c>
      <c r="G670" s="49" t="s">
        <v>1808</v>
      </c>
      <c r="H670" s="50"/>
      <c r="I670" s="50"/>
    </row>
    <row r="671" spans="5:9" hidden="1" x14ac:dyDescent="0.3">
      <c r="E671" s="8">
        <v>91110</v>
      </c>
      <c r="F671" s="6" t="s">
        <v>1170</v>
      </c>
      <c r="G671" s="28" t="s">
        <v>1809</v>
      </c>
      <c r="H671" s="6"/>
      <c r="I671" s="6"/>
    </row>
    <row r="672" spans="5:9" hidden="1" x14ac:dyDescent="0.3">
      <c r="E672" s="8">
        <v>91111</v>
      </c>
      <c r="F672" s="6" t="s">
        <v>1170</v>
      </c>
      <c r="G672" s="28" t="s">
        <v>1810</v>
      </c>
      <c r="H672" s="6"/>
      <c r="I672" s="6"/>
    </row>
    <row r="673" spans="5:9" hidden="1" x14ac:dyDescent="0.3">
      <c r="E673" s="8">
        <v>91112</v>
      </c>
      <c r="F673" s="6" t="s">
        <v>1170</v>
      </c>
      <c r="G673" s="28" t="s">
        <v>1811</v>
      </c>
      <c r="H673" s="6"/>
      <c r="I673" s="6"/>
    </row>
    <row r="674" spans="5:9" hidden="1" x14ac:dyDescent="0.3">
      <c r="E674" s="59">
        <v>91117</v>
      </c>
      <c r="F674" s="50" t="s">
        <v>1170</v>
      </c>
      <c r="G674" s="49" t="s">
        <v>1812</v>
      </c>
      <c r="H674" s="50"/>
      <c r="I674" s="50"/>
    </row>
    <row r="675" spans="5:9" hidden="1" x14ac:dyDescent="0.3">
      <c r="E675" s="59">
        <v>91120</v>
      </c>
      <c r="F675" s="50" t="s">
        <v>1170</v>
      </c>
      <c r="G675" s="49" t="s">
        <v>1813</v>
      </c>
      <c r="H675" s="50"/>
      <c r="I675" s="50"/>
    </row>
    <row r="676" spans="5:9" hidden="1" x14ac:dyDescent="0.3">
      <c r="E676" s="59">
        <v>91122</v>
      </c>
      <c r="F676" s="50" t="s">
        <v>1170</v>
      </c>
      <c r="G676" s="49" t="s">
        <v>1814</v>
      </c>
      <c r="H676" s="50"/>
      <c r="I676" s="50"/>
    </row>
    <row r="677" spans="5:9" hidden="1" x14ac:dyDescent="0.3">
      <c r="E677" s="59">
        <v>91132</v>
      </c>
      <c r="F677" s="50" t="s">
        <v>1170</v>
      </c>
      <c r="G677" s="49" t="s">
        <v>1815</v>
      </c>
      <c r="H677" s="50"/>
      <c r="I677" s="50"/>
    </row>
    <row r="678" spans="5:9" hidden="1" x14ac:dyDescent="0.3">
      <c r="E678" s="59">
        <v>91133</v>
      </c>
      <c r="F678" s="50" t="s">
        <v>1170</v>
      </c>
      <c r="G678" s="49" t="s">
        <v>1816</v>
      </c>
      <c r="H678" s="50"/>
      <c r="I678" s="50"/>
    </row>
    <row r="679" spans="5:9" hidden="1" x14ac:dyDescent="0.3">
      <c r="E679" s="59">
        <v>91200</v>
      </c>
      <c r="F679" s="50" t="s">
        <v>1170</v>
      </c>
      <c r="G679" s="49" t="s">
        <v>1817</v>
      </c>
      <c r="H679" s="50"/>
      <c r="I679" s="50"/>
    </row>
    <row r="680" spans="5:9" x14ac:dyDescent="0.3">
      <c r="E680" s="11">
        <v>91299</v>
      </c>
      <c r="F680" s="12" t="s">
        <v>1170</v>
      </c>
      <c r="G680" s="30" t="s">
        <v>1818</v>
      </c>
      <c r="H680" s="42" t="s">
        <v>11218</v>
      </c>
      <c r="I680" s="42" t="s">
        <v>11218</v>
      </c>
    </row>
    <row r="681" spans="5:9" hidden="1" x14ac:dyDescent="0.3">
      <c r="E681" s="59">
        <v>95249</v>
      </c>
      <c r="F681" s="50" t="s">
        <v>1170</v>
      </c>
      <c r="G681" s="49" t="s">
        <v>1819</v>
      </c>
      <c r="H681" s="50"/>
      <c r="I681" s="50"/>
    </row>
    <row r="682" spans="5:9" hidden="1" x14ac:dyDescent="0.3">
      <c r="E682" s="59">
        <v>95250</v>
      </c>
      <c r="F682" s="50" t="s">
        <v>1170</v>
      </c>
      <c r="G682" s="49" t="s">
        <v>1820</v>
      </c>
      <c r="H682" s="50"/>
      <c r="I682" s="50"/>
    </row>
    <row r="683" spans="5:9" hidden="1" x14ac:dyDescent="0.3">
      <c r="E683" s="59">
        <v>95251</v>
      </c>
      <c r="F683" s="50" t="s">
        <v>1170</v>
      </c>
      <c r="G683" s="49" t="s">
        <v>1821</v>
      </c>
      <c r="H683" s="50"/>
      <c r="I683" s="50"/>
    </row>
    <row r="684" spans="5:9" hidden="1" x14ac:dyDescent="0.3">
      <c r="E684" s="59">
        <v>90281</v>
      </c>
      <c r="F684" s="50" t="s">
        <v>1170</v>
      </c>
      <c r="G684" s="49" t="s">
        <v>1822</v>
      </c>
      <c r="H684" s="50"/>
      <c r="I684" s="50"/>
    </row>
    <row r="685" spans="5:9" hidden="1" x14ac:dyDescent="0.3">
      <c r="E685" s="59">
        <v>90283</v>
      </c>
      <c r="F685" s="50" t="s">
        <v>1170</v>
      </c>
      <c r="G685" s="49" t="s">
        <v>1823</v>
      </c>
      <c r="H685" s="50"/>
      <c r="I685" s="50"/>
    </row>
    <row r="686" spans="5:9" hidden="1" x14ac:dyDescent="0.3">
      <c r="E686" s="59">
        <v>90284</v>
      </c>
      <c r="F686" s="50" t="s">
        <v>1170</v>
      </c>
      <c r="G686" s="49" t="s">
        <v>1824</v>
      </c>
      <c r="H686" s="52"/>
      <c r="I686" s="52"/>
    </row>
    <row r="687" spans="5:9" hidden="1" x14ac:dyDescent="0.3">
      <c r="E687" s="59">
        <v>90287</v>
      </c>
      <c r="F687" s="50" t="s">
        <v>1170</v>
      </c>
      <c r="G687" s="49" t="s">
        <v>1825</v>
      </c>
      <c r="H687" s="50"/>
      <c r="I687" s="50"/>
    </row>
    <row r="688" spans="5:9" hidden="1" x14ac:dyDescent="0.3">
      <c r="E688" s="59">
        <v>90288</v>
      </c>
      <c r="F688" s="50" t="s">
        <v>1170</v>
      </c>
      <c r="G688" s="49" t="s">
        <v>1826</v>
      </c>
      <c r="H688" s="50"/>
      <c r="I688" s="50"/>
    </row>
    <row r="689" spans="5:9" hidden="1" x14ac:dyDescent="0.3">
      <c r="E689" s="59">
        <v>90291</v>
      </c>
      <c r="F689" s="50" t="s">
        <v>1170</v>
      </c>
      <c r="G689" s="49" t="s">
        <v>1827</v>
      </c>
      <c r="H689" s="50"/>
      <c r="I689" s="50"/>
    </row>
    <row r="690" spans="5:9" hidden="1" x14ac:dyDescent="0.3">
      <c r="E690" s="59">
        <v>90296</v>
      </c>
      <c r="F690" s="50" t="s">
        <v>1170</v>
      </c>
      <c r="G690" s="49" t="s">
        <v>1828</v>
      </c>
      <c r="H690" s="50"/>
      <c r="I690" s="50"/>
    </row>
    <row r="691" spans="5:9" hidden="1" x14ac:dyDescent="0.3">
      <c r="E691" s="59">
        <v>90371</v>
      </c>
      <c r="F691" s="50" t="s">
        <v>1170</v>
      </c>
      <c r="G691" s="49" t="s">
        <v>1829</v>
      </c>
      <c r="H691" s="50"/>
      <c r="I691" s="50"/>
    </row>
    <row r="692" spans="5:9" hidden="1" x14ac:dyDescent="0.3">
      <c r="E692" s="59">
        <v>90375</v>
      </c>
      <c r="F692" s="50" t="s">
        <v>1170</v>
      </c>
      <c r="G692" s="49" t="s">
        <v>1830</v>
      </c>
      <c r="H692" s="50"/>
      <c r="I692" s="50"/>
    </row>
    <row r="693" spans="5:9" hidden="1" x14ac:dyDescent="0.3">
      <c r="E693" s="59">
        <v>90376</v>
      </c>
      <c r="F693" s="50" t="s">
        <v>1170</v>
      </c>
      <c r="G693" s="49" t="s">
        <v>1831</v>
      </c>
      <c r="H693" s="50"/>
      <c r="I693" s="50"/>
    </row>
    <row r="694" spans="5:9" hidden="1" x14ac:dyDescent="0.3">
      <c r="E694" s="8">
        <v>90378</v>
      </c>
      <c r="F694" s="6" t="s">
        <v>1170</v>
      </c>
      <c r="G694" s="28" t="s">
        <v>1832</v>
      </c>
      <c r="H694" s="6"/>
      <c r="I694" s="6"/>
    </row>
    <row r="695" spans="5:9" hidden="1" x14ac:dyDescent="0.3">
      <c r="E695" s="59">
        <v>90384</v>
      </c>
      <c r="F695" s="50" t="s">
        <v>1170</v>
      </c>
      <c r="G695" s="49" t="s">
        <v>1833</v>
      </c>
      <c r="H695" s="50"/>
      <c r="I695" s="50"/>
    </row>
    <row r="696" spans="5:9" hidden="1" x14ac:dyDescent="0.3">
      <c r="E696" s="59">
        <v>90385</v>
      </c>
      <c r="F696" s="50" t="s">
        <v>1170</v>
      </c>
      <c r="G696" s="49" t="s">
        <v>1834</v>
      </c>
      <c r="H696" s="50"/>
      <c r="I696" s="50"/>
    </row>
    <row r="697" spans="5:9" hidden="1" x14ac:dyDescent="0.3">
      <c r="E697" s="59">
        <v>90386</v>
      </c>
      <c r="F697" s="50" t="s">
        <v>1170</v>
      </c>
      <c r="G697" s="49" t="s">
        <v>1835</v>
      </c>
      <c r="H697" s="50"/>
      <c r="I697" s="50"/>
    </row>
    <row r="698" spans="5:9" hidden="1" x14ac:dyDescent="0.3">
      <c r="E698" s="59">
        <v>90389</v>
      </c>
      <c r="F698" s="50" t="s">
        <v>1170</v>
      </c>
      <c r="G698" s="49" t="s">
        <v>1836</v>
      </c>
      <c r="H698" s="50"/>
      <c r="I698" s="50"/>
    </row>
    <row r="699" spans="5:9" hidden="1" x14ac:dyDescent="0.3">
      <c r="E699" s="59">
        <v>90393</v>
      </c>
      <c r="F699" s="50" t="s">
        <v>1170</v>
      </c>
      <c r="G699" s="49" t="s">
        <v>1837</v>
      </c>
      <c r="H699" s="50"/>
      <c r="I699" s="50"/>
    </row>
    <row r="700" spans="5:9" hidden="1" x14ac:dyDescent="0.3">
      <c r="E700" s="59">
        <v>90396</v>
      </c>
      <c r="F700" s="50" t="s">
        <v>1170</v>
      </c>
      <c r="G700" s="49" t="s">
        <v>1838</v>
      </c>
      <c r="H700" s="50"/>
      <c r="I700" s="50"/>
    </row>
    <row r="701" spans="5:9" hidden="1" x14ac:dyDescent="0.3">
      <c r="E701" s="59">
        <v>90399</v>
      </c>
      <c r="F701" s="50" t="s">
        <v>1170</v>
      </c>
      <c r="G701" s="49" t="s">
        <v>1839</v>
      </c>
      <c r="H701" s="50"/>
      <c r="I701" s="50"/>
    </row>
    <row r="702" spans="5:9" hidden="1" x14ac:dyDescent="0.3">
      <c r="E702" s="59">
        <v>90460</v>
      </c>
      <c r="F702" s="50" t="s">
        <v>1170</v>
      </c>
      <c r="G702" s="49" t="s">
        <v>1840</v>
      </c>
      <c r="H702" s="50"/>
      <c r="I702" s="50"/>
    </row>
    <row r="703" spans="5:9" hidden="1" x14ac:dyDescent="0.3">
      <c r="E703" s="59">
        <v>90461</v>
      </c>
      <c r="F703" s="50" t="s">
        <v>1170</v>
      </c>
      <c r="G703" s="49" t="s">
        <v>1841</v>
      </c>
      <c r="H703" s="50"/>
      <c r="I703" s="50"/>
    </row>
    <row r="704" spans="5:9" hidden="1" x14ac:dyDescent="0.3">
      <c r="E704" s="59">
        <v>90471</v>
      </c>
      <c r="F704" s="50" t="s">
        <v>1170</v>
      </c>
      <c r="G704" s="49" t="s">
        <v>1842</v>
      </c>
      <c r="H704" s="50"/>
      <c r="I704" s="50"/>
    </row>
    <row r="705" spans="1:9" hidden="1" x14ac:dyDescent="0.3">
      <c r="E705" s="59">
        <v>90472</v>
      </c>
      <c r="F705" s="50" t="s">
        <v>1170</v>
      </c>
      <c r="G705" s="49" t="s">
        <v>1843</v>
      </c>
      <c r="H705" s="50"/>
      <c r="I705" s="50"/>
    </row>
    <row r="706" spans="1:9" hidden="1" x14ac:dyDescent="0.3">
      <c r="E706" s="59">
        <v>90473</v>
      </c>
      <c r="F706" s="50" t="s">
        <v>1170</v>
      </c>
      <c r="G706" s="49" t="s">
        <v>1844</v>
      </c>
      <c r="H706" s="50"/>
      <c r="I706" s="50"/>
    </row>
    <row r="707" spans="1:9" hidden="1" x14ac:dyDescent="0.3">
      <c r="E707" s="59">
        <v>90474</v>
      </c>
      <c r="F707" s="50" t="s">
        <v>1170</v>
      </c>
      <c r="G707" s="49" t="s">
        <v>1845</v>
      </c>
      <c r="H707" s="50"/>
      <c r="I707" s="50"/>
    </row>
    <row r="708" spans="1:9" hidden="1" x14ac:dyDescent="0.3">
      <c r="E708" s="59">
        <v>90476</v>
      </c>
      <c r="F708" s="50" t="s">
        <v>1170</v>
      </c>
      <c r="G708" s="49" t="s">
        <v>1846</v>
      </c>
      <c r="H708" s="50"/>
      <c r="I708" s="50"/>
    </row>
    <row r="709" spans="1:9" hidden="1" x14ac:dyDescent="0.3">
      <c r="E709" s="59">
        <v>90477</v>
      </c>
      <c r="F709" s="50" t="s">
        <v>1170</v>
      </c>
      <c r="G709" s="49" t="s">
        <v>1847</v>
      </c>
      <c r="H709" s="50"/>
      <c r="I709" s="50"/>
    </row>
    <row r="710" spans="1:9" hidden="1" x14ac:dyDescent="0.3">
      <c r="E710" s="59">
        <v>90581</v>
      </c>
      <c r="F710" s="50" t="s">
        <v>1170</v>
      </c>
      <c r="G710" s="49" t="s">
        <v>1848</v>
      </c>
      <c r="H710" s="50"/>
      <c r="I710" s="50"/>
    </row>
    <row r="711" spans="1:9" hidden="1" x14ac:dyDescent="0.3">
      <c r="E711" s="8">
        <v>90585</v>
      </c>
      <c r="F711" s="6" t="s">
        <v>1170</v>
      </c>
      <c r="G711" s="28" t="s">
        <v>1849</v>
      </c>
      <c r="H711" s="6"/>
      <c r="I711" s="6"/>
    </row>
    <row r="712" spans="1:9" hidden="1" x14ac:dyDescent="0.3">
      <c r="A712" s="45"/>
      <c r="B712" s="46"/>
      <c r="C712" s="45"/>
      <c r="D712" s="45"/>
      <c r="E712" s="59">
        <v>90586</v>
      </c>
      <c r="F712" s="50" t="s">
        <v>1170</v>
      </c>
      <c r="G712" s="49" t="s">
        <v>1850</v>
      </c>
      <c r="H712" s="50"/>
      <c r="I712" s="50"/>
    </row>
    <row r="713" spans="1:9" hidden="1" x14ac:dyDescent="0.3">
      <c r="E713" s="59">
        <v>90587</v>
      </c>
      <c r="F713" s="50" t="s">
        <v>1170</v>
      </c>
      <c r="G713" s="49" t="s">
        <v>1851</v>
      </c>
      <c r="H713" s="52"/>
      <c r="I713" s="52"/>
    </row>
    <row r="714" spans="1:9" hidden="1" x14ac:dyDescent="0.3">
      <c r="E714" s="59">
        <v>90620</v>
      </c>
      <c r="F714" s="50" t="s">
        <v>1170</v>
      </c>
      <c r="G714" s="49" t="s">
        <v>1852</v>
      </c>
      <c r="H714" s="50"/>
      <c r="I714" s="50"/>
    </row>
    <row r="715" spans="1:9" hidden="1" x14ac:dyDescent="0.3">
      <c r="E715" s="59">
        <v>90621</v>
      </c>
      <c r="F715" s="50" t="s">
        <v>1170</v>
      </c>
      <c r="G715" s="49" t="s">
        <v>1853</v>
      </c>
      <c r="H715" s="50"/>
      <c r="I715" s="50"/>
    </row>
    <row r="716" spans="1:9" hidden="1" x14ac:dyDescent="0.3">
      <c r="E716" s="8">
        <v>90625</v>
      </c>
      <c r="F716" s="6" t="s">
        <v>1170</v>
      </c>
      <c r="G716" s="28" t="s">
        <v>1854</v>
      </c>
      <c r="H716" s="6"/>
      <c r="I716" s="6"/>
    </row>
    <row r="717" spans="1:9" hidden="1" x14ac:dyDescent="0.3">
      <c r="E717" s="14">
        <v>90630</v>
      </c>
      <c r="F717" s="15" t="s">
        <v>1170</v>
      </c>
      <c r="G717" s="31" t="s">
        <v>11137</v>
      </c>
      <c r="H717" s="15"/>
      <c r="I717" s="15"/>
    </row>
    <row r="718" spans="1:9" hidden="1" x14ac:dyDescent="0.3">
      <c r="E718" s="59">
        <v>90632</v>
      </c>
      <c r="F718" s="50" t="s">
        <v>1170</v>
      </c>
      <c r="G718" s="49" t="s">
        <v>1855</v>
      </c>
      <c r="H718" s="50"/>
      <c r="I718" s="50"/>
    </row>
    <row r="719" spans="1:9" hidden="1" x14ac:dyDescent="0.3">
      <c r="E719" s="59">
        <v>90633</v>
      </c>
      <c r="F719" s="50" t="s">
        <v>1170</v>
      </c>
      <c r="G719" s="49" t="s">
        <v>1856</v>
      </c>
      <c r="H719" s="50"/>
      <c r="I719" s="50"/>
    </row>
    <row r="720" spans="1:9" hidden="1" x14ac:dyDescent="0.3">
      <c r="E720" s="59">
        <v>90634</v>
      </c>
      <c r="F720" s="50" t="s">
        <v>1170</v>
      </c>
      <c r="G720" s="49" t="s">
        <v>1857</v>
      </c>
      <c r="H720" s="50"/>
      <c r="I720" s="50"/>
    </row>
    <row r="721" spans="5:9" hidden="1" x14ac:dyDescent="0.3">
      <c r="E721" s="59">
        <v>90636</v>
      </c>
      <c r="F721" s="50" t="s">
        <v>1170</v>
      </c>
      <c r="G721" s="49" t="s">
        <v>1858</v>
      </c>
      <c r="H721" s="50"/>
      <c r="I721" s="50"/>
    </row>
    <row r="722" spans="5:9" hidden="1" x14ac:dyDescent="0.3">
      <c r="E722" s="59">
        <v>90644</v>
      </c>
      <c r="F722" s="50" t="s">
        <v>1170</v>
      </c>
      <c r="G722" s="49" t="s">
        <v>1859</v>
      </c>
      <c r="H722" s="50"/>
      <c r="I722" s="50"/>
    </row>
    <row r="723" spans="5:9" hidden="1" x14ac:dyDescent="0.3">
      <c r="E723" s="59">
        <v>90647</v>
      </c>
      <c r="F723" s="50" t="s">
        <v>1170</v>
      </c>
      <c r="G723" s="49" t="s">
        <v>1860</v>
      </c>
      <c r="H723" s="50"/>
      <c r="I723" s="50"/>
    </row>
    <row r="724" spans="5:9" hidden="1" x14ac:dyDescent="0.3">
      <c r="E724" s="59">
        <v>90648</v>
      </c>
      <c r="F724" s="50" t="s">
        <v>1170</v>
      </c>
      <c r="G724" s="49" t="s">
        <v>1861</v>
      </c>
      <c r="H724" s="50"/>
      <c r="I724" s="50"/>
    </row>
    <row r="725" spans="5:9" hidden="1" x14ac:dyDescent="0.3">
      <c r="E725" s="59">
        <v>90649</v>
      </c>
      <c r="F725" s="50" t="s">
        <v>1170</v>
      </c>
      <c r="G725" s="49" t="s">
        <v>1862</v>
      </c>
      <c r="H725" s="50"/>
      <c r="I725" s="50"/>
    </row>
    <row r="726" spans="5:9" hidden="1" x14ac:dyDescent="0.3">
      <c r="E726" s="59">
        <v>90650</v>
      </c>
      <c r="F726" s="50" t="s">
        <v>1170</v>
      </c>
      <c r="G726" s="49" t="s">
        <v>1863</v>
      </c>
      <c r="H726" s="50"/>
      <c r="I726" s="50"/>
    </row>
    <row r="727" spans="5:9" hidden="1" x14ac:dyDescent="0.3">
      <c r="E727" s="59">
        <v>90651</v>
      </c>
      <c r="F727" s="50" t="s">
        <v>1170</v>
      </c>
      <c r="G727" s="49" t="s">
        <v>1864</v>
      </c>
      <c r="H727" s="50"/>
      <c r="I727" s="50"/>
    </row>
    <row r="728" spans="5:9" hidden="1" x14ac:dyDescent="0.3">
      <c r="E728" s="59">
        <v>90653</v>
      </c>
      <c r="F728" s="50" t="s">
        <v>1170</v>
      </c>
      <c r="G728" s="49" t="s">
        <v>1865</v>
      </c>
      <c r="H728" s="50"/>
      <c r="I728" s="50"/>
    </row>
    <row r="729" spans="5:9" hidden="1" x14ac:dyDescent="0.3">
      <c r="E729" s="14">
        <v>90654</v>
      </c>
      <c r="F729" s="15" t="s">
        <v>1170</v>
      </c>
      <c r="G729" s="31" t="s">
        <v>11137</v>
      </c>
      <c r="H729" s="15"/>
      <c r="I729" s="15"/>
    </row>
    <row r="730" spans="5:9" hidden="1" x14ac:dyDescent="0.3">
      <c r="E730" s="59">
        <v>90655</v>
      </c>
      <c r="F730" s="50" t="s">
        <v>1170</v>
      </c>
      <c r="G730" s="49" t="s">
        <v>1866</v>
      </c>
      <c r="H730" s="50"/>
      <c r="I730" s="50"/>
    </row>
    <row r="731" spans="5:9" hidden="1" x14ac:dyDescent="0.3">
      <c r="E731" s="59">
        <v>90656</v>
      </c>
      <c r="F731" s="50" t="s">
        <v>1170</v>
      </c>
      <c r="G731" s="49" t="s">
        <v>1867</v>
      </c>
      <c r="H731" s="50"/>
      <c r="I731" s="50"/>
    </row>
    <row r="732" spans="5:9" hidden="1" x14ac:dyDescent="0.3">
      <c r="E732" s="59">
        <v>90657</v>
      </c>
      <c r="F732" s="50" t="s">
        <v>1170</v>
      </c>
      <c r="G732" s="49" t="s">
        <v>1868</v>
      </c>
      <c r="H732" s="50"/>
      <c r="I732" s="50"/>
    </row>
    <row r="733" spans="5:9" hidden="1" x14ac:dyDescent="0.3">
      <c r="E733" s="59">
        <v>90658</v>
      </c>
      <c r="F733" s="50" t="s">
        <v>1170</v>
      </c>
      <c r="G733" s="49" t="s">
        <v>1869</v>
      </c>
      <c r="H733" s="50"/>
      <c r="I733" s="50"/>
    </row>
    <row r="734" spans="5:9" hidden="1" x14ac:dyDescent="0.3">
      <c r="E734" s="59">
        <v>90660</v>
      </c>
      <c r="F734" s="50" t="s">
        <v>1170</v>
      </c>
      <c r="G734" s="49" t="s">
        <v>1870</v>
      </c>
      <c r="H734" s="50"/>
      <c r="I734" s="50"/>
    </row>
    <row r="735" spans="5:9" hidden="1" x14ac:dyDescent="0.3">
      <c r="E735" s="59">
        <v>90661</v>
      </c>
      <c r="F735" s="50" t="s">
        <v>1170</v>
      </c>
      <c r="G735" s="49" t="s">
        <v>1871</v>
      </c>
      <c r="H735" s="50"/>
      <c r="I735" s="50"/>
    </row>
    <row r="736" spans="5:9" hidden="1" x14ac:dyDescent="0.3">
      <c r="E736" s="59">
        <v>90662</v>
      </c>
      <c r="F736" s="50" t="s">
        <v>1170</v>
      </c>
      <c r="G736" s="49" t="s">
        <v>1872</v>
      </c>
      <c r="H736" s="50"/>
      <c r="I736" s="50"/>
    </row>
    <row r="737" spans="5:9" hidden="1" x14ac:dyDescent="0.3">
      <c r="E737" s="59">
        <v>90664</v>
      </c>
      <c r="F737" s="50" t="s">
        <v>1170</v>
      </c>
      <c r="G737" s="49" t="s">
        <v>1873</v>
      </c>
      <c r="H737" s="50"/>
      <c r="I737" s="50"/>
    </row>
    <row r="738" spans="5:9" hidden="1" x14ac:dyDescent="0.3">
      <c r="E738" s="59">
        <v>90666</v>
      </c>
      <c r="F738" s="50" t="s">
        <v>1170</v>
      </c>
      <c r="G738" s="49" t="s">
        <v>1874</v>
      </c>
      <c r="H738" s="50"/>
      <c r="I738" s="50"/>
    </row>
    <row r="739" spans="5:9" hidden="1" x14ac:dyDescent="0.3">
      <c r="E739" s="59">
        <v>90667</v>
      </c>
      <c r="F739" s="50" t="s">
        <v>1170</v>
      </c>
      <c r="G739" s="49" t="s">
        <v>1875</v>
      </c>
      <c r="H739" s="50"/>
      <c r="I739" s="50"/>
    </row>
    <row r="740" spans="5:9" hidden="1" x14ac:dyDescent="0.3">
      <c r="E740" s="8">
        <v>90668</v>
      </c>
      <c r="F740" s="6" t="s">
        <v>1170</v>
      </c>
      <c r="G740" s="28" t="s">
        <v>1876</v>
      </c>
      <c r="H740" s="6"/>
      <c r="I740" s="6"/>
    </row>
    <row r="741" spans="5:9" hidden="1" x14ac:dyDescent="0.3">
      <c r="E741" s="59">
        <v>90670</v>
      </c>
      <c r="F741" s="50" t="s">
        <v>1170</v>
      </c>
      <c r="G741" s="49" t="s">
        <v>1877</v>
      </c>
      <c r="H741" s="50"/>
      <c r="I741" s="50"/>
    </row>
    <row r="742" spans="5:9" hidden="1" x14ac:dyDescent="0.3">
      <c r="E742" s="59">
        <v>90672</v>
      </c>
      <c r="F742" s="50" t="s">
        <v>1170</v>
      </c>
      <c r="G742" s="49" t="s">
        <v>1878</v>
      </c>
      <c r="H742" s="50"/>
      <c r="I742" s="50"/>
    </row>
    <row r="743" spans="5:9" hidden="1" x14ac:dyDescent="0.3">
      <c r="E743" s="59">
        <v>90673</v>
      </c>
      <c r="F743" s="50" t="s">
        <v>1170</v>
      </c>
      <c r="G743" s="49" t="s">
        <v>1879</v>
      </c>
      <c r="H743" s="50"/>
      <c r="I743" s="50"/>
    </row>
    <row r="744" spans="5:9" hidden="1" x14ac:dyDescent="0.3">
      <c r="E744" s="59">
        <v>90674</v>
      </c>
      <c r="F744" s="50" t="s">
        <v>1170</v>
      </c>
      <c r="G744" s="49" t="s">
        <v>1880</v>
      </c>
      <c r="H744" s="50"/>
      <c r="I744" s="50"/>
    </row>
    <row r="745" spans="5:9" hidden="1" x14ac:dyDescent="0.3">
      <c r="E745" s="59">
        <v>90675</v>
      </c>
      <c r="F745" s="50" t="s">
        <v>1170</v>
      </c>
      <c r="G745" s="49" t="s">
        <v>1881</v>
      </c>
      <c r="H745" s="50"/>
      <c r="I745" s="50"/>
    </row>
    <row r="746" spans="5:9" hidden="1" x14ac:dyDescent="0.3">
      <c r="E746" s="59">
        <v>90676</v>
      </c>
      <c r="F746" s="50" t="s">
        <v>1170</v>
      </c>
      <c r="G746" s="49" t="s">
        <v>1882</v>
      </c>
      <c r="H746" s="50"/>
      <c r="I746" s="50"/>
    </row>
    <row r="747" spans="5:9" hidden="1" x14ac:dyDescent="0.3">
      <c r="E747" s="59">
        <v>90680</v>
      </c>
      <c r="F747" s="50" t="s">
        <v>1170</v>
      </c>
      <c r="G747" s="49" t="s">
        <v>1883</v>
      </c>
      <c r="H747" s="50"/>
      <c r="I747" s="50"/>
    </row>
    <row r="748" spans="5:9" hidden="1" x14ac:dyDescent="0.3">
      <c r="E748" s="59">
        <v>90681</v>
      </c>
      <c r="F748" s="50" t="s">
        <v>1170</v>
      </c>
      <c r="G748" s="49" t="s">
        <v>1884</v>
      </c>
      <c r="H748" s="50"/>
      <c r="I748" s="50"/>
    </row>
    <row r="749" spans="5:9" hidden="1" x14ac:dyDescent="0.3">
      <c r="E749" s="59">
        <v>90682</v>
      </c>
      <c r="F749" s="50" t="s">
        <v>1170</v>
      </c>
      <c r="G749" s="49" t="s">
        <v>1885</v>
      </c>
      <c r="H749" s="50"/>
      <c r="I749" s="50"/>
    </row>
    <row r="750" spans="5:9" hidden="1" x14ac:dyDescent="0.3">
      <c r="E750" s="59">
        <v>90685</v>
      </c>
      <c r="F750" s="50" t="s">
        <v>1170</v>
      </c>
      <c r="G750" s="49" t="s">
        <v>1886</v>
      </c>
      <c r="H750" s="50"/>
      <c r="I750" s="50"/>
    </row>
    <row r="751" spans="5:9" hidden="1" x14ac:dyDescent="0.3">
      <c r="E751" s="59">
        <v>90686</v>
      </c>
      <c r="F751" s="50" t="s">
        <v>1170</v>
      </c>
      <c r="G751" s="49" t="s">
        <v>1887</v>
      </c>
      <c r="H751" s="50"/>
      <c r="I751" s="50"/>
    </row>
    <row r="752" spans="5:9" hidden="1" x14ac:dyDescent="0.3">
      <c r="E752" s="59">
        <v>90687</v>
      </c>
      <c r="F752" s="50" t="s">
        <v>1170</v>
      </c>
      <c r="G752" s="49" t="s">
        <v>1888</v>
      </c>
      <c r="H752" s="50"/>
      <c r="I752" s="50"/>
    </row>
    <row r="753" spans="5:9" hidden="1" x14ac:dyDescent="0.3">
      <c r="E753" s="59">
        <v>90688</v>
      </c>
      <c r="F753" s="50" t="s">
        <v>1170</v>
      </c>
      <c r="G753" s="49" t="s">
        <v>1889</v>
      </c>
      <c r="H753" s="50"/>
      <c r="I753" s="50"/>
    </row>
    <row r="754" spans="5:9" hidden="1" x14ac:dyDescent="0.3">
      <c r="E754" s="59">
        <v>90690</v>
      </c>
      <c r="F754" s="50" t="s">
        <v>1170</v>
      </c>
      <c r="G754" s="49" t="s">
        <v>1890</v>
      </c>
      <c r="H754" s="50"/>
      <c r="I754" s="50"/>
    </row>
    <row r="755" spans="5:9" hidden="1" x14ac:dyDescent="0.3">
      <c r="E755" s="59">
        <v>90691</v>
      </c>
      <c r="F755" s="50" t="s">
        <v>1170</v>
      </c>
      <c r="G755" s="49" t="s">
        <v>1891</v>
      </c>
      <c r="H755" s="50"/>
      <c r="I755" s="50"/>
    </row>
    <row r="756" spans="5:9" hidden="1" x14ac:dyDescent="0.3">
      <c r="E756" s="59">
        <v>90696</v>
      </c>
      <c r="F756" s="50" t="s">
        <v>1170</v>
      </c>
      <c r="G756" s="49" t="s">
        <v>1892</v>
      </c>
      <c r="H756" s="50"/>
      <c r="I756" s="50"/>
    </row>
    <row r="757" spans="5:9" hidden="1" x14ac:dyDescent="0.3">
      <c r="E757" s="59">
        <v>90697</v>
      </c>
      <c r="F757" s="50" t="s">
        <v>1170</v>
      </c>
      <c r="G757" s="49" t="s">
        <v>1893</v>
      </c>
      <c r="H757" s="50"/>
      <c r="I757" s="50"/>
    </row>
    <row r="758" spans="5:9" hidden="1" x14ac:dyDescent="0.3">
      <c r="E758" s="59">
        <v>90698</v>
      </c>
      <c r="F758" s="50" t="s">
        <v>1170</v>
      </c>
      <c r="G758" s="49" t="s">
        <v>1894</v>
      </c>
      <c r="H758" s="50"/>
      <c r="I758" s="50"/>
    </row>
    <row r="759" spans="5:9" hidden="1" x14ac:dyDescent="0.3">
      <c r="E759" s="59">
        <v>90700</v>
      </c>
      <c r="F759" s="50" t="s">
        <v>1170</v>
      </c>
      <c r="G759" s="49" t="s">
        <v>1895</v>
      </c>
      <c r="H759" s="50"/>
      <c r="I759" s="50"/>
    </row>
    <row r="760" spans="5:9" hidden="1" x14ac:dyDescent="0.3">
      <c r="E760" s="59">
        <v>90702</v>
      </c>
      <c r="F760" s="50" t="s">
        <v>1170</v>
      </c>
      <c r="G760" s="49" t="s">
        <v>1896</v>
      </c>
      <c r="H760" s="50"/>
      <c r="I760" s="50"/>
    </row>
    <row r="761" spans="5:9" hidden="1" x14ac:dyDescent="0.3">
      <c r="E761" s="59">
        <v>90707</v>
      </c>
      <c r="F761" s="50" t="s">
        <v>1170</v>
      </c>
      <c r="G761" s="49" t="s">
        <v>1897</v>
      </c>
      <c r="H761" s="50"/>
      <c r="I761" s="50"/>
    </row>
    <row r="762" spans="5:9" hidden="1" x14ac:dyDescent="0.3">
      <c r="E762" s="59">
        <v>90710</v>
      </c>
      <c r="F762" s="50" t="s">
        <v>1170</v>
      </c>
      <c r="G762" s="49" t="s">
        <v>1898</v>
      </c>
      <c r="H762" s="50"/>
      <c r="I762" s="50"/>
    </row>
    <row r="763" spans="5:9" hidden="1" x14ac:dyDescent="0.3">
      <c r="E763" s="59">
        <v>90713</v>
      </c>
      <c r="F763" s="50" t="s">
        <v>1170</v>
      </c>
      <c r="G763" s="49" t="s">
        <v>1899</v>
      </c>
      <c r="H763" s="50"/>
      <c r="I763" s="50"/>
    </row>
    <row r="764" spans="5:9" hidden="1" x14ac:dyDescent="0.3">
      <c r="E764" s="59">
        <v>90714</v>
      </c>
      <c r="F764" s="50" t="s">
        <v>1170</v>
      </c>
      <c r="G764" s="49" t="s">
        <v>1900</v>
      </c>
      <c r="H764" s="50"/>
      <c r="I764" s="50"/>
    </row>
    <row r="765" spans="5:9" hidden="1" x14ac:dyDescent="0.3">
      <c r="E765" s="59">
        <v>90715</v>
      </c>
      <c r="F765" s="50" t="s">
        <v>1170</v>
      </c>
      <c r="G765" s="49" t="s">
        <v>1901</v>
      </c>
      <c r="H765" s="50"/>
      <c r="I765" s="50"/>
    </row>
    <row r="766" spans="5:9" hidden="1" x14ac:dyDescent="0.3">
      <c r="E766" s="59">
        <v>90716</v>
      </c>
      <c r="F766" s="50" t="s">
        <v>1170</v>
      </c>
      <c r="G766" s="49" t="s">
        <v>1902</v>
      </c>
      <c r="H766" s="50"/>
      <c r="I766" s="50"/>
    </row>
    <row r="767" spans="5:9" hidden="1" x14ac:dyDescent="0.3">
      <c r="E767" s="59">
        <v>90717</v>
      </c>
      <c r="F767" s="50" t="s">
        <v>1170</v>
      </c>
      <c r="G767" s="49" t="s">
        <v>1903</v>
      </c>
      <c r="H767" s="50"/>
      <c r="I767" s="50"/>
    </row>
    <row r="768" spans="5:9" hidden="1" x14ac:dyDescent="0.3">
      <c r="E768" s="59">
        <v>90723</v>
      </c>
      <c r="F768" s="50" t="s">
        <v>1170</v>
      </c>
      <c r="G768" s="49" t="s">
        <v>1904</v>
      </c>
      <c r="H768" s="50"/>
      <c r="I768" s="50"/>
    </row>
    <row r="769" spans="5:9" hidden="1" x14ac:dyDescent="0.3">
      <c r="E769" s="59">
        <v>90732</v>
      </c>
      <c r="F769" s="50" t="s">
        <v>1170</v>
      </c>
      <c r="G769" s="49" t="s">
        <v>1905</v>
      </c>
      <c r="H769" s="50"/>
      <c r="I769" s="50"/>
    </row>
    <row r="770" spans="5:9" hidden="1" x14ac:dyDescent="0.3">
      <c r="E770" s="59">
        <v>90733</v>
      </c>
      <c r="F770" s="50" t="s">
        <v>1170</v>
      </c>
      <c r="G770" s="49" t="s">
        <v>1906</v>
      </c>
      <c r="H770" s="50"/>
      <c r="I770" s="50"/>
    </row>
    <row r="771" spans="5:9" hidden="1" x14ac:dyDescent="0.3">
      <c r="E771" s="59">
        <v>90734</v>
      </c>
      <c r="F771" s="50" t="s">
        <v>1170</v>
      </c>
      <c r="G771" s="49" t="s">
        <v>1907</v>
      </c>
      <c r="H771" s="50"/>
      <c r="I771" s="50"/>
    </row>
    <row r="772" spans="5:9" hidden="1" x14ac:dyDescent="0.3">
      <c r="E772" s="59">
        <v>90736</v>
      </c>
      <c r="F772" s="50" t="s">
        <v>1170</v>
      </c>
      <c r="G772" s="49" t="s">
        <v>1908</v>
      </c>
      <c r="H772" s="50"/>
      <c r="I772" s="50"/>
    </row>
    <row r="773" spans="5:9" hidden="1" x14ac:dyDescent="0.3">
      <c r="E773" s="8">
        <v>90738</v>
      </c>
      <c r="F773" s="6" t="s">
        <v>1170</v>
      </c>
      <c r="G773" s="28" t="s">
        <v>1909</v>
      </c>
      <c r="H773" s="6"/>
      <c r="I773" s="6"/>
    </row>
    <row r="774" spans="5:9" hidden="1" x14ac:dyDescent="0.3">
      <c r="E774" s="59">
        <v>90739</v>
      </c>
      <c r="F774" s="50" t="s">
        <v>1170</v>
      </c>
      <c r="G774" s="49" t="s">
        <v>1910</v>
      </c>
      <c r="H774" s="50"/>
      <c r="I774" s="50"/>
    </row>
    <row r="775" spans="5:9" hidden="1" x14ac:dyDescent="0.3">
      <c r="E775" s="59">
        <v>90740</v>
      </c>
      <c r="F775" s="50" t="s">
        <v>1170</v>
      </c>
      <c r="G775" s="49" t="s">
        <v>1911</v>
      </c>
      <c r="H775" s="50"/>
      <c r="I775" s="50"/>
    </row>
    <row r="776" spans="5:9" hidden="1" x14ac:dyDescent="0.3">
      <c r="E776" s="59">
        <v>90743</v>
      </c>
      <c r="F776" s="50" t="s">
        <v>1170</v>
      </c>
      <c r="G776" s="49" t="s">
        <v>1912</v>
      </c>
      <c r="H776" s="50"/>
      <c r="I776" s="50"/>
    </row>
    <row r="777" spans="5:9" hidden="1" x14ac:dyDescent="0.3">
      <c r="E777" s="59">
        <v>90744</v>
      </c>
      <c r="F777" s="50" t="s">
        <v>1170</v>
      </c>
      <c r="G777" s="49" t="s">
        <v>1913</v>
      </c>
      <c r="H777" s="50"/>
      <c r="I777" s="50"/>
    </row>
    <row r="778" spans="5:9" hidden="1" x14ac:dyDescent="0.3">
      <c r="E778" s="59">
        <v>90746</v>
      </c>
      <c r="F778" s="50" t="s">
        <v>1170</v>
      </c>
      <c r="G778" s="49" t="s">
        <v>1914</v>
      </c>
      <c r="H778" s="50"/>
      <c r="I778" s="50"/>
    </row>
    <row r="779" spans="5:9" hidden="1" x14ac:dyDescent="0.3">
      <c r="E779" s="59">
        <v>90747</v>
      </c>
      <c r="F779" s="50" t="s">
        <v>1170</v>
      </c>
      <c r="G779" s="49" t="s">
        <v>1915</v>
      </c>
      <c r="H779" s="50"/>
      <c r="I779" s="50"/>
    </row>
    <row r="780" spans="5:9" hidden="1" x14ac:dyDescent="0.3">
      <c r="E780" s="59">
        <v>90748</v>
      </c>
      <c r="F780" s="50" t="s">
        <v>1170</v>
      </c>
      <c r="G780" s="49" t="s">
        <v>1916</v>
      </c>
      <c r="H780" s="50"/>
      <c r="I780" s="50"/>
    </row>
    <row r="781" spans="5:9" hidden="1" x14ac:dyDescent="0.3">
      <c r="E781" s="59">
        <v>90749</v>
      </c>
      <c r="F781" s="50" t="s">
        <v>1170</v>
      </c>
      <c r="G781" s="49" t="s">
        <v>10231</v>
      </c>
      <c r="H781" s="50"/>
      <c r="I781" s="50"/>
    </row>
    <row r="782" spans="5:9" hidden="1" x14ac:dyDescent="0.3">
      <c r="E782" s="59">
        <v>90750</v>
      </c>
      <c r="F782" s="50" t="s">
        <v>1170</v>
      </c>
      <c r="G782" s="49" t="s">
        <v>1918</v>
      </c>
      <c r="H782" s="50"/>
      <c r="I782" s="50"/>
    </row>
    <row r="783" spans="5:9" hidden="1" x14ac:dyDescent="0.3">
      <c r="E783" s="59">
        <v>90756</v>
      </c>
      <c r="F783" s="50" t="s">
        <v>1170</v>
      </c>
      <c r="G783" s="49" t="s">
        <v>1919</v>
      </c>
      <c r="H783" s="50"/>
      <c r="I783" s="50"/>
    </row>
    <row r="784" spans="5:9" hidden="1" x14ac:dyDescent="0.3">
      <c r="E784" s="8">
        <v>97802</v>
      </c>
      <c r="F784" s="6" t="s">
        <v>1170</v>
      </c>
      <c r="G784" s="28" t="s">
        <v>1920</v>
      </c>
      <c r="H784" s="6"/>
      <c r="I784" s="6"/>
    </row>
    <row r="785" spans="5:9" hidden="1" x14ac:dyDescent="0.3">
      <c r="E785" s="8">
        <v>97803</v>
      </c>
      <c r="F785" s="6" t="s">
        <v>1170</v>
      </c>
      <c r="G785" s="28" t="s">
        <v>1921</v>
      </c>
      <c r="H785" s="6"/>
      <c r="I785" s="6"/>
    </row>
    <row r="786" spans="5:9" hidden="1" x14ac:dyDescent="0.3">
      <c r="E786" s="8">
        <v>97804</v>
      </c>
      <c r="F786" s="6" t="s">
        <v>1170</v>
      </c>
      <c r="G786" s="28" t="s">
        <v>1922</v>
      </c>
      <c r="H786" s="6"/>
      <c r="I786" s="6"/>
    </row>
    <row r="787" spans="5:9" hidden="1" x14ac:dyDescent="0.3">
      <c r="E787" s="14">
        <v>96040</v>
      </c>
      <c r="F787" s="15" t="s">
        <v>1170</v>
      </c>
      <c r="G787" s="31" t="s">
        <v>10232</v>
      </c>
      <c r="H787" s="15"/>
      <c r="I787" s="15"/>
    </row>
    <row r="788" spans="5:9" hidden="1" x14ac:dyDescent="0.3">
      <c r="E788" s="14">
        <v>96101</v>
      </c>
      <c r="F788" s="15" t="s">
        <v>1170</v>
      </c>
      <c r="G788" s="31" t="s">
        <v>10233</v>
      </c>
      <c r="H788" s="15"/>
      <c r="I788" s="15"/>
    </row>
    <row r="789" spans="5:9" hidden="1" x14ac:dyDescent="0.3">
      <c r="E789" s="14">
        <v>96102</v>
      </c>
      <c r="F789" s="15" t="s">
        <v>1170</v>
      </c>
      <c r="G789" s="31" t="s">
        <v>10233</v>
      </c>
      <c r="H789" s="15"/>
      <c r="I789" s="15"/>
    </row>
    <row r="790" spans="5:9" hidden="1" x14ac:dyDescent="0.3">
      <c r="E790" s="14">
        <v>96103</v>
      </c>
      <c r="F790" s="15" t="s">
        <v>1170</v>
      </c>
      <c r="G790" s="31" t="s">
        <v>10233</v>
      </c>
      <c r="H790" s="15"/>
      <c r="I790" s="15"/>
    </row>
    <row r="791" spans="5:9" hidden="1" x14ac:dyDescent="0.3">
      <c r="E791" s="59">
        <v>96105</v>
      </c>
      <c r="F791" s="50" t="s">
        <v>1170</v>
      </c>
      <c r="G791" s="49" t="s">
        <v>1923</v>
      </c>
      <c r="H791" s="50"/>
      <c r="I791" s="50"/>
    </row>
    <row r="792" spans="5:9" hidden="1" x14ac:dyDescent="0.3">
      <c r="E792" s="8">
        <v>96110</v>
      </c>
      <c r="F792" s="6" t="s">
        <v>1170</v>
      </c>
      <c r="G792" s="28" t="s">
        <v>1924</v>
      </c>
      <c r="H792" s="6"/>
      <c r="I792" s="6"/>
    </row>
    <row r="793" spans="5:9" hidden="1" x14ac:dyDescent="0.3">
      <c r="E793" s="14">
        <v>96111</v>
      </c>
      <c r="F793" s="15" t="s">
        <v>1170</v>
      </c>
      <c r="G793" s="31" t="s">
        <v>10234</v>
      </c>
      <c r="H793" s="15"/>
      <c r="I793" s="15"/>
    </row>
    <row r="794" spans="5:9" hidden="1" x14ac:dyDescent="0.3">
      <c r="E794" s="59">
        <v>96116</v>
      </c>
      <c r="F794" s="50" t="s">
        <v>1170</v>
      </c>
      <c r="G794" s="49" t="s">
        <v>1925</v>
      </c>
      <c r="H794" s="50"/>
      <c r="I794" s="50"/>
    </row>
    <row r="795" spans="5:9" hidden="1" x14ac:dyDescent="0.3">
      <c r="E795" s="14">
        <v>96118</v>
      </c>
      <c r="F795" s="15" t="s">
        <v>1170</v>
      </c>
      <c r="G795" s="31" t="s">
        <v>10235</v>
      </c>
      <c r="H795" s="15"/>
      <c r="I795" s="15"/>
    </row>
    <row r="796" spans="5:9" hidden="1" x14ac:dyDescent="0.3">
      <c r="E796" s="14">
        <v>96119</v>
      </c>
      <c r="F796" s="15" t="s">
        <v>1170</v>
      </c>
      <c r="G796" s="31" t="s">
        <v>10235</v>
      </c>
      <c r="H796" s="15"/>
      <c r="I796" s="15"/>
    </row>
    <row r="797" spans="5:9" hidden="1" x14ac:dyDescent="0.3">
      <c r="E797" s="14">
        <v>96120</v>
      </c>
      <c r="F797" s="15" t="s">
        <v>1170</v>
      </c>
      <c r="G797" s="31" t="s">
        <v>10235</v>
      </c>
      <c r="H797" s="15"/>
      <c r="I797" s="15"/>
    </row>
    <row r="798" spans="5:9" x14ac:dyDescent="0.3">
      <c r="E798" s="11">
        <v>96125</v>
      </c>
      <c r="F798" s="12" t="s">
        <v>1170</v>
      </c>
      <c r="G798" s="30" t="s">
        <v>1926</v>
      </c>
      <c r="H798" s="42" t="s">
        <v>11219</v>
      </c>
      <c r="I798" s="42" t="s">
        <v>11218</v>
      </c>
    </row>
    <row r="799" spans="5:9" hidden="1" x14ac:dyDescent="0.3">
      <c r="E799" s="59">
        <v>96127</v>
      </c>
      <c r="F799" s="50" t="s">
        <v>1170</v>
      </c>
      <c r="G799" s="49" t="s">
        <v>1927</v>
      </c>
      <c r="H799" s="50"/>
      <c r="I799" s="50"/>
    </row>
    <row r="800" spans="5:9" hidden="1" x14ac:dyDescent="0.3">
      <c r="E800" s="14">
        <v>96150</v>
      </c>
      <c r="F800" s="15" t="s">
        <v>1170</v>
      </c>
      <c r="G800" s="31" t="s">
        <v>10236</v>
      </c>
      <c r="H800" s="15"/>
      <c r="I800" s="15"/>
    </row>
    <row r="801" spans="5:9" hidden="1" x14ac:dyDescent="0.3">
      <c r="E801" s="14">
        <v>96151</v>
      </c>
      <c r="F801" s="15" t="s">
        <v>1170</v>
      </c>
      <c r="G801" s="31" t="s">
        <v>10236</v>
      </c>
      <c r="H801" s="15"/>
      <c r="I801" s="15"/>
    </row>
    <row r="802" spans="5:9" hidden="1" x14ac:dyDescent="0.3">
      <c r="E802" s="14">
        <v>96152</v>
      </c>
      <c r="F802" s="15" t="s">
        <v>1170</v>
      </c>
      <c r="G802" s="31" t="s">
        <v>10236</v>
      </c>
      <c r="H802" s="15"/>
      <c r="I802" s="15"/>
    </row>
    <row r="803" spans="5:9" hidden="1" x14ac:dyDescent="0.3">
      <c r="E803" s="14">
        <v>96153</v>
      </c>
      <c r="F803" s="15" t="s">
        <v>1170</v>
      </c>
      <c r="G803" s="31" t="s">
        <v>10239</v>
      </c>
      <c r="H803" s="15"/>
      <c r="I803" s="15"/>
    </row>
    <row r="804" spans="5:9" hidden="1" x14ac:dyDescent="0.3">
      <c r="E804" s="14">
        <v>96154</v>
      </c>
      <c r="F804" s="15" t="s">
        <v>1170</v>
      </c>
      <c r="G804" s="31" t="s">
        <v>10238</v>
      </c>
      <c r="H804" s="15"/>
      <c r="I804" s="15"/>
    </row>
    <row r="805" spans="5:9" hidden="1" x14ac:dyDescent="0.3">
      <c r="E805" s="14">
        <v>96155</v>
      </c>
      <c r="F805" s="15" t="s">
        <v>1170</v>
      </c>
      <c r="G805" s="31" t="s">
        <v>10237</v>
      </c>
      <c r="H805" s="15"/>
      <c r="I805" s="15"/>
    </row>
    <row r="806" spans="5:9" hidden="1" x14ac:dyDescent="0.3">
      <c r="E806" s="59">
        <v>96160</v>
      </c>
      <c r="F806" s="50" t="s">
        <v>1170</v>
      </c>
      <c r="G806" s="49" t="s">
        <v>1928</v>
      </c>
      <c r="H806" s="50"/>
      <c r="I806" s="50"/>
    </row>
    <row r="807" spans="5:9" hidden="1" x14ac:dyDescent="0.3">
      <c r="E807" s="59">
        <v>96161</v>
      </c>
      <c r="F807" s="50" t="s">
        <v>1170</v>
      </c>
      <c r="G807" s="49" t="s">
        <v>1929</v>
      </c>
      <c r="H807" s="50"/>
      <c r="I807" s="50"/>
    </row>
    <row r="808" spans="5:9" hidden="1" x14ac:dyDescent="0.3">
      <c r="E808" s="59">
        <v>96360</v>
      </c>
      <c r="F808" s="50" t="s">
        <v>1170</v>
      </c>
      <c r="G808" s="49" t="s">
        <v>1930</v>
      </c>
      <c r="H808" s="50"/>
      <c r="I808" s="50"/>
    </row>
    <row r="809" spans="5:9" hidden="1" x14ac:dyDescent="0.3">
      <c r="E809" s="59">
        <v>96361</v>
      </c>
      <c r="F809" s="50" t="s">
        <v>1170</v>
      </c>
      <c r="G809" s="49" t="s">
        <v>1931</v>
      </c>
      <c r="H809" s="50"/>
      <c r="I809" s="50"/>
    </row>
    <row r="810" spans="5:9" hidden="1" x14ac:dyDescent="0.3">
      <c r="E810" s="59">
        <v>99151</v>
      </c>
      <c r="F810" s="50" t="s">
        <v>1170</v>
      </c>
      <c r="G810" s="49" t="s">
        <v>1932</v>
      </c>
      <c r="H810" s="50"/>
      <c r="I810" s="50"/>
    </row>
    <row r="811" spans="5:9" hidden="1" x14ac:dyDescent="0.3">
      <c r="E811" s="59">
        <v>99152</v>
      </c>
      <c r="F811" s="50" t="s">
        <v>1170</v>
      </c>
      <c r="G811" s="49" t="s">
        <v>1933</v>
      </c>
      <c r="H811" s="50"/>
      <c r="I811" s="50"/>
    </row>
    <row r="812" spans="5:9" hidden="1" x14ac:dyDescent="0.3">
      <c r="E812" s="59">
        <v>99153</v>
      </c>
      <c r="F812" s="50" t="s">
        <v>1170</v>
      </c>
      <c r="G812" s="49" t="s">
        <v>1934</v>
      </c>
      <c r="H812" s="50"/>
      <c r="I812" s="50"/>
    </row>
    <row r="813" spans="5:9" hidden="1" x14ac:dyDescent="0.3">
      <c r="E813" s="59">
        <v>99155</v>
      </c>
      <c r="F813" s="50" t="s">
        <v>1170</v>
      </c>
      <c r="G813" s="49" t="s">
        <v>1935</v>
      </c>
      <c r="H813" s="50"/>
      <c r="I813" s="50"/>
    </row>
    <row r="814" spans="5:9" hidden="1" x14ac:dyDescent="0.3">
      <c r="E814" s="59">
        <v>99156</v>
      </c>
      <c r="F814" s="50" t="s">
        <v>1170</v>
      </c>
      <c r="G814" s="49" t="s">
        <v>1936</v>
      </c>
      <c r="H814" s="50"/>
      <c r="I814" s="50"/>
    </row>
    <row r="815" spans="5:9" hidden="1" x14ac:dyDescent="0.3">
      <c r="E815" s="59">
        <v>99157</v>
      </c>
      <c r="F815" s="50" t="s">
        <v>1170</v>
      </c>
      <c r="G815" s="49" t="s">
        <v>1937</v>
      </c>
      <c r="H815" s="50"/>
      <c r="I815" s="50"/>
    </row>
    <row r="816" spans="5:9" hidden="1" x14ac:dyDescent="0.3">
      <c r="E816" s="59">
        <v>99100</v>
      </c>
      <c r="F816" s="50" t="s">
        <v>1170</v>
      </c>
      <c r="G816" s="49" t="s">
        <v>1938</v>
      </c>
      <c r="H816" s="50"/>
      <c r="I816" s="50"/>
    </row>
    <row r="817" spans="5:9" hidden="1" x14ac:dyDescent="0.3">
      <c r="E817" s="59">
        <v>99116</v>
      </c>
      <c r="F817" s="50" t="s">
        <v>1170</v>
      </c>
      <c r="G817" s="49" t="s">
        <v>1939</v>
      </c>
      <c r="H817" s="50"/>
      <c r="I817" s="50"/>
    </row>
    <row r="818" spans="5:9" hidden="1" x14ac:dyDescent="0.3">
      <c r="E818" s="59">
        <v>99135</v>
      </c>
      <c r="F818" s="50" t="s">
        <v>1170</v>
      </c>
      <c r="G818" s="49" t="s">
        <v>1940</v>
      </c>
      <c r="H818" s="50"/>
      <c r="I818" s="50"/>
    </row>
    <row r="819" spans="5:9" hidden="1" x14ac:dyDescent="0.3">
      <c r="E819" s="59">
        <v>99140</v>
      </c>
      <c r="F819" s="50" t="s">
        <v>1170</v>
      </c>
      <c r="G819" s="49" t="s">
        <v>1941</v>
      </c>
      <c r="H819" s="50"/>
      <c r="I819" s="50"/>
    </row>
    <row r="820" spans="5:9" hidden="1" x14ac:dyDescent="0.3">
      <c r="E820" s="59">
        <v>90785</v>
      </c>
      <c r="F820" s="50" t="s">
        <v>1170</v>
      </c>
      <c r="G820" s="49" t="s">
        <v>1917</v>
      </c>
      <c r="H820" s="50"/>
      <c r="I820" s="50"/>
    </row>
    <row r="821" spans="5:9" hidden="1" x14ac:dyDescent="0.3">
      <c r="E821" s="59">
        <v>90791</v>
      </c>
      <c r="F821" s="50" t="s">
        <v>1170</v>
      </c>
      <c r="G821" s="49" t="s">
        <v>1942</v>
      </c>
      <c r="H821" s="50"/>
      <c r="I821" s="50"/>
    </row>
    <row r="822" spans="5:9" hidden="1" x14ac:dyDescent="0.3">
      <c r="E822" s="59">
        <v>90792</v>
      </c>
      <c r="F822" s="50" t="s">
        <v>1170</v>
      </c>
      <c r="G822" s="49" t="s">
        <v>1943</v>
      </c>
      <c r="H822" s="50"/>
      <c r="I822" s="50"/>
    </row>
    <row r="823" spans="5:9" hidden="1" x14ac:dyDescent="0.3">
      <c r="E823" s="59">
        <v>90832</v>
      </c>
      <c r="F823" s="50" t="s">
        <v>1170</v>
      </c>
      <c r="G823" s="49" t="s">
        <v>1944</v>
      </c>
      <c r="H823" s="50"/>
      <c r="I823" s="50"/>
    </row>
    <row r="824" spans="5:9" hidden="1" x14ac:dyDescent="0.3">
      <c r="E824" s="59">
        <v>90833</v>
      </c>
      <c r="F824" s="50" t="s">
        <v>1170</v>
      </c>
      <c r="G824" s="49" t="s">
        <v>1945</v>
      </c>
      <c r="H824" s="50"/>
      <c r="I824" s="50"/>
    </row>
    <row r="825" spans="5:9" hidden="1" x14ac:dyDescent="0.3">
      <c r="E825" s="59">
        <v>90834</v>
      </c>
      <c r="F825" s="50" t="s">
        <v>1170</v>
      </c>
      <c r="G825" s="49" t="s">
        <v>1946</v>
      </c>
      <c r="H825" s="50"/>
      <c r="I825" s="50"/>
    </row>
    <row r="826" spans="5:9" hidden="1" x14ac:dyDescent="0.3">
      <c r="E826" s="59">
        <v>90836</v>
      </c>
      <c r="F826" s="50" t="s">
        <v>1170</v>
      </c>
      <c r="G826" s="49" t="s">
        <v>1947</v>
      </c>
      <c r="H826" s="50"/>
      <c r="I826" s="50"/>
    </row>
    <row r="827" spans="5:9" hidden="1" x14ac:dyDescent="0.3">
      <c r="E827" s="59">
        <v>90837</v>
      </c>
      <c r="F827" s="50" t="s">
        <v>1170</v>
      </c>
      <c r="G827" s="49" t="s">
        <v>1948</v>
      </c>
      <c r="H827" s="50"/>
      <c r="I827" s="50"/>
    </row>
    <row r="828" spans="5:9" hidden="1" x14ac:dyDescent="0.3">
      <c r="E828" s="59">
        <v>90838</v>
      </c>
      <c r="F828" s="50" t="s">
        <v>1170</v>
      </c>
      <c r="G828" s="49" t="s">
        <v>1949</v>
      </c>
      <c r="H828" s="50"/>
      <c r="I828" s="50"/>
    </row>
    <row r="829" spans="5:9" hidden="1" x14ac:dyDescent="0.3">
      <c r="E829" s="59">
        <v>90839</v>
      </c>
      <c r="F829" s="50" t="s">
        <v>1170</v>
      </c>
      <c r="G829" s="49" t="s">
        <v>1950</v>
      </c>
      <c r="H829" s="50"/>
      <c r="I829" s="50"/>
    </row>
    <row r="830" spans="5:9" hidden="1" x14ac:dyDescent="0.3">
      <c r="E830" s="59">
        <v>90840</v>
      </c>
      <c r="F830" s="50" t="s">
        <v>1170</v>
      </c>
      <c r="G830" s="49" t="s">
        <v>1951</v>
      </c>
      <c r="H830" s="50"/>
      <c r="I830" s="50"/>
    </row>
    <row r="831" spans="5:9" hidden="1" x14ac:dyDescent="0.3">
      <c r="E831" s="59">
        <v>90845</v>
      </c>
      <c r="F831" s="50" t="s">
        <v>1170</v>
      </c>
      <c r="G831" s="49" t="s">
        <v>1952</v>
      </c>
      <c r="H831" s="50"/>
      <c r="I831" s="50"/>
    </row>
    <row r="832" spans="5:9" hidden="1" x14ac:dyDescent="0.3">
      <c r="E832" s="59">
        <v>90846</v>
      </c>
      <c r="F832" s="50" t="s">
        <v>1170</v>
      </c>
      <c r="G832" s="49" t="s">
        <v>1953</v>
      </c>
      <c r="H832" s="50"/>
      <c r="I832" s="50"/>
    </row>
    <row r="833" spans="5:9" hidden="1" x14ac:dyDescent="0.3">
      <c r="E833" s="59">
        <v>90847</v>
      </c>
      <c r="F833" s="50" t="s">
        <v>1170</v>
      </c>
      <c r="G833" s="49" t="s">
        <v>1954</v>
      </c>
      <c r="H833" s="50"/>
      <c r="I833" s="50"/>
    </row>
    <row r="834" spans="5:9" hidden="1" x14ac:dyDescent="0.3">
      <c r="E834" s="59">
        <v>90849</v>
      </c>
      <c r="F834" s="50" t="s">
        <v>1170</v>
      </c>
      <c r="G834" s="49" t="s">
        <v>1955</v>
      </c>
      <c r="H834" s="50"/>
      <c r="I834" s="50"/>
    </row>
    <row r="835" spans="5:9" hidden="1" x14ac:dyDescent="0.3">
      <c r="E835" s="59">
        <v>90853</v>
      </c>
      <c r="F835" s="50" t="s">
        <v>1170</v>
      </c>
      <c r="G835" s="49" t="s">
        <v>1956</v>
      </c>
      <c r="H835" s="50"/>
      <c r="I835" s="50"/>
    </row>
    <row r="836" spans="5:9" hidden="1" x14ac:dyDescent="0.3">
      <c r="E836" s="59">
        <v>90863</v>
      </c>
      <c r="F836" s="50" t="s">
        <v>1170</v>
      </c>
      <c r="G836" s="49" t="s">
        <v>1957</v>
      </c>
      <c r="H836" s="50"/>
      <c r="I836" s="50"/>
    </row>
    <row r="837" spans="5:9" hidden="1" x14ac:dyDescent="0.3">
      <c r="E837" s="59">
        <v>90865</v>
      </c>
      <c r="F837" s="50" t="s">
        <v>1170</v>
      </c>
      <c r="G837" s="49" t="s">
        <v>1958</v>
      </c>
      <c r="H837" s="50"/>
      <c r="I837" s="50"/>
    </row>
    <row r="838" spans="5:9" hidden="1" x14ac:dyDescent="0.3">
      <c r="E838" s="59">
        <v>90867</v>
      </c>
      <c r="F838" s="50" t="s">
        <v>1170</v>
      </c>
      <c r="G838" s="49" t="s">
        <v>1959</v>
      </c>
      <c r="H838" s="50"/>
      <c r="I838" s="50"/>
    </row>
    <row r="839" spans="5:9" hidden="1" x14ac:dyDescent="0.3">
      <c r="E839" s="59">
        <v>90868</v>
      </c>
      <c r="F839" s="50" t="s">
        <v>1170</v>
      </c>
      <c r="G839" s="49" t="s">
        <v>1960</v>
      </c>
      <c r="H839" s="50"/>
      <c r="I839" s="50"/>
    </row>
    <row r="840" spans="5:9" hidden="1" x14ac:dyDescent="0.3">
      <c r="E840" s="59">
        <v>90869</v>
      </c>
      <c r="F840" s="50" t="s">
        <v>1170</v>
      </c>
      <c r="G840" s="49" t="s">
        <v>1961</v>
      </c>
      <c r="H840" s="50"/>
      <c r="I840" s="50"/>
    </row>
    <row r="841" spans="5:9" hidden="1" x14ac:dyDescent="0.3">
      <c r="E841" s="59">
        <v>90870</v>
      </c>
      <c r="F841" s="50" t="s">
        <v>1170</v>
      </c>
      <c r="G841" s="49" t="s">
        <v>1962</v>
      </c>
      <c r="H841" s="50"/>
      <c r="I841" s="50"/>
    </row>
    <row r="842" spans="5:9" hidden="1" x14ac:dyDescent="0.3">
      <c r="E842" s="8">
        <v>90875</v>
      </c>
      <c r="F842" s="6" t="s">
        <v>1170</v>
      </c>
      <c r="G842" s="28" t="s">
        <v>1963</v>
      </c>
      <c r="H842" s="6"/>
      <c r="I842" s="6"/>
    </row>
    <row r="843" spans="5:9" hidden="1" x14ac:dyDescent="0.3">
      <c r="E843" s="8">
        <v>90876</v>
      </c>
      <c r="F843" s="6" t="s">
        <v>1170</v>
      </c>
      <c r="G843" s="28" t="s">
        <v>1964</v>
      </c>
      <c r="H843" s="6"/>
      <c r="I843" s="6"/>
    </row>
    <row r="844" spans="5:9" hidden="1" x14ac:dyDescent="0.3">
      <c r="E844" s="59">
        <v>90880</v>
      </c>
      <c r="F844" s="50" t="s">
        <v>1170</v>
      </c>
      <c r="G844" s="49" t="s">
        <v>1965</v>
      </c>
      <c r="H844" s="50"/>
      <c r="I844" s="50"/>
    </row>
    <row r="845" spans="5:9" hidden="1" x14ac:dyDescent="0.3">
      <c r="E845" s="8">
        <v>90882</v>
      </c>
      <c r="F845" s="6" t="s">
        <v>1170</v>
      </c>
      <c r="G845" s="28" t="s">
        <v>1966</v>
      </c>
      <c r="H845" s="6"/>
      <c r="I845" s="6"/>
    </row>
    <row r="846" spans="5:9" hidden="1" x14ac:dyDescent="0.3">
      <c r="E846" s="59">
        <v>90885</v>
      </c>
      <c r="F846" s="50" t="s">
        <v>1170</v>
      </c>
      <c r="G846" s="49" t="s">
        <v>1967</v>
      </c>
      <c r="H846" s="50"/>
      <c r="I846" s="50"/>
    </row>
    <row r="847" spans="5:9" hidden="1" x14ac:dyDescent="0.3">
      <c r="E847" s="59">
        <v>90887</v>
      </c>
      <c r="F847" s="50" t="s">
        <v>1170</v>
      </c>
      <c r="G847" s="49" t="s">
        <v>1968</v>
      </c>
      <c r="H847" s="50"/>
      <c r="I847" s="50"/>
    </row>
    <row r="848" spans="5:9" hidden="1" x14ac:dyDescent="0.3">
      <c r="E848" s="59">
        <v>90889</v>
      </c>
      <c r="F848" s="50" t="s">
        <v>1170</v>
      </c>
      <c r="G848" s="49" t="s">
        <v>1969</v>
      </c>
      <c r="H848" s="50"/>
      <c r="I848" s="50"/>
    </row>
    <row r="849" spans="5:9" x14ac:dyDescent="0.3">
      <c r="E849" s="11">
        <v>90899</v>
      </c>
      <c r="F849" s="12" t="s">
        <v>1170</v>
      </c>
      <c r="G849" s="30" t="s">
        <v>1970</v>
      </c>
      <c r="H849" s="42" t="s">
        <v>11218</v>
      </c>
      <c r="I849" s="42" t="s">
        <v>11218</v>
      </c>
    </row>
    <row r="850" spans="5:9" hidden="1" x14ac:dyDescent="0.3">
      <c r="E850" s="59">
        <v>94002</v>
      </c>
      <c r="F850" s="50" t="s">
        <v>1170</v>
      </c>
      <c r="G850" s="49" t="s">
        <v>1971</v>
      </c>
      <c r="H850" s="50"/>
      <c r="I850" s="50"/>
    </row>
    <row r="851" spans="5:9" hidden="1" x14ac:dyDescent="0.3">
      <c r="E851" s="59">
        <v>94003</v>
      </c>
      <c r="F851" s="50" t="s">
        <v>1170</v>
      </c>
      <c r="G851" s="49" t="s">
        <v>1972</v>
      </c>
      <c r="H851" s="50"/>
      <c r="I851" s="50"/>
    </row>
    <row r="852" spans="5:9" hidden="1" x14ac:dyDescent="0.3">
      <c r="E852" s="59">
        <v>94004</v>
      </c>
      <c r="F852" s="50" t="s">
        <v>1170</v>
      </c>
      <c r="G852" s="49" t="s">
        <v>1973</v>
      </c>
      <c r="H852" s="50"/>
      <c r="I852" s="50"/>
    </row>
    <row r="853" spans="5:9" hidden="1" x14ac:dyDescent="0.3">
      <c r="E853" s="59">
        <v>94005</v>
      </c>
      <c r="F853" s="50" t="s">
        <v>1170</v>
      </c>
      <c r="G853" s="49" t="s">
        <v>1974</v>
      </c>
      <c r="H853" s="50"/>
      <c r="I853" s="50"/>
    </row>
    <row r="854" spans="5:9" hidden="1" x14ac:dyDescent="0.3">
      <c r="E854" s="59">
        <v>94010</v>
      </c>
      <c r="F854" s="50" t="s">
        <v>1170</v>
      </c>
      <c r="G854" s="49" t="s">
        <v>1975</v>
      </c>
      <c r="H854" s="50"/>
      <c r="I854" s="50"/>
    </row>
    <row r="855" spans="5:9" hidden="1" x14ac:dyDescent="0.3">
      <c r="E855" s="59">
        <v>94011</v>
      </c>
      <c r="F855" s="50" t="s">
        <v>1170</v>
      </c>
      <c r="G855" s="49" t="s">
        <v>1976</v>
      </c>
      <c r="H855" s="50"/>
      <c r="I855" s="50"/>
    </row>
    <row r="856" spans="5:9" hidden="1" x14ac:dyDescent="0.3">
      <c r="E856" s="59">
        <v>94012</v>
      </c>
      <c r="F856" s="50" t="s">
        <v>1170</v>
      </c>
      <c r="G856" s="49" t="s">
        <v>1977</v>
      </c>
      <c r="H856" s="50"/>
      <c r="I856" s="50"/>
    </row>
    <row r="857" spans="5:9" hidden="1" x14ac:dyDescent="0.3">
      <c r="E857" s="59">
        <v>94013</v>
      </c>
      <c r="F857" s="50" t="s">
        <v>1170</v>
      </c>
      <c r="G857" s="49" t="s">
        <v>1978</v>
      </c>
      <c r="H857" s="50"/>
      <c r="I857" s="50"/>
    </row>
    <row r="858" spans="5:9" x14ac:dyDescent="0.3">
      <c r="E858" s="11">
        <v>94014</v>
      </c>
      <c r="F858" s="12" t="s">
        <v>1170</v>
      </c>
      <c r="G858" s="30" t="s">
        <v>1979</v>
      </c>
      <c r="H858" s="42" t="s">
        <v>11218</v>
      </c>
      <c r="I858" s="42" t="s">
        <v>11218</v>
      </c>
    </row>
    <row r="859" spans="5:9" x14ac:dyDescent="0.3">
      <c r="E859" s="11">
        <v>94015</v>
      </c>
      <c r="F859" s="12" t="s">
        <v>1170</v>
      </c>
      <c r="G859" s="30" t="s">
        <v>1980</v>
      </c>
      <c r="H859" s="42" t="s">
        <v>11218</v>
      </c>
      <c r="I859" s="42" t="s">
        <v>11218</v>
      </c>
    </row>
    <row r="860" spans="5:9" x14ac:dyDescent="0.3">
      <c r="E860" s="11">
        <v>94016</v>
      </c>
      <c r="F860" s="12" t="s">
        <v>1170</v>
      </c>
      <c r="G860" s="30" t="s">
        <v>1981</v>
      </c>
      <c r="H860" s="42" t="s">
        <v>11218</v>
      </c>
      <c r="I860" s="42" t="s">
        <v>11218</v>
      </c>
    </row>
    <row r="861" spans="5:9" hidden="1" x14ac:dyDescent="0.3">
      <c r="E861" s="59">
        <v>94060</v>
      </c>
      <c r="F861" s="50" t="s">
        <v>1170</v>
      </c>
      <c r="G861" s="49" t="s">
        <v>1982</v>
      </c>
      <c r="H861" s="50"/>
      <c r="I861" s="50"/>
    </row>
    <row r="862" spans="5:9" hidden="1" x14ac:dyDescent="0.3">
      <c r="E862" s="59">
        <v>94070</v>
      </c>
      <c r="F862" s="50" t="s">
        <v>1170</v>
      </c>
      <c r="G862" s="49" t="s">
        <v>1983</v>
      </c>
      <c r="H862" s="50"/>
      <c r="I862" s="50"/>
    </row>
    <row r="863" spans="5:9" hidden="1" x14ac:dyDescent="0.3">
      <c r="E863" s="59">
        <v>94150</v>
      </c>
      <c r="F863" s="50" t="s">
        <v>1170</v>
      </c>
      <c r="G863" s="49" t="s">
        <v>1984</v>
      </c>
      <c r="H863" s="50"/>
      <c r="I863" s="50"/>
    </row>
    <row r="864" spans="5:9" hidden="1" x14ac:dyDescent="0.3">
      <c r="E864" s="59">
        <v>94200</v>
      </c>
      <c r="F864" s="50" t="s">
        <v>1170</v>
      </c>
      <c r="G864" s="49" t="s">
        <v>1985</v>
      </c>
      <c r="H864" s="50"/>
      <c r="I864" s="50"/>
    </row>
    <row r="865" spans="5:9" hidden="1" x14ac:dyDescent="0.3">
      <c r="E865" s="14">
        <v>94250</v>
      </c>
      <c r="F865" s="15" t="s">
        <v>1170</v>
      </c>
      <c r="G865" s="31" t="s">
        <v>10240</v>
      </c>
      <c r="H865" s="15"/>
      <c r="I865" s="15"/>
    </row>
    <row r="866" spans="5:9" hidden="1" x14ac:dyDescent="0.3">
      <c r="E866" s="59">
        <v>94375</v>
      </c>
      <c r="F866" s="50" t="s">
        <v>1170</v>
      </c>
      <c r="G866" s="49" t="s">
        <v>1986</v>
      </c>
      <c r="H866" s="50"/>
      <c r="I866" s="50"/>
    </row>
    <row r="867" spans="5:9" hidden="1" x14ac:dyDescent="0.3">
      <c r="E867" s="14">
        <v>94400</v>
      </c>
      <c r="F867" s="15" t="s">
        <v>1170</v>
      </c>
      <c r="G867" s="31" t="s">
        <v>10240</v>
      </c>
      <c r="H867" s="15"/>
      <c r="I867" s="15"/>
    </row>
    <row r="868" spans="5:9" hidden="1" x14ac:dyDescent="0.3">
      <c r="E868" s="59">
        <v>94450</v>
      </c>
      <c r="F868" s="50" t="s">
        <v>1170</v>
      </c>
      <c r="G868" s="49" t="s">
        <v>1987</v>
      </c>
      <c r="H868" s="50"/>
      <c r="I868" s="50"/>
    </row>
    <row r="869" spans="5:9" hidden="1" x14ac:dyDescent="0.3">
      <c r="E869" s="59">
        <v>94452</v>
      </c>
      <c r="F869" s="50" t="s">
        <v>1170</v>
      </c>
      <c r="G869" s="49" t="s">
        <v>1988</v>
      </c>
      <c r="H869" s="50"/>
      <c r="I869" s="50"/>
    </row>
    <row r="870" spans="5:9" hidden="1" x14ac:dyDescent="0.3">
      <c r="E870" s="59">
        <v>94453</v>
      </c>
      <c r="F870" s="50" t="s">
        <v>1170</v>
      </c>
      <c r="G870" s="49" t="s">
        <v>1989</v>
      </c>
      <c r="H870" s="50"/>
      <c r="I870" s="50"/>
    </row>
    <row r="871" spans="5:9" hidden="1" x14ac:dyDescent="0.3">
      <c r="E871" s="59">
        <v>94610</v>
      </c>
      <c r="F871" s="50" t="s">
        <v>1170</v>
      </c>
      <c r="G871" s="49" t="s">
        <v>1990</v>
      </c>
      <c r="H871" s="50"/>
      <c r="I871" s="50"/>
    </row>
    <row r="872" spans="5:9" hidden="1" x14ac:dyDescent="0.3">
      <c r="E872" s="59">
        <v>94617</v>
      </c>
      <c r="F872" s="50" t="s">
        <v>1170</v>
      </c>
      <c r="G872" s="49" t="s">
        <v>1991</v>
      </c>
      <c r="H872" s="50"/>
      <c r="I872" s="50"/>
    </row>
    <row r="873" spans="5:9" hidden="1" x14ac:dyDescent="0.3">
      <c r="E873" s="59">
        <v>94618</v>
      </c>
      <c r="F873" s="50" t="s">
        <v>1170</v>
      </c>
      <c r="G873" s="49" t="s">
        <v>1992</v>
      </c>
      <c r="H873" s="50"/>
      <c r="I873" s="50"/>
    </row>
    <row r="874" spans="5:9" hidden="1" x14ac:dyDescent="0.3">
      <c r="E874" s="59">
        <v>94621</v>
      </c>
      <c r="F874" s="50" t="s">
        <v>1170</v>
      </c>
      <c r="G874" s="49" t="s">
        <v>1993</v>
      </c>
      <c r="H874" s="50"/>
      <c r="I874" s="50"/>
    </row>
    <row r="875" spans="5:9" hidden="1" x14ac:dyDescent="0.3">
      <c r="E875" s="59">
        <v>94640</v>
      </c>
      <c r="F875" s="50" t="s">
        <v>1170</v>
      </c>
      <c r="G875" s="49" t="s">
        <v>1994</v>
      </c>
      <c r="H875" s="50"/>
      <c r="I875" s="50"/>
    </row>
    <row r="876" spans="5:9" hidden="1" x14ac:dyDescent="0.3">
      <c r="E876" s="59">
        <v>94642</v>
      </c>
      <c r="F876" s="50" t="s">
        <v>1170</v>
      </c>
      <c r="G876" s="49" t="s">
        <v>1995</v>
      </c>
      <c r="H876" s="50"/>
      <c r="I876" s="50"/>
    </row>
    <row r="877" spans="5:9" hidden="1" x14ac:dyDescent="0.3">
      <c r="E877" s="59">
        <v>94644</v>
      </c>
      <c r="F877" s="50" t="s">
        <v>1170</v>
      </c>
      <c r="G877" s="49" t="s">
        <v>1996</v>
      </c>
      <c r="H877" s="50"/>
      <c r="I877" s="50"/>
    </row>
    <row r="878" spans="5:9" hidden="1" x14ac:dyDescent="0.3">
      <c r="E878" s="59">
        <v>94645</v>
      </c>
      <c r="F878" s="50" t="s">
        <v>1170</v>
      </c>
      <c r="G878" s="49" t="s">
        <v>1997</v>
      </c>
      <c r="H878" s="50"/>
      <c r="I878" s="50"/>
    </row>
    <row r="879" spans="5:9" hidden="1" x14ac:dyDescent="0.3">
      <c r="E879" s="59">
        <v>94660</v>
      </c>
      <c r="F879" s="50" t="s">
        <v>1170</v>
      </c>
      <c r="G879" s="49" t="s">
        <v>1998</v>
      </c>
      <c r="H879" s="50"/>
      <c r="I879" s="50"/>
    </row>
    <row r="880" spans="5:9" hidden="1" x14ac:dyDescent="0.3">
      <c r="E880" s="59">
        <v>94662</v>
      </c>
      <c r="F880" s="50" t="s">
        <v>1170</v>
      </c>
      <c r="G880" s="49" t="s">
        <v>1999</v>
      </c>
      <c r="H880" s="50"/>
      <c r="I880" s="50"/>
    </row>
    <row r="881" spans="5:9" hidden="1" x14ac:dyDescent="0.3">
      <c r="E881" s="59">
        <v>94664</v>
      </c>
      <c r="F881" s="50" t="s">
        <v>1170</v>
      </c>
      <c r="G881" s="49" t="s">
        <v>2000</v>
      </c>
      <c r="H881" s="50"/>
      <c r="I881" s="50"/>
    </row>
    <row r="882" spans="5:9" hidden="1" x14ac:dyDescent="0.3">
      <c r="E882" s="59">
        <v>94667</v>
      </c>
      <c r="F882" s="50" t="s">
        <v>1170</v>
      </c>
      <c r="G882" s="49" t="s">
        <v>2001</v>
      </c>
      <c r="H882" s="50"/>
      <c r="I882" s="50"/>
    </row>
    <row r="883" spans="5:9" hidden="1" x14ac:dyDescent="0.3">
      <c r="E883" s="59">
        <v>94668</v>
      </c>
      <c r="F883" s="50" t="s">
        <v>1170</v>
      </c>
      <c r="G883" s="49" t="s">
        <v>2002</v>
      </c>
      <c r="H883" s="50"/>
      <c r="I883" s="50"/>
    </row>
    <row r="884" spans="5:9" hidden="1" x14ac:dyDescent="0.3">
      <c r="E884" s="59">
        <v>94669</v>
      </c>
      <c r="F884" s="50" t="s">
        <v>1170</v>
      </c>
      <c r="G884" s="49" t="s">
        <v>2003</v>
      </c>
      <c r="H884" s="50"/>
      <c r="I884" s="50"/>
    </row>
    <row r="885" spans="5:9" hidden="1" x14ac:dyDescent="0.3">
      <c r="E885" s="59">
        <v>94680</v>
      </c>
      <c r="F885" s="50" t="s">
        <v>1170</v>
      </c>
      <c r="G885" s="49" t="s">
        <v>2004</v>
      </c>
      <c r="H885" s="50"/>
      <c r="I885" s="50"/>
    </row>
    <row r="886" spans="5:9" hidden="1" x14ac:dyDescent="0.3">
      <c r="E886" s="59">
        <v>94681</v>
      </c>
      <c r="F886" s="50" t="s">
        <v>1170</v>
      </c>
      <c r="G886" s="49" t="s">
        <v>2005</v>
      </c>
      <c r="H886" s="50"/>
      <c r="I886" s="50"/>
    </row>
    <row r="887" spans="5:9" hidden="1" x14ac:dyDescent="0.3">
      <c r="E887" s="59">
        <v>94690</v>
      </c>
      <c r="F887" s="50" t="s">
        <v>1170</v>
      </c>
      <c r="G887" s="49" t="s">
        <v>2006</v>
      </c>
      <c r="H887" s="50"/>
      <c r="I887" s="50"/>
    </row>
    <row r="888" spans="5:9" hidden="1" x14ac:dyDescent="0.3">
      <c r="E888" s="59">
        <v>94726</v>
      </c>
      <c r="F888" s="50" t="s">
        <v>1170</v>
      </c>
      <c r="G888" s="49" t="s">
        <v>2007</v>
      </c>
      <c r="H888" s="50"/>
      <c r="I888" s="50"/>
    </row>
    <row r="889" spans="5:9" hidden="1" x14ac:dyDescent="0.3">
      <c r="E889" s="59">
        <v>94727</v>
      </c>
      <c r="F889" s="50" t="s">
        <v>1170</v>
      </c>
      <c r="G889" s="49" t="s">
        <v>2008</v>
      </c>
      <c r="H889" s="50"/>
      <c r="I889" s="50"/>
    </row>
    <row r="890" spans="5:9" hidden="1" x14ac:dyDescent="0.3">
      <c r="E890" s="59">
        <v>94728</v>
      </c>
      <c r="F890" s="50" t="s">
        <v>1170</v>
      </c>
      <c r="G890" s="49" t="s">
        <v>2009</v>
      </c>
      <c r="H890" s="50"/>
      <c r="I890" s="50"/>
    </row>
    <row r="891" spans="5:9" hidden="1" x14ac:dyDescent="0.3">
      <c r="E891" s="59">
        <v>94729</v>
      </c>
      <c r="F891" s="50" t="s">
        <v>1170</v>
      </c>
      <c r="G891" s="49" t="s">
        <v>2010</v>
      </c>
      <c r="H891" s="50"/>
      <c r="I891" s="50"/>
    </row>
    <row r="892" spans="5:9" hidden="1" x14ac:dyDescent="0.3">
      <c r="E892" s="14">
        <v>94750</v>
      </c>
      <c r="F892" s="15" t="s">
        <v>1170</v>
      </c>
      <c r="G892" s="31" t="s">
        <v>10225</v>
      </c>
      <c r="H892" s="15"/>
      <c r="I892" s="15"/>
    </row>
    <row r="893" spans="5:9" hidden="1" x14ac:dyDescent="0.3">
      <c r="E893" s="59">
        <v>94760</v>
      </c>
      <c r="F893" s="50" t="s">
        <v>1170</v>
      </c>
      <c r="G893" s="49" t="s">
        <v>2011</v>
      </c>
      <c r="H893" s="50"/>
      <c r="I893" s="50"/>
    </row>
    <row r="894" spans="5:9" hidden="1" x14ac:dyDescent="0.3">
      <c r="E894" s="59">
        <v>94761</v>
      </c>
      <c r="F894" s="50" t="s">
        <v>1170</v>
      </c>
      <c r="G894" s="49" t="s">
        <v>2012</v>
      </c>
      <c r="H894" s="50"/>
      <c r="I894" s="50"/>
    </row>
    <row r="895" spans="5:9" hidden="1" x14ac:dyDescent="0.3">
      <c r="E895" s="59">
        <v>94762</v>
      </c>
      <c r="F895" s="50" t="s">
        <v>1170</v>
      </c>
      <c r="G895" s="49" t="s">
        <v>2013</v>
      </c>
      <c r="H895" s="50"/>
      <c r="I895" s="50"/>
    </row>
    <row r="896" spans="5:9" hidden="1" x14ac:dyDescent="0.3">
      <c r="E896" s="14">
        <v>94770</v>
      </c>
      <c r="F896" s="15" t="s">
        <v>1170</v>
      </c>
      <c r="G896" s="31" t="s">
        <v>10225</v>
      </c>
      <c r="H896" s="15"/>
      <c r="I896" s="15"/>
    </row>
    <row r="897" spans="5:9" hidden="1" x14ac:dyDescent="0.3">
      <c r="E897" s="59">
        <v>94772</v>
      </c>
      <c r="F897" s="50" t="s">
        <v>1170</v>
      </c>
      <c r="G897" s="49" t="s">
        <v>2014</v>
      </c>
      <c r="H897" s="50"/>
      <c r="I897" s="50"/>
    </row>
    <row r="898" spans="5:9" hidden="1" x14ac:dyDescent="0.3">
      <c r="E898" s="59">
        <v>94774</v>
      </c>
      <c r="F898" s="50" t="s">
        <v>1170</v>
      </c>
      <c r="G898" s="49" t="s">
        <v>2015</v>
      </c>
      <c r="H898" s="50"/>
      <c r="I898" s="50"/>
    </row>
    <row r="899" spans="5:9" hidden="1" x14ac:dyDescent="0.3">
      <c r="E899" s="59">
        <v>94775</v>
      </c>
      <c r="F899" s="50" t="s">
        <v>1170</v>
      </c>
      <c r="G899" s="49" t="s">
        <v>2016</v>
      </c>
      <c r="H899" s="50"/>
      <c r="I899" s="50"/>
    </row>
    <row r="900" spans="5:9" hidden="1" x14ac:dyDescent="0.3">
      <c r="E900" s="59">
        <v>94776</v>
      </c>
      <c r="F900" s="50" t="s">
        <v>1170</v>
      </c>
      <c r="G900" s="49" t="s">
        <v>2017</v>
      </c>
      <c r="H900" s="50"/>
      <c r="I900" s="50"/>
    </row>
    <row r="901" spans="5:9" hidden="1" x14ac:dyDescent="0.3">
      <c r="E901" s="59">
        <v>94777</v>
      </c>
      <c r="F901" s="50" t="s">
        <v>1170</v>
      </c>
      <c r="G901" s="49" t="s">
        <v>2018</v>
      </c>
      <c r="H901" s="50"/>
      <c r="I901" s="50"/>
    </row>
    <row r="902" spans="5:9" hidden="1" x14ac:dyDescent="0.3">
      <c r="E902" s="59">
        <v>94780</v>
      </c>
      <c r="F902" s="50" t="s">
        <v>1170</v>
      </c>
      <c r="G902" s="49" t="s">
        <v>2019</v>
      </c>
      <c r="H902" s="50"/>
      <c r="I902" s="50"/>
    </row>
    <row r="903" spans="5:9" hidden="1" x14ac:dyDescent="0.3">
      <c r="E903" s="59">
        <v>94781</v>
      </c>
      <c r="F903" s="50" t="s">
        <v>1170</v>
      </c>
      <c r="G903" s="49" t="s">
        <v>2020</v>
      </c>
      <c r="H903" s="50"/>
      <c r="I903" s="50"/>
    </row>
    <row r="904" spans="5:9" x14ac:dyDescent="0.3">
      <c r="E904" s="11">
        <v>94799</v>
      </c>
      <c r="F904" s="12" t="s">
        <v>1170</v>
      </c>
      <c r="G904" s="30" t="s">
        <v>2021</v>
      </c>
      <c r="H904" s="42" t="s">
        <v>11218</v>
      </c>
      <c r="I904" s="42" t="s">
        <v>11218</v>
      </c>
    </row>
    <row r="905" spans="5:9" hidden="1" x14ac:dyDescent="0.3">
      <c r="E905" s="59">
        <v>97010</v>
      </c>
      <c r="F905" s="50" t="s">
        <v>1170</v>
      </c>
      <c r="G905" s="49" t="s">
        <v>2022</v>
      </c>
      <c r="H905" s="52"/>
      <c r="I905" s="52"/>
    </row>
    <row r="906" spans="5:9" hidden="1" x14ac:dyDescent="0.3">
      <c r="E906" s="59">
        <v>97012</v>
      </c>
      <c r="F906" s="50" t="s">
        <v>1170</v>
      </c>
      <c r="G906" s="49" t="s">
        <v>2023</v>
      </c>
      <c r="H906" s="52"/>
      <c r="I906" s="52"/>
    </row>
    <row r="907" spans="5:9" hidden="1" x14ac:dyDescent="0.3">
      <c r="E907" s="59">
        <v>97014</v>
      </c>
      <c r="F907" s="50" t="s">
        <v>1170</v>
      </c>
      <c r="G907" s="49" t="s">
        <v>2024</v>
      </c>
      <c r="H907" s="50"/>
      <c r="I907" s="50"/>
    </row>
    <row r="908" spans="5:9" hidden="1" x14ac:dyDescent="0.3">
      <c r="E908" s="59">
        <v>97016</v>
      </c>
      <c r="F908" s="50" t="s">
        <v>1170</v>
      </c>
      <c r="G908" s="49" t="s">
        <v>2025</v>
      </c>
      <c r="H908" s="52"/>
      <c r="I908" s="52"/>
    </row>
    <row r="909" spans="5:9" hidden="1" x14ac:dyDescent="0.3">
      <c r="E909" s="59">
        <v>97018</v>
      </c>
      <c r="F909" s="50" t="s">
        <v>1170</v>
      </c>
      <c r="G909" s="49" t="s">
        <v>2026</v>
      </c>
      <c r="H909" s="52"/>
      <c r="I909" s="52"/>
    </row>
    <row r="910" spans="5:9" hidden="1" x14ac:dyDescent="0.3">
      <c r="E910" s="59">
        <v>97022</v>
      </c>
      <c r="F910" s="50" t="s">
        <v>1170</v>
      </c>
      <c r="G910" s="49" t="s">
        <v>2027</v>
      </c>
      <c r="H910" s="52"/>
      <c r="I910" s="52"/>
    </row>
    <row r="911" spans="5:9" hidden="1" x14ac:dyDescent="0.3">
      <c r="E911" s="59">
        <v>97024</v>
      </c>
      <c r="F911" s="50" t="s">
        <v>1170</v>
      </c>
      <c r="G911" s="49" t="s">
        <v>2028</v>
      </c>
      <c r="H911" s="52"/>
      <c r="I911" s="52"/>
    </row>
    <row r="912" spans="5:9" hidden="1" x14ac:dyDescent="0.3">
      <c r="E912" s="59">
        <v>97026</v>
      </c>
      <c r="F912" s="50" t="s">
        <v>1170</v>
      </c>
      <c r="G912" s="49" t="s">
        <v>2029</v>
      </c>
      <c r="H912" s="52"/>
      <c r="I912" s="52"/>
    </row>
    <row r="913" spans="5:9" hidden="1" x14ac:dyDescent="0.3">
      <c r="E913" s="59">
        <v>97028</v>
      </c>
      <c r="F913" s="50" t="s">
        <v>1170</v>
      </c>
      <c r="G913" s="49" t="s">
        <v>2030</v>
      </c>
      <c r="H913" s="52"/>
      <c r="I913" s="52"/>
    </row>
    <row r="914" spans="5:9" hidden="1" x14ac:dyDescent="0.3">
      <c r="E914" s="59">
        <v>97032</v>
      </c>
      <c r="F914" s="50" t="s">
        <v>1170</v>
      </c>
      <c r="G914" s="49" t="s">
        <v>2031</v>
      </c>
      <c r="H914" s="52"/>
      <c r="I914" s="52"/>
    </row>
    <row r="915" spans="5:9" hidden="1" x14ac:dyDescent="0.3">
      <c r="E915" s="59">
        <v>97033</v>
      </c>
      <c r="F915" s="50" t="s">
        <v>1170</v>
      </c>
      <c r="G915" s="49" t="s">
        <v>2032</v>
      </c>
      <c r="H915" s="52"/>
      <c r="I915" s="52"/>
    </row>
    <row r="916" spans="5:9" hidden="1" x14ac:dyDescent="0.3">
      <c r="E916" s="59">
        <v>97034</v>
      </c>
      <c r="F916" s="50" t="s">
        <v>1170</v>
      </c>
      <c r="G916" s="49" t="s">
        <v>2033</v>
      </c>
      <c r="H916" s="52"/>
      <c r="I916" s="52"/>
    </row>
    <row r="917" spans="5:9" hidden="1" x14ac:dyDescent="0.3">
      <c r="E917" s="59">
        <v>97035</v>
      </c>
      <c r="F917" s="50" t="s">
        <v>1170</v>
      </c>
      <c r="G917" s="49" t="s">
        <v>2034</v>
      </c>
      <c r="H917" s="52"/>
      <c r="I917" s="52"/>
    </row>
    <row r="918" spans="5:9" hidden="1" x14ac:dyDescent="0.3">
      <c r="E918" s="59">
        <v>97036</v>
      </c>
      <c r="F918" s="50" t="s">
        <v>1170</v>
      </c>
      <c r="G918" s="49" t="s">
        <v>2035</v>
      </c>
      <c r="H918" s="52"/>
      <c r="I918" s="52"/>
    </row>
    <row r="919" spans="5:9" x14ac:dyDescent="0.3">
      <c r="E919" s="11">
        <v>97039</v>
      </c>
      <c r="F919" s="12" t="s">
        <v>1170</v>
      </c>
      <c r="G919" s="30" t="s">
        <v>2036</v>
      </c>
      <c r="H919" s="42" t="s">
        <v>11218</v>
      </c>
      <c r="I919" s="42" t="s">
        <v>11218</v>
      </c>
    </row>
    <row r="920" spans="5:9" hidden="1" x14ac:dyDescent="0.3">
      <c r="E920" s="59">
        <v>97110</v>
      </c>
      <c r="F920" s="50" t="s">
        <v>1170</v>
      </c>
      <c r="G920" s="49" t="s">
        <v>2037</v>
      </c>
      <c r="H920" s="52"/>
      <c r="I920" s="52"/>
    </row>
    <row r="921" spans="5:9" hidden="1" x14ac:dyDescent="0.3">
      <c r="E921" s="59">
        <v>97112</v>
      </c>
      <c r="F921" s="50" t="s">
        <v>1170</v>
      </c>
      <c r="G921" s="49" t="s">
        <v>2038</v>
      </c>
      <c r="H921" s="52"/>
      <c r="I921" s="52"/>
    </row>
    <row r="922" spans="5:9" hidden="1" x14ac:dyDescent="0.3">
      <c r="E922" s="59">
        <v>97113</v>
      </c>
      <c r="F922" s="50" t="s">
        <v>1170</v>
      </c>
      <c r="G922" s="49" t="s">
        <v>2039</v>
      </c>
      <c r="H922" s="52"/>
      <c r="I922" s="52"/>
    </row>
    <row r="923" spans="5:9" hidden="1" x14ac:dyDescent="0.3">
      <c r="E923" s="59">
        <v>97116</v>
      </c>
      <c r="F923" s="50" t="s">
        <v>1170</v>
      </c>
      <c r="G923" s="49" t="s">
        <v>2040</v>
      </c>
      <c r="H923" s="52"/>
      <c r="I923" s="52"/>
    </row>
    <row r="924" spans="5:9" hidden="1" x14ac:dyDescent="0.3">
      <c r="E924" s="59">
        <v>97124</v>
      </c>
      <c r="F924" s="50" t="s">
        <v>1170</v>
      </c>
      <c r="G924" s="49" t="s">
        <v>2041</v>
      </c>
      <c r="H924" s="52"/>
      <c r="I924" s="52"/>
    </row>
    <row r="925" spans="5:9" hidden="1" x14ac:dyDescent="0.3">
      <c r="E925" s="14">
        <v>97127</v>
      </c>
      <c r="F925" s="15" t="s">
        <v>1170</v>
      </c>
      <c r="G925" s="31" t="s">
        <v>10241</v>
      </c>
      <c r="H925" s="15"/>
      <c r="I925" s="15"/>
    </row>
    <row r="926" spans="5:9" x14ac:dyDescent="0.3">
      <c r="E926" s="11">
        <v>97139</v>
      </c>
      <c r="F926" s="12" t="s">
        <v>1170</v>
      </c>
      <c r="G926" s="30" t="s">
        <v>2042</v>
      </c>
      <c r="H926" s="42" t="s">
        <v>11218</v>
      </c>
      <c r="I926" s="42" t="s">
        <v>11218</v>
      </c>
    </row>
    <row r="927" spans="5:9" hidden="1" x14ac:dyDescent="0.3">
      <c r="E927" s="59">
        <v>97140</v>
      </c>
      <c r="F927" s="50" t="s">
        <v>1170</v>
      </c>
      <c r="G927" s="49" t="s">
        <v>2043</v>
      </c>
      <c r="H927" s="52"/>
      <c r="I927" s="52"/>
    </row>
    <row r="928" spans="5:9" hidden="1" x14ac:dyDescent="0.3">
      <c r="E928" s="59">
        <v>97150</v>
      </c>
      <c r="F928" s="50" t="s">
        <v>1170</v>
      </c>
      <c r="G928" s="49" t="s">
        <v>2044</v>
      </c>
      <c r="H928" s="52"/>
      <c r="I928" s="52"/>
    </row>
    <row r="929" spans="5:9" hidden="1" x14ac:dyDescent="0.3">
      <c r="E929" s="59">
        <v>97161</v>
      </c>
      <c r="F929" s="50" t="s">
        <v>1170</v>
      </c>
      <c r="G929" s="49" t="s">
        <v>2045</v>
      </c>
      <c r="H929" s="50"/>
      <c r="I929" s="50"/>
    </row>
    <row r="930" spans="5:9" hidden="1" x14ac:dyDescent="0.3">
      <c r="E930" s="59">
        <v>97162</v>
      </c>
      <c r="F930" s="50" t="s">
        <v>1170</v>
      </c>
      <c r="G930" s="49" t="s">
        <v>2046</v>
      </c>
      <c r="H930" s="50"/>
      <c r="I930" s="50"/>
    </row>
    <row r="931" spans="5:9" hidden="1" x14ac:dyDescent="0.3">
      <c r="E931" s="59">
        <v>97163</v>
      </c>
      <c r="F931" s="50" t="s">
        <v>1170</v>
      </c>
      <c r="G931" s="49" t="s">
        <v>2047</v>
      </c>
      <c r="H931" s="50"/>
      <c r="I931" s="50"/>
    </row>
    <row r="932" spans="5:9" hidden="1" x14ac:dyDescent="0.3">
      <c r="E932" s="59">
        <v>97164</v>
      </c>
      <c r="F932" s="50" t="s">
        <v>1170</v>
      </c>
      <c r="G932" s="49" t="s">
        <v>2048</v>
      </c>
      <c r="H932" s="50"/>
      <c r="I932" s="50"/>
    </row>
    <row r="933" spans="5:9" hidden="1" x14ac:dyDescent="0.3">
      <c r="E933" s="59">
        <v>97165</v>
      </c>
      <c r="F933" s="50" t="s">
        <v>1170</v>
      </c>
      <c r="G933" s="49" t="s">
        <v>2049</v>
      </c>
      <c r="H933" s="50"/>
      <c r="I933" s="50"/>
    </row>
    <row r="934" spans="5:9" hidden="1" x14ac:dyDescent="0.3">
      <c r="E934" s="59">
        <v>97166</v>
      </c>
      <c r="F934" s="50" t="s">
        <v>1170</v>
      </c>
      <c r="G934" s="49" t="s">
        <v>2050</v>
      </c>
      <c r="H934" s="50"/>
      <c r="I934" s="50"/>
    </row>
    <row r="935" spans="5:9" hidden="1" x14ac:dyDescent="0.3">
      <c r="E935" s="59">
        <v>97167</v>
      </c>
      <c r="F935" s="50" t="s">
        <v>1170</v>
      </c>
      <c r="G935" s="49" t="s">
        <v>2051</v>
      </c>
      <c r="H935" s="50"/>
      <c r="I935" s="50"/>
    </row>
    <row r="936" spans="5:9" hidden="1" x14ac:dyDescent="0.3">
      <c r="E936" s="59">
        <v>97168</v>
      </c>
      <c r="F936" s="50" t="s">
        <v>1170</v>
      </c>
      <c r="G936" s="49" t="s">
        <v>2052</v>
      </c>
      <c r="H936" s="50"/>
      <c r="I936" s="50"/>
    </row>
    <row r="937" spans="5:9" hidden="1" x14ac:dyDescent="0.3">
      <c r="E937" s="59">
        <v>97169</v>
      </c>
      <c r="F937" s="50" t="s">
        <v>1170</v>
      </c>
      <c r="G937" s="49" t="s">
        <v>2053</v>
      </c>
      <c r="H937" s="52"/>
      <c r="I937" s="52"/>
    </row>
    <row r="938" spans="5:9" hidden="1" x14ac:dyDescent="0.3">
      <c r="E938" s="59">
        <v>97170</v>
      </c>
      <c r="F938" s="50" t="s">
        <v>1170</v>
      </c>
      <c r="G938" s="49" t="s">
        <v>2054</v>
      </c>
      <c r="H938" s="52"/>
      <c r="I938" s="52"/>
    </row>
    <row r="939" spans="5:9" hidden="1" x14ac:dyDescent="0.3">
      <c r="E939" s="59">
        <v>97171</v>
      </c>
      <c r="F939" s="50" t="s">
        <v>1170</v>
      </c>
      <c r="G939" s="49" t="s">
        <v>2055</v>
      </c>
      <c r="H939" s="52"/>
      <c r="I939" s="52"/>
    </row>
    <row r="940" spans="5:9" hidden="1" x14ac:dyDescent="0.3">
      <c r="E940" s="59">
        <v>97172</v>
      </c>
      <c r="F940" s="50" t="s">
        <v>1170</v>
      </c>
      <c r="G940" s="49" t="s">
        <v>2056</v>
      </c>
      <c r="H940" s="52"/>
      <c r="I940" s="52"/>
    </row>
    <row r="941" spans="5:9" hidden="1" x14ac:dyDescent="0.3">
      <c r="E941" s="59">
        <v>97530</v>
      </c>
      <c r="F941" s="50" t="s">
        <v>1170</v>
      </c>
      <c r="G941" s="49" t="s">
        <v>2057</v>
      </c>
      <c r="H941" s="52"/>
      <c r="I941" s="52"/>
    </row>
    <row r="942" spans="5:9" hidden="1" x14ac:dyDescent="0.3">
      <c r="E942" s="59">
        <v>97533</v>
      </c>
      <c r="F942" s="50" t="s">
        <v>1170</v>
      </c>
      <c r="G942" s="49" t="s">
        <v>2058</v>
      </c>
      <c r="H942" s="52"/>
      <c r="I942" s="52"/>
    </row>
    <row r="943" spans="5:9" hidden="1" x14ac:dyDescent="0.3">
      <c r="E943" s="59">
        <v>97535</v>
      </c>
      <c r="F943" s="50" t="s">
        <v>1170</v>
      </c>
      <c r="G943" s="49" t="s">
        <v>2059</v>
      </c>
      <c r="H943" s="52"/>
      <c r="I943" s="52"/>
    </row>
    <row r="944" spans="5:9" hidden="1" x14ac:dyDescent="0.3">
      <c r="E944" s="59">
        <v>97537</v>
      </c>
      <c r="F944" s="50" t="s">
        <v>1170</v>
      </c>
      <c r="G944" s="49" t="s">
        <v>2060</v>
      </c>
      <c r="H944" s="52"/>
      <c r="I944" s="52"/>
    </row>
    <row r="945" spans="5:9" hidden="1" x14ac:dyDescent="0.3">
      <c r="E945" s="59">
        <v>97542</v>
      </c>
      <c r="F945" s="50" t="s">
        <v>1170</v>
      </c>
      <c r="G945" s="49" t="s">
        <v>2061</v>
      </c>
      <c r="H945" s="52"/>
      <c r="I945" s="52"/>
    </row>
    <row r="946" spans="5:9" hidden="1" x14ac:dyDescent="0.3">
      <c r="E946" s="59">
        <v>97545</v>
      </c>
      <c r="F946" s="50" t="s">
        <v>1170</v>
      </c>
      <c r="G946" s="49" t="s">
        <v>2062</v>
      </c>
      <c r="H946" s="52"/>
      <c r="I946" s="52"/>
    </row>
    <row r="947" spans="5:9" hidden="1" x14ac:dyDescent="0.3">
      <c r="E947" s="59">
        <v>97546</v>
      </c>
      <c r="F947" s="50" t="s">
        <v>1170</v>
      </c>
      <c r="G947" s="49" t="s">
        <v>2063</v>
      </c>
      <c r="H947" s="52"/>
      <c r="I947" s="52"/>
    </row>
    <row r="948" spans="5:9" hidden="1" x14ac:dyDescent="0.3">
      <c r="E948" s="59">
        <v>97597</v>
      </c>
      <c r="F948" s="50" t="s">
        <v>1170</v>
      </c>
      <c r="G948" s="49" t="s">
        <v>2064</v>
      </c>
      <c r="H948" s="50"/>
      <c r="I948" s="50"/>
    </row>
    <row r="949" spans="5:9" hidden="1" x14ac:dyDescent="0.3">
      <c r="E949" s="59">
        <v>97598</v>
      </c>
      <c r="F949" s="50" t="s">
        <v>1170</v>
      </c>
      <c r="G949" s="49" t="s">
        <v>2065</v>
      </c>
      <c r="H949" s="50"/>
      <c r="I949" s="50"/>
    </row>
    <row r="950" spans="5:9" hidden="1" x14ac:dyDescent="0.3">
      <c r="E950" s="59">
        <v>97602</v>
      </c>
      <c r="F950" s="50" t="s">
        <v>1170</v>
      </c>
      <c r="G950" s="49" t="s">
        <v>2066</v>
      </c>
      <c r="H950" s="50"/>
      <c r="I950" s="50"/>
    </row>
    <row r="951" spans="5:9" hidden="1" x14ac:dyDescent="0.3">
      <c r="E951" s="59">
        <v>97605</v>
      </c>
      <c r="F951" s="50" t="s">
        <v>1170</v>
      </c>
      <c r="G951" s="49" t="s">
        <v>2067</v>
      </c>
      <c r="H951" s="52"/>
      <c r="I951" s="52"/>
    </row>
    <row r="952" spans="5:9" hidden="1" x14ac:dyDescent="0.3">
      <c r="E952" s="59">
        <v>97606</v>
      </c>
      <c r="F952" s="50" t="s">
        <v>1170</v>
      </c>
      <c r="G952" s="49" t="s">
        <v>2068</v>
      </c>
      <c r="H952" s="52"/>
      <c r="I952" s="52"/>
    </row>
    <row r="953" spans="5:9" hidden="1" x14ac:dyDescent="0.3">
      <c r="E953" s="59">
        <v>97607</v>
      </c>
      <c r="F953" s="50" t="s">
        <v>1170</v>
      </c>
      <c r="G953" s="49" t="s">
        <v>2069</v>
      </c>
      <c r="H953" s="52"/>
      <c r="I953" s="52"/>
    </row>
    <row r="954" spans="5:9" hidden="1" x14ac:dyDescent="0.3">
      <c r="E954" s="59">
        <v>97608</v>
      </c>
      <c r="F954" s="50" t="s">
        <v>1170</v>
      </c>
      <c r="G954" s="49" t="s">
        <v>2070</v>
      </c>
      <c r="H954" s="52"/>
      <c r="I954" s="52"/>
    </row>
    <row r="955" spans="5:9" hidden="1" x14ac:dyDescent="0.3">
      <c r="E955" s="59">
        <v>97610</v>
      </c>
      <c r="F955" s="50" t="s">
        <v>1170</v>
      </c>
      <c r="G955" s="49" t="s">
        <v>2071</v>
      </c>
      <c r="H955" s="50"/>
      <c r="I955" s="50"/>
    </row>
    <row r="956" spans="5:9" hidden="1" x14ac:dyDescent="0.3">
      <c r="E956" s="59">
        <v>97750</v>
      </c>
      <c r="F956" s="50" t="s">
        <v>1170</v>
      </c>
      <c r="G956" s="49" t="s">
        <v>2072</v>
      </c>
      <c r="H956" s="52"/>
      <c r="I956" s="52"/>
    </row>
    <row r="957" spans="5:9" hidden="1" x14ac:dyDescent="0.3">
      <c r="E957" s="59">
        <v>97755</v>
      </c>
      <c r="F957" s="50" t="s">
        <v>1170</v>
      </c>
      <c r="G957" s="49" t="s">
        <v>2073</v>
      </c>
      <c r="H957" s="52"/>
      <c r="I957" s="52"/>
    </row>
    <row r="958" spans="5:9" hidden="1" x14ac:dyDescent="0.3">
      <c r="E958" s="59">
        <v>97760</v>
      </c>
      <c r="F958" s="50" t="s">
        <v>1170</v>
      </c>
      <c r="G958" s="49" t="s">
        <v>2074</v>
      </c>
      <c r="H958" s="52"/>
      <c r="I958" s="52"/>
    </row>
    <row r="959" spans="5:9" hidden="1" x14ac:dyDescent="0.3">
      <c r="E959" s="59">
        <v>97761</v>
      </c>
      <c r="F959" s="50" t="s">
        <v>1170</v>
      </c>
      <c r="G959" s="49" t="s">
        <v>2075</v>
      </c>
      <c r="H959" s="52"/>
      <c r="I959" s="52"/>
    </row>
    <row r="960" spans="5:9" hidden="1" x14ac:dyDescent="0.3">
      <c r="E960" s="59">
        <v>97763</v>
      </c>
      <c r="F960" s="50" t="s">
        <v>1170</v>
      </c>
      <c r="G960" s="49" t="s">
        <v>2076</v>
      </c>
      <c r="H960" s="52"/>
      <c r="I960" s="52"/>
    </row>
    <row r="961" spans="5:9" x14ac:dyDescent="0.3">
      <c r="E961" s="11">
        <v>97799</v>
      </c>
      <c r="F961" s="12" t="s">
        <v>1170</v>
      </c>
      <c r="G961" s="30" t="s">
        <v>2077</v>
      </c>
      <c r="H961" s="42" t="s">
        <v>11218</v>
      </c>
      <c r="I961" s="42" t="s">
        <v>11218</v>
      </c>
    </row>
    <row r="962" spans="5:9" hidden="1" x14ac:dyDescent="0.3">
      <c r="E962" s="8">
        <v>95718</v>
      </c>
      <c r="F962" s="6" t="s">
        <v>1170</v>
      </c>
      <c r="G962" s="28" t="s">
        <v>2078</v>
      </c>
      <c r="H962" s="6"/>
      <c r="I962" s="6"/>
    </row>
    <row r="963" spans="5:9" hidden="1" x14ac:dyDescent="0.3">
      <c r="E963" s="8">
        <v>95720</v>
      </c>
      <c r="F963" s="6" t="s">
        <v>1170</v>
      </c>
      <c r="G963" s="28" t="s">
        <v>2079</v>
      </c>
      <c r="H963" s="6"/>
      <c r="I963" s="6"/>
    </row>
    <row r="964" spans="5:9" hidden="1" x14ac:dyDescent="0.3">
      <c r="E964" s="59">
        <v>95812</v>
      </c>
      <c r="F964" s="50" t="s">
        <v>1170</v>
      </c>
      <c r="G964" s="49" t="s">
        <v>2080</v>
      </c>
      <c r="H964" s="50"/>
      <c r="I964" s="50"/>
    </row>
    <row r="965" spans="5:9" hidden="1" x14ac:dyDescent="0.3">
      <c r="E965" s="59">
        <v>95813</v>
      </c>
      <c r="F965" s="50" t="s">
        <v>1170</v>
      </c>
      <c r="G965" s="49" t="s">
        <v>2081</v>
      </c>
      <c r="H965" s="50"/>
      <c r="I965" s="50"/>
    </row>
    <row r="966" spans="5:9" hidden="1" x14ac:dyDescent="0.3">
      <c r="E966" s="59">
        <v>95816</v>
      </c>
      <c r="F966" s="50" t="s">
        <v>1170</v>
      </c>
      <c r="G966" s="49" t="s">
        <v>2082</v>
      </c>
      <c r="H966" s="50"/>
      <c r="I966" s="50"/>
    </row>
    <row r="967" spans="5:9" hidden="1" x14ac:dyDescent="0.3">
      <c r="E967" s="59">
        <v>95819</v>
      </c>
      <c r="F967" s="50" t="s">
        <v>1170</v>
      </c>
      <c r="G967" s="49" t="s">
        <v>2083</v>
      </c>
      <c r="H967" s="50"/>
      <c r="I967" s="50"/>
    </row>
    <row r="968" spans="5:9" hidden="1" x14ac:dyDescent="0.3">
      <c r="E968" s="59">
        <v>95822</v>
      </c>
      <c r="F968" s="50" t="s">
        <v>1170</v>
      </c>
      <c r="G968" s="49" t="s">
        <v>2084</v>
      </c>
      <c r="H968" s="50"/>
      <c r="I968" s="50"/>
    </row>
    <row r="969" spans="5:9" hidden="1" x14ac:dyDescent="0.3">
      <c r="E969" s="59">
        <v>95824</v>
      </c>
      <c r="F969" s="50" t="s">
        <v>1170</v>
      </c>
      <c r="G969" s="49" t="s">
        <v>2085</v>
      </c>
      <c r="H969" s="50"/>
      <c r="I969" s="50"/>
    </row>
    <row r="970" spans="5:9" hidden="1" x14ac:dyDescent="0.3">
      <c r="E970" s="14">
        <v>95827</v>
      </c>
      <c r="F970" s="15" t="s">
        <v>1170</v>
      </c>
      <c r="G970" s="31" t="s">
        <v>10242</v>
      </c>
      <c r="H970" s="15"/>
      <c r="I970" s="15"/>
    </row>
    <row r="971" spans="5:9" hidden="1" x14ac:dyDescent="0.3">
      <c r="E971" s="59">
        <v>95829</v>
      </c>
      <c r="F971" s="50" t="s">
        <v>1170</v>
      </c>
      <c r="G971" s="49" t="s">
        <v>2086</v>
      </c>
      <c r="H971" s="50"/>
      <c r="I971" s="50"/>
    </row>
    <row r="972" spans="5:9" hidden="1" x14ac:dyDescent="0.3">
      <c r="E972" s="59">
        <v>95830</v>
      </c>
      <c r="F972" s="50" t="s">
        <v>1170</v>
      </c>
      <c r="G972" s="49" t="s">
        <v>2087</v>
      </c>
      <c r="H972" s="50"/>
      <c r="I972" s="50"/>
    </row>
    <row r="973" spans="5:9" hidden="1" x14ac:dyDescent="0.3">
      <c r="E973" s="14">
        <v>95831</v>
      </c>
      <c r="F973" s="15" t="s">
        <v>1170</v>
      </c>
      <c r="G973" s="31" t="s">
        <v>10243</v>
      </c>
      <c r="H973" s="15"/>
      <c r="I973" s="15"/>
    </row>
    <row r="974" spans="5:9" hidden="1" x14ac:dyDescent="0.3">
      <c r="E974" s="14">
        <v>95832</v>
      </c>
      <c r="F974" s="15" t="s">
        <v>1170</v>
      </c>
      <c r="G974" s="31" t="s">
        <v>10243</v>
      </c>
      <c r="H974" s="15"/>
      <c r="I974" s="15"/>
    </row>
    <row r="975" spans="5:9" hidden="1" x14ac:dyDescent="0.3">
      <c r="E975" s="14">
        <v>95833</v>
      </c>
      <c r="F975" s="15" t="s">
        <v>1170</v>
      </c>
      <c r="G975" s="31" t="s">
        <v>10243</v>
      </c>
      <c r="H975" s="15"/>
      <c r="I975" s="15"/>
    </row>
    <row r="976" spans="5:9" hidden="1" x14ac:dyDescent="0.3">
      <c r="E976" s="14">
        <v>95834</v>
      </c>
      <c r="F976" s="15" t="s">
        <v>1170</v>
      </c>
      <c r="G976" s="31" t="s">
        <v>10243</v>
      </c>
      <c r="H976" s="15"/>
      <c r="I976" s="15"/>
    </row>
    <row r="977" spans="5:9" hidden="1" x14ac:dyDescent="0.3">
      <c r="E977" s="59">
        <v>95851</v>
      </c>
      <c r="F977" s="50" t="s">
        <v>1170</v>
      </c>
      <c r="G977" s="49" t="s">
        <v>2088</v>
      </c>
      <c r="H977" s="50"/>
      <c r="I977" s="50"/>
    </row>
    <row r="978" spans="5:9" hidden="1" x14ac:dyDescent="0.3">
      <c r="E978" s="59">
        <v>95852</v>
      </c>
      <c r="F978" s="50" t="s">
        <v>1170</v>
      </c>
      <c r="G978" s="49" t="s">
        <v>2089</v>
      </c>
      <c r="H978" s="50"/>
      <c r="I978" s="50"/>
    </row>
    <row r="979" spans="5:9" hidden="1" x14ac:dyDescent="0.3">
      <c r="E979" s="59">
        <v>95857</v>
      </c>
      <c r="F979" s="50" t="s">
        <v>1170</v>
      </c>
      <c r="G979" s="49" t="s">
        <v>2090</v>
      </c>
      <c r="H979" s="50"/>
      <c r="I979" s="50"/>
    </row>
    <row r="980" spans="5:9" hidden="1" x14ac:dyDescent="0.3">
      <c r="E980" s="59">
        <v>95860</v>
      </c>
      <c r="F980" s="50" t="s">
        <v>1170</v>
      </c>
      <c r="G980" s="49" t="s">
        <v>2091</v>
      </c>
      <c r="H980" s="50"/>
      <c r="I980" s="50"/>
    </row>
    <row r="981" spans="5:9" hidden="1" x14ac:dyDescent="0.3">
      <c r="E981" s="59">
        <v>95861</v>
      </c>
      <c r="F981" s="50" t="s">
        <v>1170</v>
      </c>
      <c r="G981" s="49" t="s">
        <v>2092</v>
      </c>
      <c r="H981" s="50"/>
      <c r="I981" s="50"/>
    </row>
    <row r="982" spans="5:9" hidden="1" x14ac:dyDescent="0.3">
      <c r="E982" s="59">
        <v>95863</v>
      </c>
      <c r="F982" s="50" t="s">
        <v>1170</v>
      </c>
      <c r="G982" s="49" t="s">
        <v>2093</v>
      </c>
      <c r="H982" s="50"/>
      <c r="I982" s="50"/>
    </row>
    <row r="983" spans="5:9" hidden="1" x14ac:dyDescent="0.3">
      <c r="E983" s="59">
        <v>95864</v>
      </c>
      <c r="F983" s="50" t="s">
        <v>1170</v>
      </c>
      <c r="G983" s="49" t="s">
        <v>2094</v>
      </c>
      <c r="H983" s="50"/>
      <c r="I983" s="50"/>
    </row>
    <row r="984" spans="5:9" hidden="1" x14ac:dyDescent="0.3">
      <c r="E984" s="59">
        <v>95865</v>
      </c>
      <c r="F984" s="50" t="s">
        <v>1170</v>
      </c>
      <c r="G984" s="49" t="s">
        <v>2095</v>
      </c>
      <c r="H984" s="50"/>
      <c r="I984" s="50"/>
    </row>
    <row r="985" spans="5:9" hidden="1" x14ac:dyDescent="0.3">
      <c r="E985" s="59">
        <v>95866</v>
      </c>
      <c r="F985" s="50" t="s">
        <v>1170</v>
      </c>
      <c r="G985" s="49" t="s">
        <v>2096</v>
      </c>
      <c r="H985" s="50"/>
      <c r="I985" s="50"/>
    </row>
    <row r="986" spans="5:9" hidden="1" x14ac:dyDescent="0.3">
      <c r="E986" s="59">
        <v>95867</v>
      </c>
      <c r="F986" s="50" t="s">
        <v>1170</v>
      </c>
      <c r="G986" s="49" t="s">
        <v>2097</v>
      </c>
      <c r="H986" s="50"/>
      <c r="I986" s="50"/>
    </row>
    <row r="987" spans="5:9" hidden="1" x14ac:dyDescent="0.3">
      <c r="E987" s="59">
        <v>95868</v>
      </c>
      <c r="F987" s="50" t="s">
        <v>1170</v>
      </c>
      <c r="G987" s="49" t="s">
        <v>2098</v>
      </c>
      <c r="H987" s="50"/>
      <c r="I987" s="50"/>
    </row>
    <row r="988" spans="5:9" hidden="1" x14ac:dyDescent="0.3">
      <c r="E988" s="59">
        <v>95869</v>
      </c>
      <c r="F988" s="50" t="s">
        <v>1170</v>
      </c>
      <c r="G988" s="49" t="s">
        <v>2099</v>
      </c>
      <c r="H988" s="50"/>
      <c r="I988" s="50"/>
    </row>
    <row r="989" spans="5:9" hidden="1" x14ac:dyDescent="0.3">
      <c r="E989" s="59">
        <v>95870</v>
      </c>
      <c r="F989" s="50" t="s">
        <v>1170</v>
      </c>
      <c r="G989" s="49" t="s">
        <v>2100</v>
      </c>
      <c r="H989" s="50"/>
      <c r="I989" s="50"/>
    </row>
    <row r="990" spans="5:9" hidden="1" x14ac:dyDescent="0.3">
      <c r="E990" s="59">
        <v>95872</v>
      </c>
      <c r="F990" s="50" t="s">
        <v>1170</v>
      </c>
      <c r="G990" s="49" t="s">
        <v>2101</v>
      </c>
      <c r="H990" s="50"/>
      <c r="I990" s="50"/>
    </row>
    <row r="991" spans="5:9" hidden="1" x14ac:dyDescent="0.3">
      <c r="E991" s="59">
        <v>95873</v>
      </c>
      <c r="F991" s="50" t="s">
        <v>1170</v>
      </c>
      <c r="G991" s="49" t="s">
        <v>2102</v>
      </c>
      <c r="H991" s="50"/>
      <c r="I991" s="50"/>
    </row>
    <row r="992" spans="5:9" hidden="1" x14ac:dyDescent="0.3">
      <c r="E992" s="59">
        <v>95874</v>
      </c>
      <c r="F992" s="50" t="s">
        <v>1170</v>
      </c>
      <c r="G992" s="49" t="s">
        <v>2103</v>
      </c>
      <c r="H992" s="50"/>
      <c r="I992" s="50"/>
    </row>
    <row r="993" spans="5:9" hidden="1" x14ac:dyDescent="0.3">
      <c r="E993" s="59">
        <v>95875</v>
      </c>
      <c r="F993" s="50" t="s">
        <v>1170</v>
      </c>
      <c r="G993" s="49" t="s">
        <v>2104</v>
      </c>
      <c r="H993" s="50"/>
      <c r="I993" s="50"/>
    </row>
    <row r="994" spans="5:9" hidden="1" x14ac:dyDescent="0.3">
      <c r="E994" s="59">
        <v>95885</v>
      </c>
      <c r="F994" s="50" t="s">
        <v>1170</v>
      </c>
      <c r="G994" s="49" t="s">
        <v>2105</v>
      </c>
      <c r="H994" s="50"/>
      <c r="I994" s="50"/>
    </row>
    <row r="995" spans="5:9" hidden="1" x14ac:dyDescent="0.3">
      <c r="E995" s="59">
        <v>95886</v>
      </c>
      <c r="F995" s="50" t="s">
        <v>1170</v>
      </c>
      <c r="G995" s="49" t="s">
        <v>2106</v>
      </c>
      <c r="H995" s="50"/>
      <c r="I995" s="50"/>
    </row>
    <row r="996" spans="5:9" hidden="1" x14ac:dyDescent="0.3">
      <c r="E996" s="59">
        <v>95887</v>
      </c>
      <c r="F996" s="50" t="s">
        <v>1170</v>
      </c>
      <c r="G996" s="49" t="s">
        <v>2107</v>
      </c>
      <c r="H996" s="50"/>
      <c r="I996" s="50"/>
    </row>
    <row r="997" spans="5:9" hidden="1" x14ac:dyDescent="0.3">
      <c r="E997" s="8">
        <v>95905</v>
      </c>
      <c r="F997" s="6" t="s">
        <v>1170</v>
      </c>
      <c r="G997" s="28" t="s">
        <v>2108</v>
      </c>
      <c r="H997" s="6"/>
      <c r="I997" s="6"/>
    </row>
    <row r="998" spans="5:9" hidden="1" x14ac:dyDescent="0.3">
      <c r="E998" s="59">
        <v>95907</v>
      </c>
      <c r="F998" s="50" t="s">
        <v>1170</v>
      </c>
      <c r="G998" s="49" t="s">
        <v>2108</v>
      </c>
      <c r="H998" s="50"/>
      <c r="I998" s="50"/>
    </row>
    <row r="999" spans="5:9" hidden="1" x14ac:dyDescent="0.3">
      <c r="E999" s="59">
        <v>95908</v>
      </c>
      <c r="F999" s="50" t="s">
        <v>1170</v>
      </c>
      <c r="G999" s="49" t="s">
        <v>2109</v>
      </c>
      <c r="H999" s="50"/>
      <c r="I999" s="50"/>
    </row>
    <row r="1000" spans="5:9" hidden="1" x14ac:dyDescent="0.3">
      <c r="E1000" s="59">
        <v>95909</v>
      </c>
      <c r="F1000" s="50" t="s">
        <v>1170</v>
      </c>
      <c r="G1000" s="49" t="s">
        <v>2110</v>
      </c>
      <c r="H1000" s="50"/>
      <c r="I1000" s="50"/>
    </row>
    <row r="1001" spans="5:9" hidden="1" x14ac:dyDescent="0.3">
      <c r="E1001" s="59">
        <v>95910</v>
      </c>
      <c r="F1001" s="50" t="s">
        <v>1170</v>
      </c>
      <c r="G1001" s="49" t="s">
        <v>2111</v>
      </c>
      <c r="H1001" s="50"/>
      <c r="I1001" s="50"/>
    </row>
    <row r="1002" spans="5:9" hidden="1" x14ac:dyDescent="0.3">
      <c r="E1002" s="59">
        <v>95911</v>
      </c>
      <c r="F1002" s="50" t="s">
        <v>1170</v>
      </c>
      <c r="G1002" s="49" t="s">
        <v>2112</v>
      </c>
      <c r="H1002" s="50"/>
      <c r="I1002" s="50"/>
    </row>
    <row r="1003" spans="5:9" hidden="1" x14ac:dyDescent="0.3">
      <c r="E1003" s="59">
        <v>95912</v>
      </c>
      <c r="F1003" s="50" t="s">
        <v>1170</v>
      </c>
      <c r="G1003" s="49" t="s">
        <v>2113</v>
      </c>
      <c r="H1003" s="50"/>
      <c r="I1003" s="50"/>
    </row>
    <row r="1004" spans="5:9" hidden="1" x14ac:dyDescent="0.3">
      <c r="E1004" s="59">
        <v>95913</v>
      </c>
      <c r="F1004" s="50" t="s">
        <v>1170</v>
      </c>
      <c r="G1004" s="49" t="s">
        <v>2114</v>
      </c>
      <c r="H1004" s="50"/>
      <c r="I1004" s="50"/>
    </row>
    <row r="1005" spans="5:9" hidden="1" x14ac:dyDescent="0.3">
      <c r="E1005" s="59">
        <v>95921</v>
      </c>
      <c r="F1005" s="50" t="s">
        <v>1170</v>
      </c>
      <c r="G1005" s="49" t="s">
        <v>2115</v>
      </c>
      <c r="H1005" s="50"/>
      <c r="I1005" s="50"/>
    </row>
    <row r="1006" spans="5:9" hidden="1" x14ac:dyDescent="0.3">
      <c r="E1006" s="59">
        <v>95922</v>
      </c>
      <c r="F1006" s="50" t="s">
        <v>1170</v>
      </c>
      <c r="G1006" s="49" t="s">
        <v>2116</v>
      </c>
      <c r="H1006" s="50"/>
      <c r="I1006" s="50"/>
    </row>
    <row r="1007" spans="5:9" hidden="1" x14ac:dyDescent="0.3">
      <c r="E1007" s="59">
        <v>95923</v>
      </c>
      <c r="F1007" s="50" t="s">
        <v>1170</v>
      </c>
      <c r="G1007" s="49" t="s">
        <v>2117</v>
      </c>
      <c r="H1007" s="50"/>
      <c r="I1007" s="50"/>
    </row>
    <row r="1008" spans="5:9" hidden="1" x14ac:dyDescent="0.3">
      <c r="E1008" s="59">
        <v>95924</v>
      </c>
      <c r="F1008" s="50" t="s">
        <v>1170</v>
      </c>
      <c r="G1008" s="49" t="s">
        <v>2117</v>
      </c>
      <c r="H1008" s="50"/>
      <c r="I1008" s="50"/>
    </row>
    <row r="1009" spans="5:9" hidden="1" x14ac:dyDescent="0.3">
      <c r="E1009" s="59">
        <v>95925</v>
      </c>
      <c r="F1009" s="50" t="s">
        <v>1170</v>
      </c>
      <c r="G1009" s="49" t="s">
        <v>2118</v>
      </c>
      <c r="H1009" s="50"/>
      <c r="I1009" s="50"/>
    </row>
    <row r="1010" spans="5:9" hidden="1" x14ac:dyDescent="0.3">
      <c r="E1010" s="59">
        <v>95926</v>
      </c>
      <c r="F1010" s="50" t="s">
        <v>1170</v>
      </c>
      <c r="G1010" s="49" t="s">
        <v>2119</v>
      </c>
      <c r="H1010" s="50"/>
      <c r="I1010" s="50"/>
    </row>
    <row r="1011" spans="5:9" hidden="1" x14ac:dyDescent="0.3">
      <c r="E1011" s="59">
        <v>95927</v>
      </c>
      <c r="F1011" s="50" t="s">
        <v>1170</v>
      </c>
      <c r="G1011" s="49" t="s">
        <v>2120</v>
      </c>
      <c r="H1011" s="50"/>
      <c r="I1011" s="50"/>
    </row>
    <row r="1012" spans="5:9" hidden="1" x14ac:dyDescent="0.3">
      <c r="E1012" s="59">
        <v>95928</v>
      </c>
      <c r="F1012" s="50" t="s">
        <v>1170</v>
      </c>
      <c r="G1012" s="49" t="s">
        <v>2121</v>
      </c>
      <c r="H1012" s="50"/>
      <c r="I1012" s="50"/>
    </row>
    <row r="1013" spans="5:9" hidden="1" x14ac:dyDescent="0.3">
      <c r="E1013" s="59">
        <v>95929</v>
      </c>
      <c r="F1013" s="50" t="s">
        <v>1170</v>
      </c>
      <c r="G1013" s="49" t="s">
        <v>2122</v>
      </c>
      <c r="H1013" s="50"/>
      <c r="I1013" s="50"/>
    </row>
    <row r="1014" spans="5:9" hidden="1" x14ac:dyDescent="0.3">
      <c r="E1014" s="59">
        <v>95930</v>
      </c>
      <c r="F1014" s="50" t="s">
        <v>1170</v>
      </c>
      <c r="G1014" s="49" t="s">
        <v>2123</v>
      </c>
      <c r="H1014" s="50"/>
      <c r="I1014" s="50"/>
    </row>
    <row r="1015" spans="5:9" hidden="1" x14ac:dyDescent="0.3">
      <c r="E1015" s="59">
        <v>95933</v>
      </c>
      <c r="F1015" s="50" t="s">
        <v>1170</v>
      </c>
      <c r="G1015" s="49" t="s">
        <v>2124</v>
      </c>
      <c r="H1015" s="50"/>
      <c r="I1015" s="50"/>
    </row>
    <row r="1016" spans="5:9" hidden="1" x14ac:dyDescent="0.3">
      <c r="E1016" s="59">
        <v>95937</v>
      </c>
      <c r="F1016" s="50" t="s">
        <v>1170</v>
      </c>
      <c r="G1016" s="49" t="s">
        <v>2125</v>
      </c>
      <c r="H1016" s="50"/>
      <c r="I1016" s="50"/>
    </row>
    <row r="1017" spans="5:9" hidden="1" x14ac:dyDescent="0.3">
      <c r="E1017" s="59">
        <v>95938</v>
      </c>
      <c r="F1017" s="50" t="s">
        <v>1170</v>
      </c>
      <c r="G1017" s="49" t="s">
        <v>2126</v>
      </c>
      <c r="H1017" s="50"/>
      <c r="I1017" s="50"/>
    </row>
    <row r="1018" spans="5:9" hidden="1" x14ac:dyDescent="0.3">
      <c r="E1018" s="59">
        <v>95939</v>
      </c>
      <c r="F1018" s="50" t="s">
        <v>1170</v>
      </c>
      <c r="G1018" s="49" t="s">
        <v>10246</v>
      </c>
      <c r="H1018" s="50"/>
      <c r="I1018" s="50"/>
    </row>
    <row r="1019" spans="5:9" hidden="1" x14ac:dyDescent="0.3">
      <c r="E1019" s="59">
        <v>95940</v>
      </c>
      <c r="F1019" s="50" t="s">
        <v>1170</v>
      </c>
      <c r="G1019" s="49" t="s">
        <v>2127</v>
      </c>
      <c r="H1019" s="50"/>
      <c r="I1019" s="50"/>
    </row>
    <row r="1020" spans="5:9" hidden="1" x14ac:dyDescent="0.3">
      <c r="E1020" s="59">
        <v>95941</v>
      </c>
      <c r="F1020" s="50" t="s">
        <v>1170</v>
      </c>
      <c r="G1020" s="49" t="s">
        <v>2128</v>
      </c>
      <c r="H1020" s="50"/>
      <c r="I1020" s="50"/>
    </row>
    <row r="1021" spans="5:9" hidden="1" x14ac:dyDescent="0.3">
      <c r="E1021" s="14">
        <v>95943</v>
      </c>
      <c r="F1021" s="15" t="s">
        <v>1170</v>
      </c>
      <c r="G1021" s="31" t="s">
        <v>10244</v>
      </c>
      <c r="H1021" s="15"/>
      <c r="I1021" s="15"/>
    </row>
    <row r="1022" spans="5:9" hidden="1" x14ac:dyDescent="0.3">
      <c r="E1022" s="14">
        <v>95950</v>
      </c>
      <c r="F1022" s="15" t="s">
        <v>1170</v>
      </c>
      <c r="G1022" s="31" t="s">
        <v>10245</v>
      </c>
      <c r="H1022" s="15"/>
      <c r="I1022" s="15"/>
    </row>
    <row r="1023" spans="5:9" hidden="1" x14ac:dyDescent="0.3">
      <c r="E1023" s="14">
        <v>95951</v>
      </c>
      <c r="F1023" s="15" t="s">
        <v>1170</v>
      </c>
      <c r="G1023" s="31" t="s">
        <v>10245</v>
      </c>
      <c r="H1023" s="15"/>
      <c r="I1023" s="15"/>
    </row>
    <row r="1024" spans="5:9" hidden="1" x14ac:dyDescent="0.3">
      <c r="E1024" s="14">
        <v>95953</v>
      </c>
      <c r="F1024" s="15" t="s">
        <v>1170</v>
      </c>
      <c r="G1024" s="31" t="s">
        <v>10245</v>
      </c>
      <c r="H1024" s="15"/>
      <c r="I1024" s="15"/>
    </row>
    <row r="1025" spans="1:9" hidden="1" x14ac:dyDescent="0.3">
      <c r="A1025" s="45"/>
      <c r="B1025" s="46"/>
      <c r="C1025" s="45"/>
      <c r="D1025" s="45"/>
      <c r="E1025" s="59">
        <v>95954</v>
      </c>
      <c r="F1025" s="50" t="s">
        <v>1170</v>
      </c>
      <c r="G1025" s="49" t="s">
        <v>2129</v>
      </c>
      <c r="H1025" s="50"/>
      <c r="I1025" s="50"/>
    </row>
    <row r="1026" spans="1:9" hidden="1" x14ac:dyDescent="0.3">
      <c r="A1026" s="45"/>
      <c r="B1026" s="46"/>
      <c r="C1026" s="45"/>
      <c r="D1026" s="45"/>
      <c r="E1026" s="59">
        <v>95955</v>
      </c>
      <c r="F1026" s="50" t="s">
        <v>1170</v>
      </c>
      <c r="G1026" s="49" t="s">
        <v>2130</v>
      </c>
      <c r="H1026" s="50"/>
      <c r="I1026" s="50"/>
    </row>
    <row r="1027" spans="1:9" hidden="1" x14ac:dyDescent="0.3">
      <c r="E1027" s="14">
        <v>95956</v>
      </c>
      <c r="F1027" s="15" t="s">
        <v>1170</v>
      </c>
      <c r="G1027" s="31" t="s">
        <v>10245</v>
      </c>
      <c r="H1027" s="15"/>
      <c r="I1027" s="15"/>
    </row>
    <row r="1028" spans="1:9" hidden="1" x14ac:dyDescent="0.3">
      <c r="E1028" s="59">
        <v>95957</v>
      </c>
      <c r="F1028" s="50" t="s">
        <v>1170</v>
      </c>
      <c r="G1028" s="49" t="s">
        <v>2131</v>
      </c>
      <c r="H1028" s="50"/>
      <c r="I1028" s="50"/>
    </row>
    <row r="1029" spans="1:9" hidden="1" x14ac:dyDescent="0.3">
      <c r="E1029" s="59">
        <v>95958</v>
      </c>
      <c r="F1029" s="50" t="s">
        <v>1170</v>
      </c>
      <c r="G1029" s="49" t="s">
        <v>2132</v>
      </c>
      <c r="H1029" s="50"/>
      <c r="I1029" s="50"/>
    </row>
    <row r="1030" spans="1:9" hidden="1" x14ac:dyDescent="0.3">
      <c r="E1030" s="59">
        <v>95961</v>
      </c>
      <c r="F1030" s="50" t="s">
        <v>1170</v>
      </c>
      <c r="G1030" s="49" t="s">
        <v>2133</v>
      </c>
      <c r="H1030" s="50"/>
      <c r="I1030" s="50"/>
    </row>
    <row r="1031" spans="1:9" hidden="1" x14ac:dyDescent="0.3">
      <c r="E1031" s="59">
        <v>95962</v>
      </c>
      <c r="F1031" s="50" t="s">
        <v>1170</v>
      </c>
      <c r="G1031" s="49" t="s">
        <v>2134</v>
      </c>
      <c r="H1031" s="50"/>
      <c r="I1031" s="50"/>
    </row>
    <row r="1032" spans="1:9" hidden="1" x14ac:dyDescent="0.3">
      <c r="E1032" s="8">
        <v>95965</v>
      </c>
      <c r="F1032" s="6" t="s">
        <v>1170</v>
      </c>
      <c r="G1032" s="28" t="s">
        <v>2135</v>
      </c>
      <c r="H1032" s="6"/>
      <c r="I1032" s="6"/>
    </row>
    <row r="1033" spans="1:9" hidden="1" x14ac:dyDescent="0.3">
      <c r="E1033" s="8">
        <v>95966</v>
      </c>
      <c r="F1033" s="6" t="s">
        <v>1170</v>
      </c>
      <c r="G1033" s="28" t="s">
        <v>2136</v>
      </c>
      <c r="H1033" s="6"/>
      <c r="I1033" s="6"/>
    </row>
    <row r="1034" spans="1:9" hidden="1" x14ac:dyDescent="0.3">
      <c r="E1034" s="8">
        <v>95967</v>
      </c>
      <c r="F1034" s="6" t="s">
        <v>1170</v>
      </c>
      <c r="G1034" s="28" t="s">
        <v>2137</v>
      </c>
      <c r="H1034" s="6"/>
      <c r="I1034" s="6"/>
    </row>
    <row r="1035" spans="1:9" hidden="1" x14ac:dyDescent="0.3">
      <c r="E1035" s="59">
        <v>95970</v>
      </c>
      <c r="F1035" s="50" t="s">
        <v>1170</v>
      </c>
      <c r="G1035" s="49" t="s">
        <v>2138</v>
      </c>
      <c r="H1035" s="50"/>
      <c r="I1035" s="50"/>
    </row>
    <row r="1036" spans="1:9" hidden="1" x14ac:dyDescent="0.3">
      <c r="E1036" s="59">
        <v>95971</v>
      </c>
      <c r="F1036" s="50" t="s">
        <v>1170</v>
      </c>
      <c r="G1036" s="49" t="s">
        <v>2139</v>
      </c>
      <c r="H1036" s="50"/>
      <c r="I1036" s="50"/>
    </row>
    <row r="1037" spans="1:9" hidden="1" x14ac:dyDescent="0.3">
      <c r="E1037" s="59">
        <v>95972</v>
      </c>
      <c r="F1037" s="50" t="s">
        <v>1170</v>
      </c>
      <c r="G1037" s="49" t="s">
        <v>2140</v>
      </c>
      <c r="H1037" s="50"/>
      <c r="I1037" s="50"/>
    </row>
    <row r="1038" spans="1:9" hidden="1" x14ac:dyDescent="0.3">
      <c r="E1038" s="14">
        <v>95974</v>
      </c>
      <c r="F1038" s="15" t="s">
        <v>1170</v>
      </c>
      <c r="G1038" s="31" t="s">
        <v>10247</v>
      </c>
      <c r="H1038" s="15"/>
      <c r="I1038" s="15"/>
    </row>
    <row r="1039" spans="1:9" hidden="1" x14ac:dyDescent="0.3">
      <c r="E1039" s="14">
        <v>95975</v>
      </c>
      <c r="F1039" s="15" t="s">
        <v>1170</v>
      </c>
      <c r="G1039" s="31" t="s">
        <v>10247</v>
      </c>
      <c r="H1039" s="15"/>
      <c r="I1039" s="15"/>
    </row>
    <row r="1040" spans="1:9" hidden="1" x14ac:dyDescent="0.3">
      <c r="E1040" s="14">
        <v>95978</v>
      </c>
      <c r="F1040" s="15" t="s">
        <v>1170</v>
      </c>
      <c r="G1040" s="31" t="s">
        <v>10248</v>
      </c>
      <c r="H1040" s="15"/>
      <c r="I1040" s="15"/>
    </row>
    <row r="1041" spans="5:9" hidden="1" x14ac:dyDescent="0.3">
      <c r="E1041" s="14">
        <v>95979</v>
      </c>
      <c r="F1041" s="15" t="s">
        <v>1170</v>
      </c>
      <c r="G1041" s="31" t="s">
        <v>10248</v>
      </c>
      <c r="H1041" s="15"/>
      <c r="I1041" s="15"/>
    </row>
    <row r="1042" spans="5:9" hidden="1" x14ac:dyDescent="0.3">
      <c r="E1042" s="59">
        <v>95980</v>
      </c>
      <c r="F1042" s="50" t="s">
        <v>1170</v>
      </c>
      <c r="G1042" s="49" t="s">
        <v>2141</v>
      </c>
      <c r="H1042" s="50"/>
      <c r="I1042" s="50"/>
    </row>
    <row r="1043" spans="5:9" hidden="1" x14ac:dyDescent="0.3">
      <c r="E1043" s="59">
        <v>95981</v>
      </c>
      <c r="F1043" s="50" t="s">
        <v>1170</v>
      </c>
      <c r="G1043" s="49" t="s">
        <v>2142</v>
      </c>
      <c r="H1043" s="50"/>
      <c r="I1043" s="50"/>
    </row>
    <row r="1044" spans="5:9" hidden="1" x14ac:dyDescent="0.3">
      <c r="E1044" s="59">
        <v>95982</v>
      </c>
      <c r="F1044" s="50" t="s">
        <v>1170</v>
      </c>
      <c r="G1044" s="49" t="s">
        <v>2143</v>
      </c>
      <c r="H1044" s="50"/>
      <c r="I1044" s="50"/>
    </row>
    <row r="1045" spans="5:9" hidden="1" x14ac:dyDescent="0.3">
      <c r="E1045" s="59">
        <v>95990</v>
      </c>
      <c r="F1045" s="50" t="s">
        <v>1170</v>
      </c>
      <c r="G1045" s="49" t="s">
        <v>2144</v>
      </c>
      <c r="H1045" s="50"/>
      <c r="I1045" s="50"/>
    </row>
    <row r="1046" spans="5:9" hidden="1" x14ac:dyDescent="0.3">
      <c r="E1046" s="59">
        <v>95991</v>
      </c>
      <c r="F1046" s="50" t="s">
        <v>1170</v>
      </c>
      <c r="G1046" s="49" t="s">
        <v>2145</v>
      </c>
      <c r="H1046" s="50"/>
      <c r="I1046" s="50"/>
    </row>
    <row r="1047" spans="5:9" hidden="1" x14ac:dyDescent="0.3">
      <c r="E1047" s="59">
        <v>95992</v>
      </c>
      <c r="F1047" s="50" t="s">
        <v>1170</v>
      </c>
      <c r="G1047" s="49" t="s">
        <v>2146</v>
      </c>
      <c r="H1047" s="50"/>
      <c r="I1047" s="50"/>
    </row>
    <row r="1048" spans="5:9" x14ac:dyDescent="0.3">
      <c r="E1048" s="11">
        <v>95999</v>
      </c>
      <c r="F1048" s="12" t="s">
        <v>1170</v>
      </c>
      <c r="G1048" s="30" t="s">
        <v>2147</v>
      </c>
      <c r="H1048" s="42" t="s">
        <v>11218</v>
      </c>
      <c r="I1048" s="42" t="s">
        <v>11218</v>
      </c>
    </row>
    <row r="1049" spans="5:9" hidden="1" x14ac:dyDescent="0.3">
      <c r="E1049" s="59">
        <v>96000</v>
      </c>
      <c r="F1049" s="50" t="s">
        <v>1170</v>
      </c>
      <c r="G1049" s="49" t="s">
        <v>2148</v>
      </c>
      <c r="H1049" s="52"/>
      <c r="I1049" s="52"/>
    </row>
    <row r="1050" spans="5:9" hidden="1" x14ac:dyDescent="0.3">
      <c r="E1050" s="59">
        <v>96001</v>
      </c>
      <c r="F1050" s="50" t="s">
        <v>1170</v>
      </c>
      <c r="G1050" s="49" t="s">
        <v>2149</v>
      </c>
      <c r="H1050" s="52"/>
      <c r="I1050" s="52"/>
    </row>
    <row r="1051" spans="5:9" hidden="1" x14ac:dyDescent="0.3">
      <c r="E1051" s="59">
        <v>96002</v>
      </c>
      <c r="F1051" s="50" t="s">
        <v>1170</v>
      </c>
      <c r="G1051" s="49" t="s">
        <v>2150</v>
      </c>
      <c r="H1051" s="52"/>
      <c r="I1051" s="52"/>
    </row>
    <row r="1052" spans="5:9" hidden="1" x14ac:dyDescent="0.3">
      <c r="E1052" s="14">
        <v>96003</v>
      </c>
      <c r="F1052" s="15" t="s">
        <v>1170</v>
      </c>
      <c r="G1052" s="31" t="s">
        <v>10249</v>
      </c>
      <c r="H1052" s="15"/>
      <c r="I1052" s="15"/>
    </row>
    <row r="1053" spans="5:9" hidden="1" x14ac:dyDescent="0.3">
      <c r="E1053" s="59">
        <v>96004</v>
      </c>
      <c r="F1053" s="50" t="s">
        <v>1170</v>
      </c>
      <c r="G1053" s="49" t="s">
        <v>2151</v>
      </c>
      <c r="H1053" s="52"/>
      <c r="I1053" s="52"/>
    </row>
    <row r="1054" spans="5:9" hidden="1" x14ac:dyDescent="0.3">
      <c r="E1054" s="8">
        <v>96020</v>
      </c>
      <c r="F1054" s="6" t="s">
        <v>1170</v>
      </c>
      <c r="G1054" s="28" t="s">
        <v>2152</v>
      </c>
      <c r="H1054" s="6"/>
      <c r="I1054" s="6"/>
    </row>
    <row r="1055" spans="5:9" hidden="1" x14ac:dyDescent="0.3">
      <c r="E1055" s="59">
        <v>93880</v>
      </c>
      <c r="F1055" s="50" t="s">
        <v>1170</v>
      </c>
      <c r="G1055" s="49" t="s">
        <v>2153</v>
      </c>
      <c r="H1055" s="50"/>
      <c r="I1055" s="50"/>
    </row>
    <row r="1056" spans="5:9" hidden="1" x14ac:dyDescent="0.3">
      <c r="E1056" s="59">
        <v>93882</v>
      </c>
      <c r="F1056" s="50" t="s">
        <v>1170</v>
      </c>
      <c r="G1056" s="49" t="s">
        <v>2154</v>
      </c>
      <c r="H1056" s="50"/>
      <c r="I1056" s="50"/>
    </row>
    <row r="1057" spans="5:9" hidden="1" x14ac:dyDescent="0.3">
      <c r="E1057" s="59">
        <v>93886</v>
      </c>
      <c r="F1057" s="50" t="s">
        <v>1170</v>
      </c>
      <c r="G1057" s="49" t="s">
        <v>2155</v>
      </c>
      <c r="H1057" s="50"/>
      <c r="I1057" s="50"/>
    </row>
    <row r="1058" spans="5:9" hidden="1" x14ac:dyDescent="0.3">
      <c r="E1058" s="59">
        <v>93888</v>
      </c>
      <c r="F1058" s="50" t="s">
        <v>1170</v>
      </c>
      <c r="G1058" s="49" t="s">
        <v>2156</v>
      </c>
      <c r="H1058" s="50"/>
      <c r="I1058" s="50"/>
    </row>
    <row r="1059" spans="5:9" hidden="1" x14ac:dyDescent="0.3">
      <c r="E1059" s="14">
        <v>93890</v>
      </c>
      <c r="F1059" s="15" t="s">
        <v>1170</v>
      </c>
      <c r="G1059" s="31" t="s">
        <v>10250</v>
      </c>
      <c r="H1059" s="15"/>
      <c r="I1059" s="15"/>
    </row>
    <row r="1060" spans="5:9" hidden="1" x14ac:dyDescent="0.3">
      <c r="E1060" s="59">
        <v>93892</v>
      </c>
      <c r="F1060" s="50" t="s">
        <v>1170</v>
      </c>
      <c r="G1060" s="49" t="s">
        <v>2157</v>
      </c>
      <c r="H1060" s="50"/>
      <c r="I1060" s="50"/>
    </row>
    <row r="1061" spans="5:9" hidden="1" x14ac:dyDescent="0.3">
      <c r="E1061" s="59">
        <v>93893</v>
      </c>
      <c r="F1061" s="50" t="s">
        <v>1170</v>
      </c>
      <c r="G1061" s="49" t="s">
        <v>2158</v>
      </c>
      <c r="H1061" s="50"/>
      <c r="I1061" s="50"/>
    </row>
    <row r="1062" spans="5:9" hidden="1" x14ac:dyDescent="0.3">
      <c r="E1062" s="8">
        <v>93895</v>
      </c>
      <c r="F1062" s="6" t="s">
        <v>1170</v>
      </c>
      <c r="G1062" s="28" t="s">
        <v>2159</v>
      </c>
      <c r="H1062" s="6"/>
      <c r="I1062" s="6"/>
    </row>
    <row r="1063" spans="5:9" hidden="1" x14ac:dyDescent="0.3">
      <c r="E1063" s="59">
        <v>93922</v>
      </c>
      <c r="F1063" s="50" t="s">
        <v>1170</v>
      </c>
      <c r="G1063" s="49" t="s">
        <v>2160</v>
      </c>
      <c r="H1063" s="50"/>
      <c r="I1063" s="50"/>
    </row>
    <row r="1064" spans="5:9" hidden="1" x14ac:dyDescent="0.3">
      <c r="E1064" s="59">
        <v>93923</v>
      </c>
      <c r="F1064" s="50" t="s">
        <v>1170</v>
      </c>
      <c r="G1064" s="49" t="s">
        <v>2161</v>
      </c>
      <c r="H1064" s="50"/>
      <c r="I1064" s="50"/>
    </row>
    <row r="1065" spans="5:9" hidden="1" x14ac:dyDescent="0.3">
      <c r="E1065" s="59">
        <v>93924</v>
      </c>
      <c r="F1065" s="50" t="s">
        <v>1170</v>
      </c>
      <c r="G1065" s="49" t="s">
        <v>2162</v>
      </c>
      <c r="H1065" s="50"/>
      <c r="I1065" s="50"/>
    </row>
    <row r="1066" spans="5:9" hidden="1" x14ac:dyDescent="0.3">
      <c r="E1066" s="59">
        <v>93925</v>
      </c>
      <c r="F1066" s="50" t="s">
        <v>1170</v>
      </c>
      <c r="G1066" s="49" t="s">
        <v>2163</v>
      </c>
      <c r="H1066" s="50"/>
      <c r="I1066" s="50"/>
    </row>
    <row r="1067" spans="5:9" hidden="1" x14ac:dyDescent="0.3">
      <c r="E1067" s="59">
        <v>93926</v>
      </c>
      <c r="F1067" s="50" t="s">
        <v>1170</v>
      </c>
      <c r="G1067" s="49" t="s">
        <v>2164</v>
      </c>
      <c r="H1067" s="50"/>
      <c r="I1067" s="50"/>
    </row>
    <row r="1068" spans="5:9" hidden="1" x14ac:dyDescent="0.3">
      <c r="E1068" s="59">
        <v>93930</v>
      </c>
      <c r="F1068" s="50" t="s">
        <v>1170</v>
      </c>
      <c r="G1068" s="49" t="s">
        <v>2165</v>
      </c>
      <c r="H1068" s="50"/>
      <c r="I1068" s="50"/>
    </row>
    <row r="1069" spans="5:9" hidden="1" x14ac:dyDescent="0.3">
      <c r="E1069" s="59">
        <v>93931</v>
      </c>
      <c r="F1069" s="50" t="s">
        <v>1170</v>
      </c>
      <c r="G1069" s="49" t="s">
        <v>2166</v>
      </c>
      <c r="H1069" s="50"/>
      <c r="I1069" s="50"/>
    </row>
    <row r="1070" spans="5:9" hidden="1" x14ac:dyDescent="0.3">
      <c r="E1070" s="59">
        <v>93970</v>
      </c>
      <c r="F1070" s="50" t="s">
        <v>1170</v>
      </c>
      <c r="G1070" s="49" t="s">
        <v>2167</v>
      </c>
      <c r="H1070" s="50"/>
      <c r="I1070" s="50"/>
    </row>
    <row r="1071" spans="5:9" hidden="1" x14ac:dyDescent="0.3">
      <c r="E1071" s="59">
        <v>93971</v>
      </c>
      <c r="F1071" s="50" t="s">
        <v>1170</v>
      </c>
      <c r="G1071" s="49" t="s">
        <v>2168</v>
      </c>
      <c r="H1071" s="50"/>
      <c r="I1071" s="50"/>
    </row>
    <row r="1072" spans="5:9" hidden="1" x14ac:dyDescent="0.3">
      <c r="E1072" s="59">
        <v>93975</v>
      </c>
      <c r="F1072" s="50" t="s">
        <v>1170</v>
      </c>
      <c r="G1072" s="49" t="s">
        <v>2169</v>
      </c>
      <c r="H1072" s="50"/>
      <c r="I1072" s="50"/>
    </row>
    <row r="1073" spans="5:9" hidden="1" x14ac:dyDescent="0.3">
      <c r="E1073" s="59">
        <v>93976</v>
      </c>
      <c r="F1073" s="50" t="s">
        <v>1170</v>
      </c>
      <c r="G1073" s="49" t="s">
        <v>2170</v>
      </c>
      <c r="H1073" s="50"/>
      <c r="I1073" s="50"/>
    </row>
    <row r="1074" spans="5:9" hidden="1" x14ac:dyDescent="0.3">
      <c r="E1074" s="59">
        <v>93978</v>
      </c>
      <c r="F1074" s="50" t="s">
        <v>1170</v>
      </c>
      <c r="G1074" s="49" t="s">
        <v>2171</v>
      </c>
      <c r="H1074" s="50"/>
      <c r="I1074" s="50"/>
    </row>
    <row r="1075" spans="5:9" hidden="1" x14ac:dyDescent="0.3">
      <c r="E1075" s="59">
        <v>93979</v>
      </c>
      <c r="F1075" s="50" t="s">
        <v>1170</v>
      </c>
      <c r="G1075" s="49" t="s">
        <v>2172</v>
      </c>
      <c r="H1075" s="50"/>
      <c r="I1075" s="50"/>
    </row>
    <row r="1076" spans="5:9" hidden="1" x14ac:dyDescent="0.3">
      <c r="E1076" s="59">
        <v>93980</v>
      </c>
      <c r="F1076" s="50" t="s">
        <v>1170</v>
      </c>
      <c r="G1076" s="49" t="s">
        <v>2173</v>
      </c>
      <c r="H1076" s="50"/>
      <c r="I1076" s="50"/>
    </row>
    <row r="1077" spans="5:9" hidden="1" x14ac:dyDescent="0.3">
      <c r="E1077" s="59">
        <v>93981</v>
      </c>
      <c r="F1077" s="50" t="s">
        <v>1170</v>
      </c>
      <c r="G1077" s="49" t="s">
        <v>2174</v>
      </c>
      <c r="H1077" s="50"/>
      <c r="I1077" s="50"/>
    </row>
    <row r="1078" spans="5:9" hidden="1" x14ac:dyDescent="0.3">
      <c r="E1078" s="59">
        <v>93990</v>
      </c>
      <c r="F1078" s="50" t="s">
        <v>1170</v>
      </c>
      <c r="G1078" s="49" t="s">
        <v>2175</v>
      </c>
      <c r="H1078" s="50"/>
      <c r="I1078" s="50"/>
    </row>
    <row r="1079" spans="5:9" x14ac:dyDescent="0.3">
      <c r="E1079" s="11">
        <v>93998</v>
      </c>
      <c r="F1079" s="12" t="s">
        <v>1170</v>
      </c>
      <c r="G1079" s="30" t="s">
        <v>2176</v>
      </c>
      <c r="H1079" s="42" t="s">
        <v>11218</v>
      </c>
      <c r="I1079" s="42" t="s">
        <v>11218</v>
      </c>
    </row>
    <row r="1080" spans="5:9" hidden="1" x14ac:dyDescent="0.3">
      <c r="E1080" s="14">
        <v>98969</v>
      </c>
      <c r="F1080" s="15" t="s">
        <v>1170</v>
      </c>
      <c r="G1080" s="31" t="s">
        <v>10251</v>
      </c>
      <c r="H1080" s="15"/>
      <c r="I1080" s="15"/>
    </row>
    <row r="1081" spans="5:9" hidden="1" x14ac:dyDescent="0.3">
      <c r="E1081" s="59">
        <v>98966</v>
      </c>
      <c r="F1081" s="50" t="s">
        <v>1170</v>
      </c>
      <c r="G1081" s="49" t="s">
        <v>2177</v>
      </c>
      <c r="H1081" s="50"/>
      <c r="I1081" s="50"/>
    </row>
    <row r="1082" spans="5:9" hidden="1" x14ac:dyDescent="0.3">
      <c r="E1082" s="59">
        <v>98967</v>
      </c>
      <c r="F1082" s="50" t="s">
        <v>1170</v>
      </c>
      <c r="G1082" s="49" t="s">
        <v>2178</v>
      </c>
      <c r="H1082" s="50"/>
      <c r="I1082" s="50"/>
    </row>
    <row r="1083" spans="5:9" hidden="1" x14ac:dyDescent="0.3">
      <c r="E1083" s="59">
        <v>98968</v>
      </c>
      <c r="F1083" s="50" t="s">
        <v>1170</v>
      </c>
      <c r="G1083" s="49" t="s">
        <v>2179</v>
      </c>
      <c r="H1083" s="50"/>
      <c r="I1083" s="50"/>
    </row>
    <row r="1084" spans="5:9" hidden="1" x14ac:dyDescent="0.3">
      <c r="E1084" s="59">
        <v>92002</v>
      </c>
      <c r="F1084" s="50" t="s">
        <v>1170</v>
      </c>
      <c r="G1084" s="49" t="s">
        <v>2180</v>
      </c>
      <c r="H1084" s="50"/>
      <c r="I1084" s="50"/>
    </row>
    <row r="1085" spans="5:9" hidden="1" x14ac:dyDescent="0.3">
      <c r="E1085" s="59">
        <v>92004</v>
      </c>
      <c r="F1085" s="50" t="s">
        <v>1170</v>
      </c>
      <c r="G1085" s="49" t="s">
        <v>2181</v>
      </c>
      <c r="H1085" s="50"/>
      <c r="I1085" s="50"/>
    </row>
    <row r="1086" spans="5:9" hidden="1" x14ac:dyDescent="0.3">
      <c r="E1086" s="59">
        <v>92012</v>
      </c>
      <c r="F1086" s="50" t="s">
        <v>1170</v>
      </c>
      <c r="G1086" s="49" t="s">
        <v>2182</v>
      </c>
      <c r="H1086" s="50"/>
      <c r="I1086" s="50"/>
    </row>
    <row r="1087" spans="5:9" hidden="1" x14ac:dyDescent="0.3">
      <c r="E1087" s="59">
        <v>92014</v>
      </c>
      <c r="F1087" s="50" t="s">
        <v>1170</v>
      </c>
      <c r="G1087" s="49" t="s">
        <v>2183</v>
      </c>
      <c r="H1087" s="50"/>
      <c r="I1087" s="50"/>
    </row>
    <row r="1088" spans="5:9" hidden="1" x14ac:dyDescent="0.3">
      <c r="E1088" s="59">
        <v>92015</v>
      </c>
      <c r="F1088" s="50" t="s">
        <v>1170</v>
      </c>
      <c r="G1088" s="49" t="s">
        <v>2184</v>
      </c>
      <c r="H1088" s="50"/>
      <c r="I1088" s="50"/>
    </row>
    <row r="1089" spans="1:9" hidden="1" x14ac:dyDescent="0.3">
      <c r="E1089" s="8">
        <v>92018</v>
      </c>
      <c r="F1089" s="6" t="s">
        <v>1170</v>
      </c>
      <c r="G1089" s="28" t="s">
        <v>2185</v>
      </c>
      <c r="H1089" s="6"/>
      <c r="I1089" s="6"/>
    </row>
    <row r="1090" spans="1:9" hidden="1" x14ac:dyDescent="0.3">
      <c r="E1090" s="8">
        <v>92019</v>
      </c>
      <c r="F1090" s="6" t="s">
        <v>1170</v>
      </c>
      <c r="G1090" s="28" t="s">
        <v>2186</v>
      </c>
      <c r="H1090" s="6"/>
      <c r="I1090" s="6"/>
    </row>
    <row r="1091" spans="1:9" hidden="1" x14ac:dyDescent="0.3">
      <c r="E1091" s="59">
        <v>92020</v>
      </c>
      <c r="F1091" s="50" t="s">
        <v>1170</v>
      </c>
      <c r="G1091" s="49" t="s">
        <v>2187</v>
      </c>
      <c r="H1091" s="50"/>
      <c r="I1091" s="50"/>
    </row>
    <row r="1092" spans="1:9" hidden="1" x14ac:dyDescent="0.3">
      <c r="E1092" s="59">
        <v>92025</v>
      </c>
      <c r="F1092" s="50" t="s">
        <v>1170</v>
      </c>
      <c r="G1092" s="49" t="s">
        <v>2188</v>
      </c>
      <c r="H1092" s="50"/>
      <c r="I1092" s="50"/>
    </row>
    <row r="1093" spans="1:9" hidden="1" x14ac:dyDescent="0.3">
      <c r="E1093" s="59">
        <v>92060</v>
      </c>
      <c r="F1093" s="50" t="s">
        <v>1170</v>
      </c>
      <c r="G1093" s="49" t="s">
        <v>2189</v>
      </c>
      <c r="H1093" s="50"/>
      <c r="I1093" s="50"/>
    </row>
    <row r="1094" spans="1:9" hidden="1" x14ac:dyDescent="0.3">
      <c r="E1094" s="59">
        <v>92065</v>
      </c>
      <c r="F1094" s="50" t="s">
        <v>1170</v>
      </c>
      <c r="G1094" s="49" t="s">
        <v>2190</v>
      </c>
      <c r="H1094" s="50"/>
      <c r="I1094" s="50"/>
    </row>
    <row r="1095" spans="1:9" hidden="1" x14ac:dyDescent="0.3">
      <c r="E1095" s="59">
        <v>92071</v>
      </c>
      <c r="F1095" s="50" t="s">
        <v>1170</v>
      </c>
      <c r="G1095" s="49" t="s">
        <v>2191</v>
      </c>
      <c r="H1095" s="50"/>
      <c r="I1095" s="50"/>
    </row>
    <row r="1096" spans="1:9" hidden="1" x14ac:dyDescent="0.3">
      <c r="E1096" s="59">
        <v>92072</v>
      </c>
      <c r="F1096" s="50" t="s">
        <v>1170</v>
      </c>
      <c r="G1096" s="49" t="s">
        <v>2192</v>
      </c>
      <c r="H1096" s="50"/>
      <c r="I1096" s="50"/>
    </row>
    <row r="1097" spans="1:9" hidden="1" x14ac:dyDescent="0.3">
      <c r="A1097" s="45"/>
      <c r="B1097" s="46"/>
      <c r="C1097" s="45"/>
      <c r="D1097" s="45"/>
      <c r="E1097" s="59">
        <v>92081</v>
      </c>
      <c r="F1097" s="50" t="s">
        <v>1170</v>
      </c>
      <c r="G1097" s="49" t="s">
        <v>2193</v>
      </c>
      <c r="H1097" s="50"/>
      <c r="I1097" s="50"/>
    </row>
    <row r="1098" spans="1:9" hidden="1" x14ac:dyDescent="0.3">
      <c r="A1098" s="45"/>
      <c r="B1098" s="46"/>
      <c r="C1098" s="45"/>
      <c r="D1098" s="45"/>
      <c r="E1098" s="59">
        <v>92082</v>
      </c>
      <c r="F1098" s="50" t="s">
        <v>1170</v>
      </c>
      <c r="G1098" s="49" t="s">
        <v>2194</v>
      </c>
      <c r="H1098" s="50"/>
      <c r="I1098" s="50"/>
    </row>
    <row r="1099" spans="1:9" hidden="1" x14ac:dyDescent="0.3">
      <c r="A1099" s="45"/>
      <c r="B1099" s="46"/>
      <c r="C1099" s="45"/>
      <c r="D1099" s="45"/>
      <c r="E1099" s="59">
        <v>92083</v>
      </c>
      <c r="F1099" s="50" t="s">
        <v>1170</v>
      </c>
      <c r="G1099" s="49" t="s">
        <v>2195</v>
      </c>
      <c r="H1099" s="50"/>
      <c r="I1099" s="50"/>
    </row>
    <row r="1100" spans="1:9" hidden="1" x14ac:dyDescent="0.3">
      <c r="E1100" s="59">
        <v>92100</v>
      </c>
      <c r="F1100" s="50" t="s">
        <v>1170</v>
      </c>
      <c r="G1100" s="49" t="s">
        <v>2196</v>
      </c>
      <c r="H1100" s="50"/>
      <c r="I1100" s="50"/>
    </row>
    <row r="1101" spans="1:9" hidden="1" x14ac:dyDescent="0.3">
      <c r="E1101" s="59">
        <v>92132</v>
      </c>
      <c r="F1101" s="50" t="s">
        <v>1170</v>
      </c>
      <c r="G1101" s="49" t="s">
        <v>2197</v>
      </c>
      <c r="H1101" s="50"/>
      <c r="I1101" s="50"/>
    </row>
    <row r="1102" spans="1:9" hidden="1" x14ac:dyDescent="0.3">
      <c r="E1102" s="59">
        <v>92133</v>
      </c>
      <c r="F1102" s="50" t="s">
        <v>1170</v>
      </c>
      <c r="G1102" s="49" t="s">
        <v>2198</v>
      </c>
      <c r="H1102" s="50"/>
      <c r="I1102" s="50"/>
    </row>
    <row r="1103" spans="1:9" hidden="1" x14ac:dyDescent="0.3">
      <c r="E1103" s="59">
        <v>92134</v>
      </c>
      <c r="F1103" s="50" t="s">
        <v>1170</v>
      </c>
      <c r="G1103" s="49" t="s">
        <v>2199</v>
      </c>
      <c r="H1103" s="50"/>
      <c r="I1103" s="50"/>
    </row>
    <row r="1104" spans="1:9" hidden="1" x14ac:dyDescent="0.3">
      <c r="E1104" s="59">
        <v>92136</v>
      </c>
      <c r="F1104" s="50" t="s">
        <v>1170</v>
      </c>
      <c r="G1104" s="49" t="s">
        <v>2200</v>
      </c>
      <c r="H1104" s="50"/>
      <c r="I1104" s="50"/>
    </row>
    <row r="1105" spans="5:9" x14ac:dyDescent="0.3">
      <c r="E1105" s="11">
        <v>92145</v>
      </c>
      <c r="F1105" s="12" t="s">
        <v>1170</v>
      </c>
      <c r="G1105" s="30" t="s">
        <v>2201</v>
      </c>
      <c r="H1105" s="42" t="s">
        <v>11218</v>
      </c>
      <c r="I1105" s="42" t="s">
        <v>11218</v>
      </c>
    </row>
    <row r="1106" spans="5:9" hidden="1" x14ac:dyDescent="0.3">
      <c r="E1106" s="14">
        <v>92225</v>
      </c>
      <c r="F1106" s="15" t="s">
        <v>1170</v>
      </c>
      <c r="G1106" s="31" t="s">
        <v>11131</v>
      </c>
      <c r="H1106" s="15"/>
      <c r="I1106" s="15"/>
    </row>
    <row r="1107" spans="5:9" hidden="1" x14ac:dyDescent="0.3">
      <c r="E1107" s="14">
        <v>92226</v>
      </c>
      <c r="F1107" s="15" t="s">
        <v>1170</v>
      </c>
      <c r="G1107" s="31" t="s">
        <v>11131</v>
      </c>
      <c r="H1107" s="15"/>
      <c r="I1107" s="15"/>
    </row>
    <row r="1108" spans="5:9" hidden="1" x14ac:dyDescent="0.3">
      <c r="E1108" s="59">
        <v>92227</v>
      </c>
      <c r="F1108" s="50" t="s">
        <v>1170</v>
      </c>
      <c r="G1108" s="49" t="s">
        <v>2202</v>
      </c>
      <c r="H1108" s="50"/>
      <c r="I1108" s="50"/>
    </row>
    <row r="1109" spans="5:9" hidden="1" x14ac:dyDescent="0.3">
      <c r="E1109" s="59">
        <v>92228</v>
      </c>
      <c r="F1109" s="50" t="s">
        <v>1170</v>
      </c>
      <c r="G1109" s="49" t="s">
        <v>2203</v>
      </c>
      <c r="H1109" s="50"/>
      <c r="I1109" s="50"/>
    </row>
    <row r="1110" spans="5:9" hidden="1" x14ac:dyDescent="0.3">
      <c r="E1110" s="59">
        <v>92230</v>
      </c>
      <c r="F1110" s="50" t="s">
        <v>1170</v>
      </c>
      <c r="G1110" s="49" t="s">
        <v>2204</v>
      </c>
      <c r="H1110" s="50"/>
      <c r="I1110" s="50"/>
    </row>
    <row r="1111" spans="5:9" hidden="1" x14ac:dyDescent="0.3">
      <c r="E1111" s="59">
        <v>92235</v>
      </c>
      <c r="F1111" s="50" t="s">
        <v>1170</v>
      </c>
      <c r="G1111" s="49" t="s">
        <v>2204</v>
      </c>
      <c r="H1111" s="50"/>
      <c r="I1111" s="50"/>
    </row>
    <row r="1112" spans="5:9" hidden="1" x14ac:dyDescent="0.3">
      <c r="E1112" s="59">
        <v>92240</v>
      </c>
      <c r="F1112" s="50" t="s">
        <v>1170</v>
      </c>
      <c r="G1112" s="49" t="s">
        <v>2205</v>
      </c>
      <c r="H1112" s="50"/>
      <c r="I1112" s="50"/>
    </row>
    <row r="1113" spans="5:9" hidden="1" x14ac:dyDescent="0.3">
      <c r="E1113" s="59">
        <v>92242</v>
      </c>
      <c r="F1113" s="50" t="s">
        <v>1170</v>
      </c>
      <c r="G1113" s="49" t="s">
        <v>2206</v>
      </c>
      <c r="H1113" s="50"/>
      <c r="I1113" s="50"/>
    </row>
    <row r="1114" spans="5:9" hidden="1" x14ac:dyDescent="0.3">
      <c r="E1114" s="59">
        <v>92250</v>
      </c>
      <c r="F1114" s="50" t="s">
        <v>1170</v>
      </c>
      <c r="G1114" s="49" t="s">
        <v>2207</v>
      </c>
      <c r="H1114" s="50"/>
      <c r="I1114" s="50"/>
    </row>
    <row r="1115" spans="5:9" hidden="1" x14ac:dyDescent="0.3">
      <c r="E1115" s="59">
        <v>92260</v>
      </c>
      <c r="F1115" s="50" t="s">
        <v>1170</v>
      </c>
      <c r="G1115" s="49" t="s">
        <v>2208</v>
      </c>
      <c r="H1115" s="50"/>
      <c r="I1115" s="50"/>
    </row>
    <row r="1116" spans="5:9" hidden="1" x14ac:dyDescent="0.3">
      <c r="E1116" s="59">
        <v>92265</v>
      </c>
      <c r="F1116" s="50" t="s">
        <v>1170</v>
      </c>
      <c r="G1116" s="49" t="s">
        <v>2209</v>
      </c>
      <c r="H1116" s="50"/>
      <c r="I1116" s="50"/>
    </row>
    <row r="1117" spans="5:9" hidden="1" x14ac:dyDescent="0.3">
      <c r="E1117" s="59">
        <v>92270</v>
      </c>
      <c r="F1117" s="50" t="s">
        <v>1170</v>
      </c>
      <c r="G1117" s="49" t="s">
        <v>2210</v>
      </c>
      <c r="H1117" s="50"/>
      <c r="I1117" s="50"/>
    </row>
    <row r="1118" spans="5:9" hidden="1" x14ac:dyDescent="0.3">
      <c r="E1118" s="14">
        <v>92275</v>
      </c>
      <c r="F1118" s="15" t="s">
        <v>1170</v>
      </c>
      <c r="G1118" s="31" t="s">
        <v>11132</v>
      </c>
      <c r="H1118" s="15"/>
      <c r="I1118" s="15"/>
    </row>
    <row r="1119" spans="5:9" hidden="1" x14ac:dyDescent="0.3">
      <c r="E1119" s="59">
        <v>92283</v>
      </c>
      <c r="F1119" s="50" t="s">
        <v>1170</v>
      </c>
      <c r="G1119" s="49" t="s">
        <v>2211</v>
      </c>
      <c r="H1119" s="50"/>
      <c r="I1119" s="50"/>
    </row>
    <row r="1120" spans="5:9" hidden="1" x14ac:dyDescent="0.3">
      <c r="E1120" s="59">
        <v>92284</v>
      </c>
      <c r="F1120" s="50" t="s">
        <v>1170</v>
      </c>
      <c r="G1120" s="49" t="s">
        <v>2212</v>
      </c>
      <c r="H1120" s="50"/>
      <c r="I1120" s="50"/>
    </row>
    <row r="1121" spans="5:9" hidden="1" x14ac:dyDescent="0.3">
      <c r="E1121" s="59">
        <v>92285</v>
      </c>
      <c r="F1121" s="50" t="s">
        <v>1170</v>
      </c>
      <c r="G1121" s="49" t="s">
        <v>2213</v>
      </c>
      <c r="H1121" s="50"/>
      <c r="I1121" s="50"/>
    </row>
    <row r="1122" spans="5:9" hidden="1" x14ac:dyDescent="0.3">
      <c r="E1122" s="59">
        <v>92286</v>
      </c>
      <c r="F1122" s="50" t="s">
        <v>1170</v>
      </c>
      <c r="G1122" s="49" t="s">
        <v>2214</v>
      </c>
      <c r="H1122" s="50"/>
      <c r="I1122" s="50"/>
    </row>
    <row r="1123" spans="5:9" hidden="1" x14ac:dyDescent="0.3">
      <c r="E1123" s="59">
        <v>92287</v>
      </c>
      <c r="F1123" s="50" t="s">
        <v>1170</v>
      </c>
      <c r="G1123" s="49" t="s">
        <v>2215</v>
      </c>
      <c r="H1123" s="50"/>
      <c r="I1123" s="50"/>
    </row>
    <row r="1124" spans="5:9" hidden="1" x14ac:dyDescent="0.3">
      <c r="E1124" s="59">
        <v>92310</v>
      </c>
      <c r="F1124" s="50" t="s">
        <v>1170</v>
      </c>
      <c r="G1124" s="49" t="s">
        <v>2216</v>
      </c>
      <c r="H1124" s="50"/>
      <c r="I1124" s="50"/>
    </row>
    <row r="1125" spans="5:9" hidden="1" x14ac:dyDescent="0.3">
      <c r="E1125" s="59">
        <v>92311</v>
      </c>
      <c r="F1125" s="50" t="s">
        <v>1170</v>
      </c>
      <c r="G1125" s="49" t="s">
        <v>2217</v>
      </c>
      <c r="H1125" s="50"/>
      <c r="I1125" s="50"/>
    </row>
    <row r="1126" spans="5:9" hidden="1" x14ac:dyDescent="0.3">
      <c r="E1126" s="59">
        <v>92312</v>
      </c>
      <c r="F1126" s="50" t="s">
        <v>1170</v>
      </c>
      <c r="G1126" s="49" t="s">
        <v>2218</v>
      </c>
      <c r="H1126" s="50"/>
      <c r="I1126" s="50"/>
    </row>
    <row r="1127" spans="5:9" hidden="1" x14ac:dyDescent="0.3">
      <c r="E1127" s="59">
        <v>92313</v>
      </c>
      <c r="F1127" s="50" t="s">
        <v>1170</v>
      </c>
      <c r="G1127" s="49" t="s">
        <v>2219</v>
      </c>
      <c r="H1127" s="50"/>
      <c r="I1127" s="50"/>
    </row>
    <row r="1128" spans="5:9" x14ac:dyDescent="0.3">
      <c r="E1128" s="11">
        <v>92314</v>
      </c>
      <c r="F1128" s="12" t="s">
        <v>1170</v>
      </c>
      <c r="G1128" s="30" t="s">
        <v>2220</v>
      </c>
      <c r="H1128" s="42" t="s">
        <v>11218</v>
      </c>
      <c r="I1128" s="42" t="s">
        <v>11218</v>
      </c>
    </row>
    <row r="1129" spans="5:9" hidden="1" x14ac:dyDescent="0.3">
      <c r="E1129" s="59">
        <v>92315</v>
      </c>
      <c r="F1129" s="50" t="s">
        <v>1170</v>
      </c>
      <c r="G1129" s="49" t="s">
        <v>2221</v>
      </c>
      <c r="H1129" s="50"/>
      <c r="I1129" s="50"/>
    </row>
    <row r="1130" spans="5:9" x14ac:dyDescent="0.3">
      <c r="E1130" s="11">
        <v>92316</v>
      </c>
      <c r="F1130" s="12" t="s">
        <v>1170</v>
      </c>
      <c r="G1130" s="30" t="s">
        <v>2222</v>
      </c>
      <c r="H1130" s="42" t="s">
        <v>11218</v>
      </c>
      <c r="I1130" s="42" t="s">
        <v>11218</v>
      </c>
    </row>
    <row r="1131" spans="5:9" hidden="1" x14ac:dyDescent="0.3">
      <c r="E1131" s="59">
        <v>92317</v>
      </c>
      <c r="F1131" s="50" t="s">
        <v>1170</v>
      </c>
      <c r="G1131" s="49" t="s">
        <v>2223</v>
      </c>
      <c r="H1131" s="50"/>
      <c r="I1131" s="50"/>
    </row>
    <row r="1132" spans="5:9" hidden="1" x14ac:dyDescent="0.3">
      <c r="E1132" s="59">
        <v>92325</v>
      </c>
      <c r="F1132" s="50" t="s">
        <v>1170</v>
      </c>
      <c r="G1132" s="49" t="s">
        <v>2224</v>
      </c>
      <c r="H1132" s="50"/>
      <c r="I1132" s="50"/>
    </row>
    <row r="1133" spans="5:9" hidden="1" x14ac:dyDescent="0.3">
      <c r="E1133" s="59">
        <v>92326</v>
      </c>
      <c r="F1133" s="50" t="s">
        <v>1170</v>
      </c>
      <c r="G1133" s="49" t="s">
        <v>2225</v>
      </c>
      <c r="H1133" s="50"/>
      <c r="I1133" s="50"/>
    </row>
    <row r="1134" spans="5:9" hidden="1" x14ac:dyDescent="0.3">
      <c r="E1134" s="59">
        <v>92340</v>
      </c>
      <c r="F1134" s="50" t="s">
        <v>1170</v>
      </c>
      <c r="G1134" s="49" t="s">
        <v>2226</v>
      </c>
      <c r="H1134" s="50"/>
      <c r="I1134" s="50"/>
    </row>
    <row r="1135" spans="5:9" hidden="1" x14ac:dyDescent="0.3">
      <c r="E1135" s="59">
        <v>92341</v>
      </c>
      <c r="F1135" s="50" t="s">
        <v>1170</v>
      </c>
      <c r="G1135" s="49" t="s">
        <v>2227</v>
      </c>
      <c r="H1135" s="50"/>
      <c r="I1135" s="50"/>
    </row>
    <row r="1136" spans="5:9" hidden="1" x14ac:dyDescent="0.3">
      <c r="E1136" s="59">
        <v>92342</v>
      </c>
      <c r="F1136" s="50" t="s">
        <v>1170</v>
      </c>
      <c r="G1136" s="49" t="s">
        <v>2228</v>
      </c>
      <c r="H1136" s="50"/>
      <c r="I1136" s="50"/>
    </row>
    <row r="1137" spans="5:9" hidden="1" x14ac:dyDescent="0.3">
      <c r="E1137" s="59">
        <v>92352</v>
      </c>
      <c r="F1137" s="50" t="s">
        <v>1170</v>
      </c>
      <c r="G1137" s="49" t="s">
        <v>2229</v>
      </c>
      <c r="H1137" s="50"/>
      <c r="I1137" s="50"/>
    </row>
    <row r="1138" spans="5:9" hidden="1" x14ac:dyDescent="0.3">
      <c r="E1138" s="59">
        <v>92353</v>
      </c>
      <c r="F1138" s="50" t="s">
        <v>1170</v>
      </c>
      <c r="G1138" s="49" t="s">
        <v>2230</v>
      </c>
      <c r="H1138" s="50"/>
      <c r="I1138" s="50"/>
    </row>
    <row r="1139" spans="5:9" hidden="1" x14ac:dyDescent="0.3">
      <c r="E1139" s="59">
        <v>92354</v>
      </c>
      <c r="F1139" s="50" t="s">
        <v>1170</v>
      </c>
      <c r="G1139" s="49" t="s">
        <v>2231</v>
      </c>
      <c r="H1139" s="50"/>
      <c r="I1139" s="50"/>
    </row>
    <row r="1140" spans="5:9" hidden="1" x14ac:dyDescent="0.3">
      <c r="E1140" s="59">
        <v>92355</v>
      </c>
      <c r="F1140" s="50" t="s">
        <v>1170</v>
      </c>
      <c r="G1140" s="49" t="s">
        <v>2232</v>
      </c>
      <c r="H1140" s="50"/>
      <c r="I1140" s="50"/>
    </row>
    <row r="1141" spans="5:9" hidden="1" x14ac:dyDescent="0.3">
      <c r="E1141" s="59">
        <v>92358</v>
      </c>
      <c r="F1141" s="50" t="s">
        <v>1170</v>
      </c>
      <c r="G1141" s="49" t="s">
        <v>2233</v>
      </c>
      <c r="H1141" s="50"/>
      <c r="I1141" s="50"/>
    </row>
    <row r="1142" spans="5:9" x14ac:dyDescent="0.3">
      <c r="E1142" s="11">
        <v>92370</v>
      </c>
      <c r="F1142" s="12" t="s">
        <v>1170</v>
      </c>
      <c r="G1142" s="30" t="s">
        <v>2234</v>
      </c>
      <c r="H1142" s="42" t="s">
        <v>11218</v>
      </c>
      <c r="I1142" s="42" t="s">
        <v>11218</v>
      </c>
    </row>
    <row r="1143" spans="5:9" hidden="1" x14ac:dyDescent="0.3">
      <c r="E1143" s="59">
        <v>92371</v>
      </c>
      <c r="F1143" s="50" t="s">
        <v>1170</v>
      </c>
      <c r="G1143" s="49" t="s">
        <v>2235</v>
      </c>
      <c r="H1143" s="50"/>
      <c r="I1143" s="50"/>
    </row>
    <row r="1144" spans="5:9" x14ac:dyDescent="0.3">
      <c r="E1144" s="11">
        <v>92499</v>
      </c>
      <c r="F1144" s="12" t="s">
        <v>1170</v>
      </c>
      <c r="G1144" s="30" t="s">
        <v>2236</v>
      </c>
      <c r="H1144" s="42" t="s">
        <v>11218</v>
      </c>
      <c r="I1144" s="42" t="s">
        <v>11218</v>
      </c>
    </row>
    <row r="1145" spans="5:9" hidden="1" x14ac:dyDescent="0.3">
      <c r="E1145" s="59">
        <v>98925</v>
      </c>
      <c r="F1145" s="50" t="s">
        <v>1170</v>
      </c>
      <c r="G1145" s="49" t="s">
        <v>2237</v>
      </c>
      <c r="H1145" s="50"/>
      <c r="I1145" s="50"/>
    </row>
    <row r="1146" spans="5:9" hidden="1" x14ac:dyDescent="0.3">
      <c r="E1146" s="59">
        <v>98926</v>
      </c>
      <c r="F1146" s="50" t="s">
        <v>1170</v>
      </c>
      <c r="G1146" s="49" t="s">
        <v>2238</v>
      </c>
      <c r="H1146" s="50"/>
      <c r="I1146" s="50"/>
    </row>
    <row r="1147" spans="5:9" hidden="1" x14ac:dyDescent="0.3">
      <c r="E1147" s="59">
        <v>98927</v>
      </c>
      <c r="F1147" s="50" t="s">
        <v>1170</v>
      </c>
      <c r="G1147" s="49" t="s">
        <v>2239</v>
      </c>
      <c r="H1147" s="50"/>
      <c r="I1147" s="50"/>
    </row>
    <row r="1148" spans="5:9" hidden="1" x14ac:dyDescent="0.3">
      <c r="E1148" s="59">
        <v>98928</v>
      </c>
      <c r="F1148" s="50" t="s">
        <v>1170</v>
      </c>
      <c r="G1148" s="49" t="s">
        <v>2240</v>
      </c>
      <c r="H1148" s="50"/>
      <c r="I1148" s="50"/>
    </row>
    <row r="1149" spans="5:9" hidden="1" x14ac:dyDescent="0.3">
      <c r="E1149" s="59">
        <v>98929</v>
      </c>
      <c r="F1149" s="50" t="s">
        <v>1170</v>
      </c>
      <c r="G1149" s="49" t="s">
        <v>2241</v>
      </c>
      <c r="H1149" s="50"/>
      <c r="I1149" s="50"/>
    </row>
    <row r="1150" spans="5:9" hidden="1" x14ac:dyDescent="0.3">
      <c r="E1150" s="59">
        <v>99170</v>
      </c>
      <c r="F1150" s="50" t="s">
        <v>1170</v>
      </c>
      <c r="G1150" s="49" t="s">
        <v>2242</v>
      </c>
      <c r="H1150" s="50"/>
      <c r="I1150" s="50"/>
    </row>
    <row r="1151" spans="5:9" x14ac:dyDescent="0.3">
      <c r="E1151" s="11">
        <v>99172</v>
      </c>
      <c r="F1151" s="12" t="s">
        <v>1170</v>
      </c>
      <c r="G1151" s="30" t="s">
        <v>2243</v>
      </c>
      <c r="H1151" s="42" t="s">
        <v>11218</v>
      </c>
      <c r="I1151" s="42" t="s">
        <v>11218</v>
      </c>
    </row>
    <row r="1152" spans="5:9" hidden="1" x14ac:dyDescent="0.3">
      <c r="E1152" s="59">
        <v>99173</v>
      </c>
      <c r="F1152" s="50" t="s">
        <v>1170</v>
      </c>
      <c r="G1152" s="49" t="s">
        <v>2244</v>
      </c>
      <c r="H1152" s="50"/>
      <c r="I1152" s="50"/>
    </row>
    <row r="1153" spans="5:9" x14ac:dyDescent="0.3">
      <c r="E1153" s="11">
        <v>99174</v>
      </c>
      <c r="F1153" s="12" t="s">
        <v>1170</v>
      </c>
      <c r="G1153" s="30" t="s">
        <v>2245</v>
      </c>
      <c r="H1153" s="42" t="s">
        <v>11218</v>
      </c>
      <c r="I1153" s="42" t="s">
        <v>11218</v>
      </c>
    </row>
    <row r="1154" spans="5:9" hidden="1" x14ac:dyDescent="0.3">
      <c r="E1154" s="59">
        <v>99175</v>
      </c>
      <c r="F1154" s="50" t="s">
        <v>1170</v>
      </c>
      <c r="G1154" s="49" t="s">
        <v>2246</v>
      </c>
      <c r="H1154" s="50"/>
      <c r="I1154" s="50"/>
    </row>
    <row r="1155" spans="5:9" x14ac:dyDescent="0.3">
      <c r="E1155" s="11">
        <v>99177</v>
      </c>
      <c r="F1155" s="12" t="s">
        <v>1170</v>
      </c>
      <c r="G1155" s="30" t="s">
        <v>2247</v>
      </c>
      <c r="H1155" s="42" t="s">
        <v>11218</v>
      </c>
      <c r="I1155" s="42" t="s">
        <v>11218</v>
      </c>
    </row>
    <row r="1156" spans="5:9" hidden="1" x14ac:dyDescent="0.3">
      <c r="E1156" s="8">
        <v>99183</v>
      </c>
      <c r="F1156" s="6" t="s">
        <v>1170</v>
      </c>
      <c r="G1156" s="28" t="s">
        <v>2248</v>
      </c>
      <c r="H1156" s="6"/>
      <c r="I1156" s="6"/>
    </row>
    <row r="1157" spans="5:9" hidden="1" x14ac:dyDescent="0.3">
      <c r="E1157" s="59">
        <v>99184</v>
      </c>
      <c r="F1157" s="50" t="s">
        <v>1170</v>
      </c>
      <c r="G1157" s="49" t="s">
        <v>2249</v>
      </c>
      <c r="H1157" s="50"/>
      <c r="I1157" s="50"/>
    </row>
    <row r="1158" spans="5:9" hidden="1" x14ac:dyDescent="0.3">
      <c r="E1158" s="8">
        <v>99188</v>
      </c>
      <c r="F1158" s="6" t="s">
        <v>1170</v>
      </c>
      <c r="G1158" s="28" t="s">
        <v>2250</v>
      </c>
      <c r="H1158" s="6"/>
      <c r="I1158" s="6"/>
    </row>
    <row r="1159" spans="5:9" hidden="1" x14ac:dyDescent="0.3">
      <c r="E1159" s="59">
        <v>99190</v>
      </c>
      <c r="F1159" s="50" t="s">
        <v>1170</v>
      </c>
      <c r="G1159" s="49" t="s">
        <v>2251</v>
      </c>
      <c r="H1159" s="50"/>
      <c r="I1159" s="50"/>
    </row>
    <row r="1160" spans="5:9" hidden="1" x14ac:dyDescent="0.3">
      <c r="E1160" s="59">
        <v>99191</v>
      </c>
      <c r="F1160" s="50" t="s">
        <v>1170</v>
      </c>
      <c r="G1160" s="49" t="s">
        <v>2252</v>
      </c>
      <c r="H1160" s="50"/>
      <c r="I1160" s="50"/>
    </row>
    <row r="1161" spans="5:9" hidden="1" x14ac:dyDescent="0.3">
      <c r="E1161" s="59">
        <v>99192</v>
      </c>
      <c r="F1161" s="50" t="s">
        <v>1170</v>
      </c>
      <c r="G1161" s="49" t="s">
        <v>2253</v>
      </c>
      <c r="H1161" s="50"/>
      <c r="I1161" s="50"/>
    </row>
    <row r="1162" spans="5:9" hidden="1" x14ac:dyDescent="0.3">
      <c r="E1162" s="59">
        <v>99195</v>
      </c>
      <c r="F1162" s="50" t="s">
        <v>1170</v>
      </c>
      <c r="G1162" s="49" t="s">
        <v>2254</v>
      </c>
      <c r="H1162" s="50"/>
      <c r="I1162" s="50"/>
    </row>
    <row r="1163" spans="5:9" x14ac:dyDescent="0.3">
      <c r="E1163" s="11">
        <v>99199</v>
      </c>
      <c r="F1163" s="12" t="s">
        <v>1170</v>
      </c>
      <c r="G1163" s="30" t="s">
        <v>2255</v>
      </c>
      <c r="H1163" s="42" t="s">
        <v>11218</v>
      </c>
      <c r="I1163" s="42" t="s">
        <v>11218</v>
      </c>
    </row>
    <row r="1164" spans="5:9" hidden="1" x14ac:dyDescent="0.3">
      <c r="E1164" s="59">
        <v>99500</v>
      </c>
      <c r="F1164" s="50" t="s">
        <v>1170</v>
      </c>
      <c r="G1164" s="49" t="s">
        <v>2256</v>
      </c>
      <c r="H1164" s="50"/>
      <c r="I1164" s="50"/>
    </row>
    <row r="1165" spans="5:9" hidden="1" x14ac:dyDescent="0.3">
      <c r="E1165" s="59">
        <v>99501</v>
      </c>
      <c r="F1165" s="50" t="s">
        <v>1170</v>
      </c>
      <c r="G1165" s="49" t="s">
        <v>2257</v>
      </c>
      <c r="H1165" s="50"/>
      <c r="I1165" s="50"/>
    </row>
    <row r="1166" spans="5:9" x14ac:dyDescent="0.3">
      <c r="E1166" s="11">
        <v>99502</v>
      </c>
      <c r="F1166" s="12" t="s">
        <v>1170</v>
      </c>
      <c r="G1166" s="30" t="s">
        <v>2258</v>
      </c>
      <c r="H1166" s="42" t="s">
        <v>11218</v>
      </c>
      <c r="I1166" s="42" t="s">
        <v>11218</v>
      </c>
    </row>
    <row r="1167" spans="5:9" hidden="1" x14ac:dyDescent="0.3">
      <c r="E1167" s="59">
        <v>99503</v>
      </c>
      <c r="F1167" s="50" t="s">
        <v>1170</v>
      </c>
      <c r="G1167" s="49" t="s">
        <v>2259</v>
      </c>
      <c r="H1167" s="50"/>
      <c r="I1167" s="50"/>
    </row>
    <row r="1168" spans="5:9" hidden="1" x14ac:dyDescent="0.3">
      <c r="E1168" s="59">
        <v>99504</v>
      </c>
      <c r="F1168" s="50" t="s">
        <v>1170</v>
      </c>
      <c r="G1168" s="49" t="s">
        <v>2260</v>
      </c>
      <c r="H1168" s="50"/>
      <c r="I1168" s="50"/>
    </row>
    <row r="1169" spans="5:9" hidden="1" x14ac:dyDescent="0.3">
      <c r="E1169" s="59">
        <v>99505</v>
      </c>
      <c r="F1169" s="50" t="s">
        <v>1170</v>
      </c>
      <c r="G1169" s="49" t="s">
        <v>2261</v>
      </c>
      <c r="H1169" s="50"/>
      <c r="I1169" s="50"/>
    </row>
    <row r="1170" spans="5:9" hidden="1" x14ac:dyDescent="0.3">
      <c r="E1170" s="59">
        <v>99506</v>
      </c>
      <c r="F1170" s="50" t="s">
        <v>1170</v>
      </c>
      <c r="G1170" s="49" t="s">
        <v>2262</v>
      </c>
      <c r="H1170" s="50"/>
      <c r="I1170" s="50"/>
    </row>
    <row r="1171" spans="5:9" hidden="1" x14ac:dyDescent="0.3">
      <c r="E1171" s="59">
        <v>99507</v>
      </c>
      <c r="F1171" s="50" t="s">
        <v>1170</v>
      </c>
      <c r="G1171" s="49" t="s">
        <v>2263</v>
      </c>
      <c r="H1171" s="50"/>
      <c r="I1171" s="50"/>
    </row>
    <row r="1172" spans="5:9" hidden="1" x14ac:dyDescent="0.3">
      <c r="E1172" s="59">
        <v>99509</v>
      </c>
      <c r="F1172" s="50" t="s">
        <v>1170</v>
      </c>
      <c r="G1172" s="49" t="s">
        <v>2264</v>
      </c>
      <c r="H1172" s="50"/>
      <c r="I1172" s="50"/>
    </row>
    <row r="1173" spans="5:9" hidden="1" x14ac:dyDescent="0.3">
      <c r="E1173" s="59">
        <v>99510</v>
      </c>
      <c r="F1173" s="50" t="s">
        <v>1170</v>
      </c>
      <c r="G1173" s="49" t="s">
        <v>2265</v>
      </c>
      <c r="H1173" s="50"/>
      <c r="I1173" s="50"/>
    </row>
    <row r="1174" spans="5:9" hidden="1" x14ac:dyDescent="0.3">
      <c r="E1174" s="59">
        <v>99511</v>
      </c>
      <c r="F1174" s="50" t="s">
        <v>1170</v>
      </c>
      <c r="G1174" s="49" t="s">
        <v>2266</v>
      </c>
      <c r="H1174" s="50"/>
      <c r="I1174" s="50"/>
    </row>
    <row r="1175" spans="5:9" hidden="1" x14ac:dyDescent="0.3">
      <c r="E1175" s="59">
        <v>99512</v>
      </c>
      <c r="F1175" s="50" t="s">
        <v>1170</v>
      </c>
      <c r="G1175" s="49" t="s">
        <v>2267</v>
      </c>
      <c r="H1175" s="50"/>
      <c r="I1175" s="50"/>
    </row>
    <row r="1176" spans="5:9" hidden="1" x14ac:dyDescent="0.3">
      <c r="E1176" s="59">
        <v>99600</v>
      </c>
      <c r="F1176" s="50" t="s">
        <v>1170</v>
      </c>
      <c r="G1176" s="49" t="s">
        <v>2268</v>
      </c>
      <c r="H1176" s="50"/>
      <c r="I1176" s="50"/>
    </row>
    <row r="1177" spans="5:9" hidden="1" x14ac:dyDescent="0.3">
      <c r="E1177" s="59">
        <v>99601</v>
      </c>
      <c r="F1177" s="50" t="s">
        <v>1170</v>
      </c>
      <c r="G1177" s="49" t="s">
        <v>2269</v>
      </c>
      <c r="H1177" s="50"/>
      <c r="I1177" s="50"/>
    </row>
    <row r="1178" spans="5:9" hidden="1" x14ac:dyDescent="0.3">
      <c r="E1178" s="59">
        <v>99602</v>
      </c>
      <c r="F1178" s="50" t="s">
        <v>1170</v>
      </c>
      <c r="G1178" s="49" t="s">
        <v>2270</v>
      </c>
      <c r="H1178" s="50"/>
      <c r="I1178" s="50"/>
    </row>
    <row r="1179" spans="5:9" hidden="1" x14ac:dyDescent="0.3">
      <c r="E1179" s="59">
        <v>99605</v>
      </c>
      <c r="F1179" s="50" t="s">
        <v>1170</v>
      </c>
      <c r="G1179" s="49" t="s">
        <v>2271</v>
      </c>
      <c r="H1179" s="50"/>
      <c r="I1179" s="50"/>
    </row>
    <row r="1180" spans="5:9" hidden="1" x14ac:dyDescent="0.3">
      <c r="E1180" s="59">
        <v>99606</v>
      </c>
      <c r="F1180" s="50" t="s">
        <v>1170</v>
      </c>
      <c r="G1180" s="49" t="s">
        <v>2272</v>
      </c>
      <c r="H1180" s="50"/>
      <c r="I1180" s="50"/>
    </row>
    <row r="1181" spans="5:9" hidden="1" x14ac:dyDescent="0.3">
      <c r="E1181" s="59">
        <v>99607</v>
      </c>
      <c r="F1181" s="50" t="s">
        <v>1170</v>
      </c>
      <c r="G1181" s="49" t="s">
        <v>2273</v>
      </c>
      <c r="H1181" s="50"/>
      <c r="I1181" s="50"/>
    </row>
    <row r="1182" spans="5:9" hidden="1" x14ac:dyDescent="0.3">
      <c r="E1182" s="59">
        <v>92502</v>
      </c>
      <c r="F1182" s="50" t="s">
        <v>1170</v>
      </c>
      <c r="G1182" s="49" t="s">
        <v>2274</v>
      </c>
      <c r="H1182" s="50"/>
      <c r="I1182" s="50"/>
    </row>
    <row r="1183" spans="5:9" hidden="1" x14ac:dyDescent="0.3">
      <c r="E1183" s="59">
        <v>92504</v>
      </c>
      <c r="F1183" s="50" t="s">
        <v>1170</v>
      </c>
      <c r="G1183" s="49" t="s">
        <v>2275</v>
      </c>
      <c r="H1183" s="50"/>
      <c r="I1183" s="50"/>
    </row>
    <row r="1184" spans="5:9" hidden="1" x14ac:dyDescent="0.3">
      <c r="E1184" s="59">
        <v>92507</v>
      </c>
      <c r="F1184" s="50" t="s">
        <v>1170</v>
      </c>
      <c r="G1184" s="49" t="s">
        <v>2276</v>
      </c>
      <c r="H1184" s="52"/>
      <c r="I1184" s="52"/>
    </row>
    <row r="1185" spans="5:9" hidden="1" x14ac:dyDescent="0.3">
      <c r="E1185" s="59">
        <v>92508</v>
      </c>
      <c r="F1185" s="50" t="s">
        <v>1170</v>
      </c>
      <c r="G1185" s="49" t="s">
        <v>2277</v>
      </c>
      <c r="H1185" s="52"/>
      <c r="I1185" s="52"/>
    </row>
    <row r="1186" spans="5:9" hidden="1" x14ac:dyDescent="0.3">
      <c r="E1186" s="59">
        <v>92511</v>
      </c>
      <c r="F1186" s="50" t="s">
        <v>1170</v>
      </c>
      <c r="G1186" s="49" t="s">
        <v>2278</v>
      </c>
      <c r="H1186" s="50"/>
      <c r="I1186" s="50"/>
    </row>
    <row r="1187" spans="5:9" hidden="1" x14ac:dyDescent="0.3">
      <c r="E1187" s="8">
        <v>92512</v>
      </c>
      <c r="F1187" s="6" t="s">
        <v>1170</v>
      </c>
      <c r="G1187" s="28" t="s">
        <v>2279</v>
      </c>
      <c r="H1187" s="6"/>
      <c r="I1187" s="6"/>
    </row>
    <row r="1188" spans="5:9" hidden="1" x14ac:dyDescent="0.3">
      <c r="E1188" s="59">
        <v>92516</v>
      </c>
      <c r="F1188" s="50" t="s">
        <v>1170</v>
      </c>
      <c r="G1188" s="49" t="s">
        <v>2280</v>
      </c>
      <c r="H1188" s="50"/>
      <c r="I1188" s="50"/>
    </row>
    <row r="1189" spans="5:9" hidden="1" x14ac:dyDescent="0.3">
      <c r="E1189" s="59">
        <v>92520</v>
      </c>
      <c r="F1189" s="50" t="s">
        <v>1170</v>
      </c>
      <c r="G1189" s="49" t="s">
        <v>2281</v>
      </c>
      <c r="H1189" s="50"/>
      <c r="I1189" s="50"/>
    </row>
    <row r="1190" spans="5:9" hidden="1" x14ac:dyDescent="0.3">
      <c r="E1190" s="59">
        <v>92521</v>
      </c>
      <c r="F1190" s="50" t="s">
        <v>1170</v>
      </c>
      <c r="G1190" s="49" t="s">
        <v>2282</v>
      </c>
      <c r="H1190" s="50"/>
      <c r="I1190" s="50"/>
    </row>
    <row r="1191" spans="5:9" hidden="1" x14ac:dyDescent="0.3">
      <c r="E1191" s="59">
        <v>92522</v>
      </c>
      <c r="F1191" s="50" t="s">
        <v>1170</v>
      </c>
      <c r="G1191" s="49" t="s">
        <v>2283</v>
      </c>
      <c r="H1191" s="50"/>
      <c r="I1191" s="50"/>
    </row>
    <row r="1192" spans="5:9" hidden="1" x14ac:dyDescent="0.3">
      <c r="E1192" s="59">
        <v>92523</v>
      </c>
      <c r="F1192" s="50" t="s">
        <v>1170</v>
      </c>
      <c r="G1192" s="49" t="s">
        <v>2284</v>
      </c>
      <c r="H1192" s="50"/>
      <c r="I1192" s="50"/>
    </row>
    <row r="1193" spans="5:9" hidden="1" x14ac:dyDescent="0.3">
      <c r="E1193" s="59">
        <v>92524</v>
      </c>
      <c r="F1193" s="50" t="s">
        <v>1170</v>
      </c>
      <c r="G1193" s="49" t="s">
        <v>2285</v>
      </c>
      <c r="H1193" s="50"/>
      <c r="I1193" s="50"/>
    </row>
    <row r="1194" spans="5:9" hidden="1" x14ac:dyDescent="0.3">
      <c r="E1194" s="59">
        <v>92526</v>
      </c>
      <c r="F1194" s="50" t="s">
        <v>1170</v>
      </c>
      <c r="G1194" s="49" t="s">
        <v>2286</v>
      </c>
      <c r="H1194" s="52"/>
      <c r="I1194" s="52"/>
    </row>
    <row r="1195" spans="5:9" hidden="1" x14ac:dyDescent="0.3">
      <c r="E1195" s="59">
        <v>92531</v>
      </c>
      <c r="F1195" s="50" t="s">
        <v>1170</v>
      </c>
      <c r="G1195" s="49" t="s">
        <v>2287</v>
      </c>
      <c r="H1195" s="50"/>
      <c r="I1195" s="50"/>
    </row>
    <row r="1196" spans="5:9" hidden="1" x14ac:dyDescent="0.3">
      <c r="E1196" s="59">
        <v>92532</v>
      </c>
      <c r="F1196" s="50" t="s">
        <v>1170</v>
      </c>
      <c r="G1196" s="49" t="s">
        <v>2288</v>
      </c>
      <c r="H1196" s="50"/>
      <c r="I1196" s="50"/>
    </row>
    <row r="1197" spans="5:9" hidden="1" x14ac:dyDescent="0.3">
      <c r="E1197" s="59">
        <v>92533</v>
      </c>
      <c r="F1197" s="50" t="s">
        <v>1170</v>
      </c>
      <c r="G1197" s="49" t="s">
        <v>2289</v>
      </c>
      <c r="H1197" s="50"/>
      <c r="I1197" s="50"/>
    </row>
    <row r="1198" spans="5:9" hidden="1" x14ac:dyDescent="0.3">
      <c r="E1198" s="59">
        <v>92534</v>
      </c>
      <c r="F1198" s="50" t="s">
        <v>1170</v>
      </c>
      <c r="G1198" s="49" t="s">
        <v>2290</v>
      </c>
      <c r="H1198" s="50"/>
      <c r="I1198" s="50"/>
    </row>
    <row r="1199" spans="5:9" hidden="1" x14ac:dyDescent="0.3">
      <c r="E1199" s="59">
        <v>92537</v>
      </c>
      <c r="F1199" s="50" t="s">
        <v>1170</v>
      </c>
      <c r="G1199" s="49" t="s">
        <v>2291</v>
      </c>
      <c r="H1199" s="50"/>
      <c r="I1199" s="50"/>
    </row>
    <row r="1200" spans="5:9" hidden="1" x14ac:dyDescent="0.3">
      <c r="E1200" s="59">
        <v>92538</v>
      </c>
      <c r="F1200" s="50" t="s">
        <v>1170</v>
      </c>
      <c r="G1200" s="49" t="s">
        <v>2292</v>
      </c>
      <c r="H1200" s="50"/>
      <c r="I1200" s="50"/>
    </row>
    <row r="1201" spans="5:9" hidden="1" x14ac:dyDescent="0.3">
      <c r="E1201" s="59">
        <v>92540</v>
      </c>
      <c r="F1201" s="50" t="s">
        <v>1170</v>
      </c>
      <c r="G1201" s="49" t="s">
        <v>2293</v>
      </c>
      <c r="H1201" s="50"/>
      <c r="I1201" s="50"/>
    </row>
    <row r="1202" spans="5:9" hidden="1" x14ac:dyDescent="0.3">
      <c r="E1202" s="59">
        <v>92541</v>
      </c>
      <c r="F1202" s="50" t="s">
        <v>1170</v>
      </c>
      <c r="G1202" s="49" t="s">
        <v>2294</v>
      </c>
      <c r="H1202" s="50"/>
      <c r="I1202" s="50"/>
    </row>
    <row r="1203" spans="5:9" hidden="1" x14ac:dyDescent="0.3">
      <c r="E1203" s="59">
        <v>92542</v>
      </c>
      <c r="F1203" s="50" t="s">
        <v>1170</v>
      </c>
      <c r="G1203" s="49" t="s">
        <v>2288</v>
      </c>
      <c r="H1203" s="50"/>
      <c r="I1203" s="50"/>
    </row>
    <row r="1204" spans="5:9" hidden="1" x14ac:dyDescent="0.3">
      <c r="E1204" s="59">
        <v>92544</v>
      </c>
      <c r="F1204" s="50" t="s">
        <v>1170</v>
      </c>
      <c r="G1204" s="49" t="s">
        <v>2295</v>
      </c>
      <c r="H1204" s="50"/>
      <c r="I1204" s="50"/>
    </row>
    <row r="1205" spans="5:9" hidden="1" x14ac:dyDescent="0.3">
      <c r="E1205" s="59">
        <v>92545</v>
      </c>
      <c r="F1205" s="50" t="s">
        <v>1170</v>
      </c>
      <c r="G1205" s="49" t="s">
        <v>2296</v>
      </c>
      <c r="H1205" s="50"/>
      <c r="I1205" s="50"/>
    </row>
    <row r="1206" spans="5:9" hidden="1" x14ac:dyDescent="0.3">
      <c r="E1206" s="59">
        <v>92546</v>
      </c>
      <c r="F1206" s="50" t="s">
        <v>1170</v>
      </c>
      <c r="G1206" s="49" t="s">
        <v>2297</v>
      </c>
      <c r="H1206" s="50"/>
      <c r="I1206" s="50"/>
    </row>
    <row r="1207" spans="5:9" hidden="1" x14ac:dyDescent="0.3">
      <c r="E1207" s="59">
        <v>92547</v>
      </c>
      <c r="F1207" s="50" t="s">
        <v>1170</v>
      </c>
      <c r="G1207" s="49" t="s">
        <v>2298</v>
      </c>
      <c r="H1207" s="50"/>
      <c r="I1207" s="50"/>
    </row>
    <row r="1208" spans="5:9" hidden="1" x14ac:dyDescent="0.3">
      <c r="E1208" s="59">
        <v>92548</v>
      </c>
      <c r="F1208" s="50" t="s">
        <v>1170</v>
      </c>
      <c r="G1208" s="49" t="s">
        <v>2299</v>
      </c>
      <c r="H1208" s="52"/>
      <c r="I1208" s="52"/>
    </row>
    <row r="1209" spans="5:9" hidden="1" x14ac:dyDescent="0.3">
      <c r="E1209" s="59">
        <v>92550</v>
      </c>
      <c r="F1209" s="50" t="s">
        <v>1170</v>
      </c>
      <c r="G1209" s="49" t="s">
        <v>2300</v>
      </c>
      <c r="H1209" s="50"/>
      <c r="I1209" s="50"/>
    </row>
    <row r="1210" spans="5:9" hidden="1" x14ac:dyDescent="0.3">
      <c r="E1210" s="59">
        <v>92551</v>
      </c>
      <c r="F1210" s="50" t="s">
        <v>1170</v>
      </c>
      <c r="G1210" s="49" t="s">
        <v>2301</v>
      </c>
      <c r="H1210" s="52"/>
      <c r="I1210" s="52"/>
    </row>
    <row r="1211" spans="5:9" hidden="1" x14ac:dyDescent="0.3">
      <c r="E1211" s="59">
        <v>92552</v>
      </c>
      <c r="F1211" s="50" t="s">
        <v>1170</v>
      </c>
      <c r="G1211" s="49" t="s">
        <v>2302</v>
      </c>
      <c r="H1211" s="50"/>
      <c r="I1211" s="50"/>
    </row>
    <row r="1212" spans="5:9" hidden="1" x14ac:dyDescent="0.3">
      <c r="E1212" s="59">
        <v>92553</v>
      </c>
      <c r="F1212" s="50" t="s">
        <v>1170</v>
      </c>
      <c r="G1212" s="49" t="s">
        <v>2303</v>
      </c>
      <c r="H1212" s="50"/>
      <c r="I1212" s="50"/>
    </row>
    <row r="1213" spans="5:9" hidden="1" x14ac:dyDescent="0.3">
      <c r="E1213" s="59">
        <v>92555</v>
      </c>
      <c r="F1213" s="50" t="s">
        <v>1170</v>
      </c>
      <c r="G1213" s="49" t="s">
        <v>2304</v>
      </c>
      <c r="H1213" s="50"/>
      <c r="I1213" s="50"/>
    </row>
    <row r="1214" spans="5:9" hidden="1" x14ac:dyDescent="0.3">
      <c r="E1214" s="59">
        <v>92556</v>
      </c>
      <c r="F1214" s="50" t="s">
        <v>1170</v>
      </c>
      <c r="G1214" s="49" t="s">
        <v>2305</v>
      </c>
      <c r="H1214" s="50"/>
      <c r="I1214" s="50"/>
    </row>
    <row r="1215" spans="5:9" hidden="1" x14ac:dyDescent="0.3">
      <c r="E1215" s="59">
        <v>92557</v>
      </c>
      <c r="F1215" s="50" t="s">
        <v>1170</v>
      </c>
      <c r="G1215" s="49" t="s">
        <v>2306</v>
      </c>
      <c r="H1215" s="50"/>
      <c r="I1215" s="50"/>
    </row>
    <row r="1216" spans="5:9" hidden="1" x14ac:dyDescent="0.3">
      <c r="E1216" s="59">
        <v>92558</v>
      </c>
      <c r="F1216" s="50" t="s">
        <v>1170</v>
      </c>
      <c r="G1216" s="49" t="s">
        <v>2307</v>
      </c>
      <c r="H1216" s="50"/>
      <c r="I1216" s="50"/>
    </row>
    <row r="1217" spans="5:9" hidden="1" x14ac:dyDescent="0.3">
      <c r="E1217" s="14">
        <v>92559</v>
      </c>
      <c r="F1217" s="15" t="s">
        <v>1170</v>
      </c>
      <c r="G1217" s="31" t="s">
        <v>11133</v>
      </c>
      <c r="H1217" s="15"/>
      <c r="I1217" s="15"/>
    </row>
    <row r="1218" spans="5:9" hidden="1" x14ac:dyDescent="0.3">
      <c r="E1218" s="14">
        <v>92560</v>
      </c>
      <c r="F1218" s="15" t="s">
        <v>1170</v>
      </c>
      <c r="G1218" s="31" t="s">
        <v>11133</v>
      </c>
      <c r="H1218" s="15"/>
      <c r="I1218" s="15"/>
    </row>
    <row r="1219" spans="5:9" hidden="1" x14ac:dyDescent="0.3">
      <c r="E1219" s="14">
        <v>92561</v>
      </c>
      <c r="F1219" s="15" t="s">
        <v>1170</v>
      </c>
      <c r="G1219" s="31" t="s">
        <v>11133</v>
      </c>
      <c r="H1219" s="15"/>
      <c r="I1219" s="15"/>
    </row>
    <row r="1220" spans="5:9" hidden="1" x14ac:dyDescent="0.3">
      <c r="E1220" s="59">
        <v>92562</v>
      </c>
      <c r="F1220" s="50" t="s">
        <v>1170</v>
      </c>
      <c r="G1220" s="49" t="s">
        <v>2308</v>
      </c>
      <c r="H1220" s="50"/>
      <c r="I1220" s="50"/>
    </row>
    <row r="1221" spans="5:9" hidden="1" x14ac:dyDescent="0.3">
      <c r="E1221" s="59">
        <v>92563</v>
      </c>
      <c r="F1221" s="50" t="s">
        <v>1170</v>
      </c>
      <c r="G1221" s="49" t="s">
        <v>2309</v>
      </c>
      <c r="H1221" s="50"/>
      <c r="I1221" s="50"/>
    </row>
    <row r="1222" spans="5:9" hidden="1" x14ac:dyDescent="0.3">
      <c r="E1222" s="14">
        <v>92564</v>
      </c>
      <c r="F1222" s="15" t="s">
        <v>1170</v>
      </c>
      <c r="G1222" s="31" t="s">
        <v>11133</v>
      </c>
      <c r="H1222" s="15"/>
      <c r="I1222" s="15"/>
    </row>
    <row r="1223" spans="5:9" hidden="1" x14ac:dyDescent="0.3">
      <c r="E1223" s="59">
        <v>92565</v>
      </c>
      <c r="F1223" s="50" t="s">
        <v>1170</v>
      </c>
      <c r="G1223" s="49" t="s">
        <v>2310</v>
      </c>
      <c r="H1223" s="50"/>
      <c r="I1223" s="50"/>
    </row>
    <row r="1224" spans="5:9" hidden="1" x14ac:dyDescent="0.3">
      <c r="E1224" s="59">
        <v>92567</v>
      </c>
      <c r="F1224" s="50" t="s">
        <v>1170</v>
      </c>
      <c r="G1224" s="49" t="s">
        <v>2311</v>
      </c>
      <c r="H1224" s="50"/>
      <c r="I1224" s="50"/>
    </row>
    <row r="1225" spans="5:9" hidden="1" x14ac:dyDescent="0.3">
      <c r="E1225" s="59">
        <v>92568</v>
      </c>
      <c r="F1225" s="50" t="s">
        <v>1170</v>
      </c>
      <c r="G1225" s="49" t="s">
        <v>2312</v>
      </c>
      <c r="H1225" s="50"/>
      <c r="I1225" s="50"/>
    </row>
    <row r="1226" spans="5:9" hidden="1" x14ac:dyDescent="0.3">
      <c r="E1226" s="59">
        <v>92570</v>
      </c>
      <c r="F1226" s="50" t="s">
        <v>1170</v>
      </c>
      <c r="G1226" s="49" t="s">
        <v>2313</v>
      </c>
      <c r="H1226" s="50"/>
      <c r="I1226" s="50"/>
    </row>
    <row r="1227" spans="5:9" hidden="1" x14ac:dyDescent="0.3">
      <c r="E1227" s="59">
        <v>92571</v>
      </c>
      <c r="F1227" s="50" t="s">
        <v>1170</v>
      </c>
      <c r="G1227" s="49" t="s">
        <v>2314</v>
      </c>
      <c r="H1227" s="50"/>
      <c r="I1227" s="50"/>
    </row>
    <row r="1228" spans="5:9" hidden="1" x14ac:dyDescent="0.3">
      <c r="E1228" s="59">
        <v>92572</v>
      </c>
      <c r="F1228" s="50" t="s">
        <v>1170</v>
      </c>
      <c r="G1228" s="49" t="s">
        <v>2315</v>
      </c>
      <c r="H1228" s="50"/>
      <c r="I1228" s="50"/>
    </row>
    <row r="1229" spans="5:9" hidden="1" x14ac:dyDescent="0.3">
      <c r="E1229" s="59">
        <v>92575</v>
      </c>
      <c r="F1229" s="50" t="s">
        <v>1170</v>
      </c>
      <c r="G1229" s="49" t="s">
        <v>2316</v>
      </c>
      <c r="H1229" s="50"/>
      <c r="I1229" s="50"/>
    </row>
    <row r="1230" spans="5:9" hidden="1" x14ac:dyDescent="0.3">
      <c r="E1230" s="59">
        <v>92576</v>
      </c>
      <c r="F1230" s="50" t="s">
        <v>1170</v>
      </c>
      <c r="G1230" s="49" t="s">
        <v>2317</v>
      </c>
      <c r="H1230" s="50"/>
      <c r="I1230" s="50"/>
    </row>
    <row r="1231" spans="5:9" hidden="1" x14ac:dyDescent="0.3">
      <c r="E1231" s="59">
        <v>92577</v>
      </c>
      <c r="F1231" s="50" t="s">
        <v>1170</v>
      </c>
      <c r="G1231" s="49" t="s">
        <v>2318</v>
      </c>
      <c r="H1231" s="50"/>
      <c r="I1231" s="50"/>
    </row>
    <row r="1232" spans="5:9" hidden="1" x14ac:dyDescent="0.3">
      <c r="E1232" s="59">
        <v>92579</v>
      </c>
      <c r="F1232" s="50" t="s">
        <v>1170</v>
      </c>
      <c r="G1232" s="49" t="s">
        <v>2319</v>
      </c>
      <c r="H1232" s="50"/>
      <c r="I1232" s="50"/>
    </row>
    <row r="1233" spans="5:9" hidden="1" x14ac:dyDescent="0.3">
      <c r="E1233" s="59">
        <v>92582</v>
      </c>
      <c r="F1233" s="50" t="s">
        <v>1170</v>
      </c>
      <c r="G1233" s="49" t="s">
        <v>2320</v>
      </c>
      <c r="H1233" s="50"/>
      <c r="I1233" s="50"/>
    </row>
    <row r="1234" spans="5:9" hidden="1" x14ac:dyDescent="0.3">
      <c r="E1234" s="59">
        <v>92583</v>
      </c>
      <c r="F1234" s="50" t="s">
        <v>1170</v>
      </c>
      <c r="G1234" s="49" t="s">
        <v>2321</v>
      </c>
      <c r="H1234" s="50"/>
      <c r="I1234" s="50"/>
    </row>
    <row r="1235" spans="5:9" hidden="1" x14ac:dyDescent="0.3">
      <c r="E1235" s="59">
        <v>92584</v>
      </c>
      <c r="F1235" s="50" t="s">
        <v>1170</v>
      </c>
      <c r="G1235" s="49" t="s">
        <v>2322</v>
      </c>
      <c r="H1235" s="50"/>
      <c r="I1235" s="50"/>
    </row>
    <row r="1236" spans="5:9" hidden="1" x14ac:dyDescent="0.3">
      <c r="E1236" s="14">
        <v>92585</v>
      </c>
      <c r="F1236" s="15" t="s">
        <v>1170</v>
      </c>
      <c r="G1236" s="31" t="s">
        <v>11135</v>
      </c>
      <c r="H1236" s="15"/>
      <c r="I1236" s="15"/>
    </row>
    <row r="1237" spans="5:9" hidden="1" x14ac:dyDescent="0.3">
      <c r="E1237" s="14">
        <v>92586</v>
      </c>
      <c r="F1237" s="15" t="s">
        <v>1170</v>
      </c>
      <c r="G1237" s="31" t="s">
        <v>11134</v>
      </c>
      <c r="H1237" s="15"/>
      <c r="I1237" s="15"/>
    </row>
    <row r="1238" spans="5:9" hidden="1" x14ac:dyDescent="0.3">
      <c r="E1238" s="59">
        <v>92587</v>
      </c>
      <c r="F1238" s="50" t="s">
        <v>1170</v>
      </c>
      <c r="G1238" s="49" t="s">
        <v>2323</v>
      </c>
      <c r="H1238" s="50"/>
      <c r="I1238" s="50"/>
    </row>
    <row r="1239" spans="5:9" hidden="1" x14ac:dyDescent="0.3">
      <c r="E1239" s="59">
        <v>92588</v>
      </c>
      <c r="F1239" s="50" t="s">
        <v>1170</v>
      </c>
      <c r="G1239" s="49" t="s">
        <v>2324</v>
      </c>
      <c r="H1239" s="50"/>
      <c r="I1239" s="50"/>
    </row>
    <row r="1240" spans="5:9" hidden="1" x14ac:dyDescent="0.3">
      <c r="E1240" s="59">
        <v>92590</v>
      </c>
      <c r="F1240" s="50" t="s">
        <v>1170</v>
      </c>
      <c r="G1240" s="49" t="s">
        <v>2325</v>
      </c>
      <c r="H1240" s="50"/>
      <c r="I1240" s="50"/>
    </row>
    <row r="1241" spans="5:9" hidden="1" x14ac:dyDescent="0.3">
      <c r="E1241" s="59">
        <v>92591</v>
      </c>
      <c r="F1241" s="50" t="s">
        <v>1170</v>
      </c>
      <c r="G1241" s="49" t="s">
        <v>2326</v>
      </c>
      <c r="H1241" s="50"/>
      <c r="I1241" s="50"/>
    </row>
    <row r="1242" spans="5:9" hidden="1" x14ac:dyDescent="0.3">
      <c r="E1242" s="59">
        <v>92592</v>
      </c>
      <c r="F1242" s="50" t="s">
        <v>1170</v>
      </c>
      <c r="G1242" s="49" t="s">
        <v>2327</v>
      </c>
      <c r="H1242" s="50"/>
      <c r="I1242" s="50"/>
    </row>
    <row r="1243" spans="5:9" hidden="1" x14ac:dyDescent="0.3">
      <c r="E1243" s="59">
        <v>92593</v>
      </c>
      <c r="F1243" s="50" t="s">
        <v>1170</v>
      </c>
      <c r="G1243" s="49" t="s">
        <v>2328</v>
      </c>
      <c r="H1243" s="50"/>
      <c r="I1243" s="50"/>
    </row>
    <row r="1244" spans="5:9" hidden="1" x14ac:dyDescent="0.3">
      <c r="E1244" s="59">
        <v>92594</v>
      </c>
      <c r="F1244" s="50" t="s">
        <v>1170</v>
      </c>
      <c r="G1244" s="49" t="s">
        <v>2329</v>
      </c>
      <c r="H1244" s="52"/>
      <c r="I1244" s="52"/>
    </row>
    <row r="1245" spans="5:9" hidden="1" x14ac:dyDescent="0.3">
      <c r="E1245" s="59">
        <v>92595</v>
      </c>
      <c r="F1245" s="50" t="s">
        <v>1170</v>
      </c>
      <c r="G1245" s="49" t="s">
        <v>2330</v>
      </c>
      <c r="H1245" s="50"/>
      <c r="I1245" s="50"/>
    </row>
    <row r="1246" spans="5:9" hidden="1" x14ac:dyDescent="0.3">
      <c r="E1246" s="59">
        <v>92596</v>
      </c>
      <c r="F1246" s="50" t="s">
        <v>1170</v>
      </c>
      <c r="G1246" s="49" t="s">
        <v>2331</v>
      </c>
      <c r="H1246" s="50"/>
      <c r="I1246" s="50"/>
    </row>
    <row r="1247" spans="5:9" hidden="1" x14ac:dyDescent="0.3">
      <c r="E1247" s="59">
        <v>92597</v>
      </c>
      <c r="F1247" s="50" t="s">
        <v>1170</v>
      </c>
      <c r="G1247" s="49" t="s">
        <v>2332</v>
      </c>
      <c r="H1247" s="50"/>
      <c r="I1247" s="50"/>
    </row>
    <row r="1248" spans="5:9" hidden="1" x14ac:dyDescent="0.3">
      <c r="E1248" s="59">
        <v>92601</v>
      </c>
      <c r="F1248" s="50" t="s">
        <v>1170</v>
      </c>
      <c r="G1248" s="49" t="s">
        <v>2333</v>
      </c>
      <c r="H1248" s="50"/>
      <c r="I1248" s="50"/>
    </row>
    <row r="1249" spans="5:9" hidden="1" x14ac:dyDescent="0.3">
      <c r="E1249" s="59">
        <v>92602</v>
      </c>
      <c r="F1249" s="50" t="s">
        <v>1170</v>
      </c>
      <c r="G1249" s="49" t="s">
        <v>2334</v>
      </c>
      <c r="H1249" s="50"/>
      <c r="I1249" s="50"/>
    </row>
    <row r="1250" spans="5:9" hidden="1" x14ac:dyDescent="0.3">
      <c r="E1250" s="59">
        <v>92603</v>
      </c>
      <c r="F1250" s="50" t="s">
        <v>1170</v>
      </c>
      <c r="G1250" s="49" t="s">
        <v>2335</v>
      </c>
      <c r="H1250" s="50"/>
      <c r="I1250" s="50"/>
    </row>
    <row r="1251" spans="5:9" hidden="1" x14ac:dyDescent="0.3">
      <c r="E1251" s="59">
        <v>92604</v>
      </c>
      <c r="F1251" s="50" t="s">
        <v>1170</v>
      </c>
      <c r="G1251" s="49" t="s">
        <v>2336</v>
      </c>
      <c r="H1251" s="50"/>
      <c r="I1251" s="50"/>
    </row>
    <row r="1252" spans="5:9" hidden="1" x14ac:dyDescent="0.3">
      <c r="E1252" s="59">
        <v>92605</v>
      </c>
      <c r="F1252" s="50" t="s">
        <v>1170</v>
      </c>
      <c r="G1252" s="49" t="s">
        <v>2337</v>
      </c>
      <c r="H1252" s="50"/>
      <c r="I1252" s="50"/>
    </row>
    <row r="1253" spans="5:9" hidden="1" x14ac:dyDescent="0.3">
      <c r="E1253" s="59">
        <v>92606</v>
      </c>
      <c r="F1253" s="50" t="s">
        <v>1170</v>
      </c>
      <c r="G1253" s="49" t="s">
        <v>2338</v>
      </c>
      <c r="H1253" s="52"/>
      <c r="I1253" s="52"/>
    </row>
    <row r="1254" spans="5:9" hidden="1" x14ac:dyDescent="0.3">
      <c r="E1254" s="59">
        <v>92607</v>
      </c>
      <c r="F1254" s="50" t="s">
        <v>1170</v>
      </c>
      <c r="G1254" s="49" t="s">
        <v>2339</v>
      </c>
      <c r="H1254" s="50"/>
      <c r="I1254" s="50"/>
    </row>
    <row r="1255" spans="5:9" hidden="1" x14ac:dyDescent="0.3">
      <c r="E1255" s="59">
        <v>92608</v>
      </c>
      <c r="F1255" s="50" t="s">
        <v>1170</v>
      </c>
      <c r="G1255" s="49" t="s">
        <v>2340</v>
      </c>
      <c r="H1255" s="50"/>
      <c r="I1255" s="50"/>
    </row>
    <row r="1256" spans="5:9" hidden="1" x14ac:dyDescent="0.3">
      <c r="E1256" s="59">
        <v>92609</v>
      </c>
      <c r="F1256" s="50" t="s">
        <v>1170</v>
      </c>
      <c r="G1256" s="49" t="s">
        <v>2341</v>
      </c>
      <c r="H1256" s="52"/>
      <c r="I1256" s="52"/>
    </row>
    <row r="1257" spans="5:9" hidden="1" x14ac:dyDescent="0.3">
      <c r="E1257" s="39">
        <v>92610</v>
      </c>
      <c r="F1257" s="40" t="s">
        <v>1170</v>
      </c>
      <c r="G1257" s="41" t="s">
        <v>2342</v>
      </c>
      <c r="H1257" s="40"/>
      <c r="I1257" s="40"/>
    </row>
    <row r="1258" spans="5:9" hidden="1" x14ac:dyDescent="0.3">
      <c r="E1258" s="59">
        <v>92611</v>
      </c>
      <c r="F1258" s="50" t="s">
        <v>1170</v>
      </c>
      <c r="G1258" s="49" t="s">
        <v>2343</v>
      </c>
      <c r="H1258" s="50"/>
      <c r="I1258" s="50"/>
    </row>
    <row r="1259" spans="5:9" hidden="1" x14ac:dyDescent="0.3">
      <c r="E1259" s="59">
        <v>92612</v>
      </c>
      <c r="F1259" s="50" t="s">
        <v>1170</v>
      </c>
      <c r="G1259" s="49" t="s">
        <v>2344</v>
      </c>
      <c r="H1259" s="50"/>
      <c r="I1259" s="50"/>
    </row>
    <row r="1260" spans="5:9" hidden="1" x14ac:dyDescent="0.3">
      <c r="E1260" s="59">
        <v>92613</v>
      </c>
      <c r="F1260" s="50" t="s">
        <v>1170</v>
      </c>
      <c r="G1260" s="49" t="s">
        <v>2345</v>
      </c>
      <c r="H1260" s="50"/>
      <c r="I1260" s="50"/>
    </row>
    <row r="1261" spans="5:9" hidden="1" x14ac:dyDescent="0.3">
      <c r="E1261" s="59">
        <v>92614</v>
      </c>
      <c r="F1261" s="50" t="s">
        <v>1170</v>
      </c>
      <c r="G1261" s="49" t="s">
        <v>2346</v>
      </c>
      <c r="H1261" s="50"/>
      <c r="I1261" s="50"/>
    </row>
    <row r="1262" spans="5:9" hidden="1" x14ac:dyDescent="0.3">
      <c r="E1262" s="59">
        <v>92615</v>
      </c>
      <c r="F1262" s="50" t="s">
        <v>1170</v>
      </c>
      <c r="G1262" s="49" t="s">
        <v>2347</v>
      </c>
      <c r="H1262" s="50"/>
      <c r="I1262" s="50"/>
    </row>
    <row r="1263" spans="5:9" hidden="1" x14ac:dyDescent="0.3">
      <c r="E1263" s="59">
        <v>92616</v>
      </c>
      <c r="F1263" s="50" t="s">
        <v>1170</v>
      </c>
      <c r="G1263" s="49" t="s">
        <v>2348</v>
      </c>
      <c r="H1263" s="50"/>
      <c r="I1263" s="50"/>
    </row>
    <row r="1264" spans="5:9" hidden="1" x14ac:dyDescent="0.3">
      <c r="E1264" s="59">
        <v>92617</v>
      </c>
      <c r="F1264" s="50" t="s">
        <v>1170</v>
      </c>
      <c r="G1264" s="49" t="s">
        <v>2349</v>
      </c>
      <c r="H1264" s="50"/>
      <c r="I1264" s="50"/>
    </row>
    <row r="1265" spans="5:9" hidden="1" x14ac:dyDescent="0.3">
      <c r="E1265" s="59">
        <v>92618</v>
      </c>
      <c r="F1265" s="50" t="s">
        <v>1170</v>
      </c>
      <c r="G1265" s="49" t="s">
        <v>2350</v>
      </c>
      <c r="H1265" s="52"/>
      <c r="I1265" s="52"/>
    </row>
    <row r="1266" spans="5:9" hidden="1" x14ac:dyDescent="0.3">
      <c r="E1266" s="59">
        <v>92620</v>
      </c>
      <c r="F1266" s="50" t="s">
        <v>1170</v>
      </c>
      <c r="G1266" s="49" t="s">
        <v>2351</v>
      </c>
      <c r="H1266" s="50"/>
      <c r="I1266" s="50"/>
    </row>
    <row r="1267" spans="5:9" hidden="1" x14ac:dyDescent="0.3">
      <c r="E1267" s="59">
        <v>92621</v>
      </c>
      <c r="F1267" s="50" t="s">
        <v>1170</v>
      </c>
      <c r="G1267" s="49" t="s">
        <v>2352</v>
      </c>
      <c r="H1267" s="50"/>
      <c r="I1267" s="50"/>
    </row>
    <row r="1268" spans="5:9" hidden="1" x14ac:dyDescent="0.3">
      <c r="E1268" s="59">
        <v>92625</v>
      </c>
      <c r="F1268" s="50" t="s">
        <v>1170</v>
      </c>
      <c r="G1268" s="49" t="s">
        <v>2353</v>
      </c>
      <c r="H1268" s="50"/>
      <c r="I1268" s="50"/>
    </row>
    <row r="1269" spans="5:9" hidden="1" x14ac:dyDescent="0.3">
      <c r="E1269" s="59">
        <v>92626</v>
      </c>
      <c r="F1269" s="50" t="s">
        <v>1170</v>
      </c>
      <c r="G1269" s="49" t="s">
        <v>2354</v>
      </c>
      <c r="H1269" s="50"/>
      <c r="I1269" s="50"/>
    </row>
    <row r="1270" spans="5:9" hidden="1" x14ac:dyDescent="0.3">
      <c r="E1270" s="59">
        <v>92627</v>
      </c>
      <c r="F1270" s="50" t="s">
        <v>1170</v>
      </c>
      <c r="G1270" s="49" t="s">
        <v>2355</v>
      </c>
      <c r="H1270" s="52"/>
      <c r="I1270" s="52"/>
    </row>
    <row r="1271" spans="5:9" hidden="1" x14ac:dyDescent="0.3">
      <c r="E1271" s="59">
        <v>92630</v>
      </c>
      <c r="F1271" s="50" t="s">
        <v>1170</v>
      </c>
      <c r="G1271" s="49" t="s">
        <v>2356</v>
      </c>
      <c r="H1271" s="50"/>
      <c r="I1271" s="50"/>
    </row>
    <row r="1272" spans="5:9" hidden="1" x14ac:dyDescent="0.3">
      <c r="E1272" s="59">
        <v>92633</v>
      </c>
      <c r="F1272" s="50" t="s">
        <v>1170</v>
      </c>
      <c r="G1272" s="49" t="s">
        <v>2357</v>
      </c>
      <c r="H1272" s="50"/>
      <c r="I1272" s="50"/>
    </row>
    <row r="1273" spans="5:9" hidden="1" x14ac:dyDescent="0.3">
      <c r="E1273" s="59">
        <v>92640</v>
      </c>
      <c r="F1273" s="50" t="s">
        <v>1170</v>
      </c>
      <c r="G1273" s="49" t="s">
        <v>2358</v>
      </c>
      <c r="H1273" s="50"/>
      <c r="I1273" s="50"/>
    </row>
    <row r="1274" spans="5:9" hidden="1" x14ac:dyDescent="0.3">
      <c r="E1274" s="59">
        <v>92700</v>
      </c>
      <c r="F1274" s="50" t="s">
        <v>1170</v>
      </c>
      <c r="G1274" s="49" t="s">
        <v>1552</v>
      </c>
      <c r="H1274" s="50"/>
      <c r="I1274" s="50"/>
    </row>
    <row r="1275" spans="5:9" hidden="1" x14ac:dyDescent="0.3">
      <c r="E1275" s="59">
        <v>96365</v>
      </c>
      <c r="F1275" s="50" t="s">
        <v>1170</v>
      </c>
      <c r="G1275" s="49" t="s">
        <v>2359</v>
      </c>
      <c r="H1275" s="50"/>
      <c r="I1275" s="50"/>
    </row>
    <row r="1276" spans="5:9" hidden="1" x14ac:dyDescent="0.3">
      <c r="E1276" s="59">
        <v>96366</v>
      </c>
      <c r="F1276" s="50" t="s">
        <v>1170</v>
      </c>
      <c r="G1276" s="49" t="s">
        <v>2360</v>
      </c>
      <c r="H1276" s="50"/>
      <c r="I1276" s="50"/>
    </row>
    <row r="1277" spans="5:9" hidden="1" x14ac:dyDescent="0.3">
      <c r="E1277" s="59">
        <v>96367</v>
      </c>
      <c r="F1277" s="50" t="s">
        <v>1170</v>
      </c>
      <c r="G1277" s="49" t="s">
        <v>2361</v>
      </c>
      <c r="H1277" s="50"/>
      <c r="I1277" s="50"/>
    </row>
    <row r="1278" spans="5:9" hidden="1" x14ac:dyDescent="0.3">
      <c r="E1278" s="59">
        <v>96368</v>
      </c>
      <c r="F1278" s="50" t="s">
        <v>1170</v>
      </c>
      <c r="G1278" s="49" t="s">
        <v>2362</v>
      </c>
      <c r="H1278" s="50"/>
      <c r="I1278" s="50"/>
    </row>
    <row r="1279" spans="5:9" hidden="1" x14ac:dyDescent="0.3">
      <c r="E1279" s="59">
        <v>96369</v>
      </c>
      <c r="F1279" s="50" t="s">
        <v>1170</v>
      </c>
      <c r="G1279" s="49" t="s">
        <v>2363</v>
      </c>
      <c r="H1279" s="50"/>
      <c r="I1279" s="50"/>
    </row>
    <row r="1280" spans="5:9" hidden="1" x14ac:dyDescent="0.3">
      <c r="E1280" s="59">
        <v>96370</v>
      </c>
      <c r="F1280" s="50" t="s">
        <v>1170</v>
      </c>
      <c r="G1280" s="49" t="s">
        <v>2364</v>
      </c>
      <c r="H1280" s="50"/>
      <c r="I1280" s="50"/>
    </row>
    <row r="1281" spans="5:9" hidden="1" x14ac:dyDescent="0.3">
      <c r="E1281" s="59">
        <v>96371</v>
      </c>
      <c r="F1281" s="50" t="s">
        <v>1170</v>
      </c>
      <c r="G1281" s="49" t="s">
        <v>2365</v>
      </c>
      <c r="H1281" s="50"/>
      <c r="I1281" s="50"/>
    </row>
    <row r="1282" spans="5:9" hidden="1" x14ac:dyDescent="0.3">
      <c r="E1282" s="59">
        <v>96372</v>
      </c>
      <c r="F1282" s="50" t="s">
        <v>1170</v>
      </c>
      <c r="G1282" s="49" t="s">
        <v>2366</v>
      </c>
      <c r="H1282" s="50"/>
      <c r="I1282" s="50"/>
    </row>
    <row r="1283" spans="5:9" hidden="1" x14ac:dyDescent="0.3">
      <c r="E1283" s="59">
        <v>96373</v>
      </c>
      <c r="F1283" s="50" t="s">
        <v>1170</v>
      </c>
      <c r="G1283" s="49" t="s">
        <v>2367</v>
      </c>
      <c r="H1283" s="50"/>
      <c r="I1283" s="50"/>
    </row>
    <row r="1284" spans="5:9" hidden="1" x14ac:dyDescent="0.3">
      <c r="E1284" s="59">
        <v>96374</v>
      </c>
      <c r="F1284" s="50" t="s">
        <v>1170</v>
      </c>
      <c r="G1284" s="49" t="s">
        <v>2368</v>
      </c>
      <c r="H1284" s="50"/>
      <c r="I1284" s="50"/>
    </row>
    <row r="1285" spans="5:9" hidden="1" x14ac:dyDescent="0.3">
      <c r="E1285" s="59">
        <v>96375</v>
      </c>
      <c r="F1285" s="50" t="s">
        <v>1170</v>
      </c>
      <c r="G1285" s="49" t="s">
        <v>2369</v>
      </c>
      <c r="H1285" s="50"/>
      <c r="I1285" s="50"/>
    </row>
    <row r="1286" spans="5:9" hidden="1" x14ac:dyDescent="0.3">
      <c r="E1286" s="59">
        <v>96376</v>
      </c>
      <c r="F1286" s="50" t="s">
        <v>1170</v>
      </c>
      <c r="G1286" s="49" t="s">
        <v>2370</v>
      </c>
      <c r="H1286" s="50"/>
      <c r="I1286" s="50"/>
    </row>
    <row r="1287" spans="5:9" hidden="1" x14ac:dyDescent="0.3">
      <c r="E1287" s="59">
        <v>96377</v>
      </c>
      <c r="F1287" s="50" t="s">
        <v>1170</v>
      </c>
      <c r="G1287" s="49" t="s">
        <v>2371</v>
      </c>
      <c r="H1287" s="50"/>
      <c r="I1287" s="50"/>
    </row>
    <row r="1288" spans="5:9" x14ac:dyDescent="0.3">
      <c r="E1288" s="11">
        <v>96379</v>
      </c>
      <c r="F1288" s="12" t="s">
        <v>1170</v>
      </c>
      <c r="G1288" s="30" t="s">
        <v>2372</v>
      </c>
      <c r="H1288" s="42" t="s">
        <v>11218</v>
      </c>
      <c r="I1288" s="42" t="s">
        <v>11218</v>
      </c>
    </row>
    <row r="1289" spans="5:9" hidden="1" x14ac:dyDescent="0.3">
      <c r="E1289" s="59">
        <v>98960</v>
      </c>
      <c r="F1289" s="50" t="s">
        <v>1170</v>
      </c>
      <c r="G1289" s="49" t="s">
        <v>2373</v>
      </c>
      <c r="H1289" s="52"/>
      <c r="I1289" s="52"/>
    </row>
    <row r="1290" spans="5:9" hidden="1" x14ac:dyDescent="0.3">
      <c r="E1290" s="59">
        <v>98961</v>
      </c>
      <c r="F1290" s="50" t="s">
        <v>1170</v>
      </c>
      <c r="G1290" s="49" t="s">
        <v>2374</v>
      </c>
      <c r="H1290" s="52"/>
      <c r="I1290" s="52"/>
    </row>
    <row r="1291" spans="5:9" hidden="1" x14ac:dyDescent="0.3">
      <c r="E1291" s="59">
        <v>98962</v>
      </c>
      <c r="F1291" s="50" t="s">
        <v>1170</v>
      </c>
      <c r="G1291" s="49" t="s">
        <v>2375</v>
      </c>
      <c r="H1291" s="52"/>
      <c r="I1291" s="52"/>
    </row>
    <row r="1292" spans="5:9" hidden="1" x14ac:dyDescent="0.3">
      <c r="E1292" s="59">
        <v>95782</v>
      </c>
      <c r="F1292" s="50" t="s">
        <v>1170</v>
      </c>
      <c r="G1292" s="49" t="s">
        <v>1821</v>
      </c>
      <c r="H1292" s="50"/>
      <c r="I1292" s="50"/>
    </row>
    <row r="1293" spans="5:9" hidden="1" x14ac:dyDescent="0.3">
      <c r="E1293" s="59">
        <v>95783</v>
      </c>
      <c r="F1293" s="50" t="s">
        <v>1170</v>
      </c>
      <c r="G1293" s="49" t="s">
        <v>2376</v>
      </c>
      <c r="H1293" s="50"/>
      <c r="I1293" s="50"/>
    </row>
    <row r="1294" spans="5:9" hidden="1" x14ac:dyDescent="0.3">
      <c r="E1294" s="59">
        <v>95800</v>
      </c>
      <c r="F1294" s="50" t="s">
        <v>1170</v>
      </c>
      <c r="G1294" s="49" t="s">
        <v>2377</v>
      </c>
      <c r="H1294" s="50"/>
      <c r="I1294" s="50"/>
    </row>
    <row r="1295" spans="5:9" hidden="1" x14ac:dyDescent="0.3">
      <c r="E1295" s="59">
        <v>95801</v>
      </c>
      <c r="F1295" s="50" t="s">
        <v>1170</v>
      </c>
      <c r="G1295" s="49" t="s">
        <v>2378</v>
      </c>
      <c r="H1295" s="50"/>
      <c r="I1295" s="50"/>
    </row>
    <row r="1296" spans="5:9" hidden="1" x14ac:dyDescent="0.3">
      <c r="E1296" s="8">
        <v>95803</v>
      </c>
      <c r="F1296" s="6" t="s">
        <v>1170</v>
      </c>
      <c r="G1296" s="28" t="s">
        <v>2379</v>
      </c>
      <c r="H1296" s="6"/>
      <c r="I1296" s="6"/>
    </row>
    <row r="1297" spans="5:9" hidden="1" x14ac:dyDescent="0.3">
      <c r="E1297" s="59">
        <v>95805</v>
      </c>
      <c r="F1297" s="50" t="s">
        <v>1170</v>
      </c>
      <c r="G1297" s="49" t="s">
        <v>2380</v>
      </c>
      <c r="H1297" s="50"/>
      <c r="I1297" s="50"/>
    </row>
    <row r="1298" spans="5:9" hidden="1" x14ac:dyDescent="0.3">
      <c r="E1298" s="59">
        <v>95806</v>
      </c>
      <c r="F1298" s="50" t="s">
        <v>1170</v>
      </c>
      <c r="G1298" s="49" t="s">
        <v>2381</v>
      </c>
      <c r="H1298" s="50"/>
      <c r="I1298" s="50"/>
    </row>
    <row r="1299" spans="5:9" hidden="1" x14ac:dyDescent="0.3">
      <c r="E1299" s="59">
        <v>95807</v>
      </c>
      <c r="F1299" s="50" t="s">
        <v>1170</v>
      </c>
      <c r="G1299" s="49" t="s">
        <v>2382</v>
      </c>
      <c r="H1299" s="50"/>
      <c r="I1299" s="50"/>
    </row>
    <row r="1300" spans="5:9" hidden="1" x14ac:dyDescent="0.3">
      <c r="E1300" s="59">
        <v>95808</v>
      </c>
      <c r="F1300" s="50" t="s">
        <v>1170</v>
      </c>
      <c r="G1300" s="49" t="s">
        <v>2383</v>
      </c>
      <c r="H1300" s="50"/>
      <c r="I1300" s="50"/>
    </row>
    <row r="1301" spans="5:9" hidden="1" x14ac:dyDescent="0.3">
      <c r="E1301" s="59">
        <v>95810</v>
      </c>
      <c r="F1301" s="50" t="s">
        <v>1170</v>
      </c>
      <c r="G1301" s="49" t="s">
        <v>2384</v>
      </c>
      <c r="H1301" s="50"/>
      <c r="I1301" s="50"/>
    </row>
    <row r="1302" spans="5:9" hidden="1" x14ac:dyDescent="0.3">
      <c r="E1302" s="59">
        <v>95811</v>
      </c>
      <c r="F1302" s="50" t="s">
        <v>1170</v>
      </c>
      <c r="G1302" s="49" t="s">
        <v>2385</v>
      </c>
      <c r="H1302" s="50"/>
      <c r="I1302" s="50"/>
    </row>
    <row r="1303" spans="5:9" hidden="1" x14ac:dyDescent="0.3">
      <c r="E1303" s="59">
        <v>99000</v>
      </c>
      <c r="F1303" s="50" t="s">
        <v>1170</v>
      </c>
      <c r="G1303" s="49" t="s">
        <v>2386</v>
      </c>
      <c r="H1303" s="50"/>
      <c r="I1303" s="50"/>
    </row>
    <row r="1304" spans="5:9" hidden="1" x14ac:dyDescent="0.3">
      <c r="E1304" s="59">
        <v>99001</v>
      </c>
      <c r="F1304" s="50" t="s">
        <v>1170</v>
      </c>
      <c r="G1304" s="49" t="s">
        <v>2387</v>
      </c>
      <c r="H1304" s="50"/>
      <c r="I1304" s="50"/>
    </row>
    <row r="1305" spans="5:9" hidden="1" x14ac:dyDescent="0.3">
      <c r="E1305" s="59">
        <v>99002</v>
      </c>
      <c r="F1305" s="50" t="s">
        <v>1170</v>
      </c>
      <c r="G1305" s="49" t="s">
        <v>2388</v>
      </c>
      <c r="H1305" s="50"/>
      <c r="I1305" s="50"/>
    </row>
    <row r="1306" spans="5:9" hidden="1" x14ac:dyDescent="0.3">
      <c r="E1306" s="59">
        <v>99024</v>
      </c>
      <c r="F1306" s="50" t="s">
        <v>1170</v>
      </c>
      <c r="G1306" s="49" t="s">
        <v>2389</v>
      </c>
      <c r="H1306" s="50"/>
      <c r="I1306" s="50"/>
    </row>
    <row r="1307" spans="5:9" x14ac:dyDescent="0.3">
      <c r="E1307" s="11">
        <v>99026</v>
      </c>
      <c r="F1307" s="12" t="s">
        <v>1170</v>
      </c>
      <c r="G1307" s="30" t="s">
        <v>2390</v>
      </c>
      <c r="H1307" s="42" t="s">
        <v>11218</v>
      </c>
      <c r="I1307" s="42" t="s">
        <v>11218</v>
      </c>
    </row>
    <row r="1308" spans="5:9" x14ac:dyDescent="0.3">
      <c r="E1308" s="11">
        <v>99027</v>
      </c>
      <c r="F1308" s="12" t="s">
        <v>1170</v>
      </c>
      <c r="G1308" s="30" t="s">
        <v>2391</v>
      </c>
      <c r="H1308" s="42" t="s">
        <v>11218</v>
      </c>
      <c r="I1308" s="42" t="s">
        <v>11218</v>
      </c>
    </row>
    <row r="1309" spans="5:9" hidden="1" x14ac:dyDescent="0.3">
      <c r="E1309" s="59">
        <v>99050</v>
      </c>
      <c r="F1309" s="50" t="s">
        <v>1170</v>
      </c>
      <c r="G1309" s="49" t="s">
        <v>2392</v>
      </c>
      <c r="H1309" s="50"/>
      <c r="I1309" s="50"/>
    </row>
    <row r="1310" spans="5:9" x14ac:dyDescent="0.3">
      <c r="E1310" s="11">
        <v>99051</v>
      </c>
      <c r="F1310" s="12" t="s">
        <v>1170</v>
      </c>
      <c r="G1310" s="30" t="s">
        <v>2393</v>
      </c>
      <c r="H1310" s="42" t="s">
        <v>11218</v>
      </c>
      <c r="I1310" s="42" t="s">
        <v>11218</v>
      </c>
    </row>
    <row r="1311" spans="5:9" x14ac:dyDescent="0.3">
      <c r="E1311" s="11">
        <v>99053</v>
      </c>
      <c r="F1311" s="12" t="s">
        <v>1170</v>
      </c>
      <c r="G1311" s="30" t="s">
        <v>2394</v>
      </c>
      <c r="H1311" s="42" t="s">
        <v>11218</v>
      </c>
      <c r="I1311" s="42" t="s">
        <v>11218</v>
      </c>
    </row>
    <row r="1312" spans="5:9" hidden="1" x14ac:dyDescent="0.3">
      <c r="E1312" s="59">
        <v>99056</v>
      </c>
      <c r="F1312" s="50" t="s">
        <v>1170</v>
      </c>
      <c r="G1312" s="49" t="s">
        <v>2395</v>
      </c>
      <c r="H1312" s="50"/>
      <c r="I1312" s="50"/>
    </row>
    <row r="1313" spans="5:9" hidden="1" x14ac:dyDescent="0.3">
      <c r="E1313" s="59">
        <v>99058</v>
      </c>
      <c r="F1313" s="50" t="s">
        <v>1170</v>
      </c>
      <c r="G1313" s="49" t="s">
        <v>2396</v>
      </c>
      <c r="H1313" s="50"/>
      <c r="I1313" s="50"/>
    </row>
    <row r="1314" spans="5:9" x14ac:dyDescent="0.3">
      <c r="E1314" s="11">
        <v>99060</v>
      </c>
      <c r="F1314" s="12" t="s">
        <v>1170</v>
      </c>
      <c r="G1314" s="30" t="s">
        <v>2397</v>
      </c>
      <c r="H1314" s="42" t="s">
        <v>11218</v>
      </c>
      <c r="I1314" s="42" t="s">
        <v>11218</v>
      </c>
    </row>
    <row r="1315" spans="5:9" hidden="1" x14ac:dyDescent="0.3">
      <c r="E1315" s="59">
        <v>99070</v>
      </c>
      <c r="F1315" s="50" t="s">
        <v>1170</v>
      </c>
      <c r="G1315" s="49" t="s">
        <v>2398</v>
      </c>
      <c r="H1315" s="50"/>
      <c r="I1315" s="50"/>
    </row>
    <row r="1316" spans="5:9" x14ac:dyDescent="0.3">
      <c r="E1316" s="11">
        <v>99071</v>
      </c>
      <c r="F1316" s="12" t="s">
        <v>1170</v>
      </c>
      <c r="G1316" s="30" t="s">
        <v>2399</v>
      </c>
      <c r="H1316" s="42" t="s">
        <v>11218</v>
      </c>
      <c r="I1316" s="42" t="s">
        <v>11218</v>
      </c>
    </row>
    <row r="1317" spans="5:9" x14ac:dyDescent="0.3">
      <c r="E1317" s="11">
        <v>99075</v>
      </c>
      <c r="F1317" s="12" t="s">
        <v>1170</v>
      </c>
      <c r="G1317" s="30" t="s">
        <v>2400</v>
      </c>
      <c r="H1317" s="42" t="s">
        <v>11218</v>
      </c>
      <c r="I1317" s="42" t="s">
        <v>11218</v>
      </c>
    </row>
    <row r="1318" spans="5:9" hidden="1" x14ac:dyDescent="0.3">
      <c r="E1318" s="59">
        <v>99078</v>
      </c>
      <c r="F1318" s="50" t="s">
        <v>1170</v>
      </c>
      <c r="G1318" s="49" t="s">
        <v>2401</v>
      </c>
      <c r="H1318" s="50"/>
      <c r="I1318" s="50"/>
    </row>
    <row r="1319" spans="5:9" hidden="1" x14ac:dyDescent="0.3">
      <c r="E1319" s="59">
        <v>99080</v>
      </c>
      <c r="F1319" s="50" t="s">
        <v>1170</v>
      </c>
      <c r="G1319" s="49" t="s">
        <v>2402</v>
      </c>
      <c r="H1319" s="50"/>
      <c r="I1319" s="50"/>
    </row>
    <row r="1320" spans="5:9" hidden="1" x14ac:dyDescent="0.3">
      <c r="E1320" s="59">
        <v>99082</v>
      </c>
      <c r="F1320" s="50" t="s">
        <v>1170</v>
      </c>
      <c r="G1320" s="49" t="s">
        <v>2403</v>
      </c>
      <c r="H1320" s="50"/>
      <c r="I1320" s="50"/>
    </row>
    <row r="1321" spans="5:9" hidden="1" x14ac:dyDescent="0.3">
      <c r="E1321" s="16">
        <v>99090</v>
      </c>
      <c r="F1321" s="17" t="s">
        <v>1170</v>
      </c>
      <c r="G1321" s="32" t="s">
        <v>11136</v>
      </c>
      <c r="H1321" s="17"/>
      <c r="I1321" s="17"/>
    </row>
    <row r="1322" spans="5:9" hidden="1" x14ac:dyDescent="0.3">
      <c r="E1322" s="59">
        <v>99091</v>
      </c>
      <c r="F1322" s="50" t="s">
        <v>1170</v>
      </c>
      <c r="G1322" s="49" t="s">
        <v>2404</v>
      </c>
      <c r="H1322" s="50"/>
      <c r="I1322" s="50"/>
    </row>
    <row r="1323" spans="5:9" hidden="1" x14ac:dyDescent="0.3">
      <c r="E1323" s="59">
        <v>80305</v>
      </c>
      <c r="F1323" s="50" t="s">
        <v>1171</v>
      </c>
      <c r="G1323" s="49" t="s">
        <v>2405</v>
      </c>
      <c r="H1323" s="50"/>
      <c r="I1323" s="50"/>
    </row>
    <row r="1324" spans="5:9" hidden="1" x14ac:dyDescent="0.3">
      <c r="E1324" s="59">
        <v>80306</v>
      </c>
      <c r="F1324" s="50" t="s">
        <v>1171</v>
      </c>
      <c r="G1324" s="49" t="s">
        <v>2405</v>
      </c>
      <c r="H1324" s="50"/>
      <c r="I1324" s="50"/>
    </row>
    <row r="1325" spans="5:9" hidden="1" x14ac:dyDescent="0.3">
      <c r="E1325" s="59">
        <v>80307</v>
      </c>
      <c r="F1325" s="50" t="s">
        <v>1171</v>
      </c>
      <c r="G1325" s="49" t="s">
        <v>2406</v>
      </c>
      <c r="H1325" s="50"/>
      <c r="I1325" s="50"/>
    </row>
    <row r="1326" spans="5:9" hidden="1" x14ac:dyDescent="0.3">
      <c r="E1326" s="59">
        <v>80320</v>
      </c>
      <c r="F1326" s="50" t="s">
        <v>1171</v>
      </c>
      <c r="G1326" s="49" t="s">
        <v>2407</v>
      </c>
      <c r="H1326" s="50"/>
      <c r="I1326" s="50"/>
    </row>
    <row r="1327" spans="5:9" hidden="1" x14ac:dyDescent="0.3">
      <c r="E1327" s="59">
        <v>80321</v>
      </c>
      <c r="F1327" s="50" t="s">
        <v>1171</v>
      </c>
      <c r="G1327" s="49" t="s">
        <v>2408</v>
      </c>
      <c r="H1327" s="50"/>
      <c r="I1327" s="50"/>
    </row>
    <row r="1328" spans="5:9" hidden="1" x14ac:dyDescent="0.3">
      <c r="E1328" s="59">
        <v>80322</v>
      </c>
      <c r="F1328" s="50" t="s">
        <v>1171</v>
      </c>
      <c r="G1328" s="49" t="s">
        <v>2409</v>
      </c>
      <c r="H1328" s="50"/>
      <c r="I1328" s="50"/>
    </row>
    <row r="1329" spans="5:9" hidden="1" x14ac:dyDescent="0.3">
      <c r="E1329" s="59">
        <v>80323</v>
      </c>
      <c r="F1329" s="50" t="s">
        <v>1171</v>
      </c>
      <c r="G1329" s="49" t="s">
        <v>2410</v>
      </c>
      <c r="H1329" s="50"/>
      <c r="I1329" s="50"/>
    </row>
    <row r="1330" spans="5:9" hidden="1" x14ac:dyDescent="0.3">
      <c r="E1330" s="59">
        <v>80324</v>
      </c>
      <c r="F1330" s="50" t="s">
        <v>1171</v>
      </c>
      <c r="G1330" s="49" t="s">
        <v>2411</v>
      </c>
      <c r="H1330" s="50"/>
      <c r="I1330" s="50"/>
    </row>
    <row r="1331" spans="5:9" hidden="1" x14ac:dyDescent="0.3">
      <c r="E1331" s="59">
        <v>80325</v>
      </c>
      <c r="F1331" s="50" t="s">
        <v>1171</v>
      </c>
      <c r="G1331" s="49" t="s">
        <v>2412</v>
      </c>
      <c r="H1331" s="50"/>
      <c r="I1331" s="50"/>
    </row>
    <row r="1332" spans="5:9" hidden="1" x14ac:dyDescent="0.3">
      <c r="E1332" s="59">
        <v>80326</v>
      </c>
      <c r="F1332" s="50" t="s">
        <v>1171</v>
      </c>
      <c r="G1332" s="49" t="s">
        <v>2413</v>
      </c>
      <c r="H1332" s="50"/>
      <c r="I1332" s="50"/>
    </row>
    <row r="1333" spans="5:9" hidden="1" x14ac:dyDescent="0.3">
      <c r="E1333" s="59">
        <v>80327</v>
      </c>
      <c r="F1333" s="50" t="s">
        <v>1171</v>
      </c>
      <c r="G1333" s="49" t="s">
        <v>2414</v>
      </c>
      <c r="H1333" s="50"/>
      <c r="I1333" s="50"/>
    </row>
    <row r="1334" spans="5:9" hidden="1" x14ac:dyDescent="0.3">
      <c r="E1334" s="59">
        <v>80328</v>
      </c>
      <c r="F1334" s="50" t="s">
        <v>1171</v>
      </c>
      <c r="G1334" s="49" t="s">
        <v>2415</v>
      </c>
      <c r="H1334" s="50"/>
      <c r="I1334" s="50"/>
    </row>
    <row r="1335" spans="5:9" hidden="1" x14ac:dyDescent="0.3">
      <c r="E1335" s="59">
        <v>80329</v>
      </c>
      <c r="F1335" s="50" t="s">
        <v>1171</v>
      </c>
      <c r="G1335" s="49" t="s">
        <v>2416</v>
      </c>
      <c r="H1335" s="50"/>
      <c r="I1335" s="50"/>
    </row>
    <row r="1336" spans="5:9" hidden="1" x14ac:dyDescent="0.3">
      <c r="E1336" s="59">
        <v>80330</v>
      </c>
      <c r="F1336" s="50" t="s">
        <v>1171</v>
      </c>
      <c r="G1336" s="49" t="s">
        <v>2417</v>
      </c>
      <c r="H1336" s="50"/>
      <c r="I1336" s="50"/>
    </row>
    <row r="1337" spans="5:9" hidden="1" x14ac:dyDescent="0.3">
      <c r="E1337" s="59">
        <v>80331</v>
      </c>
      <c r="F1337" s="50" t="s">
        <v>1171</v>
      </c>
      <c r="G1337" s="49" t="s">
        <v>2418</v>
      </c>
      <c r="H1337" s="50"/>
      <c r="I1337" s="50"/>
    </row>
    <row r="1338" spans="5:9" hidden="1" x14ac:dyDescent="0.3">
      <c r="E1338" s="59">
        <v>80332</v>
      </c>
      <c r="F1338" s="50" t="s">
        <v>1171</v>
      </c>
      <c r="G1338" s="49" t="s">
        <v>2419</v>
      </c>
      <c r="H1338" s="50"/>
      <c r="I1338" s="50"/>
    </row>
    <row r="1339" spans="5:9" hidden="1" x14ac:dyDescent="0.3">
      <c r="E1339" s="59">
        <v>80333</v>
      </c>
      <c r="F1339" s="50" t="s">
        <v>1171</v>
      </c>
      <c r="G1339" s="49" t="s">
        <v>2420</v>
      </c>
      <c r="H1339" s="50"/>
      <c r="I1339" s="50"/>
    </row>
    <row r="1340" spans="5:9" hidden="1" x14ac:dyDescent="0.3">
      <c r="E1340" s="59">
        <v>80334</v>
      </c>
      <c r="F1340" s="50" t="s">
        <v>1171</v>
      </c>
      <c r="G1340" s="49" t="s">
        <v>2421</v>
      </c>
      <c r="H1340" s="50"/>
      <c r="I1340" s="50"/>
    </row>
    <row r="1341" spans="5:9" hidden="1" x14ac:dyDescent="0.3">
      <c r="E1341" s="59">
        <v>80335</v>
      </c>
      <c r="F1341" s="50" t="s">
        <v>1171</v>
      </c>
      <c r="G1341" s="49" t="s">
        <v>2422</v>
      </c>
      <c r="H1341" s="50"/>
      <c r="I1341" s="50"/>
    </row>
    <row r="1342" spans="5:9" hidden="1" x14ac:dyDescent="0.3">
      <c r="E1342" s="59">
        <v>80336</v>
      </c>
      <c r="F1342" s="50" t="s">
        <v>1171</v>
      </c>
      <c r="G1342" s="49" t="s">
        <v>2423</v>
      </c>
      <c r="H1342" s="50"/>
      <c r="I1342" s="50"/>
    </row>
    <row r="1343" spans="5:9" hidden="1" x14ac:dyDescent="0.3">
      <c r="E1343" s="59">
        <v>80337</v>
      </c>
      <c r="F1343" s="50" t="s">
        <v>1171</v>
      </c>
      <c r="G1343" s="49" t="s">
        <v>2424</v>
      </c>
      <c r="H1343" s="50"/>
      <c r="I1343" s="50"/>
    </row>
    <row r="1344" spans="5:9" hidden="1" x14ac:dyDescent="0.3">
      <c r="E1344" s="59">
        <v>80338</v>
      </c>
      <c r="F1344" s="50" t="s">
        <v>1171</v>
      </c>
      <c r="G1344" s="49" t="s">
        <v>2425</v>
      </c>
      <c r="H1344" s="50"/>
      <c r="I1344" s="50"/>
    </row>
    <row r="1345" spans="5:9" hidden="1" x14ac:dyDescent="0.3">
      <c r="E1345" s="59">
        <v>80339</v>
      </c>
      <c r="F1345" s="50" t="s">
        <v>1171</v>
      </c>
      <c r="G1345" s="49" t="s">
        <v>2426</v>
      </c>
      <c r="H1345" s="50"/>
      <c r="I1345" s="50"/>
    </row>
    <row r="1346" spans="5:9" hidden="1" x14ac:dyDescent="0.3">
      <c r="E1346" s="59">
        <v>80340</v>
      </c>
      <c r="F1346" s="50" t="s">
        <v>1171</v>
      </c>
      <c r="G1346" s="49" t="s">
        <v>2427</v>
      </c>
      <c r="H1346" s="50"/>
      <c r="I1346" s="50"/>
    </row>
    <row r="1347" spans="5:9" hidden="1" x14ac:dyDescent="0.3">
      <c r="E1347" s="59">
        <v>80341</v>
      </c>
      <c r="F1347" s="50" t="s">
        <v>1171</v>
      </c>
      <c r="G1347" s="49" t="s">
        <v>2428</v>
      </c>
      <c r="H1347" s="50"/>
      <c r="I1347" s="50"/>
    </row>
    <row r="1348" spans="5:9" hidden="1" x14ac:dyDescent="0.3">
      <c r="E1348" s="59">
        <v>80342</v>
      </c>
      <c r="F1348" s="50" t="s">
        <v>1171</v>
      </c>
      <c r="G1348" s="49" t="s">
        <v>2429</v>
      </c>
      <c r="H1348" s="50"/>
      <c r="I1348" s="50"/>
    </row>
    <row r="1349" spans="5:9" hidden="1" x14ac:dyDescent="0.3">
      <c r="E1349" s="59">
        <v>80343</v>
      </c>
      <c r="F1349" s="50" t="s">
        <v>1171</v>
      </c>
      <c r="G1349" s="49" t="s">
        <v>2430</v>
      </c>
      <c r="H1349" s="50"/>
      <c r="I1349" s="50"/>
    </row>
    <row r="1350" spans="5:9" hidden="1" x14ac:dyDescent="0.3">
      <c r="E1350" s="59">
        <v>80344</v>
      </c>
      <c r="F1350" s="50" t="s">
        <v>1171</v>
      </c>
      <c r="G1350" s="49" t="s">
        <v>2431</v>
      </c>
      <c r="H1350" s="50"/>
      <c r="I1350" s="50"/>
    </row>
    <row r="1351" spans="5:9" hidden="1" x14ac:dyDescent="0.3">
      <c r="E1351" s="59">
        <v>80345</v>
      </c>
      <c r="F1351" s="50" t="s">
        <v>1171</v>
      </c>
      <c r="G1351" s="49" t="s">
        <v>2432</v>
      </c>
      <c r="H1351" s="50"/>
      <c r="I1351" s="50"/>
    </row>
    <row r="1352" spans="5:9" hidden="1" x14ac:dyDescent="0.3">
      <c r="E1352" s="59">
        <v>80346</v>
      </c>
      <c r="F1352" s="50" t="s">
        <v>1171</v>
      </c>
      <c r="G1352" s="49" t="s">
        <v>2433</v>
      </c>
      <c r="H1352" s="50"/>
      <c r="I1352" s="50"/>
    </row>
    <row r="1353" spans="5:9" hidden="1" x14ac:dyDescent="0.3">
      <c r="E1353" s="59">
        <v>80347</v>
      </c>
      <c r="F1353" s="50" t="s">
        <v>1171</v>
      </c>
      <c r="G1353" s="49" t="s">
        <v>2434</v>
      </c>
      <c r="H1353" s="50"/>
      <c r="I1353" s="50"/>
    </row>
    <row r="1354" spans="5:9" hidden="1" x14ac:dyDescent="0.3">
      <c r="E1354" s="59">
        <v>80348</v>
      </c>
      <c r="F1354" s="50" t="s">
        <v>1171</v>
      </c>
      <c r="G1354" s="49" t="s">
        <v>2435</v>
      </c>
      <c r="H1354" s="50"/>
      <c r="I1354" s="50"/>
    </row>
    <row r="1355" spans="5:9" hidden="1" x14ac:dyDescent="0.3">
      <c r="E1355" s="59">
        <v>80349</v>
      </c>
      <c r="F1355" s="50" t="s">
        <v>1171</v>
      </c>
      <c r="G1355" s="49" t="s">
        <v>2436</v>
      </c>
      <c r="H1355" s="50"/>
      <c r="I1355" s="50"/>
    </row>
    <row r="1356" spans="5:9" hidden="1" x14ac:dyDescent="0.3">
      <c r="E1356" s="59">
        <v>80350</v>
      </c>
      <c r="F1356" s="50" t="s">
        <v>1171</v>
      </c>
      <c r="G1356" s="49" t="s">
        <v>2437</v>
      </c>
      <c r="H1356" s="50"/>
      <c r="I1356" s="50"/>
    </row>
    <row r="1357" spans="5:9" hidden="1" x14ac:dyDescent="0.3">
      <c r="E1357" s="59">
        <v>80351</v>
      </c>
      <c r="F1357" s="50" t="s">
        <v>1171</v>
      </c>
      <c r="G1357" s="49" t="s">
        <v>2438</v>
      </c>
      <c r="H1357" s="50"/>
      <c r="I1357" s="50"/>
    </row>
    <row r="1358" spans="5:9" hidden="1" x14ac:dyDescent="0.3">
      <c r="E1358" s="59">
        <v>80352</v>
      </c>
      <c r="F1358" s="50" t="s">
        <v>1171</v>
      </c>
      <c r="G1358" s="49" t="s">
        <v>2439</v>
      </c>
      <c r="H1358" s="50"/>
      <c r="I1358" s="50"/>
    </row>
    <row r="1359" spans="5:9" hidden="1" x14ac:dyDescent="0.3">
      <c r="E1359" s="59">
        <v>80353</v>
      </c>
      <c r="F1359" s="50" t="s">
        <v>1171</v>
      </c>
      <c r="G1359" s="49" t="s">
        <v>2440</v>
      </c>
      <c r="H1359" s="50"/>
      <c r="I1359" s="50"/>
    </row>
    <row r="1360" spans="5:9" hidden="1" x14ac:dyDescent="0.3">
      <c r="E1360" s="59">
        <v>80354</v>
      </c>
      <c r="F1360" s="50" t="s">
        <v>1171</v>
      </c>
      <c r="G1360" s="49" t="s">
        <v>2441</v>
      </c>
      <c r="H1360" s="50"/>
      <c r="I1360" s="50"/>
    </row>
    <row r="1361" spans="5:9" hidden="1" x14ac:dyDescent="0.3">
      <c r="E1361" s="59">
        <v>80355</v>
      </c>
      <c r="F1361" s="50" t="s">
        <v>1171</v>
      </c>
      <c r="G1361" s="49" t="s">
        <v>2442</v>
      </c>
      <c r="H1361" s="50"/>
      <c r="I1361" s="50"/>
    </row>
    <row r="1362" spans="5:9" hidden="1" x14ac:dyDescent="0.3">
      <c r="E1362" s="59">
        <v>80356</v>
      </c>
      <c r="F1362" s="50" t="s">
        <v>1171</v>
      </c>
      <c r="G1362" s="49" t="s">
        <v>2443</v>
      </c>
      <c r="H1362" s="50"/>
      <c r="I1362" s="50"/>
    </row>
    <row r="1363" spans="5:9" hidden="1" x14ac:dyDescent="0.3">
      <c r="E1363" s="59">
        <v>80357</v>
      </c>
      <c r="F1363" s="50" t="s">
        <v>1171</v>
      </c>
      <c r="G1363" s="49" t="s">
        <v>2444</v>
      </c>
      <c r="H1363" s="50"/>
      <c r="I1363" s="50"/>
    </row>
    <row r="1364" spans="5:9" hidden="1" x14ac:dyDescent="0.3">
      <c r="E1364" s="59">
        <v>80358</v>
      </c>
      <c r="F1364" s="50" t="s">
        <v>1171</v>
      </c>
      <c r="G1364" s="49" t="s">
        <v>2445</v>
      </c>
      <c r="H1364" s="50"/>
      <c r="I1364" s="50"/>
    </row>
    <row r="1365" spans="5:9" hidden="1" x14ac:dyDescent="0.3">
      <c r="E1365" s="59">
        <v>80359</v>
      </c>
      <c r="F1365" s="50" t="s">
        <v>1171</v>
      </c>
      <c r="G1365" s="49" t="s">
        <v>2446</v>
      </c>
      <c r="H1365" s="50"/>
      <c r="I1365" s="50"/>
    </row>
    <row r="1366" spans="5:9" hidden="1" x14ac:dyDescent="0.3">
      <c r="E1366" s="59">
        <v>80360</v>
      </c>
      <c r="F1366" s="50" t="s">
        <v>1171</v>
      </c>
      <c r="G1366" s="49" t="s">
        <v>2447</v>
      </c>
      <c r="H1366" s="50"/>
      <c r="I1366" s="50"/>
    </row>
    <row r="1367" spans="5:9" hidden="1" x14ac:dyDescent="0.3">
      <c r="E1367" s="59">
        <v>80361</v>
      </c>
      <c r="F1367" s="50" t="s">
        <v>1171</v>
      </c>
      <c r="G1367" s="49" t="s">
        <v>2448</v>
      </c>
      <c r="H1367" s="50"/>
      <c r="I1367" s="50"/>
    </row>
    <row r="1368" spans="5:9" hidden="1" x14ac:dyDescent="0.3">
      <c r="E1368" s="59">
        <v>80362</v>
      </c>
      <c r="F1368" s="50" t="s">
        <v>1171</v>
      </c>
      <c r="G1368" s="49" t="s">
        <v>2449</v>
      </c>
      <c r="H1368" s="50"/>
      <c r="I1368" s="50"/>
    </row>
    <row r="1369" spans="5:9" hidden="1" x14ac:dyDescent="0.3">
      <c r="E1369" s="59">
        <v>80363</v>
      </c>
      <c r="F1369" s="50" t="s">
        <v>1171</v>
      </c>
      <c r="G1369" s="49" t="s">
        <v>2450</v>
      </c>
      <c r="H1369" s="50"/>
      <c r="I1369" s="50"/>
    </row>
    <row r="1370" spans="5:9" hidden="1" x14ac:dyDescent="0.3">
      <c r="E1370" s="59">
        <v>80364</v>
      </c>
      <c r="F1370" s="50" t="s">
        <v>1171</v>
      </c>
      <c r="G1370" s="49" t="s">
        <v>2451</v>
      </c>
      <c r="H1370" s="50"/>
      <c r="I1370" s="50"/>
    </row>
    <row r="1371" spans="5:9" hidden="1" x14ac:dyDescent="0.3">
      <c r="E1371" s="59">
        <v>80365</v>
      </c>
      <c r="F1371" s="50" t="s">
        <v>1171</v>
      </c>
      <c r="G1371" s="49" t="s">
        <v>2452</v>
      </c>
      <c r="H1371" s="50"/>
      <c r="I1371" s="50"/>
    </row>
    <row r="1372" spans="5:9" hidden="1" x14ac:dyDescent="0.3">
      <c r="E1372" s="59">
        <v>80366</v>
      </c>
      <c r="F1372" s="50" t="s">
        <v>1171</v>
      </c>
      <c r="G1372" s="49" t="s">
        <v>2453</v>
      </c>
      <c r="H1372" s="50"/>
      <c r="I1372" s="50"/>
    </row>
    <row r="1373" spans="5:9" hidden="1" x14ac:dyDescent="0.3">
      <c r="E1373" s="59">
        <v>80367</v>
      </c>
      <c r="F1373" s="50" t="s">
        <v>1171</v>
      </c>
      <c r="G1373" s="49" t="s">
        <v>2454</v>
      </c>
      <c r="H1373" s="50"/>
      <c r="I1373" s="50"/>
    </row>
    <row r="1374" spans="5:9" hidden="1" x14ac:dyDescent="0.3">
      <c r="E1374" s="59">
        <v>80368</v>
      </c>
      <c r="F1374" s="50" t="s">
        <v>1171</v>
      </c>
      <c r="G1374" s="49" t="s">
        <v>2455</v>
      </c>
      <c r="H1374" s="50"/>
      <c r="I1374" s="50"/>
    </row>
    <row r="1375" spans="5:9" hidden="1" x14ac:dyDescent="0.3">
      <c r="E1375" s="59">
        <v>80369</v>
      </c>
      <c r="F1375" s="50" t="s">
        <v>1171</v>
      </c>
      <c r="G1375" s="49" t="s">
        <v>2456</v>
      </c>
      <c r="H1375" s="50"/>
      <c r="I1375" s="50"/>
    </row>
    <row r="1376" spans="5:9" hidden="1" x14ac:dyDescent="0.3">
      <c r="E1376" s="59">
        <v>80370</v>
      </c>
      <c r="F1376" s="50" t="s">
        <v>1171</v>
      </c>
      <c r="G1376" s="49" t="s">
        <v>2457</v>
      </c>
      <c r="H1376" s="50"/>
      <c r="I1376" s="50"/>
    </row>
    <row r="1377" spans="5:9" hidden="1" x14ac:dyDescent="0.3">
      <c r="E1377" s="59">
        <v>80371</v>
      </c>
      <c r="F1377" s="50" t="s">
        <v>1171</v>
      </c>
      <c r="G1377" s="49" t="s">
        <v>2458</v>
      </c>
      <c r="H1377" s="50"/>
      <c r="I1377" s="50"/>
    </row>
    <row r="1378" spans="5:9" hidden="1" x14ac:dyDescent="0.3">
      <c r="E1378" s="59">
        <v>80372</v>
      </c>
      <c r="F1378" s="50" t="s">
        <v>1171</v>
      </c>
      <c r="G1378" s="49" t="s">
        <v>2459</v>
      </c>
      <c r="H1378" s="50"/>
      <c r="I1378" s="50"/>
    </row>
    <row r="1379" spans="5:9" hidden="1" x14ac:dyDescent="0.3">
      <c r="E1379" s="59">
        <v>80373</v>
      </c>
      <c r="F1379" s="50" t="s">
        <v>1171</v>
      </c>
      <c r="G1379" s="49" t="s">
        <v>2460</v>
      </c>
      <c r="H1379" s="50"/>
      <c r="I1379" s="50"/>
    </row>
    <row r="1380" spans="5:9" hidden="1" x14ac:dyDescent="0.3">
      <c r="E1380" s="59">
        <v>80374</v>
      </c>
      <c r="F1380" s="50" t="s">
        <v>1171</v>
      </c>
      <c r="G1380" s="49" t="s">
        <v>2461</v>
      </c>
      <c r="H1380" s="50"/>
      <c r="I1380" s="50"/>
    </row>
    <row r="1381" spans="5:9" hidden="1" x14ac:dyDescent="0.3">
      <c r="E1381" s="59">
        <v>80375</v>
      </c>
      <c r="F1381" s="50" t="s">
        <v>1171</v>
      </c>
      <c r="G1381" s="49" t="s">
        <v>2462</v>
      </c>
      <c r="H1381" s="50"/>
      <c r="I1381" s="50"/>
    </row>
    <row r="1382" spans="5:9" hidden="1" x14ac:dyDescent="0.3">
      <c r="E1382" s="59">
        <v>80376</v>
      </c>
      <c r="F1382" s="50" t="s">
        <v>1171</v>
      </c>
      <c r="G1382" s="49" t="s">
        <v>2463</v>
      </c>
      <c r="H1382" s="50"/>
      <c r="I1382" s="50"/>
    </row>
    <row r="1383" spans="5:9" hidden="1" x14ac:dyDescent="0.3">
      <c r="E1383" s="59">
        <v>80377</v>
      </c>
      <c r="F1383" s="50" t="s">
        <v>1171</v>
      </c>
      <c r="G1383" s="49" t="s">
        <v>2464</v>
      </c>
      <c r="H1383" s="50"/>
      <c r="I1383" s="50"/>
    </row>
    <row r="1384" spans="5:9" hidden="1" x14ac:dyDescent="0.3">
      <c r="E1384" s="59">
        <v>83992</v>
      </c>
      <c r="F1384" s="50" t="s">
        <v>1171</v>
      </c>
      <c r="G1384" s="49" t="s">
        <v>2465</v>
      </c>
      <c r="H1384" s="50"/>
      <c r="I1384" s="50"/>
    </row>
    <row r="1385" spans="5:9" hidden="1" x14ac:dyDescent="0.3">
      <c r="E1385" s="59" t="s">
        <v>335</v>
      </c>
      <c r="F1385" s="50" t="s">
        <v>1171</v>
      </c>
      <c r="G1385" s="49" t="s">
        <v>2466</v>
      </c>
      <c r="H1385" s="50"/>
      <c r="I1385" s="50"/>
    </row>
    <row r="1386" spans="5:9" hidden="1" x14ac:dyDescent="0.3">
      <c r="E1386" s="59" t="s">
        <v>336</v>
      </c>
      <c r="F1386" s="50" t="s">
        <v>1171</v>
      </c>
      <c r="G1386" s="49" t="s">
        <v>2467</v>
      </c>
      <c r="H1386" s="50"/>
      <c r="I1386" s="50"/>
    </row>
    <row r="1387" spans="5:9" hidden="1" x14ac:dyDescent="0.3">
      <c r="E1387" s="59" t="s">
        <v>337</v>
      </c>
      <c r="F1387" s="50" t="s">
        <v>1171</v>
      </c>
      <c r="G1387" s="49" t="s">
        <v>2468</v>
      </c>
      <c r="H1387" s="50"/>
      <c r="I1387" s="50"/>
    </row>
    <row r="1388" spans="5:9" hidden="1" x14ac:dyDescent="0.3">
      <c r="E1388" s="59" t="s">
        <v>338</v>
      </c>
      <c r="F1388" s="50" t="s">
        <v>1171</v>
      </c>
      <c r="G1388" s="49" t="s">
        <v>2469</v>
      </c>
      <c r="H1388" s="50"/>
      <c r="I1388" s="50"/>
    </row>
    <row r="1389" spans="5:9" hidden="1" x14ac:dyDescent="0.3">
      <c r="E1389" s="59">
        <v>85002</v>
      </c>
      <c r="F1389" s="50" t="s">
        <v>1171</v>
      </c>
      <c r="G1389" s="49" t="s">
        <v>2470</v>
      </c>
      <c r="H1389" s="50"/>
      <c r="I1389" s="50"/>
    </row>
    <row r="1390" spans="5:9" hidden="1" x14ac:dyDescent="0.3">
      <c r="E1390" s="59">
        <v>85004</v>
      </c>
      <c r="F1390" s="50" t="s">
        <v>1171</v>
      </c>
      <c r="G1390" s="49" t="s">
        <v>2471</v>
      </c>
      <c r="H1390" s="50"/>
      <c r="I1390" s="50"/>
    </row>
    <row r="1391" spans="5:9" hidden="1" x14ac:dyDescent="0.3">
      <c r="E1391" s="59">
        <v>85007</v>
      </c>
      <c r="F1391" s="50" t="s">
        <v>1171</v>
      </c>
      <c r="G1391" s="49" t="s">
        <v>2472</v>
      </c>
      <c r="H1391" s="50"/>
      <c r="I1391" s="50"/>
    </row>
    <row r="1392" spans="5:9" hidden="1" x14ac:dyDescent="0.3">
      <c r="E1392" s="59">
        <v>85008</v>
      </c>
      <c r="F1392" s="50" t="s">
        <v>1171</v>
      </c>
      <c r="G1392" s="49" t="s">
        <v>2473</v>
      </c>
      <c r="H1392" s="50"/>
      <c r="I1392" s="50"/>
    </row>
    <row r="1393" spans="5:9" hidden="1" x14ac:dyDescent="0.3">
      <c r="E1393" s="59">
        <v>85009</v>
      </c>
      <c r="F1393" s="50" t="s">
        <v>1171</v>
      </c>
      <c r="G1393" s="49" t="s">
        <v>2474</v>
      </c>
      <c r="H1393" s="50"/>
      <c r="I1393" s="50"/>
    </row>
    <row r="1394" spans="5:9" hidden="1" x14ac:dyDescent="0.3">
      <c r="E1394" s="59">
        <v>85013</v>
      </c>
      <c r="F1394" s="50" t="s">
        <v>1171</v>
      </c>
      <c r="G1394" s="49" t="s">
        <v>2475</v>
      </c>
      <c r="H1394" s="50"/>
      <c r="I1394" s="50"/>
    </row>
    <row r="1395" spans="5:9" hidden="1" x14ac:dyDescent="0.3">
      <c r="E1395" s="59">
        <v>85014</v>
      </c>
      <c r="F1395" s="50" t="s">
        <v>1171</v>
      </c>
      <c r="G1395" s="49" t="s">
        <v>2476</v>
      </c>
      <c r="H1395" s="50"/>
      <c r="I1395" s="50"/>
    </row>
    <row r="1396" spans="5:9" hidden="1" x14ac:dyDescent="0.3">
      <c r="E1396" s="59">
        <v>85018</v>
      </c>
      <c r="F1396" s="50" t="s">
        <v>1171</v>
      </c>
      <c r="G1396" s="49" t="s">
        <v>2477</v>
      </c>
      <c r="H1396" s="50"/>
      <c r="I1396" s="50"/>
    </row>
    <row r="1397" spans="5:9" hidden="1" x14ac:dyDescent="0.3">
      <c r="E1397" s="59">
        <v>85025</v>
      </c>
      <c r="F1397" s="50" t="s">
        <v>1171</v>
      </c>
      <c r="G1397" s="49" t="s">
        <v>2478</v>
      </c>
      <c r="H1397" s="50"/>
      <c r="I1397" s="50"/>
    </row>
    <row r="1398" spans="5:9" hidden="1" x14ac:dyDescent="0.3">
      <c r="E1398" s="59">
        <v>85027</v>
      </c>
      <c r="F1398" s="50" t="s">
        <v>1171</v>
      </c>
      <c r="G1398" s="49" t="s">
        <v>2479</v>
      </c>
      <c r="H1398" s="50"/>
      <c r="I1398" s="50"/>
    </row>
    <row r="1399" spans="5:9" hidden="1" x14ac:dyDescent="0.3">
      <c r="E1399" s="59">
        <v>85032</v>
      </c>
      <c r="F1399" s="50" t="s">
        <v>1171</v>
      </c>
      <c r="G1399" s="49" t="s">
        <v>2480</v>
      </c>
      <c r="H1399" s="50"/>
      <c r="I1399" s="50"/>
    </row>
    <row r="1400" spans="5:9" hidden="1" x14ac:dyDescent="0.3">
      <c r="E1400" s="59">
        <v>85041</v>
      </c>
      <c r="F1400" s="50" t="s">
        <v>1171</v>
      </c>
      <c r="G1400" s="49" t="s">
        <v>2481</v>
      </c>
      <c r="H1400" s="50"/>
      <c r="I1400" s="50"/>
    </row>
    <row r="1401" spans="5:9" hidden="1" x14ac:dyDescent="0.3">
      <c r="E1401" s="59">
        <v>85044</v>
      </c>
      <c r="F1401" s="50" t="s">
        <v>1171</v>
      </c>
      <c r="G1401" s="49" t="s">
        <v>2482</v>
      </c>
      <c r="H1401" s="50"/>
      <c r="I1401" s="50"/>
    </row>
    <row r="1402" spans="5:9" hidden="1" x14ac:dyDescent="0.3">
      <c r="E1402" s="59">
        <v>85045</v>
      </c>
      <c r="F1402" s="50" t="s">
        <v>1171</v>
      </c>
      <c r="G1402" s="49" t="s">
        <v>2482</v>
      </c>
      <c r="H1402" s="50"/>
      <c r="I1402" s="50"/>
    </row>
    <row r="1403" spans="5:9" hidden="1" x14ac:dyDescent="0.3">
      <c r="E1403" s="59">
        <v>85046</v>
      </c>
      <c r="F1403" s="50" t="s">
        <v>1171</v>
      </c>
      <c r="G1403" s="49" t="s">
        <v>2483</v>
      </c>
      <c r="H1403" s="50"/>
      <c r="I1403" s="50"/>
    </row>
    <row r="1404" spans="5:9" hidden="1" x14ac:dyDescent="0.3">
      <c r="E1404" s="59">
        <v>85048</v>
      </c>
      <c r="F1404" s="50" t="s">
        <v>1171</v>
      </c>
      <c r="G1404" s="49" t="s">
        <v>2484</v>
      </c>
      <c r="H1404" s="50"/>
      <c r="I1404" s="50"/>
    </row>
    <row r="1405" spans="5:9" hidden="1" x14ac:dyDescent="0.3">
      <c r="E1405" s="59">
        <v>85049</v>
      </c>
      <c r="F1405" s="50" t="s">
        <v>1171</v>
      </c>
      <c r="G1405" s="49" t="s">
        <v>2485</v>
      </c>
      <c r="H1405" s="50"/>
      <c r="I1405" s="50"/>
    </row>
    <row r="1406" spans="5:9" hidden="1" x14ac:dyDescent="0.3">
      <c r="E1406" s="59">
        <v>85055</v>
      </c>
      <c r="F1406" s="50" t="s">
        <v>1171</v>
      </c>
      <c r="G1406" s="49" t="s">
        <v>2486</v>
      </c>
      <c r="H1406" s="50"/>
      <c r="I1406" s="50"/>
    </row>
    <row r="1407" spans="5:9" hidden="1" x14ac:dyDescent="0.3">
      <c r="E1407" s="59">
        <v>85060</v>
      </c>
      <c r="F1407" s="50" t="s">
        <v>1171</v>
      </c>
      <c r="G1407" s="49" t="s">
        <v>2487</v>
      </c>
      <c r="H1407" s="50"/>
      <c r="I1407" s="50"/>
    </row>
    <row r="1408" spans="5:9" hidden="1" x14ac:dyDescent="0.3">
      <c r="E1408" s="59">
        <v>85097</v>
      </c>
      <c r="F1408" s="50" t="s">
        <v>1171</v>
      </c>
      <c r="G1408" s="49" t="s">
        <v>2488</v>
      </c>
      <c r="H1408" s="50"/>
      <c r="I1408" s="50"/>
    </row>
    <row r="1409" spans="5:9" hidden="1" x14ac:dyDescent="0.3">
      <c r="E1409" s="59">
        <v>85130</v>
      </c>
      <c r="F1409" s="50" t="s">
        <v>1171</v>
      </c>
      <c r="G1409" s="49" t="s">
        <v>2489</v>
      </c>
      <c r="H1409" s="50"/>
      <c r="I1409" s="50"/>
    </row>
    <row r="1410" spans="5:9" hidden="1" x14ac:dyDescent="0.3">
      <c r="E1410" s="59">
        <v>85170</v>
      </c>
      <c r="F1410" s="50" t="s">
        <v>1171</v>
      </c>
      <c r="G1410" s="49" t="s">
        <v>2490</v>
      </c>
      <c r="H1410" s="50"/>
      <c r="I1410" s="50"/>
    </row>
    <row r="1411" spans="5:9" hidden="1" x14ac:dyDescent="0.3">
      <c r="E1411" s="59">
        <v>85175</v>
      </c>
      <c r="F1411" s="50" t="s">
        <v>1171</v>
      </c>
      <c r="G1411" s="49" t="s">
        <v>2491</v>
      </c>
      <c r="H1411" s="50"/>
      <c r="I1411" s="50"/>
    </row>
    <row r="1412" spans="5:9" hidden="1" x14ac:dyDescent="0.3">
      <c r="E1412" s="59">
        <v>85210</v>
      </c>
      <c r="F1412" s="50" t="s">
        <v>1171</v>
      </c>
      <c r="G1412" s="49" t="s">
        <v>2492</v>
      </c>
      <c r="H1412" s="50"/>
      <c r="I1412" s="50"/>
    </row>
    <row r="1413" spans="5:9" hidden="1" x14ac:dyDescent="0.3">
      <c r="E1413" s="59">
        <v>85220</v>
      </c>
      <c r="F1413" s="50" t="s">
        <v>1171</v>
      </c>
      <c r="G1413" s="49" t="s">
        <v>2493</v>
      </c>
      <c r="H1413" s="50"/>
      <c r="I1413" s="50"/>
    </row>
    <row r="1414" spans="5:9" hidden="1" x14ac:dyDescent="0.3">
      <c r="E1414" s="59">
        <v>85230</v>
      </c>
      <c r="F1414" s="50" t="s">
        <v>1171</v>
      </c>
      <c r="G1414" s="49" t="s">
        <v>2494</v>
      </c>
      <c r="H1414" s="50"/>
      <c r="I1414" s="50"/>
    </row>
    <row r="1415" spans="5:9" hidden="1" x14ac:dyDescent="0.3">
      <c r="E1415" s="59">
        <v>85240</v>
      </c>
      <c r="F1415" s="50" t="s">
        <v>1171</v>
      </c>
      <c r="G1415" s="49" t="s">
        <v>2495</v>
      </c>
      <c r="H1415" s="50"/>
      <c r="I1415" s="50"/>
    </row>
    <row r="1416" spans="5:9" hidden="1" x14ac:dyDescent="0.3">
      <c r="E1416" s="59">
        <v>85244</v>
      </c>
      <c r="F1416" s="50" t="s">
        <v>1171</v>
      </c>
      <c r="G1416" s="49" t="s">
        <v>2496</v>
      </c>
      <c r="H1416" s="50"/>
      <c r="I1416" s="50"/>
    </row>
    <row r="1417" spans="5:9" hidden="1" x14ac:dyDescent="0.3">
      <c r="E1417" s="59">
        <v>85245</v>
      </c>
      <c r="F1417" s="50" t="s">
        <v>1171</v>
      </c>
      <c r="G1417" s="49" t="s">
        <v>2497</v>
      </c>
      <c r="H1417" s="50"/>
      <c r="I1417" s="50"/>
    </row>
    <row r="1418" spans="5:9" hidden="1" x14ac:dyDescent="0.3">
      <c r="E1418" s="59">
        <v>85246</v>
      </c>
      <c r="F1418" s="50" t="s">
        <v>1171</v>
      </c>
      <c r="G1418" s="49" t="s">
        <v>2498</v>
      </c>
      <c r="H1418" s="50"/>
      <c r="I1418" s="50"/>
    </row>
    <row r="1419" spans="5:9" hidden="1" x14ac:dyDescent="0.3">
      <c r="E1419" s="59">
        <v>85247</v>
      </c>
      <c r="F1419" s="50" t="s">
        <v>1171</v>
      </c>
      <c r="G1419" s="49" t="s">
        <v>2499</v>
      </c>
      <c r="H1419" s="50"/>
      <c r="I1419" s="50"/>
    </row>
    <row r="1420" spans="5:9" hidden="1" x14ac:dyDescent="0.3">
      <c r="E1420" s="59">
        <v>85250</v>
      </c>
      <c r="F1420" s="50" t="s">
        <v>1171</v>
      </c>
      <c r="G1420" s="49" t="s">
        <v>2500</v>
      </c>
      <c r="H1420" s="50"/>
      <c r="I1420" s="50"/>
    </row>
    <row r="1421" spans="5:9" hidden="1" x14ac:dyDescent="0.3">
      <c r="E1421" s="59">
        <v>85260</v>
      </c>
      <c r="F1421" s="50" t="s">
        <v>1171</v>
      </c>
      <c r="G1421" s="49" t="s">
        <v>2501</v>
      </c>
      <c r="H1421" s="50"/>
      <c r="I1421" s="50"/>
    </row>
    <row r="1422" spans="5:9" hidden="1" x14ac:dyDescent="0.3">
      <c r="E1422" s="59">
        <v>85270</v>
      </c>
      <c r="F1422" s="50" t="s">
        <v>1171</v>
      </c>
      <c r="G1422" s="49" t="s">
        <v>2502</v>
      </c>
      <c r="H1422" s="50"/>
      <c r="I1422" s="50"/>
    </row>
    <row r="1423" spans="5:9" hidden="1" x14ac:dyDescent="0.3">
      <c r="E1423" s="59">
        <v>85280</v>
      </c>
      <c r="F1423" s="50" t="s">
        <v>1171</v>
      </c>
      <c r="G1423" s="49" t="s">
        <v>2503</v>
      </c>
      <c r="H1423" s="50"/>
      <c r="I1423" s="50"/>
    </row>
    <row r="1424" spans="5:9" hidden="1" x14ac:dyDescent="0.3">
      <c r="E1424" s="59">
        <v>85290</v>
      </c>
      <c r="F1424" s="50" t="s">
        <v>1171</v>
      </c>
      <c r="G1424" s="49" t="s">
        <v>2504</v>
      </c>
      <c r="H1424" s="50"/>
      <c r="I1424" s="50"/>
    </row>
    <row r="1425" spans="5:9" hidden="1" x14ac:dyDescent="0.3">
      <c r="E1425" s="59">
        <v>85291</v>
      </c>
      <c r="F1425" s="50" t="s">
        <v>1171</v>
      </c>
      <c r="G1425" s="49" t="s">
        <v>2505</v>
      </c>
      <c r="H1425" s="50"/>
      <c r="I1425" s="50"/>
    </row>
    <row r="1426" spans="5:9" hidden="1" x14ac:dyDescent="0.3">
      <c r="E1426" s="59">
        <v>85292</v>
      </c>
      <c r="F1426" s="50" t="s">
        <v>1171</v>
      </c>
      <c r="G1426" s="49" t="s">
        <v>2506</v>
      </c>
      <c r="H1426" s="50"/>
      <c r="I1426" s="50"/>
    </row>
    <row r="1427" spans="5:9" hidden="1" x14ac:dyDescent="0.3">
      <c r="E1427" s="59">
        <v>85293</v>
      </c>
      <c r="F1427" s="50" t="s">
        <v>1171</v>
      </c>
      <c r="G1427" s="49" t="s">
        <v>2507</v>
      </c>
      <c r="H1427" s="50"/>
      <c r="I1427" s="50"/>
    </row>
    <row r="1428" spans="5:9" hidden="1" x14ac:dyDescent="0.3">
      <c r="E1428" s="59">
        <v>85300</v>
      </c>
      <c r="F1428" s="50" t="s">
        <v>1171</v>
      </c>
      <c r="G1428" s="49" t="s">
        <v>2508</v>
      </c>
      <c r="H1428" s="50"/>
      <c r="I1428" s="50"/>
    </row>
    <row r="1429" spans="5:9" hidden="1" x14ac:dyDescent="0.3">
      <c r="E1429" s="59">
        <v>85301</v>
      </c>
      <c r="F1429" s="50" t="s">
        <v>1171</v>
      </c>
      <c r="G1429" s="49" t="s">
        <v>2509</v>
      </c>
      <c r="H1429" s="50"/>
      <c r="I1429" s="50"/>
    </row>
    <row r="1430" spans="5:9" hidden="1" x14ac:dyDescent="0.3">
      <c r="E1430" s="59">
        <v>85302</v>
      </c>
      <c r="F1430" s="50" t="s">
        <v>1171</v>
      </c>
      <c r="G1430" s="49" t="s">
        <v>2510</v>
      </c>
      <c r="H1430" s="50"/>
      <c r="I1430" s="50"/>
    </row>
    <row r="1431" spans="5:9" hidden="1" x14ac:dyDescent="0.3">
      <c r="E1431" s="59">
        <v>85303</v>
      </c>
      <c r="F1431" s="50" t="s">
        <v>1171</v>
      </c>
      <c r="G1431" s="49" t="s">
        <v>2511</v>
      </c>
      <c r="H1431" s="50"/>
      <c r="I1431" s="50"/>
    </row>
    <row r="1432" spans="5:9" hidden="1" x14ac:dyDescent="0.3">
      <c r="E1432" s="59">
        <v>85305</v>
      </c>
      <c r="F1432" s="50" t="s">
        <v>1171</v>
      </c>
      <c r="G1432" s="49" t="s">
        <v>2512</v>
      </c>
      <c r="H1432" s="50"/>
      <c r="I1432" s="50"/>
    </row>
    <row r="1433" spans="5:9" hidden="1" x14ac:dyDescent="0.3">
      <c r="E1433" s="59">
        <v>85306</v>
      </c>
      <c r="F1433" s="50" t="s">
        <v>1171</v>
      </c>
      <c r="G1433" s="49" t="s">
        <v>2513</v>
      </c>
      <c r="H1433" s="50"/>
      <c r="I1433" s="50"/>
    </row>
    <row r="1434" spans="5:9" hidden="1" x14ac:dyDescent="0.3">
      <c r="E1434" s="59">
        <v>85307</v>
      </c>
      <c r="F1434" s="50" t="s">
        <v>1171</v>
      </c>
      <c r="G1434" s="49" t="s">
        <v>2514</v>
      </c>
      <c r="H1434" s="50"/>
      <c r="I1434" s="50"/>
    </row>
    <row r="1435" spans="5:9" hidden="1" x14ac:dyDescent="0.3">
      <c r="E1435" s="59">
        <v>85335</v>
      </c>
      <c r="F1435" s="50" t="s">
        <v>1171</v>
      </c>
      <c r="G1435" s="49" t="s">
        <v>2515</v>
      </c>
      <c r="H1435" s="50"/>
      <c r="I1435" s="50"/>
    </row>
    <row r="1436" spans="5:9" hidden="1" x14ac:dyDescent="0.3">
      <c r="E1436" s="59">
        <v>85337</v>
      </c>
      <c r="F1436" s="50" t="s">
        <v>1171</v>
      </c>
      <c r="G1436" s="49" t="s">
        <v>2516</v>
      </c>
      <c r="H1436" s="50"/>
      <c r="I1436" s="50"/>
    </row>
    <row r="1437" spans="5:9" hidden="1" x14ac:dyDescent="0.3">
      <c r="E1437" s="59">
        <v>85345</v>
      </c>
      <c r="F1437" s="50" t="s">
        <v>1171</v>
      </c>
      <c r="G1437" s="49" t="s">
        <v>2517</v>
      </c>
      <c r="H1437" s="50"/>
      <c r="I1437" s="50"/>
    </row>
    <row r="1438" spans="5:9" hidden="1" x14ac:dyDescent="0.3">
      <c r="E1438" s="59">
        <v>85347</v>
      </c>
      <c r="F1438" s="50" t="s">
        <v>1171</v>
      </c>
      <c r="G1438" s="49" t="s">
        <v>2518</v>
      </c>
      <c r="H1438" s="50"/>
      <c r="I1438" s="50"/>
    </row>
    <row r="1439" spans="5:9" hidden="1" x14ac:dyDescent="0.3">
      <c r="E1439" s="59">
        <v>85348</v>
      </c>
      <c r="F1439" s="50" t="s">
        <v>1171</v>
      </c>
      <c r="G1439" s="49" t="s">
        <v>2519</v>
      </c>
      <c r="H1439" s="50"/>
      <c r="I1439" s="50"/>
    </row>
    <row r="1440" spans="5:9" hidden="1" x14ac:dyDescent="0.3">
      <c r="E1440" s="59">
        <v>85360</v>
      </c>
      <c r="F1440" s="50" t="s">
        <v>1171</v>
      </c>
      <c r="G1440" s="49" t="s">
        <v>2520</v>
      </c>
      <c r="H1440" s="50"/>
      <c r="I1440" s="50"/>
    </row>
    <row r="1441" spans="5:9" hidden="1" x14ac:dyDescent="0.3">
      <c r="E1441" s="59">
        <v>85362</v>
      </c>
      <c r="F1441" s="50" t="s">
        <v>1171</v>
      </c>
      <c r="G1441" s="49" t="s">
        <v>2521</v>
      </c>
      <c r="H1441" s="50"/>
      <c r="I1441" s="50"/>
    </row>
    <row r="1442" spans="5:9" hidden="1" x14ac:dyDescent="0.3">
      <c r="E1442" s="59">
        <v>85366</v>
      </c>
      <c r="F1442" s="50" t="s">
        <v>1171</v>
      </c>
      <c r="G1442" s="49" t="s">
        <v>2522</v>
      </c>
      <c r="H1442" s="50"/>
      <c r="I1442" s="50"/>
    </row>
    <row r="1443" spans="5:9" hidden="1" x14ac:dyDescent="0.3">
      <c r="E1443" s="59">
        <v>85370</v>
      </c>
      <c r="F1443" s="50" t="s">
        <v>1171</v>
      </c>
      <c r="G1443" s="49" t="s">
        <v>2523</v>
      </c>
      <c r="H1443" s="50"/>
      <c r="I1443" s="50"/>
    </row>
    <row r="1444" spans="5:9" hidden="1" x14ac:dyDescent="0.3">
      <c r="E1444" s="59">
        <v>85378</v>
      </c>
      <c r="F1444" s="50" t="s">
        <v>1171</v>
      </c>
      <c r="G1444" s="49" t="s">
        <v>2524</v>
      </c>
      <c r="H1444" s="50"/>
      <c r="I1444" s="50"/>
    </row>
    <row r="1445" spans="5:9" hidden="1" x14ac:dyDescent="0.3">
      <c r="E1445" s="59">
        <v>85379</v>
      </c>
      <c r="F1445" s="50" t="s">
        <v>1171</v>
      </c>
      <c r="G1445" s="49" t="s">
        <v>2525</v>
      </c>
      <c r="H1445" s="50"/>
      <c r="I1445" s="50"/>
    </row>
    <row r="1446" spans="5:9" hidden="1" x14ac:dyDescent="0.3">
      <c r="E1446" s="59">
        <v>85380</v>
      </c>
      <c r="F1446" s="50" t="s">
        <v>1171</v>
      </c>
      <c r="G1446" s="49" t="s">
        <v>2526</v>
      </c>
      <c r="H1446" s="50"/>
      <c r="I1446" s="50"/>
    </row>
    <row r="1447" spans="5:9" hidden="1" x14ac:dyDescent="0.3">
      <c r="E1447" s="59">
        <v>85384</v>
      </c>
      <c r="F1447" s="50" t="s">
        <v>1171</v>
      </c>
      <c r="G1447" s="49" t="s">
        <v>2527</v>
      </c>
      <c r="H1447" s="50"/>
      <c r="I1447" s="50"/>
    </row>
    <row r="1448" spans="5:9" hidden="1" x14ac:dyDescent="0.3">
      <c r="E1448" s="59">
        <v>85385</v>
      </c>
      <c r="F1448" s="50" t="s">
        <v>1171</v>
      </c>
      <c r="G1448" s="49" t="s">
        <v>2528</v>
      </c>
      <c r="H1448" s="50"/>
      <c r="I1448" s="50"/>
    </row>
    <row r="1449" spans="5:9" hidden="1" x14ac:dyDescent="0.3">
      <c r="E1449" s="59">
        <v>85390</v>
      </c>
      <c r="F1449" s="50" t="s">
        <v>1171</v>
      </c>
      <c r="G1449" s="49" t="s">
        <v>2529</v>
      </c>
      <c r="H1449" s="50"/>
      <c r="I1449" s="50"/>
    </row>
    <row r="1450" spans="5:9" hidden="1" x14ac:dyDescent="0.3">
      <c r="E1450" s="59">
        <v>85396</v>
      </c>
      <c r="F1450" s="50" t="s">
        <v>1171</v>
      </c>
      <c r="G1450" s="49" t="s">
        <v>2530</v>
      </c>
      <c r="H1450" s="50"/>
      <c r="I1450" s="50"/>
    </row>
    <row r="1451" spans="5:9" hidden="1" x14ac:dyDescent="0.3">
      <c r="E1451" s="59">
        <v>85397</v>
      </c>
      <c r="F1451" s="50" t="s">
        <v>1171</v>
      </c>
      <c r="G1451" s="49" t="s">
        <v>2531</v>
      </c>
      <c r="H1451" s="50"/>
      <c r="I1451" s="50"/>
    </row>
    <row r="1452" spans="5:9" hidden="1" x14ac:dyDescent="0.3">
      <c r="E1452" s="59">
        <v>85400</v>
      </c>
      <c r="F1452" s="50" t="s">
        <v>1171</v>
      </c>
      <c r="G1452" s="49" t="s">
        <v>2532</v>
      </c>
      <c r="H1452" s="50"/>
      <c r="I1452" s="50"/>
    </row>
    <row r="1453" spans="5:9" hidden="1" x14ac:dyDescent="0.3">
      <c r="E1453" s="59">
        <v>85410</v>
      </c>
      <c r="F1453" s="50" t="s">
        <v>1171</v>
      </c>
      <c r="G1453" s="49" t="s">
        <v>2533</v>
      </c>
      <c r="H1453" s="50"/>
      <c r="I1453" s="50"/>
    </row>
    <row r="1454" spans="5:9" hidden="1" x14ac:dyDescent="0.3">
      <c r="E1454" s="59">
        <v>85415</v>
      </c>
      <c r="F1454" s="50" t="s">
        <v>1171</v>
      </c>
      <c r="G1454" s="49" t="s">
        <v>2534</v>
      </c>
      <c r="H1454" s="50"/>
      <c r="I1454" s="50"/>
    </row>
    <row r="1455" spans="5:9" hidden="1" x14ac:dyDescent="0.3">
      <c r="E1455" s="59">
        <v>85420</v>
      </c>
      <c r="F1455" s="50" t="s">
        <v>1171</v>
      </c>
      <c r="G1455" s="49" t="s">
        <v>2535</v>
      </c>
      <c r="H1455" s="50"/>
      <c r="I1455" s="50"/>
    </row>
    <row r="1456" spans="5:9" hidden="1" x14ac:dyDescent="0.3">
      <c r="E1456" s="59">
        <v>85421</v>
      </c>
      <c r="F1456" s="50" t="s">
        <v>1171</v>
      </c>
      <c r="G1456" s="49" t="s">
        <v>2536</v>
      </c>
      <c r="H1456" s="50"/>
      <c r="I1456" s="50"/>
    </row>
    <row r="1457" spans="5:9" hidden="1" x14ac:dyDescent="0.3">
      <c r="E1457" s="59">
        <v>85441</v>
      </c>
      <c r="F1457" s="50" t="s">
        <v>1171</v>
      </c>
      <c r="G1457" s="49" t="s">
        <v>2537</v>
      </c>
      <c r="H1457" s="50"/>
      <c r="I1457" s="50"/>
    </row>
    <row r="1458" spans="5:9" hidden="1" x14ac:dyDescent="0.3">
      <c r="E1458" s="59">
        <v>85445</v>
      </c>
      <c r="F1458" s="50" t="s">
        <v>1171</v>
      </c>
      <c r="G1458" s="49" t="s">
        <v>2538</v>
      </c>
      <c r="H1458" s="50"/>
      <c r="I1458" s="50"/>
    </row>
    <row r="1459" spans="5:9" hidden="1" x14ac:dyDescent="0.3">
      <c r="E1459" s="59">
        <v>85460</v>
      </c>
      <c r="F1459" s="50" t="s">
        <v>1171</v>
      </c>
      <c r="G1459" s="49" t="s">
        <v>2539</v>
      </c>
      <c r="H1459" s="50"/>
      <c r="I1459" s="50"/>
    </row>
    <row r="1460" spans="5:9" hidden="1" x14ac:dyDescent="0.3">
      <c r="E1460" s="59">
        <v>85461</v>
      </c>
      <c r="F1460" s="50" t="s">
        <v>1171</v>
      </c>
      <c r="G1460" s="49" t="s">
        <v>2540</v>
      </c>
      <c r="H1460" s="50"/>
      <c r="I1460" s="50"/>
    </row>
    <row r="1461" spans="5:9" hidden="1" x14ac:dyDescent="0.3">
      <c r="E1461" s="59">
        <v>85475</v>
      </c>
      <c r="F1461" s="50" t="s">
        <v>1171</v>
      </c>
      <c r="G1461" s="49" t="s">
        <v>2541</v>
      </c>
      <c r="H1461" s="50"/>
      <c r="I1461" s="50"/>
    </row>
    <row r="1462" spans="5:9" hidden="1" x14ac:dyDescent="0.3">
      <c r="E1462" s="59">
        <v>85520</v>
      </c>
      <c r="F1462" s="50" t="s">
        <v>1171</v>
      </c>
      <c r="G1462" s="49" t="s">
        <v>2542</v>
      </c>
      <c r="H1462" s="50"/>
      <c r="I1462" s="50"/>
    </row>
    <row r="1463" spans="5:9" hidden="1" x14ac:dyDescent="0.3">
      <c r="E1463" s="59">
        <v>85525</v>
      </c>
      <c r="F1463" s="50" t="s">
        <v>1171</v>
      </c>
      <c r="G1463" s="49" t="s">
        <v>2543</v>
      </c>
      <c r="H1463" s="50"/>
      <c r="I1463" s="50"/>
    </row>
    <row r="1464" spans="5:9" hidden="1" x14ac:dyDescent="0.3">
      <c r="E1464" s="59">
        <v>85530</v>
      </c>
      <c r="F1464" s="50" t="s">
        <v>1171</v>
      </c>
      <c r="G1464" s="49" t="s">
        <v>2544</v>
      </c>
      <c r="H1464" s="50"/>
      <c r="I1464" s="50"/>
    </row>
    <row r="1465" spans="5:9" hidden="1" x14ac:dyDescent="0.3">
      <c r="E1465" s="59">
        <v>85536</v>
      </c>
      <c r="F1465" s="50" t="s">
        <v>1171</v>
      </c>
      <c r="G1465" s="49" t="s">
        <v>2545</v>
      </c>
      <c r="H1465" s="50"/>
      <c r="I1465" s="50"/>
    </row>
    <row r="1466" spans="5:9" hidden="1" x14ac:dyDescent="0.3">
      <c r="E1466" s="59">
        <v>85540</v>
      </c>
      <c r="F1466" s="50" t="s">
        <v>1171</v>
      </c>
      <c r="G1466" s="49" t="s">
        <v>2546</v>
      </c>
      <c r="H1466" s="50"/>
      <c r="I1466" s="50"/>
    </row>
    <row r="1467" spans="5:9" hidden="1" x14ac:dyDescent="0.3">
      <c r="E1467" s="59">
        <v>85547</v>
      </c>
      <c r="F1467" s="50" t="s">
        <v>1171</v>
      </c>
      <c r="G1467" s="49" t="s">
        <v>2547</v>
      </c>
      <c r="H1467" s="50"/>
      <c r="I1467" s="50"/>
    </row>
    <row r="1468" spans="5:9" hidden="1" x14ac:dyDescent="0.3">
      <c r="E1468" s="59">
        <v>85549</v>
      </c>
      <c r="F1468" s="50" t="s">
        <v>1171</v>
      </c>
      <c r="G1468" s="49" t="s">
        <v>2548</v>
      </c>
      <c r="H1468" s="50"/>
      <c r="I1468" s="50"/>
    </row>
    <row r="1469" spans="5:9" hidden="1" x14ac:dyDescent="0.3">
      <c r="E1469" s="59">
        <v>85555</v>
      </c>
      <c r="F1469" s="50" t="s">
        <v>1171</v>
      </c>
      <c r="G1469" s="49" t="s">
        <v>2549</v>
      </c>
      <c r="H1469" s="50"/>
      <c r="I1469" s="50"/>
    </row>
    <row r="1470" spans="5:9" hidden="1" x14ac:dyDescent="0.3">
      <c r="E1470" s="59">
        <v>85557</v>
      </c>
      <c r="F1470" s="50" t="s">
        <v>1171</v>
      </c>
      <c r="G1470" s="49" t="s">
        <v>2550</v>
      </c>
      <c r="H1470" s="50"/>
      <c r="I1470" s="50"/>
    </row>
    <row r="1471" spans="5:9" hidden="1" x14ac:dyDescent="0.3">
      <c r="E1471" s="59">
        <v>85576</v>
      </c>
      <c r="F1471" s="50" t="s">
        <v>1171</v>
      </c>
      <c r="G1471" s="49" t="s">
        <v>2551</v>
      </c>
      <c r="H1471" s="50"/>
      <c r="I1471" s="50"/>
    </row>
    <row r="1472" spans="5:9" hidden="1" x14ac:dyDescent="0.3">
      <c r="E1472" s="59">
        <v>85597</v>
      </c>
      <c r="F1472" s="50" t="s">
        <v>1171</v>
      </c>
      <c r="G1472" s="49" t="s">
        <v>2552</v>
      </c>
      <c r="H1472" s="50"/>
      <c r="I1472" s="50"/>
    </row>
    <row r="1473" spans="5:9" hidden="1" x14ac:dyDescent="0.3">
      <c r="E1473" s="59">
        <v>85598</v>
      </c>
      <c r="F1473" s="50" t="s">
        <v>1171</v>
      </c>
      <c r="G1473" s="49" t="s">
        <v>2553</v>
      </c>
      <c r="H1473" s="50"/>
      <c r="I1473" s="50"/>
    </row>
    <row r="1474" spans="5:9" hidden="1" x14ac:dyDescent="0.3">
      <c r="E1474" s="59">
        <v>85610</v>
      </c>
      <c r="F1474" s="50" t="s">
        <v>1171</v>
      </c>
      <c r="G1474" s="49" t="s">
        <v>2554</v>
      </c>
      <c r="H1474" s="50"/>
      <c r="I1474" s="50"/>
    </row>
    <row r="1475" spans="5:9" hidden="1" x14ac:dyDescent="0.3">
      <c r="E1475" s="59">
        <v>85611</v>
      </c>
      <c r="F1475" s="50" t="s">
        <v>1171</v>
      </c>
      <c r="G1475" s="49" t="s">
        <v>2555</v>
      </c>
      <c r="H1475" s="50"/>
      <c r="I1475" s="50"/>
    </row>
    <row r="1476" spans="5:9" hidden="1" x14ac:dyDescent="0.3">
      <c r="E1476" s="59">
        <v>85612</v>
      </c>
      <c r="F1476" s="50" t="s">
        <v>1171</v>
      </c>
      <c r="G1476" s="49" t="s">
        <v>2556</v>
      </c>
      <c r="H1476" s="50"/>
      <c r="I1476" s="50"/>
    </row>
    <row r="1477" spans="5:9" hidden="1" x14ac:dyDescent="0.3">
      <c r="E1477" s="59">
        <v>85613</v>
      </c>
      <c r="F1477" s="50" t="s">
        <v>1171</v>
      </c>
      <c r="G1477" s="49" t="s">
        <v>2557</v>
      </c>
      <c r="H1477" s="50"/>
      <c r="I1477" s="50"/>
    </row>
    <row r="1478" spans="5:9" hidden="1" x14ac:dyDescent="0.3">
      <c r="E1478" s="59">
        <v>85635</v>
      </c>
      <c r="F1478" s="50" t="s">
        <v>1171</v>
      </c>
      <c r="G1478" s="49" t="s">
        <v>2558</v>
      </c>
      <c r="H1478" s="50"/>
      <c r="I1478" s="50"/>
    </row>
    <row r="1479" spans="5:9" hidden="1" x14ac:dyDescent="0.3">
      <c r="E1479" s="59">
        <v>85651</v>
      </c>
      <c r="F1479" s="50" t="s">
        <v>1171</v>
      </c>
      <c r="G1479" s="49" t="s">
        <v>2559</v>
      </c>
      <c r="H1479" s="50"/>
      <c r="I1479" s="50"/>
    </row>
    <row r="1480" spans="5:9" hidden="1" x14ac:dyDescent="0.3">
      <c r="E1480" s="59">
        <v>85652</v>
      </c>
      <c r="F1480" s="50" t="s">
        <v>1171</v>
      </c>
      <c r="G1480" s="49" t="s">
        <v>2560</v>
      </c>
      <c r="H1480" s="50"/>
      <c r="I1480" s="50"/>
    </row>
    <row r="1481" spans="5:9" hidden="1" x14ac:dyDescent="0.3">
      <c r="E1481" s="59">
        <v>85660</v>
      </c>
      <c r="F1481" s="50" t="s">
        <v>1171</v>
      </c>
      <c r="G1481" s="49" t="s">
        <v>2561</v>
      </c>
      <c r="H1481" s="50"/>
      <c r="I1481" s="50"/>
    </row>
    <row r="1482" spans="5:9" hidden="1" x14ac:dyDescent="0.3">
      <c r="E1482" s="59">
        <v>85670</v>
      </c>
      <c r="F1482" s="50" t="s">
        <v>1171</v>
      </c>
      <c r="G1482" s="49" t="s">
        <v>2562</v>
      </c>
      <c r="H1482" s="50"/>
      <c r="I1482" s="50"/>
    </row>
    <row r="1483" spans="5:9" hidden="1" x14ac:dyDescent="0.3">
      <c r="E1483" s="59">
        <v>85675</v>
      </c>
      <c r="F1483" s="50" t="s">
        <v>1171</v>
      </c>
      <c r="G1483" s="49" t="s">
        <v>2563</v>
      </c>
      <c r="H1483" s="50"/>
      <c r="I1483" s="50"/>
    </row>
    <row r="1484" spans="5:9" hidden="1" x14ac:dyDescent="0.3">
      <c r="E1484" s="59">
        <v>85705</v>
      </c>
      <c r="F1484" s="50" t="s">
        <v>1171</v>
      </c>
      <c r="G1484" s="49" t="s">
        <v>2564</v>
      </c>
      <c r="H1484" s="50"/>
      <c r="I1484" s="50"/>
    </row>
    <row r="1485" spans="5:9" hidden="1" x14ac:dyDescent="0.3">
      <c r="E1485" s="59">
        <v>85730</v>
      </c>
      <c r="F1485" s="50" t="s">
        <v>1171</v>
      </c>
      <c r="G1485" s="49" t="s">
        <v>2565</v>
      </c>
      <c r="H1485" s="50"/>
      <c r="I1485" s="50"/>
    </row>
    <row r="1486" spans="5:9" hidden="1" x14ac:dyDescent="0.3">
      <c r="E1486" s="59">
        <v>85732</v>
      </c>
      <c r="F1486" s="50" t="s">
        <v>1171</v>
      </c>
      <c r="G1486" s="49" t="s">
        <v>2566</v>
      </c>
      <c r="H1486" s="50"/>
      <c r="I1486" s="50"/>
    </row>
    <row r="1487" spans="5:9" hidden="1" x14ac:dyDescent="0.3">
      <c r="E1487" s="59">
        <v>85810</v>
      </c>
      <c r="F1487" s="50" t="s">
        <v>1171</v>
      </c>
      <c r="G1487" s="49" t="s">
        <v>2567</v>
      </c>
      <c r="H1487" s="50"/>
      <c r="I1487" s="50"/>
    </row>
    <row r="1488" spans="5:9" x14ac:dyDescent="0.3">
      <c r="E1488" s="11">
        <v>85999</v>
      </c>
      <c r="F1488" s="12" t="s">
        <v>1171</v>
      </c>
      <c r="G1488" s="30" t="s">
        <v>2568</v>
      </c>
      <c r="H1488" s="42" t="s">
        <v>11218</v>
      </c>
      <c r="I1488" s="42" t="s">
        <v>11218</v>
      </c>
    </row>
    <row r="1489" spans="5:9" hidden="1" x14ac:dyDescent="0.3">
      <c r="E1489" s="59">
        <v>87003</v>
      </c>
      <c r="F1489" s="50" t="s">
        <v>1171</v>
      </c>
      <c r="G1489" s="49" t="s">
        <v>2569</v>
      </c>
      <c r="H1489" s="50"/>
      <c r="I1489" s="50"/>
    </row>
    <row r="1490" spans="5:9" hidden="1" x14ac:dyDescent="0.3">
      <c r="E1490" s="59">
        <v>87015</v>
      </c>
      <c r="F1490" s="50" t="s">
        <v>1171</v>
      </c>
      <c r="G1490" s="49" t="s">
        <v>2570</v>
      </c>
      <c r="H1490" s="50"/>
      <c r="I1490" s="50"/>
    </row>
    <row r="1491" spans="5:9" hidden="1" x14ac:dyDescent="0.3">
      <c r="E1491" s="59">
        <v>87040</v>
      </c>
      <c r="F1491" s="50" t="s">
        <v>1171</v>
      </c>
      <c r="G1491" s="49" t="s">
        <v>2571</v>
      </c>
      <c r="H1491" s="50"/>
      <c r="I1491" s="50"/>
    </row>
    <row r="1492" spans="5:9" hidden="1" x14ac:dyDescent="0.3">
      <c r="E1492" s="59">
        <v>87045</v>
      </c>
      <c r="F1492" s="50" t="s">
        <v>1171</v>
      </c>
      <c r="G1492" s="49" t="s">
        <v>2572</v>
      </c>
      <c r="H1492" s="50"/>
      <c r="I1492" s="50"/>
    </row>
    <row r="1493" spans="5:9" hidden="1" x14ac:dyDescent="0.3">
      <c r="E1493" s="59">
        <v>87046</v>
      </c>
      <c r="F1493" s="50" t="s">
        <v>1171</v>
      </c>
      <c r="G1493" s="49" t="s">
        <v>2573</v>
      </c>
      <c r="H1493" s="50"/>
      <c r="I1493" s="50"/>
    </row>
    <row r="1494" spans="5:9" hidden="1" x14ac:dyDescent="0.3">
      <c r="E1494" s="59">
        <v>87070</v>
      </c>
      <c r="F1494" s="50" t="s">
        <v>1171</v>
      </c>
      <c r="G1494" s="49" t="s">
        <v>2574</v>
      </c>
      <c r="H1494" s="50"/>
      <c r="I1494" s="50"/>
    </row>
    <row r="1495" spans="5:9" hidden="1" x14ac:dyDescent="0.3">
      <c r="E1495" s="59">
        <v>87071</v>
      </c>
      <c r="F1495" s="50" t="s">
        <v>1171</v>
      </c>
      <c r="G1495" s="49" t="s">
        <v>2575</v>
      </c>
      <c r="H1495" s="50"/>
      <c r="I1495" s="50"/>
    </row>
    <row r="1496" spans="5:9" hidden="1" x14ac:dyDescent="0.3">
      <c r="E1496" s="59">
        <v>87073</v>
      </c>
      <c r="F1496" s="50" t="s">
        <v>1171</v>
      </c>
      <c r="G1496" s="49" t="s">
        <v>2576</v>
      </c>
      <c r="H1496" s="50"/>
      <c r="I1496" s="50"/>
    </row>
    <row r="1497" spans="5:9" hidden="1" x14ac:dyDescent="0.3">
      <c r="E1497" s="59">
        <v>87075</v>
      </c>
      <c r="F1497" s="50" t="s">
        <v>1171</v>
      </c>
      <c r="G1497" s="49" t="s">
        <v>2577</v>
      </c>
      <c r="H1497" s="50"/>
      <c r="I1497" s="50"/>
    </row>
    <row r="1498" spans="5:9" hidden="1" x14ac:dyDescent="0.3">
      <c r="E1498" s="59">
        <v>87076</v>
      </c>
      <c r="F1498" s="50" t="s">
        <v>1171</v>
      </c>
      <c r="G1498" s="49" t="s">
        <v>2578</v>
      </c>
      <c r="H1498" s="50"/>
      <c r="I1498" s="50"/>
    </row>
    <row r="1499" spans="5:9" hidden="1" x14ac:dyDescent="0.3">
      <c r="E1499" s="59">
        <v>87077</v>
      </c>
      <c r="F1499" s="50" t="s">
        <v>1171</v>
      </c>
      <c r="G1499" s="49" t="s">
        <v>2579</v>
      </c>
      <c r="H1499" s="50"/>
      <c r="I1499" s="50"/>
    </row>
    <row r="1500" spans="5:9" hidden="1" x14ac:dyDescent="0.3">
      <c r="E1500" s="59">
        <v>87081</v>
      </c>
      <c r="F1500" s="50" t="s">
        <v>1171</v>
      </c>
      <c r="G1500" s="49" t="s">
        <v>2580</v>
      </c>
      <c r="H1500" s="50"/>
      <c r="I1500" s="50"/>
    </row>
    <row r="1501" spans="5:9" hidden="1" x14ac:dyDescent="0.3">
      <c r="E1501" s="59">
        <v>87084</v>
      </c>
      <c r="F1501" s="50" t="s">
        <v>1171</v>
      </c>
      <c r="G1501" s="49" t="s">
        <v>2581</v>
      </c>
      <c r="H1501" s="50"/>
      <c r="I1501" s="50"/>
    </row>
    <row r="1502" spans="5:9" hidden="1" x14ac:dyDescent="0.3">
      <c r="E1502" s="59">
        <v>87086</v>
      </c>
      <c r="F1502" s="50" t="s">
        <v>1171</v>
      </c>
      <c r="G1502" s="49" t="s">
        <v>2582</v>
      </c>
      <c r="H1502" s="50"/>
      <c r="I1502" s="50"/>
    </row>
    <row r="1503" spans="5:9" hidden="1" x14ac:dyDescent="0.3">
      <c r="E1503" s="59">
        <v>87088</v>
      </c>
      <c r="F1503" s="50" t="s">
        <v>1171</v>
      </c>
      <c r="G1503" s="49" t="s">
        <v>2583</v>
      </c>
      <c r="H1503" s="50"/>
      <c r="I1503" s="50"/>
    </row>
    <row r="1504" spans="5:9" hidden="1" x14ac:dyDescent="0.3">
      <c r="E1504" s="59">
        <v>87101</v>
      </c>
      <c r="F1504" s="50" t="s">
        <v>1171</v>
      </c>
      <c r="G1504" s="49" t="s">
        <v>2584</v>
      </c>
      <c r="H1504" s="50"/>
      <c r="I1504" s="50"/>
    </row>
    <row r="1505" spans="5:9" hidden="1" x14ac:dyDescent="0.3">
      <c r="E1505" s="59">
        <v>87102</v>
      </c>
      <c r="F1505" s="50" t="s">
        <v>1171</v>
      </c>
      <c r="G1505" s="49" t="s">
        <v>2585</v>
      </c>
      <c r="H1505" s="50"/>
      <c r="I1505" s="50"/>
    </row>
    <row r="1506" spans="5:9" hidden="1" x14ac:dyDescent="0.3">
      <c r="E1506" s="59">
        <v>87103</v>
      </c>
      <c r="F1506" s="50" t="s">
        <v>1171</v>
      </c>
      <c r="G1506" s="49" t="s">
        <v>2586</v>
      </c>
      <c r="H1506" s="50"/>
      <c r="I1506" s="50"/>
    </row>
    <row r="1507" spans="5:9" hidden="1" x14ac:dyDescent="0.3">
      <c r="E1507" s="59">
        <v>87106</v>
      </c>
      <c r="F1507" s="50" t="s">
        <v>1171</v>
      </c>
      <c r="G1507" s="49" t="s">
        <v>2587</v>
      </c>
      <c r="H1507" s="50"/>
      <c r="I1507" s="50"/>
    </row>
    <row r="1508" spans="5:9" hidden="1" x14ac:dyDescent="0.3">
      <c r="E1508" s="59">
        <v>87107</v>
      </c>
      <c r="F1508" s="50" t="s">
        <v>1171</v>
      </c>
      <c r="G1508" s="49" t="s">
        <v>2588</v>
      </c>
      <c r="H1508" s="50"/>
      <c r="I1508" s="50"/>
    </row>
    <row r="1509" spans="5:9" hidden="1" x14ac:dyDescent="0.3">
      <c r="E1509" s="59">
        <v>87109</v>
      </c>
      <c r="F1509" s="50" t="s">
        <v>1171</v>
      </c>
      <c r="G1509" s="49" t="s">
        <v>2589</v>
      </c>
      <c r="H1509" s="50"/>
      <c r="I1509" s="50"/>
    </row>
    <row r="1510" spans="5:9" hidden="1" x14ac:dyDescent="0.3">
      <c r="E1510" s="59">
        <v>87110</v>
      </c>
      <c r="F1510" s="50" t="s">
        <v>1171</v>
      </c>
      <c r="G1510" s="49" t="s">
        <v>2590</v>
      </c>
      <c r="H1510" s="50"/>
      <c r="I1510" s="50"/>
    </row>
    <row r="1511" spans="5:9" hidden="1" x14ac:dyDescent="0.3">
      <c r="E1511" s="59">
        <v>87116</v>
      </c>
      <c r="F1511" s="50" t="s">
        <v>1171</v>
      </c>
      <c r="G1511" s="49" t="s">
        <v>2591</v>
      </c>
      <c r="H1511" s="50"/>
      <c r="I1511" s="50"/>
    </row>
    <row r="1512" spans="5:9" hidden="1" x14ac:dyDescent="0.3">
      <c r="E1512" s="59">
        <v>87118</v>
      </c>
      <c r="F1512" s="50" t="s">
        <v>1171</v>
      </c>
      <c r="G1512" s="49" t="s">
        <v>2592</v>
      </c>
      <c r="H1512" s="50"/>
      <c r="I1512" s="50"/>
    </row>
    <row r="1513" spans="5:9" hidden="1" x14ac:dyDescent="0.3">
      <c r="E1513" s="59">
        <v>86000</v>
      </c>
      <c r="F1513" s="50" t="s">
        <v>1171</v>
      </c>
      <c r="G1513" s="49" t="s">
        <v>2593</v>
      </c>
      <c r="H1513" s="50"/>
      <c r="I1513" s="50"/>
    </row>
    <row r="1514" spans="5:9" hidden="1" x14ac:dyDescent="0.3">
      <c r="E1514" s="59">
        <v>86001</v>
      </c>
      <c r="F1514" s="50" t="s">
        <v>1171</v>
      </c>
      <c r="G1514" s="49" t="s">
        <v>2594</v>
      </c>
      <c r="H1514" s="50"/>
      <c r="I1514" s="50"/>
    </row>
    <row r="1515" spans="5:9" hidden="1" x14ac:dyDescent="0.3">
      <c r="E1515" s="59">
        <v>86003</v>
      </c>
      <c r="F1515" s="50" t="s">
        <v>1171</v>
      </c>
      <c r="G1515" s="49" t="s">
        <v>2595</v>
      </c>
      <c r="H1515" s="50"/>
      <c r="I1515" s="50"/>
    </row>
    <row r="1516" spans="5:9" hidden="1" x14ac:dyDescent="0.3">
      <c r="E1516" s="59">
        <v>86005</v>
      </c>
      <c r="F1516" s="50" t="s">
        <v>1171</v>
      </c>
      <c r="G1516" s="49" t="s">
        <v>2596</v>
      </c>
      <c r="H1516" s="50"/>
      <c r="I1516" s="50"/>
    </row>
    <row r="1517" spans="5:9" hidden="1" x14ac:dyDescent="0.3">
      <c r="E1517" s="59">
        <v>86008</v>
      </c>
      <c r="F1517" s="50" t="s">
        <v>1171</v>
      </c>
      <c r="G1517" s="49" t="s">
        <v>2597</v>
      </c>
      <c r="H1517" s="50"/>
      <c r="I1517" s="50"/>
    </row>
    <row r="1518" spans="5:9" hidden="1" x14ac:dyDescent="0.3">
      <c r="E1518" s="59">
        <v>86021</v>
      </c>
      <c r="F1518" s="50" t="s">
        <v>1171</v>
      </c>
      <c r="G1518" s="49" t="s">
        <v>2598</v>
      </c>
      <c r="H1518" s="50"/>
      <c r="I1518" s="50"/>
    </row>
    <row r="1519" spans="5:9" hidden="1" x14ac:dyDescent="0.3">
      <c r="E1519" s="59">
        <v>86022</v>
      </c>
      <c r="F1519" s="50" t="s">
        <v>1171</v>
      </c>
      <c r="G1519" s="49" t="s">
        <v>2599</v>
      </c>
      <c r="H1519" s="50"/>
      <c r="I1519" s="50"/>
    </row>
    <row r="1520" spans="5:9" hidden="1" x14ac:dyDescent="0.3">
      <c r="E1520" s="59">
        <v>86023</v>
      </c>
      <c r="F1520" s="50" t="s">
        <v>1171</v>
      </c>
      <c r="G1520" s="49" t="s">
        <v>2600</v>
      </c>
      <c r="H1520" s="50"/>
      <c r="I1520" s="50"/>
    </row>
    <row r="1521" spans="5:9" hidden="1" x14ac:dyDescent="0.3">
      <c r="E1521" s="59">
        <v>86038</v>
      </c>
      <c r="F1521" s="50" t="s">
        <v>1171</v>
      </c>
      <c r="G1521" s="49" t="s">
        <v>2601</v>
      </c>
      <c r="H1521" s="50"/>
      <c r="I1521" s="50"/>
    </row>
    <row r="1522" spans="5:9" hidden="1" x14ac:dyDescent="0.3">
      <c r="E1522" s="59">
        <v>86039</v>
      </c>
      <c r="F1522" s="50" t="s">
        <v>1171</v>
      </c>
      <c r="G1522" s="49" t="s">
        <v>2602</v>
      </c>
      <c r="H1522" s="50"/>
      <c r="I1522" s="50"/>
    </row>
    <row r="1523" spans="5:9" hidden="1" x14ac:dyDescent="0.3">
      <c r="E1523" s="59">
        <v>86060</v>
      </c>
      <c r="F1523" s="50" t="s">
        <v>1171</v>
      </c>
      <c r="G1523" s="49" t="s">
        <v>2603</v>
      </c>
      <c r="H1523" s="50"/>
      <c r="I1523" s="50"/>
    </row>
    <row r="1524" spans="5:9" hidden="1" x14ac:dyDescent="0.3">
      <c r="E1524" s="59">
        <v>86063</v>
      </c>
      <c r="F1524" s="50" t="s">
        <v>1171</v>
      </c>
      <c r="G1524" s="49" t="s">
        <v>2604</v>
      </c>
      <c r="H1524" s="50"/>
      <c r="I1524" s="50"/>
    </row>
    <row r="1525" spans="5:9" hidden="1" x14ac:dyDescent="0.3">
      <c r="E1525" s="59">
        <v>86077</v>
      </c>
      <c r="F1525" s="50" t="s">
        <v>1171</v>
      </c>
      <c r="G1525" s="49" t="s">
        <v>2605</v>
      </c>
      <c r="H1525" s="50"/>
      <c r="I1525" s="50"/>
    </row>
    <row r="1526" spans="5:9" hidden="1" x14ac:dyDescent="0.3">
      <c r="E1526" s="59">
        <v>86078</v>
      </c>
      <c r="F1526" s="50" t="s">
        <v>1171</v>
      </c>
      <c r="G1526" s="49" t="s">
        <v>2606</v>
      </c>
      <c r="H1526" s="50"/>
      <c r="I1526" s="50"/>
    </row>
    <row r="1527" spans="5:9" hidden="1" x14ac:dyDescent="0.3">
      <c r="E1527" s="59">
        <v>86079</v>
      </c>
      <c r="F1527" s="50" t="s">
        <v>1171</v>
      </c>
      <c r="G1527" s="49" t="s">
        <v>2607</v>
      </c>
      <c r="H1527" s="50"/>
      <c r="I1527" s="50"/>
    </row>
    <row r="1528" spans="5:9" hidden="1" x14ac:dyDescent="0.3">
      <c r="E1528" s="59">
        <v>86140</v>
      </c>
      <c r="F1528" s="50" t="s">
        <v>1171</v>
      </c>
      <c r="G1528" s="49" t="s">
        <v>2608</v>
      </c>
      <c r="H1528" s="50"/>
      <c r="I1528" s="50"/>
    </row>
    <row r="1529" spans="5:9" hidden="1" x14ac:dyDescent="0.3">
      <c r="E1529" s="59">
        <v>86141</v>
      </c>
      <c r="F1529" s="50" t="s">
        <v>1171</v>
      </c>
      <c r="G1529" s="49" t="s">
        <v>2609</v>
      </c>
      <c r="H1529" s="50"/>
      <c r="I1529" s="50"/>
    </row>
    <row r="1530" spans="5:9" hidden="1" x14ac:dyDescent="0.3">
      <c r="E1530" s="59">
        <v>86146</v>
      </c>
      <c r="F1530" s="50" t="s">
        <v>1171</v>
      </c>
      <c r="G1530" s="49" t="s">
        <v>2610</v>
      </c>
      <c r="H1530" s="50"/>
      <c r="I1530" s="50"/>
    </row>
    <row r="1531" spans="5:9" hidden="1" x14ac:dyDescent="0.3">
      <c r="E1531" s="59">
        <v>86147</v>
      </c>
      <c r="F1531" s="50" t="s">
        <v>1171</v>
      </c>
      <c r="G1531" s="49" t="s">
        <v>2611</v>
      </c>
      <c r="H1531" s="50"/>
      <c r="I1531" s="50"/>
    </row>
    <row r="1532" spans="5:9" hidden="1" x14ac:dyDescent="0.3">
      <c r="E1532" s="59">
        <v>86148</v>
      </c>
      <c r="F1532" s="50" t="s">
        <v>1171</v>
      </c>
      <c r="G1532" s="49" t="s">
        <v>2612</v>
      </c>
      <c r="H1532" s="50"/>
      <c r="I1532" s="50"/>
    </row>
    <row r="1533" spans="5:9" hidden="1" x14ac:dyDescent="0.3">
      <c r="E1533" s="8">
        <v>86152</v>
      </c>
      <c r="F1533" s="6" t="s">
        <v>1171</v>
      </c>
      <c r="G1533" s="28" t="s">
        <v>2612</v>
      </c>
      <c r="H1533" s="6"/>
      <c r="I1533" s="6"/>
    </row>
    <row r="1534" spans="5:9" hidden="1" x14ac:dyDescent="0.3">
      <c r="E1534" s="8">
        <v>86153</v>
      </c>
      <c r="F1534" s="6" t="s">
        <v>1171</v>
      </c>
      <c r="G1534" s="28" t="s">
        <v>2613</v>
      </c>
      <c r="H1534" s="6"/>
      <c r="I1534" s="6"/>
    </row>
    <row r="1535" spans="5:9" hidden="1" x14ac:dyDescent="0.3">
      <c r="E1535" s="59">
        <v>86155</v>
      </c>
      <c r="F1535" s="50" t="s">
        <v>1171</v>
      </c>
      <c r="G1535" s="49" t="s">
        <v>2614</v>
      </c>
      <c r="H1535" s="50"/>
      <c r="I1535" s="50"/>
    </row>
    <row r="1536" spans="5:9" hidden="1" x14ac:dyDescent="0.3">
      <c r="E1536" s="59">
        <v>86156</v>
      </c>
      <c r="F1536" s="50" t="s">
        <v>1171</v>
      </c>
      <c r="G1536" s="49" t="s">
        <v>2615</v>
      </c>
      <c r="H1536" s="50"/>
      <c r="I1536" s="50"/>
    </row>
    <row r="1537" spans="5:9" hidden="1" x14ac:dyDescent="0.3">
      <c r="E1537" s="59">
        <v>86157</v>
      </c>
      <c r="F1537" s="50" t="s">
        <v>1171</v>
      </c>
      <c r="G1537" s="49" t="s">
        <v>2616</v>
      </c>
      <c r="H1537" s="50"/>
      <c r="I1537" s="50"/>
    </row>
    <row r="1538" spans="5:9" hidden="1" x14ac:dyDescent="0.3">
      <c r="E1538" s="59">
        <v>86160</v>
      </c>
      <c r="F1538" s="50" t="s">
        <v>1171</v>
      </c>
      <c r="G1538" s="49" t="s">
        <v>2617</v>
      </c>
      <c r="H1538" s="50"/>
      <c r="I1538" s="50"/>
    </row>
    <row r="1539" spans="5:9" hidden="1" x14ac:dyDescent="0.3">
      <c r="E1539" s="59">
        <v>86161</v>
      </c>
      <c r="F1539" s="50" t="s">
        <v>1171</v>
      </c>
      <c r="G1539" s="49" t="s">
        <v>2618</v>
      </c>
      <c r="H1539" s="50"/>
      <c r="I1539" s="50"/>
    </row>
    <row r="1540" spans="5:9" hidden="1" x14ac:dyDescent="0.3">
      <c r="E1540" s="59">
        <v>86162</v>
      </c>
      <c r="F1540" s="50" t="s">
        <v>1171</v>
      </c>
      <c r="G1540" s="49" t="s">
        <v>2619</v>
      </c>
      <c r="H1540" s="50"/>
      <c r="I1540" s="50"/>
    </row>
    <row r="1541" spans="5:9" hidden="1" x14ac:dyDescent="0.3">
      <c r="E1541" s="59">
        <v>86171</v>
      </c>
      <c r="F1541" s="50" t="s">
        <v>1171</v>
      </c>
      <c r="G1541" s="49" t="s">
        <v>2620</v>
      </c>
      <c r="H1541" s="50"/>
      <c r="I1541" s="50"/>
    </row>
    <row r="1542" spans="5:9" hidden="1" x14ac:dyDescent="0.3">
      <c r="E1542" s="59">
        <v>86200</v>
      </c>
      <c r="F1542" s="50" t="s">
        <v>1171</v>
      </c>
      <c r="G1542" s="49" t="s">
        <v>2621</v>
      </c>
      <c r="H1542" s="50"/>
      <c r="I1542" s="50"/>
    </row>
    <row r="1543" spans="5:9" hidden="1" x14ac:dyDescent="0.3">
      <c r="E1543" s="59">
        <v>86215</v>
      </c>
      <c r="F1543" s="50" t="s">
        <v>1171</v>
      </c>
      <c r="G1543" s="49" t="s">
        <v>2622</v>
      </c>
      <c r="H1543" s="50"/>
      <c r="I1543" s="50"/>
    </row>
    <row r="1544" spans="5:9" hidden="1" x14ac:dyDescent="0.3">
      <c r="E1544" s="59">
        <v>86225</v>
      </c>
      <c r="F1544" s="50" t="s">
        <v>1171</v>
      </c>
      <c r="G1544" s="49" t="s">
        <v>2623</v>
      </c>
      <c r="H1544" s="50"/>
      <c r="I1544" s="50"/>
    </row>
    <row r="1545" spans="5:9" hidden="1" x14ac:dyDescent="0.3">
      <c r="E1545" s="59">
        <v>86226</v>
      </c>
      <c r="F1545" s="50" t="s">
        <v>1171</v>
      </c>
      <c r="G1545" s="49" t="s">
        <v>2624</v>
      </c>
      <c r="H1545" s="50"/>
      <c r="I1545" s="50"/>
    </row>
    <row r="1546" spans="5:9" hidden="1" x14ac:dyDescent="0.3">
      <c r="E1546" s="59">
        <v>86235</v>
      </c>
      <c r="F1546" s="50" t="s">
        <v>1171</v>
      </c>
      <c r="G1546" s="49" t="s">
        <v>2625</v>
      </c>
      <c r="H1546" s="50"/>
      <c r="I1546" s="50"/>
    </row>
    <row r="1547" spans="5:9" hidden="1" x14ac:dyDescent="0.3">
      <c r="E1547" s="59">
        <v>86255</v>
      </c>
      <c r="F1547" s="50" t="s">
        <v>1171</v>
      </c>
      <c r="G1547" s="49" t="s">
        <v>2626</v>
      </c>
      <c r="H1547" s="50"/>
      <c r="I1547" s="50"/>
    </row>
    <row r="1548" spans="5:9" hidden="1" x14ac:dyDescent="0.3">
      <c r="E1548" s="59">
        <v>86256</v>
      </c>
      <c r="F1548" s="50" t="s">
        <v>1171</v>
      </c>
      <c r="G1548" s="49" t="s">
        <v>2627</v>
      </c>
      <c r="H1548" s="50"/>
      <c r="I1548" s="50"/>
    </row>
    <row r="1549" spans="5:9" hidden="1" x14ac:dyDescent="0.3">
      <c r="E1549" s="59">
        <v>86277</v>
      </c>
      <c r="F1549" s="50" t="s">
        <v>1171</v>
      </c>
      <c r="G1549" s="49" t="s">
        <v>2628</v>
      </c>
      <c r="H1549" s="50"/>
      <c r="I1549" s="50"/>
    </row>
    <row r="1550" spans="5:9" hidden="1" x14ac:dyDescent="0.3">
      <c r="E1550" s="59">
        <v>86280</v>
      </c>
      <c r="F1550" s="50" t="s">
        <v>1171</v>
      </c>
      <c r="G1550" s="49" t="s">
        <v>2629</v>
      </c>
      <c r="H1550" s="50"/>
      <c r="I1550" s="50"/>
    </row>
    <row r="1551" spans="5:9" hidden="1" x14ac:dyDescent="0.3">
      <c r="E1551" s="59">
        <v>86294</v>
      </c>
      <c r="F1551" s="50" t="s">
        <v>1171</v>
      </c>
      <c r="G1551" s="49" t="s">
        <v>2630</v>
      </c>
      <c r="H1551" s="50"/>
      <c r="I1551" s="50"/>
    </row>
    <row r="1552" spans="5:9" hidden="1" x14ac:dyDescent="0.3">
      <c r="E1552" s="59">
        <v>86300</v>
      </c>
      <c r="F1552" s="50" t="s">
        <v>1171</v>
      </c>
      <c r="G1552" s="49" t="s">
        <v>2631</v>
      </c>
      <c r="H1552" s="50"/>
      <c r="I1552" s="50"/>
    </row>
    <row r="1553" spans="5:9" hidden="1" x14ac:dyDescent="0.3">
      <c r="E1553" s="59">
        <v>86301</v>
      </c>
      <c r="F1553" s="50" t="s">
        <v>1171</v>
      </c>
      <c r="G1553" s="49" t="s">
        <v>2632</v>
      </c>
      <c r="H1553" s="50"/>
      <c r="I1553" s="50"/>
    </row>
    <row r="1554" spans="5:9" hidden="1" x14ac:dyDescent="0.3">
      <c r="E1554" s="59">
        <v>86304</v>
      </c>
      <c r="F1554" s="50" t="s">
        <v>1171</v>
      </c>
      <c r="G1554" s="49" t="s">
        <v>2633</v>
      </c>
      <c r="H1554" s="50"/>
      <c r="I1554" s="50"/>
    </row>
    <row r="1555" spans="5:9" hidden="1" x14ac:dyDescent="0.3">
      <c r="E1555" s="59">
        <v>86305</v>
      </c>
      <c r="F1555" s="50" t="s">
        <v>1171</v>
      </c>
      <c r="G1555" s="49" t="s">
        <v>2634</v>
      </c>
      <c r="H1555" s="50"/>
      <c r="I1555" s="50"/>
    </row>
    <row r="1556" spans="5:9" hidden="1" x14ac:dyDescent="0.3">
      <c r="E1556" s="59">
        <v>86308</v>
      </c>
      <c r="F1556" s="50" t="s">
        <v>1171</v>
      </c>
      <c r="G1556" s="49" t="s">
        <v>2635</v>
      </c>
      <c r="H1556" s="50"/>
      <c r="I1556" s="50"/>
    </row>
    <row r="1557" spans="5:9" hidden="1" x14ac:dyDescent="0.3">
      <c r="E1557" s="59">
        <v>86309</v>
      </c>
      <c r="F1557" s="50" t="s">
        <v>1171</v>
      </c>
      <c r="G1557" s="49" t="s">
        <v>2636</v>
      </c>
      <c r="H1557" s="50"/>
      <c r="I1557" s="50"/>
    </row>
    <row r="1558" spans="5:9" hidden="1" x14ac:dyDescent="0.3">
      <c r="E1558" s="59">
        <v>86310</v>
      </c>
      <c r="F1558" s="50" t="s">
        <v>1171</v>
      </c>
      <c r="G1558" s="49" t="s">
        <v>2637</v>
      </c>
      <c r="H1558" s="50"/>
      <c r="I1558" s="50"/>
    </row>
    <row r="1559" spans="5:9" hidden="1" x14ac:dyDescent="0.3">
      <c r="E1559" s="59">
        <v>86316</v>
      </c>
      <c r="F1559" s="50" t="s">
        <v>1171</v>
      </c>
      <c r="G1559" s="49" t="s">
        <v>2638</v>
      </c>
      <c r="H1559" s="50"/>
      <c r="I1559" s="50"/>
    </row>
    <row r="1560" spans="5:9" hidden="1" x14ac:dyDescent="0.3">
      <c r="E1560" s="59">
        <v>86317</v>
      </c>
      <c r="F1560" s="50" t="s">
        <v>1171</v>
      </c>
      <c r="G1560" s="49" t="s">
        <v>2639</v>
      </c>
      <c r="H1560" s="50"/>
      <c r="I1560" s="50"/>
    </row>
    <row r="1561" spans="5:9" hidden="1" x14ac:dyDescent="0.3">
      <c r="E1561" s="59">
        <v>86318</v>
      </c>
      <c r="F1561" s="50" t="s">
        <v>1171</v>
      </c>
      <c r="G1561" s="49" t="s">
        <v>2640</v>
      </c>
      <c r="H1561" s="50"/>
      <c r="I1561" s="50"/>
    </row>
    <row r="1562" spans="5:9" hidden="1" x14ac:dyDescent="0.3">
      <c r="E1562" s="59">
        <v>86320</v>
      </c>
      <c r="F1562" s="50" t="s">
        <v>1171</v>
      </c>
      <c r="G1562" s="49" t="s">
        <v>2641</v>
      </c>
      <c r="H1562" s="50"/>
      <c r="I1562" s="50"/>
    </row>
    <row r="1563" spans="5:9" hidden="1" x14ac:dyDescent="0.3">
      <c r="E1563" s="59">
        <v>86325</v>
      </c>
      <c r="F1563" s="50" t="s">
        <v>1171</v>
      </c>
      <c r="G1563" s="49" t="s">
        <v>2642</v>
      </c>
      <c r="H1563" s="50"/>
      <c r="I1563" s="50"/>
    </row>
    <row r="1564" spans="5:9" hidden="1" x14ac:dyDescent="0.3">
      <c r="E1564" s="14">
        <v>86327</v>
      </c>
      <c r="F1564" s="15" t="s">
        <v>1171</v>
      </c>
      <c r="G1564" s="31" t="s">
        <v>11137</v>
      </c>
      <c r="H1564" s="15"/>
      <c r="I1564" s="15"/>
    </row>
    <row r="1565" spans="5:9" hidden="1" x14ac:dyDescent="0.3">
      <c r="E1565" s="59">
        <v>86329</v>
      </c>
      <c r="F1565" s="50" t="s">
        <v>1171</v>
      </c>
      <c r="G1565" s="49" t="s">
        <v>2643</v>
      </c>
      <c r="H1565" s="50"/>
      <c r="I1565" s="50"/>
    </row>
    <row r="1566" spans="5:9" hidden="1" x14ac:dyDescent="0.3">
      <c r="E1566" s="59">
        <v>86331</v>
      </c>
      <c r="F1566" s="50" t="s">
        <v>1171</v>
      </c>
      <c r="G1566" s="49" t="s">
        <v>2644</v>
      </c>
      <c r="H1566" s="50"/>
      <c r="I1566" s="50"/>
    </row>
    <row r="1567" spans="5:9" hidden="1" x14ac:dyDescent="0.3">
      <c r="E1567" s="59">
        <v>86332</v>
      </c>
      <c r="F1567" s="50" t="s">
        <v>1171</v>
      </c>
      <c r="G1567" s="49" t="s">
        <v>2645</v>
      </c>
      <c r="H1567" s="50"/>
      <c r="I1567" s="50"/>
    </row>
    <row r="1568" spans="5:9" hidden="1" x14ac:dyDescent="0.3">
      <c r="E1568" s="59">
        <v>86334</v>
      </c>
      <c r="F1568" s="50" t="s">
        <v>1171</v>
      </c>
      <c r="G1568" s="49" t="s">
        <v>2646</v>
      </c>
      <c r="H1568" s="50"/>
      <c r="I1568" s="50"/>
    </row>
    <row r="1569" spans="5:9" hidden="1" x14ac:dyDescent="0.3">
      <c r="E1569" s="59">
        <v>86335</v>
      </c>
      <c r="F1569" s="50" t="s">
        <v>1171</v>
      </c>
      <c r="G1569" s="49" t="s">
        <v>2647</v>
      </c>
      <c r="H1569" s="50"/>
      <c r="I1569" s="50"/>
    </row>
    <row r="1570" spans="5:9" hidden="1" x14ac:dyDescent="0.3">
      <c r="E1570" s="59">
        <v>86336</v>
      </c>
      <c r="F1570" s="50" t="s">
        <v>1171</v>
      </c>
      <c r="G1570" s="49" t="s">
        <v>2648</v>
      </c>
      <c r="H1570" s="50"/>
      <c r="I1570" s="50"/>
    </row>
    <row r="1571" spans="5:9" hidden="1" x14ac:dyDescent="0.3">
      <c r="E1571" s="59">
        <v>86337</v>
      </c>
      <c r="F1571" s="50" t="s">
        <v>1171</v>
      </c>
      <c r="G1571" s="49" t="s">
        <v>2649</v>
      </c>
      <c r="H1571" s="50"/>
      <c r="I1571" s="50"/>
    </row>
    <row r="1572" spans="5:9" hidden="1" x14ac:dyDescent="0.3">
      <c r="E1572" s="59">
        <v>86340</v>
      </c>
      <c r="F1572" s="50" t="s">
        <v>1171</v>
      </c>
      <c r="G1572" s="49" t="s">
        <v>2650</v>
      </c>
      <c r="H1572" s="50"/>
      <c r="I1572" s="50"/>
    </row>
    <row r="1573" spans="5:9" hidden="1" x14ac:dyDescent="0.3">
      <c r="E1573" s="59">
        <v>86341</v>
      </c>
      <c r="F1573" s="50" t="s">
        <v>1171</v>
      </c>
      <c r="G1573" s="49" t="s">
        <v>2651</v>
      </c>
      <c r="H1573" s="50"/>
      <c r="I1573" s="50"/>
    </row>
    <row r="1574" spans="5:9" hidden="1" x14ac:dyDescent="0.3">
      <c r="E1574" s="59">
        <v>86343</v>
      </c>
      <c r="F1574" s="50" t="s">
        <v>1171</v>
      </c>
      <c r="G1574" s="49" t="s">
        <v>2652</v>
      </c>
      <c r="H1574" s="50"/>
      <c r="I1574" s="50"/>
    </row>
    <row r="1575" spans="5:9" hidden="1" x14ac:dyDescent="0.3">
      <c r="E1575" s="59">
        <v>86344</v>
      </c>
      <c r="F1575" s="50" t="s">
        <v>1171</v>
      </c>
      <c r="G1575" s="49" t="s">
        <v>2653</v>
      </c>
      <c r="H1575" s="50"/>
      <c r="I1575" s="50"/>
    </row>
    <row r="1576" spans="5:9" hidden="1" x14ac:dyDescent="0.3">
      <c r="E1576" s="59">
        <v>86352</v>
      </c>
      <c r="F1576" s="50" t="s">
        <v>1171</v>
      </c>
      <c r="G1576" s="49" t="s">
        <v>2654</v>
      </c>
      <c r="H1576" s="50"/>
      <c r="I1576" s="50"/>
    </row>
    <row r="1577" spans="5:9" hidden="1" x14ac:dyDescent="0.3">
      <c r="E1577" s="59">
        <v>86353</v>
      </c>
      <c r="F1577" s="50" t="s">
        <v>1171</v>
      </c>
      <c r="G1577" s="49" t="s">
        <v>2655</v>
      </c>
      <c r="H1577" s="50"/>
      <c r="I1577" s="50"/>
    </row>
    <row r="1578" spans="5:9" hidden="1" x14ac:dyDescent="0.3">
      <c r="E1578" s="59">
        <v>86355</v>
      </c>
      <c r="F1578" s="50" t="s">
        <v>1171</v>
      </c>
      <c r="G1578" s="49" t="s">
        <v>2656</v>
      </c>
      <c r="H1578" s="50"/>
      <c r="I1578" s="50"/>
    </row>
    <row r="1579" spans="5:9" hidden="1" x14ac:dyDescent="0.3">
      <c r="E1579" s="59">
        <v>86356</v>
      </c>
      <c r="F1579" s="50" t="s">
        <v>1171</v>
      </c>
      <c r="G1579" s="49" t="s">
        <v>2657</v>
      </c>
      <c r="H1579" s="50"/>
      <c r="I1579" s="50"/>
    </row>
    <row r="1580" spans="5:9" hidden="1" x14ac:dyDescent="0.3">
      <c r="E1580" s="59">
        <v>86357</v>
      </c>
      <c r="F1580" s="50" t="s">
        <v>1171</v>
      </c>
      <c r="G1580" s="49" t="s">
        <v>2658</v>
      </c>
      <c r="H1580" s="50"/>
      <c r="I1580" s="50"/>
    </row>
    <row r="1581" spans="5:9" hidden="1" x14ac:dyDescent="0.3">
      <c r="E1581" s="59">
        <v>86359</v>
      </c>
      <c r="F1581" s="50" t="s">
        <v>1171</v>
      </c>
      <c r="G1581" s="49" t="s">
        <v>2659</v>
      </c>
      <c r="H1581" s="50"/>
      <c r="I1581" s="50"/>
    </row>
    <row r="1582" spans="5:9" hidden="1" x14ac:dyDescent="0.3">
      <c r="E1582" s="59">
        <v>86360</v>
      </c>
      <c r="F1582" s="50" t="s">
        <v>1171</v>
      </c>
      <c r="G1582" s="49" t="s">
        <v>2660</v>
      </c>
      <c r="H1582" s="50"/>
      <c r="I1582" s="50"/>
    </row>
    <row r="1583" spans="5:9" hidden="1" x14ac:dyDescent="0.3">
      <c r="E1583" s="59">
        <v>86361</v>
      </c>
      <c r="F1583" s="50" t="s">
        <v>1171</v>
      </c>
      <c r="G1583" s="49" t="s">
        <v>2661</v>
      </c>
      <c r="H1583" s="50"/>
      <c r="I1583" s="50"/>
    </row>
    <row r="1584" spans="5:9" hidden="1" x14ac:dyDescent="0.3">
      <c r="E1584" s="59">
        <v>86367</v>
      </c>
      <c r="F1584" s="50" t="s">
        <v>1171</v>
      </c>
      <c r="G1584" s="49" t="s">
        <v>2662</v>
      </c>
      <c r="H1584" s="50"/>
      <c r="I1584" s="50"/>
    </row>
    <row r="1585" spans="5:9" hidden="1" x14ac:dyDescent="0.3">
      <c r="E1585" s="59">
        <v>86376</v>
      </c>
      <c r="F1585" s="50" t="s">
        <v>1171</v>
      </c>
      <c r="G1585" s="49" t="s">
        <v>2663</v>
      </c>
      <c r="H1585" s="50"/>
      <c r="I1585" s="50"/>
    </row>
    <row r="1586" spans="5:9" hidden="1" x14ac:dyDescent="0.3">
      <c r="E1586" s="59">
        <v>86382</v>
      </c>
      <c r="F1586" s="50" t="s">
        <v>1171</v>
      </c>
      <c r="G1586" s="49" t="s">
        <v>2664</v>
      </c>
      <c r="H1586" s="50"/>
      <c r="I1586" s="50"/>
    </row>
    <row r="1587" spans="5:9" hidden="1" x14ac:dyDescent="0.3">
      <c r="E1587" s="59">
        <v>86384</v>
      </c>
      <c r="F1587" s="50" t="s">
        <v>1171</v>
      </c>
      <c r="G1587" s="49" t="s">
        <v>2665</v>
      </c>
      <c r="H1587" s="50"/>
      <c r="I1587" s="50"/>
    </row>
    <row r="1588" spans="5:9" hidden="1" x14ac:dyDescent="0.3">
      <c r="E1588" s="59">
        <v>86386</v>
      </c>
      <c r="F1588" s="50" t="s">
        <v>1171</v>
      </c>
      <c r="G1588" s="49" t="s">
        <v>2666</v>
      </c>
      <c r="H1588" s="50"/>
      <c r="I1588" s="50"/>
    </row>
    <row r="1589" spans="5:9" hidden="1" x14ac:dyDescent="0.3">
      <c r="E1589" s="59">
        <v>86403</v>
      </c>
      <c r="F1589" s="50" t="s">
        <v>1171</v>
      </c>
      <c r="G1589" s="49" t="s">
        <v>2667</v>
      </c>
      <c r="H1589" s="50"/>
      <c r="I1589" s="50"/>
    </row>
    <row r="1590" spans="5:9" hidden="1" x14ac:dyDescent="0.3">
      <c r="E1590" s="59">
        <v>86406</v>
      </c>
      <c r="F1590" s="50" t="s">
        <v>1171</v>
      </c>
      <c r="G1590" s="49" t="s">
        <v>2668</v>
      </c>
      <c r="H1590" s="50"/>
      <c r="I1590" s="50"/>
    </row>
    <row r="1591" spans="5:9" hidden="1" x14ac:dyDescent="0.3">
      <c r="E1591" s="59">
        <v>86430</v>
      </c>
      <c r="F1591" s="50" t="s">
        <v>1171</v>
      </c>
      <c r="G1591" s="49" t="s">
        <v>2669</v>
      </c>
      <c r="H1591" s="50"/>
      <c r="I1591" s="50"/>
    </row>
    <row r="1592" spans="5:9" hidden="1" x14ac:dyDescent="0.3">
      <c r="E1592" s="59">
        <v>86431</v>
      </c>
      <c r="F1592" s="50" t="s">
        <v>1171</v>
      </c>
      <c r="G1592" s="49" t="s">
        <v>2670</v>
      </c>
      <c r="H1592" s="50"/>
      <c r="I1592" s="50"/>
    </row>
    <row r="1593" spans="5:9" hidden="1" x14ac:dyDescent="0.3">
      <c r="E1593" s="59">
        <v>86480</v>
      </c>
      <c r="F1593" s="50" t="s">
        <v>1171</v>
      </c>
      <c r="G1593" s="49" t="s">
        <v>2671</v>
      </c>
      <c r="H1593" s="50"/>
      <c r="I1593" s="50"/>
    </row>
    <row r="1594" spans="5:9" hidden="1" x14ac:dyDescent="0.3">
      <c r="E1594" s="59">
        <v>86481</v>
      </c>
      <c r="F1594" s="50" t="s">
        <v>1171</v>
      </c>
      <c r="G1594" s="49" t="s">
        <v>2672</v>
      </c>
      <c r="H1594" s="50"/>
      <c r="I1594" s="50"/>
    </row>
    <row r="1595" spans="5:9" hidden="1" x14ac:dyDescent="0.3">
      <c r="E1595" s="59">
        <v>86485</v>
      </c>
      <c r="F1595" s="50" t="s">
        <v>1171</v>
      </c>
      <c r="G1595" s="49" t="s">
        <v>2673</v>
      </c>
      <c r="H1595" s="50"/>
      <c r="I1595" s="50"/>
    </row>
    <row r="1596" spans="5:9" x14ac:dyDescent="0.3">
      <c r="E1596" s="11">
        <v>86486</v>
      </c>
      <c r="F1596" s="12" t="s">
        <v>1171</v>
      </c>
      <c r="G1596" s="30" t="s">
        <v>2674</v>
      </c>
      <c r="H1596" s="42" t="s">
        <v>11218</v>
      </c>
      <c r="I1596" s="42" t="s">
        <v>11218</v>
      </c>
    </row>
    <row r="1597" spans="5:9" hidden="1" x14ac:dyDescent="0.3">
      <c r="E1597" s="14">
        <v>86490</v>
      </c>
      <c r="F1597" s="15" t="s">
        <v>1171</v>
      </c>
      <c r="G1597" s="31" t="s">
        <v>11137</v>
      </c>
      <c r="H1597" s="15"/>
      <c r="I1597" s="15"/>
    </row>
    <row r="1598" spans="5:9" hidden="1" x14ac:dyDescent="0.3">
      <c r="E1598" s="59">
        <v>86510</v>
      </c>
      <c r="F1598" s="50" t="s">
        <v>1171</v>
      </c>
      <c r="G1598" s="49" t="s">
        <v>2675</v>
      </c>
      <c r="H1598" s="50"/>
      <c r="I1598" s="50"/>
    </row>
    <row r="1599" spans="5:9" hidden="1" x14ac:dyDescent="0.3">
      <c r="E1599" s="59">
        <v>86580</v>
      </c>
      <c r="F1599" s="50" t="s">
        <v>1171</v>
      </c>
      <c r="G1599" s="49" t="s">
        <v>2676</v>
      </c>
      <c r="H1599" s="50"/>
      <c r="I1599" s="50"/>
    </row>
    <row r="1600" spans="5:9" hidden="1" x14ac:dyDescent="0.3">
      <c r="E1600" s="59">
        <v>86590</v>
      </c>
      <c r="F1600" s="50" t="s">
        <v>1171</v>
      </c>
      <c r="G1600" s="49" t="s">
        <v>2677</v>
      </c>
      <c r="H1600" s="50"/>
      <c r="I1600" s="50"/>
    </row>
    <row r="1601" spans="5:9" hidden="1" x14ac:dyDescent="0.3">
      <c r="E1601" s="59">
        <v>86592</v>
      </c>
      <c r="F1601" s="50" t="s">
        <v>1171</v>
      </c>
      <c r="G1601" s="49" t="s">
        <v>2678</v>
      </c>
      <c r="H1601" s="50"/>
      <c r="I1601" s="50"/>
    </row>
    <row r="1602" spans="5:9" hidden="1" x14ac:dyDescent="0.3">
      <c r="E1602" s="59">
        <v>86593</v>
      </c>
      <c r="F1602" s="50" t="s">
        <v>1171</v>
      </c>
      <c r="G1602" s="49" t="s">
        <v>2679</v>
      </c>
      <c r="H1602" s="50"/>
      <c r="I1602" s="50"/>
    </row>
    <row r="1603" spans="5:9" hidden="1" x14ac:dyDescent="0.3">
      <c r="E1603" s="59">
        <v>86602</v>
      </c>
      <c r="F1603" s="50" t="s">
        <v>1171</v>
      </c>
      <c r="G1603" s="49" t="s">
        <v>2680</v>
      </c>
      <c r="H1603" s="50"/>
      <c r="I1603" s="50"/>
    </row>
    <row r="1604" spans="5:9" hidden="1" x14ac:dyDescent="0.3">
      <c r="E1604" s="59">
        <v>86603</v>
      </c>
      <c r="F1604" s="50" t="s">
        <v>1171</v>
      </c>
      <c r="G1604" s="49" t="s">
        <v>2681</v>
      </c>
      <c r="H1604" s="50"/>
      <c r="I1604" s="50"/>
    </row>
    <row r="1605" spans="5:9" hidden="1" x14ac:dyDescent="0.3">
      <c r="E1605" s="59">
        <v>86606</v>
      </c>
      <c r="F1605" s="50" t="s">
        <v>1171</v>
      </c>
      <c r="G1605" s="49" t="s">
        <v>2682</v>
      </c>
      <c r="H1605" s="50"/>
      <c r="I1605" s="50"/>
    </row>
    <row r="1606" spans="5:9" hidden="1" x14ac:dyDescent="0.3">
      <c r="E1606" s="59">
        <v>86609</v>
      </c>
      <c r="F1606" s="50" t="s">
        <v>1171</v>
      </c>
      <c r="G1606" s="49" t="s">
        <v>2683</v>
      </c>
      <c r="H1606" s="50"/>
      <c r="I1606" s="50"/>
    </row>
    <row r="1607" spans="5:9" hidden="1" x14ac:dyDescent="0.3">
      <c r="E1607" s="59">
        <v>86611</v>
      </c>
      <c r="F1607" s="50" t="s">
        <v>1171</v>
      </c>
      <c r="G1607" s="49" t="s">
        <v>2684</v>
      </c>
      <c r="H1607" s="50"/>
      <c r="I1607" s="50"/>
    </row>
    <row r="1608" spans="5:9" hidden="1" x14ac:dyDescent="0.3">
      <c r="E1608" s="59">
        <v>86612</v>
      </c>
      <c r="F1608" s="50" t="s">
        <v>1171</v>
      </c>
      <c r="G1608" s="49" t="s">
        <v>2685</v>
      </c>
      <c r="H1608" s="50"/>
      <c r="I1608" s="50"/>
    </row>
    <row r="1609" spans="5:9" hidden="1" x14ac:dyDescent="0.3">
      <c r="E1609" s="59">
        <v>86615</v>
      </c>
      <c r="F1609" s="50" t="s">
        <v>1171</v>
      </c>
      <c r="G1609" s="49" t="s">
        <v>2686</v>
      </c>
      <c r="H1609" s="50"/>
      <c r="I1609" s="50"/>
    </row>
    <row r="1610" spans="5:9" hidden="1" x14ac:dyDescent="0.3">
      <c r="E1610" s="59">
        <v>86617</v>
      </c>
      <c r="F1610" s="50" t="s">
        <v>1171</v>
      </c>
      <c r="G1610" s="49" t="s">
        <v>2687</v>
      </c>
      <c r="H1610" s="50"/>
      <c r="I1610" s="50"/>
    </row>
    <row r="1611" spans="5:9" hidden="1" x14ac:dyDescent="0.3">
      <c r="E1611" s="59">
        <v>86618</v>
      </c>
      <c r="F1611" s="50" t="s">
        <v>1171</v>
      </c>
      <c r="G1611" s="49" t="s">
        <v>2688</v>
      </c>
      <c r="H1611" s="50"/>
      <c r="I1611" s="50"/>
    </row>
    <row r="1612" spans="5:9" hidden="1" x14ac:dyDescent="0.3">
      <c r="E1612" s="59">
        <v>86619</v>
      </c>
      <c r="F1612" s="50" t="s">
        <v>1171</v>
      </c>
      <c r="G1612" s="49" t="s">
        <v>2689</v>
      </c>
      <c r="H1612" s="50"/>
      <c r="I1612" s="50"/>
    </row>
    <row r="1613" spans="5:9" hidden="1" x14ac:dyDescent="0.3">
      <c r="E1613" s="59">
        <v>86622</v>
      </c>
      <c r="F1613" s="50" t="s">
        <v>1171</v>
      </c>
      <c r="G1613" s="49" t="s">
        <v>2690</v>
      </c>
      <c r="H1613" s="50"/>
      <c r="I1613" s="50"/>
    </row>
    <row r="1614" spans="5:9" hidden="1" x14ac:dyDescent="0.3">
      <c r="E1614" s="59">
        <v>86625</v>
      </c>
      <c r="F1614" s="50" t="s">
        <v>1171</v>
      </c>
      <c r="G1614" s="49" t="s">
        <v>2691</v>
      </c>
      <c r="H1614" s="50"/>
      <c r="I1614" s="50"/>
    </row>
    <row r="1615" spans="5:9" hidden="1" x14ac:dyDescent="0.3">
      <c r="E1615" s="59">
        <v>86628</v>
      </c>
      <c r="F1615" s="50" t="s">
        <v>1171</v>
      </c>
      <c r="G1615" s="49" t="s">
        <v>2692</v>
      </c>
      <c r="H1615" s="50"/>
      <c r="I1615" s="50"/>
    </row>
    <row r="1616" spans="5:9" hidden="1" x14ac:dyDescent="0.3">
      <c r="E1616" s="59">
        <v>86631</v>
      </c>
      <c r="F1616" s="50" t="s">
        <v>1171</v>
      </c>
      <c r="G1616" s="49" t="s">
        <v>2693</v>
      </c>
      <c r="H1616" s="50"/>
      <c r="I1616" s="50"/>
    </row>
    <row r="1617" spans="5:9" hidden="1" x14ac:dyDescent="0.3">
      <c r="E1617" s="59">
        <v>86632</v>
      </c>
      <c r="F1617" s="50" t="s">
        <v>1171</v>
      </c>
      <c r="G1617" s="49" t="s">
        <v>2694</v>
      </c>
      <c r="H1617" s="50"/>
      <c r="I1617" s="50"/>
    </row>
    <row r="1618" spans="5:9" hidden="1" x14ac:dyDescent="0.3">
      <c r="E1618" s="59">
        <v>86635</v>
      </c>
      <c r="F1618" s="50" t="s">
        <v>1171</v>
      </c>
      <c r="G1618" s="49" t="s">
        <v>2695</v>
      </c>
      <c r="H1618" s="50"/>
      <c r="I1618" s="50"/>
    </row>
    <row r="1619" spans="5:9" hidden="1" x14ac:dyDescent="0.3">
      <c r="E1619" s="59">
        <v>86638</v>
      </c>
      <c r="F1619" s="50" t="s">
        <v>1171</v>
      </c>
      <c r="G1619" s="49" t="s">
        <v>2696</v>
      </c>
      <c r="H1619" s="50"/>
      <c r="I1619" s="50"/>
    </row>
    <row r="1620" spans="5:9" hidden="1" x14ac:dyDescent="0.3">
      <c r="E1620" s="59">
        <v>86641</v>
      </c>
      <c r="F1620" s="50" t="s">
        <v>1171</v>
      </c>
      <c r="G1620" s="49" t="s">
        <v>2697</v>
      </c>
      <c r="H1620" s="50"/>
      <c r="I1620" s="50"/>
    </row>
    <row r="1621" spans="5:9" hidden="1" x14ac:dyDescent="0.3">
      <c r="E1621" s="59">
        <v>86644</v>
      </c>
      <c r="F1621" s="50" t="s">
        <v>1171</v>
      </c>
      <c r="G1621" s="49" t="s">
        <v>2698</v>
      </c>
      <c r="H1621" s="50"/>
      <c r="I1621" s="50"/>
    </row>
    <row r="1622" spans="5:9" hidden="1" x14ac:dyDescent="0.3">
      <c r="E1622" s="59">
        <v>86645</v>
      </c>
      <c r="F1622" s="50" t="s">
        <v>1171</v>
      </c>
      <c r="G1622" s="49" t="s">
        <v>2699</v>
      </c>
      <c r="H1622" s="50"/>
      <c r="I1622" s="50"/>
    </row>
    <row r="1623" spans="5:9" hidden="1" x14ac:dyDescent="0.3">
      <c r="E1623" s="59">
        <v>86648</v>
      </c>
      <c r="F1623" s="50" t="s">
        <v>1171</v>
      </c>
      <c r="G1623" s="49" t="s">
        <v>2700</v>
      </c>
      <c r="H1623" s="50"/>
      <c r="I1623" s="50"/>
    </row>
    <row r="1624" spans="5:9" hidden="1" x14ac:dyDescent="0.3">
      <c r="E1624" s="59">
        <v>86651</v>
      </c>
      <c r="F1624" s="50" t="s">
        <v>1171</v>
      </c>
      <c r="G1624" s="49" t="s">
        <v>2701</v>
      </c>
      <c r="H1624" s="50"/>
      <c r="I1624" s="50"/>
    </row>
    <row r="1625" spans="5:9" hidden="1" x14ac:dyDescent="0.3">
      <c r="E1625" s="59">
        <v>86652</v>
      </c>
      <c r="F1625" s="50" t="s">
        <v>1171</v>
      </c>
      <c r="G1625" s="49" t="s">
        <v>2702</v>
      </c>
      <c r="H1625" s="50"/>
      <c r="I1625" s="50"/>
    </row>
    <row r="1626" spans="5:9" hidden="1" x14ac:dyDescent="0.3">
      <c r="E1626" s="59">
        <v>86653</v>
      </c>
      <c r="F1626" s="50" t="s">
        <v>1171</v>
      </c>
      <c r="G1626" s="49" t="s">
        <v>2703</v>
      </c>
      <c r="H1626" s="50"/>
      <c r="I1626" s="50"/>
    </row>
    <row r="1627" spans="5:9" hidden="1" x14ac:dyDescent="0.3">
      <c r="E1627" s="59">
        <v>86654</v>
      </c>
      <c r="F1627" s="50" t="s">
        <v>1171</v>
      </c>
      <c r="G1627" s="49" t="s">
        <v>2704</v>
      </c>
      <c r="H1627" s="50"/>
      <c r="I1627" s="50"/>
    </row>
    <row r="1628" spans="5:9" hidden="1" x14ac:dyDescent="0.3">
      <c r="E1628" s="59">
        <v>86658</v>
      </c>
      <c r="F1628" s="50" t="s">
        <v>1171</v>
      </c>
      <c r="G1628" s="49" t="s">
        <v>2705</v>
      </c>
      <c r="H1628" s="50"/>
      <c r="I1628" s="50"/>
    </row>
    <row r="1629" spans="5:9" hidden="1" x14ac:dyDescent="0.3">
      <c r="E1629" s="59">
        <v>86663</v>
      </c>
      <c r="F1629" s="50" t="s">
        <v>1171</v>
      </c>
      <c r="G1629" s="49" t="s">
        <v>2706</v>
      </c>
      <c r="H1629" s="50"/>
      <c r="I1629" s="50"/>
    </row>
    <row r="1630" spans="5:9" hidden="1" x14ac:dyDescent="0.3">
      <c r="E1630" s="59">
        <v>86664</v>
      </c>
      <c r="F1630" s="50" t="s">
        <v>1171</v>
      </c>
      <c r="G1630" s="49" t="s">
        <v>2707</v>
      </c>
      <c r="H1630" s="50"/>
      <c r="I1630" s="50"/>
    </row>
    <row r="1631" spans="5:9" hidden="1" x14ac:dyDescent="0.3">
      <c r="E1631" s="59">
        <v>86665</v>
      </c>
      <c r="F1631" s="50" t="s">
        <v>1171</v>
      </c>
      <c r="G1631" s="49" t="s">
        <v>2708</v>
      </c>
      <c r="H1631" s="50"/>
      <c r="I1631" s="50"/>
    </row>
    <row r="1632" spans="5:9" hidden="1" x14ac:dyDescent="0.3">
      <c r="E1632" s="59">
        <v>86666</v>
      </c>
      <c r="F1632" s="50" t="s">
        <v>1171</v>
      </c>
      <c r="G1632" s="49" t="s">
        <v>2709</v>
      </c>
      <c r="H1632" s="50"/>
      <c r="I1632" s="50"/>
    </row>
    <row r="1633" spans="5:9" hidden="1" x14ac:dyDescent="0.3">
      <c r="E1633" s="59">
        <v>86668</v>
      </c>
      <c r="F1633" s="50" t="s">
        <v>1171</v>
      </c>
      <c r="G1633" s="49" t="s">
        <v>2710</v>
      </c>
      <c r="H1633" s="50"/>
      <c r="I1633" s="50"/>
    </row>
    <row r="1634" spans="5:9" hidden="1" x14ac:dyDescent="0.3">
      <c r="E1634" s="59">
        <v>86671</v>
      </c>
      <c r="F1634" s="50" t="s">
        <v>1171</v>
      </c>
      <c r="G1634" s="49" t="s">
        <v>2711</v>
      </c>
      <c r="H1634" s="50"/>
      <c r="I1634" s="50"/>
    </row>
    <row r="1635" spans="5:9" hidden="1" x14ac:dyDescent="0.3">
      <c r="E1635" s="59">
        <v>86674</v>
      </c>
      <c r="F1635" s="50" t="s">
        <v>1171</v>
      </c>
      <c r="G1635" s="49" t="s">
        <v>2712</v>
      </c>
      <c r="H1635" s="50"/>
      <c r="I1635" s="50"/>
    </row>
    <row r="1636" spans="5:9" hidden="1" x14ac:dyDescent="0.3">
      <c r="E1636" s="59">
        <v>86677</v>
      </c>
      <c r="F1636" s="50" t="s">
        <v>1171</v>
      </c>
      <c r="G1636" s="49" t="s">
        <v>2713</v>
      </c>
      <c r="H1636" s="50"/>
      <c r="I1636" s="50"/>
    </row>
    <row r="1637" spans="5:9" hidden="1" x14ac:dyDescent="0.3">
      <c r="E1637" s="59">
        <v>86682</v>
      </c>
      <c r="F1637" s="50" t="s">
        <v>1171</v>
      </c>
      <c r="G1637" s="49" t="s">
        <v>2714</v>
      </c>
      <c r="H1637" s="50"/>
      <c r="I1637" s="50"/>
    </row>
    <row r="1638" spans="5:9" hidden="1" x14ac:dyDescent="0.3">
      <c r="E1638" s="59">
        <v>86684</v>
      </c>
      <c r="F1638" s="50" t="s">
        <v>1171</v>
      </c>
      <c r="G1638" s="49" t="s">
        <v>2715</v>
      </c>
      <c r="H1638" s="50"/>
      <c r="I1638" s="50"/>
    </row>
    <row r="1639" spans="5:9" hidden="1" x14ac:dyDescent="0.3">
      <c r="E1639" s="59">
        <v>86687</v>
      </c>
      <c r="F1639" s="50" t="s">
        <v>1171</v>
      </c>
      <c r="G1639" s="49" t="s">
        <v>2716</v>
      </c>
      <c r="H1639" s="50"/>
      <c r="I1639" s="50"/>
    </row>
    <row r="1640" spans="5:9" hidden="1" x14ac:dyDescent="0.3">
      <c r="E1640" s="59">
        <v>86688</v>
      </c>
      <c r="F1640" s="50" t="s">
        <v>1171</v>
      </c>
      <c r="G1640" s="49" t="s">
        <v>2717</v>
      </c>
      <c r="H1640" s="50"/>
      <c r="I1640" s="50"/>
    </row>
    <row r="1641" spans="5:9" hidden="1" x14ac:dyDescent="0.3">
      <c r="E1641" s="59">
        <v>86689</v>
      </c>
      <c r="F1641" s="50" t="s">
        <v>1171</v>
      </c>
      <c r="G1641" s="49" t="s">
        <v>2718</v>
      </c>
      <c r="H1641" s="50"/>
      <c r="I1641" s="50"/>
    </row>
    <row r="1642" spans="5:9" hidden="1" x14ac:dyDescent="0.3">
      <c r="E1642" s="59">
        <v>86692</v>
      </c>
      <c r="F1642" s="50" t="s">
        <v>1171</v>
      </c>
      <c r="G1642" s="49" t="s">
        <v>2719</v>
      </c>
      <c r="H1642" s="50"/>
      <c r="I1642" s="50"/>
    </row>
    <row r="1643" spans="5:9" hidden="1" x14ac:dyDescent="0.3">
      <c r="E1643" s="59">
        <v>86694</v>
      </c>
      <c r="F1643" s="50" t="s">
        <v>1171</v>
      </c>
      <c r="G1643" s="49" t="s">
        <v>2720</v>
      </c>
      <c r="H1643" s="50"/>
      <c r="I1643" s="50"/>
    </row>
    <row r="1644" spans="5:9" hidden="1" x14ac:dyDescent="0.3">
      <c r="E1644" s="59">
        <v>86695</v>
      </c>
      <c r="F1644" s="50" t="s">
        <v>1171</v>
      </c>
      <c r="G1644" s="49" t="s">
        <v>2721</v>
      </c>
      <c r="H1644" s="50"/>
      <c r="I1644" s="50"/>
    </row>
    <row r="1645" spans="5:9" hidden="1" x14ac:dyDescent="0.3">
      <c r="E1645" s="59">
        <v>86696</v>
      </c>
      <c r="F1645" s="50" t="s">
        <v>1171</v>
      </c>
      <c r="G1645" s="49" t="s">
        <v>2722</v>
      </c>
      <c r="H1645" s="50"/>
      <c r="I1645" s="50"/>
    </row>
    <row r="1646" spans="5:9" hidden="1" x14ac:dyDescent="0.3">
      <c r="E1646" s="59">
        <v>86698</v>
      </c>
      <c r="F1646" s="50" t="s">
        <v>1171</v>
      </c>
      <c r="G1646" s="49" t="s">
        <v>2723</v>
      </c>
      <c r="H1646" s="50"/>
      <c r="I1646" s="50"/>
    </row>
    <row r="1647" spans="5:9" hidden="1" x14ac:dyDescent="0.3">
      <c r="E1647" s="59">
        <v>86701</v>
      </c>
      <c r="F1647" s="50" t="s">
        <v>1171</v>
      </c>
      <c r="G1647" s="49" t="s">
        <v>2724</v>
      </c>
      <c r="H1647" s="50"/>
      <c r="I1647" s="50"/>
    </row>
    <row r="1648" spans="5:9" hidden="1" x14ac:dyDescent="0.3">
      <c r="E1648" s="59">
        <v>86702</v>
      </c>
      <c r="F1648" s="50" t="s">
        <v>1171</v>
      </c>
      <c r="G1648" s="49" t="s">
        <v>2725</v>
      </c>
      <c r="H1648" s="50"/>
      <c r="I1648" s="50"/>
    </row>
    <row r="1649" spans="5:9" hidden="1" x14ac:dyDescent="0.3">
      <c r="E1649" s="59">
        <v>86703</v>
      </c>
      <c r="F1649" s="50" t="s">
        <v>1171</v>
      </c>
      <c r="G1649" s="49" t="s">
        <v>2726</v>
      </c>
      <c r="H1649" s="50"/>
      <c r="I1649" s="50"/>
    </row>
    <row r="1650" spans="5:9" hidden="1" x14ac:dyDescent="0.3">
      <c r="E1650" s="59">
        <v>86704</v>
      </c>
      <c r="F1650" s="50" t="s">
        <v>1171</v>
      </c>
      <c r="G1650" s="49" t="s">
        <v>2727</v>
      </c>
      <c r="H1650" s="50"/>
      <c r="I1650" s="50"/>
    </row>
    <row r="1651" spans="5:9" hidden="1" x14ac:dyDescent="0.3">
      <c r="E1651" s="59">
        <v>86705</v>
      </c>
      <c r="F1651" s="50" t="s">
        <v>1171</v>
      </c>
      <c r="G1651" s="49" t="s">
        <v>2728</v>
      </c>
      <c r="H1651" s="50"/>
      <c r="I1651" s="50"/>
    </row>
    <row r="1652" spans="5:9" hidden="1" x14ac:dyDescent="0.3">
      <c r="E1652" s="59">
        <v>86706</v>
      </c>
      <c r="F1652" s="50" t="s">
        <v>1171</v>
      </c>
      <c r="G1652" s="49" t="s">
        <v>2729</v>
      </c>
      <c r="H1652" s="50"/>
      <c r="I1652" s="50"/>
    </row>
    <row r="1653" spans="5:9" hidden="1" x14ac:dyDescent="0.3">
      <c r="E1653" s="59">
        <v>86707</v>
      </c>
      <c r="F1653" s="50" t="s">
        <v>1171</v>
      </c>
      <c r="G1653" s="49" t="s">
        <v>2730</v>
      </c>
      <c r="H1653" s="50"/>
      <c r="I1653" s="50"/>
    </row>
    <row r="1654" spans="5:9" hidden="1" x14ac:dyDescent="0.3">
      <c r="E1654" s="59">
        <v>86708</v>
      </c>
      <c r="F1654" s="50" t="s">
        <v>1171</v>
      </c>
      <c r="G1654" s="49" t="s">
        <v>2731</v>
      </c>
      <c r="H1654" s="50"/>
      <c r="I1654" s="50"/>
    </row>
    <row r="1655" spans="5:9" hidden="1" x14ac:dyDescent="0.3">
      <c r="E1655" s="59">
        <v>86709</v>
      </c>
      <c r="F1655" s="50" t="s">
        <v>1171</v>
      </c>
      <c r="G1655" s="49" t="s">
        <v>2732</v>
      </c>
      <c r="H1655" s="50"/>
      <c r="I1655" s="50"/>
    </row>
    <row r="1656" spans="5:9" hidden="1" x14ac:dyDescent="0.3">
      <c r="E1656" s="59">
        <v>86710</v>
      </c>
      <c r="F1656" s="50" t="s">
        <v>1171</v>
      </c>
      <c r="G1656" s="49" t="s">
        <v>2733</v>
      </c>
      <c r="H1656" s="50"/>
      <c r="I1656" s="50"/>
    </row>
    <row r="1657" spans="5:9" hidden="1" x14ac:dyDescent="0.3">
      <c r="E1657" s="59">
        <v>86711</v>
      </c>
      <c r="F1657" s="50" t="s">
        <v>1171</v>
      </c>
      <c r="G1657" s="49" t="s">
        <v>2733</v>
      </c>
      <c r="H1657" s="50"/>
      <c r="I1657" s="50"/>
    </row>
    <row r="1658" spans="5:9" hidden="1" x14ac:dyDescent="0.3">
      <c r="E1658" s="59">
        <v>86713</v>
      </c>
      <c r="F1658" s="50" t="s">
        <v>1171</v>
      </c>
      <c r="G1658" s="49" t="s">
        <v>2734</v>
      </c>
      <c r="H1658" s="50"/>
      <c r="I1658" s="50"/>
    </row>
    <row r="1659" spans="5:9" hidden="1" x14ac:dyDescent="0.3">
      <c r="E1659" s="59">
        <v>86717</v>
      </c>
      <c r="F1659" s="50" t="s">
        <v>1171</v>
      </c>
      <c r="G1659" s="49" t="s">
        <v>2735</v>
      </c>
      <c r="H1659" s="50"/>
      <c r="I1659" s="50"/>
    </row>
    <row r="1660" spans="5:9" hidden="1" x14ac:dyDescent="0.3">
      <c r="E1660" s="59">
        <v>86720</v>
      </c>
      <c r="F1660" s="50" t="s">
        <v>1171</v>
      </c>
      <c r="G1660" s="49" t="s">
        <v>2736</v>
      </c>
      <c r="H1660" s="50"/>
      <c r="I1660" s="50"/>
    </row>
    <row r="1661" spans="5:9" hidden="1" x14ac:dyDescent="0.3">
      <c r="E1661" s="59">
        <v>86723</v>
      </c>
      <c r="F1661" s="50" t="s">
        <v>1171</v>
      </c>
      <c r="G1661" s="49" t="s">
        <v>2737</v>
      </c>
      <c r="H1661" s="50"/>
      <c r="I1661" s="50"/>
    </row>
    <row r="1662" spans="5:9" hidden="1" x14ac:dyDescent="0.3">
      <c r="E1662" s="59">
        <v>86727</v>
      </c>
      <c r="F1662" s="50" t="s">
        <v>1171</v>
      </c>
      <c r="G1662" s="49" t="s">
        <v>2738</v>
      </c>
      <c r="H1662" s="50"/>
      <c r="I1662" s="50"/>
    </row>
    <row r="1663" spans="5:9" hidden="1" x14ac:dyDescent="0.3">
      <c r="E1663" s="59">
        <v>86732</v>
      </c>
      <c r="F1663" s="50" t="s">
        <v>1171</v>
      </c>
      <c r="G1663" s="49" t="s">
        <v>2739</v>
      </c>
      <c r="H1663" s="50"/>
      <c r="I1663" s="50"/>
    </row>
    <row r="1664" spans="5:9" hidden="1" x14ac:dyDescent="0.3">
      <c r="E1664" s="59">
        <v>86735</v>
      </c>
      <c r="F1664" s="50" t="s">
        <v>1171</v>
      </c>
      <c r="G1664" s="49" t="s">
        <v>2740</v>
      </c>
      <c r="H1664" s="50"/>
      <c r="I1664" s="50"/>
    </row>
    <row r="1665" spans="5:9" hidden="1" x14ac:dyDescent="0.3">
      <c r="E1665" s="59">
        <v>86738</v>
      </c>
      <c r="F1665" s="50" t="s">
        <v>1171</v>
      </c>
      <c r="G1665" s="49" t="s">
        <v>2741</v>
      </c>
      <c r="H1665" s="50"/>
      <c r="I1665" s="50"/>
    </row>
    <row r="1666" spans="5:9" hidden="1" x14ac:dyDescent="0.3">
      <c r="E1666" s="59">
        <v>86741</v>
      </c>
      <c r="F1666" s="50" t="s">
        <v>1171</v>
      </c>
      <c r="G1666" s="49" t="s">
        <v>2742</v>
      </c>
      <c r="H1666" s="50"/>
      <c r="I1666" s="50"/>
    </row>
    <row r="1667" spans="5:9" hidden="1" x14ac:dyDescent="0.3">
      <c r="E1667" s="59">
        <v>86744</v>
      </c>
      <c r="F1667" s="50" t="s">
        <v>1171</v>
      </c>
      <c r="G1667" s="49" t="s">
        <v>2743</v>
      </c>
      <c r="H1667" s="50"/>
      <c r="I1667" s="50"/>
    </row>
    <row r="1668" spans="5:9" hidden="1" x14ac:dyDescent="0.3">
      <c r="E1668" s="59">
        <v>86747</v>
      </c>
      <c r="F1668" s="50" t="s">
        <v>1171</v>
      </c>
      <c r="G1668" s="49" t="s">
        <v>2744</v>
      </c>
      <c r="H1668" s="50"/>
      <c r="I1668" s="50"/>
    </row>
    <row r="1669" spans="5:9" hidden="1" x14ac:dyDescent="0.3">
      <c r="E1669" s="59">
        <v>86750</v>
      </c>
      <c r="F1669" s="50" t="s">
        <v>1171</v>
      </c>
      <c r="G1669" s="49" t="s">
        <v>2745</v>
      </c>
      <c r="H1669" s="50"/>
      <c r="I1669" s="50"/>
    </row>
    <row r="1670" spans="5:9" hidden="1" x14ac:dyDescent="0.3">
      <c r="E1670" s="59">
        <v>86753</v>
      </c>
      <c r="F1670" s="50" t="s">
        <v>1171</v>
      </c>
      <c r="G1670" s="49" t="s">
        <v>2746</v>
      </c>
      <c r="H1670" s="50"/>
      <c r="I1670" s="50"/>
    </row>
    <row r="1671" spans="5:9" hidden="1" x14ac:dyDescent="0.3">
      <c r="E1671" s="59">
        <v>86756</v>
      </c>
      <c r="F1671" s="50" t="s">
        <v>1171</v>
      </c>
      <c r="G1671" s="49" t="s">
        <v>2747</v>
      </c>
      <c r="H1671" s="50"/>
      <c r="I1671" s="50"/>
    </row>
    <row r="1672" spans="5:9" hidden="1" x14ac:dyDescent="0.3">
      <c r="E1672" s="59">
        <v>86757</v>
      </c>
      <c r="F1672" s="50" t="s">
        <v>1171</v>
      </c>
      <c r="G1672" s="49" t="s">
        <v>2748</v>
      </c>
      <c r="H1672" s="50"/>
      <c r="I1672" s="50"/>
    </row>
    <row r="1673" spans="5:9" hidden="1" x14ac:dyDescent="0.3">
      <c r="E1673" s="59">
        <v>86759</v>
      </c>
      <c r="F1673" s="50" t="s">
        <v>1171</v>
      </c>
      <c r="G1673" s="49" t="s">
        <v>2749</v>
      </c>
      <c r="H1673" s="50"/>
      <c r="I1673" s="50"/>
    </row>
    <row r="1674" spans="5:9" hidden="1" x14ac:dyDescent="0.3">
      <c r="E1674" s="59">
        <v>86762</v>
      </c>
      <c r="F1674" s="50" t="s">
        <v>1171</v>
      </c>
      <c r="G1674" s="49" t="s">
        <v>2750</v>
      </c>
      <c r="H1674" s="50"/>
      <c r="I1674" s="50"/>
    </row>
    <row r="1675" spans="5:9" hidden="1" x14ac:dyDescent="0.3">
      <c r="E1675" s="59">
        <v>86765</v>
      </c>
      <c r="F1675" s="50" t="s">
        <v>1171</v>
      </c>
      <c r="G1675" s="49" t="s">
        <v>2751</v>
      </c>
      <c r="H1675" s="50"/>
      <c r="I1675" s="50"/>
    </row>
    <row r="1676" spans="5:9" hidden="1" x14ac:dyDescent="0.3">
      <c r="E1676" s="59">
        <v>86768</v>
      </c>
      <c r="F1676" s="50" t="s">
        <v>1171</v>
      </c>
      <c r="G1676" s="49" t="s">
        <v>2752</v>
      </c>
      <c r="H1676" s="50"/>
      <c r="I1676" s="50"/>
    </row>
    <row r="1677" spans="5:9" hidden="1" x14ac:dyDescent="0.3">
      <c r="E1677" s="59">
        <v>86771</v>
      </c>
      <c r="F1677" s="50" t="s">
        <v>1171</v>
      </c>
      <c r="G1677" s="49" t="s">
        <v>2753</v>
      </c>
      <c r="H1677" s="50"/>
      <c r="I1677" s="50"/>
    </row>
    <row r="1678" spans="5:9" hidden="1" x14ac:dyDescent="0.3">
      <c r="E1678" s="59">
        <v>86774</v>
      </c>
      <c r="F1678" s="50" t="s">
        <v>1171</v>
      </c>
      <c r="G1678" s="49" t="s">
        <v>2754</v>
      </c>
      <c r="H1678" s="50"/>
      <c r="I1678" s="50"/>
    </row>
    <row r="1679" spans="5:9" hidden="1" x14ac:dyDescent="0.3">
      <c r="E1679" s="59">
        <v>86777</v>
      </c>
      <c r="F1679" s="50" t="s">
        <v>1171</v>
      </c>
      <c r="G1679" s="49" t="s">
        <v>2755</v>
      </c>
      <c r="H1679" s="50"/>
      <c r="I1679" s="50"/>
    </row>
    <row r="1680" spans="5:9" hidden="1" x14ac:dyDescent="0.3">
      <c r="E1680" s="59">
        <v>86778</v>
      </c>
      <c r="F1680" s="50" t="s">
        <v>1171</v>
      </c>
      <c r="G1680" s="49" t="s">
        <v>2756</v>
      </c>
      <c r="H1680" s="50"/>
      <c r="I1680" s="50"/>
    </row>
    <row r="1681" spans="5:9" hidden="1" x14ac:dyDescent="0.3">
      <c r="E1681" s="59">
        <v>86780</v>
      </c>
      <c r="F1681" s="50" t="s">
        <v>1171</v>
      </c>
      <c r="G1681" s="49" t="s">
        <v>2757</v>
      </c>
      <c r="H1681" s="50"/>
      <c r="I1681" s="50"/>
    </row>
    <row r="1682" spans="5:9" hidden="1" x14ac:dyDescent="0.3">
      <c r="E1682" s="59">
        <v>86784</v>
      </c>
      <c r="F1682" s="50" t="s">
        <v>1171</v>
      </c>
      <c r="G1682" s="49" t="s">
        <v>2758</v>
      </c>
      <c r="H1682" s="50"/>
      <c r="I1682" s="50"/>
    </row>
    <row r="1683" spans="5:9" hidden="1" x14ac:dyDescent="0.3">
      <c r="E1683" s="59">
        <v>86787</v>
      </c>
      <c r="F1683" s="50" t="s">
        <v>1171</v>
      </c>
      <c r="G1683" s="49" t="s">
        <v>2759</v>
      </c>
      <c r="H1683" s="50"/>
      <c r="I1683" s="50"/>
    </row>
    <row r="1684" spans="5:9" hidden="1" x14ac:dyDescent="0.3">
      <c r="E1684" s="59">
        <v>86788</v>
      </c>
      <c r="F1684" s="50" t="s">
        <v>1171</v>
      </c>
      <c r="G1684" s="49" t="s">
        <v>2760</v>
      </c>
      <c r="H1684" s="50"/>
      <c r="I1684" s="50"/>
    </row>
    <row r="1685" spans="5:9" hidden="1" x14ac:dyDescent="0.3">
      <c r="E1685" s="59">
        <v>86789</v>
      </c>
      <c r="F1685" s="50" t="s">
        <v>1171</v>
      </c>
      <c r="G1685" s="49" t="s">
        <v>2761</v>
      </c>
      <c r="H1685" s="50"/>
      <c r="I1685" s="50"/>
    </row>
    <row r="1686" spans="5:9" hidden="1" x14ac:dyDescent="0.3">
      <c r="E1686" s="59">
        <v>86790</v>
      </c>
      <c r="F1686" s="50" t="s">
        <v>1171</v>
      </c>
      <c r="G1686" s="49" t="s">
        <v>2762</v>
      </c>
      <c r="H1686" s="50"/>
      <c r="I1686" s="50"/>
    </row>
    <row r="1687" spans="5:9" hidden="1" x14ac:dyDescent="0.3">
      <c r="E1687" s="59">
        <v>86793</v>
      </c>
      <c r="F1687" s="50" t="s">
        <v>1171</v>
      </c>
      <c r="G1687" s="49" t="s">
        <v>2763</v>
      </c>
      <c r="H1687" s="50"/>
      <c r="I1687" s="50"/>
    </row>
    <row r="1688" spans="5:9" hidden="1" x14ac:dyDescent="0.3">
      <c r="E1688" s="59">
        <v>86794</v>
      </c>
      <c r="F1688" s="50" t="s">
        <v>1171</v>
      </c>
      <c r="G1688" s="49" t="s">
        <v>2764</v>
      </c>
      <c r="H1688" s="50"/>
      <c r="I1688" s="50"/>
    </row>
    <row r="1689" spans="5:9" hidden="1" x14ac:dyDescent="0.3">
      <c r="E1689" s="59">
        <v>86800</v>
      </c>
      <c r="F1689" s="50" t="s">
        <v>1171</v>
      </c>
      <c r="G1689" s="49" t="s">
        <v>2765</v>
      </c>
      <c r="H1689" s="50"/>
      <c r="I1689" s="50"/>
    </row>
    <row r="1690" spans="5:9" hidden="1" x14ac:dyDescent="0.3">
      <c r="E1690" s="59">
        <v>86803</v>
      </c>
      <c r="F1690" s="50" t="s">
        <v>1171</v>
      </c>
      <c r="G1690" s="49" t="s">
        <v>2766</v>
      </c>
      <c r="H1690" s="50"/>
      <c r="I1690" s="50"/>
    </row>
    <row r="1691" spans="5:9" hidden="1" x14ac:dyDescent="0.3">
      <c r="E1691" s="59">
        <v>86804</v>
      </c>
      <c r="F1691" s="50" t="s">
        <v>1171</v>
      </c>
      <c r="G1691" s="49" t="s">
        <v>2767</v>
      </c>
      <c r="H1691" s="50"/>
      <c r="I1691" s="50"/>
    </row>
    <row r="1692" spans="5:9" hidden="1" x14ac:dyDescent="0.3">
      <c r="E1692" s="59">
        <v>86805</v>
      </c>
      <c r="F1692" s="50" t="s">
        <v>1171</v>
      </c>
      <c r="G1692" s="49" t="s">
        <v>2768</v>
      </c>
      <c r="H1692" s="50"/>
      <c r="I1692" s="50"/>
    </row>
    <row r="1693" spans="5:9" hidden="1" x14ac:dyDescent="0.3">
      <c r="E1693" s="59">
        <v>86806</v>
      </c>
      <c r="F1693" s="50" t="s">
        <v>1171</v>
      </c>
      <c r="G1693" s="49" t="s">
        <v>2769</v>
      </c>
      <c r="H1693" s="50"/>
      <c r="I1693" s="50"/>
    </row>
    <row r="1694" spans="5:9" hidden="1" x14ac:dyDescent="0.3">
      <c r="E1694" s="59">
        <v>86807</v>
      </c>
      <c r="F1694" s="50" t="s">
        <v>1171</v>
      </c>
      <c r="G1694" s="49" t="s">
        <v>2770</v>
      </c>
      <c r="H1694" s="50"/>
      <c r="I1694" s="50"/>
    </row>
    <row r="1695" spans="5:9" hidden="1" x14ac:dyDescent="0.3">
      <c r="E1695" s="59">
        <v>86808</v>
      </c>
      <c r="F1695" s="50" t="s">
        <v>1171</v>
      </c>
      <c r="G1695" s="49" t="s">
        <v>2771</v>
      </c>
      <c r="H1695" s="50"/>
      <c r="I1695" s="50"/>
    </row>
    <row r="1696" spans="5:9" hidden="1" x14ac:dyDescent="0.3">
      <c r="E1696" s="59">
        <v>86812</v>
      </c>
      <c r="F1696" s="50" t="s">
        <v>1171</v>
      </c>
      <c r="G1696" s="49" t="s">
        <v>2772</v>
      </c>
      <c r="H1696" s="50"/>
      <c r="I1696" s="50"/>
    </row>
    <row r="1697" spans="5:9" hidden="1" x14ac:dyDescent="0.3">
      <c r="E1697" s="59">
        <v>86813</v>
      </c>
      <c r="F1697" s="50" t="s">
        <v>1171</v>
      </c>
      <c r="G1697" s="49" t="s">
        <v>2773</v>
      </c>
      <c r="H1697" s="50"/>
      <c r="I1697" s="50"/>
    </row>
    <row r="1698" spans="5:9" hidden="1" x14ac:dyDescent="0.3">
      <c r="E1698" s="59">
        <v>86816</v>
      </c>
      <c r="F1698" s="50" t="s">
        <v>1171</v>
      </c>
      <c r="G1698" s="49" t="s">
        <v>2774</v>
      </c>
      <c r="H1698" s="50"/>
      <c r="I1698" s="50"/>
    </row>
    <row r="1699" spans="5:9" hidden="1" x14ac:dyDescent="0.3">
      <c r="E1699" s="59">
        <v>86817</v>
      </c>
      <c r="F1699" s="50" t="s">
        <v>1171</v>
      </c>
      <c r="G1699" s="49" t="s">
        <v>2775</v>
      </c>
      <c r="H1699" s="50"/>
      <c r="I1699" s="50"/>
    </row>
    <row r="1700" spans="5:9" hidden="1" x14ac:dyDescent="0.3">
      <c r="E1700" s="59">
        <v>86821</v>
      </c>
      <c r="F1700" s="50" t="s">
        <v>1171</v>
      </c>
      <c r="G1700" s="49" t="s">
        <v>2776</v>
      </c>
      <c r="H1700" s="50"/>
      <c r="I1700" s="50"/>
    </row>
    <row r="1701" spans="5:9" hidden="1" x14ac:dyDescent="0.3">
      <c r="E1701" s="59">
        <v>86825</v>
      </c>
      <c r="F1701" s="50" t="s">
        <v>1171</v>
      </c>
      <c r="G1701" s="49" t="s">
        <v>2777</v>
      </c>
      <c r="H1701" s="50"/>
      <c r="I1701" s="50"/>
    </row>
    <row r="1702" spans="5:9" hidden="1" x14ac:dyDescent="0.3">
      <c r="E1702" s="59">
        <v>86826</v>
      </c>
      <c r="F1702" s="50" t="s">
        <v>1171</v>
      </c>
      <c r="G1702" s="49" t="s">
        <v>2778</v>
      </c>
      <c r="H1702" s="50"/>
      <c r="I1702" s="50"/>
    </row>
    <row r="1703" spans="5:9" hidden="1" x14ac:dyDescent="0.3">
      <c r="E1703" s="59">
        <v>86828</v>
      </c>
      <c r="F1703" s="50" t="s">
        <v>1171</v>
      </c>
      <c r="G1703" s="49" t="s">
        <v>2778</v>
      </c>
      <c r="H1703" s="50"/>
      <c r="I1703" s="50"/>
    </row>
    <row r="1704" spans="5:9" hidden="1" x14ac:dyDescent="0.3">
      <c r="E1704" s="59">
        <v>86829</v>
      </c>
      <c r="F1704" s="50" t="s">
        <v>1171</v>
      </c>
      <c r="G1704" s="49" t="s">
        <v>2779</v>
      </c>
      <c r="H1704" s="50"/>
      <c r="I1704" s="50"/>
    </row>
    <row r="1705" spans="5:9" hidden="1" x14ac:dyDescent="0.3">
      <c r="E1705" s="59">
        <v>86830</v>
      </c>
      <c r="F1705" s="50" t="s">
        <v>1171</v>
      </c>
      <c r="G1705" s="49" t="s">
        <v>2780</v>
      </c>
      <c r="H1705" s="50"/>
      <c r="I1705" s="50"/>
    </row>
    <row r="1706" spans="5:9" hidden="1" x14ac:dyDescent="0.3">
      <c r="E1706" s="59">
        <v>86831</v>
      </c>
      <c r="F1706" s="50" t="s">
        <v>1171</v>
      </c>
      <c r="G1706" s="49" t="s">
        <v>2781</v>
      </c>
      <c r="H1706" s="50"/>
      <c r="I1706" s="50"/>
    </row>
    <row r="1707" spans="5:9" hidden="1" x14ac:dyDescent="0.3">
      <c r="E1707" s="59">
        <v>86832</v>
      </c>
      <c r="F1707" s="50" t="s">
        <v>1171</v>
      </c>
      <c r="G1707" s="49" t="s">
        <v>2782</v>
      </c>
      <c r="H1707" s="50"/>
      <c r="I1707" s="50"/>
    </row>
    <row r="1708" spans="5:9" hidden="1" x14ac:dyDescent="0.3">
      <c r="E1708" s="59">
        <v>86833</v>
      </c>
      <c r="F1708" s="50" t="s">
        <v>1171</v>
      </c>
      <c r="G1708" s="49" t="s">
        <v>2783</v>
      </c>
      <c r="H1708" s="50"/>
      <c r="I1708" s="50"/>
    </row>
    <row r="1709" spans="5:9" hidden="1" x14ac:dyDescent="0.3">
      <c r="E1709" s="59">
        <v>86834</v>
      </c>
      <c r="F1709" s="50" t="s">
        <v>1171</v>
      </c>
      <c r="G1709" s="49" t="s">
        <v>2784</v>
      </c>
      <c r="H1709" s="50"/>
      <c r="I1709" s="50"/>
    </row>
    <row r="1710" spans="5:9" hidden="1" x14ac:dyDescent="0.3">
      <c r="E1710" s="59">
        <v>86835</v>
      </c>
      <c r="F1710" s="50" t="s">
        <v>1171</v>
      </c>
      <c r="G1710" s="49" t="s">
        <v>2785</v>
      </c>
      <c r="H1710" s="50"/>
      <c r="I1710" s="50"/>
    </row>
    <row r="1711" spans="5:9" x14ac:dyDescent="0.3">
      <c r="E1711" s="11">
        <v>86849</v>
      </c>
      <c r="F1711" s="12" t="s">
        <v>1171</v>
      </c>
      <c r="G1711" s="30" t="s">
        <v>2786</v>
      </c>
      <c r="H1711" s="42" t="s">
        <v>11218</v>
      </c>
      <c r="I1711" s="42" t="s">
        <v>11218</v>
      </c>
    </row>
    <row r="1712" spans="5:9" hidden="1" x14ac:dyDescent="0.3">
      <c r="E1712" s="59">
        <v>87140</v>
      </c>
      <c r="F1712" s="50" t="s">
        <v>1171</v>
      </c>
      <c r="G1712" s="49" t="s">
        <v>2787</v>
      </c>
      <c r="H1712" s="50"/>
      <c r="I1712" s="50"/>
    </row>
    <row r="1713" spans="5:9" hidden="1" x14ac:dyDescent="0.3">
      <c r="E1713" s="59">
        <v>87143</v>
      </c>
      <c r="F1713" s="50" t="s">
        <v>1171</v>
      </c>
      <c r="G1713" s="49" t="s">
        <v>2788</v>
      </c>
      <c r="H1713" s="50"/>
      <c r="I1713" s="50"/>
    </row>
    <row r="1714" spans="5:9" hidden="1" x14ac:dyDescent="0.3">
      <c r="E1714" s="59">
        <v>87147</v>
      </c>
      <c r="F1714" s="50" t="s">
        <v>1171</v>
      </c>
      <c r="G1714" s="49" t="s">
        <v>2789</v>
      </c>
      <c r="H1714" s="50"/>
      <c r="I1714" s="50"/>
    </row>
    <row r="1715" spans="5:9" hidden="1" x14ac:dyDescent="0.3">
      <c r="E1715" s="59">
        <v>87149</v>
      </c>
      <c r="F1715" s="50" t="s">
        <v>1171</v>
      </c>
      <c r="G1715" s="49" t="s">
        <v>2790</v>
      </c>
      <c r="H1715" s="50"/>
      <c r="I1715" s="50"/>
    </row>
    <row r="1716" spans="5:9" hidden="1" x14ac:dyDescent="0.3">
      <c r="E1716" s="59">
        <v>87150</v>
      </c>
      <c r="F1716" s="50" t="s">
        <v>1171</v>
      </c>
      <c r="G1716" s="49" t="s">
        <v>2791</v>
      </c>
      <c r="H1716" s="50"/>
      <c r="I1716" s="50"/>
    </row>
    <row r="1717" spans="5:9" hidden="1" x14ac:dyDescent="0.3">
      <c r="E1717" s="59">
        <v>87152</v>
      </c>
      <c r="F1717" s="50" t="s">
        <v>1171</v>
      </c>
      <c r="G1717" s="49" t="s">
        <v>2792</v>
      </c>
      <c r="H1717" s="50"/>
      <c r="I1717" s="50"/>
    </row>
    <row r="1718" spans="5:9" hidden="1" x14ac:dyDescent="0.3">
      <c r="E1718" s="59">
        <v>87153</v>
      </c>
      <c r="F1718" s="50" t="s">
        <v>1171</v>
      </c>
      <c r="G1718" s="49" t="s">
        <v>2793</v>
      </c>
      <c r="H1718" s="50"/>
      <c r="I1718" s="50"/>
    </row>
    <row r="1719" spans="5:9" hidden="1" x14ac:dyDescent="0.3">
      <c r="E1719" s="59">
        <v>87158</v>
      </c>
      <c r="F1719" s="50" t="s">
        <v>1171</v>
      </c>
      <c r="G1719" s="49" t="s">
        <v>2794</v>
      </c>
      <c r="H1719" s="50"/>
      <c r="I1719" s="50"/>
    </row>
    <row r="1720" spans="5:9" hidden="1" x14ac:dyDescent="0.3">
      <c r="E1720" s="59">
        <v>87164</v>
      </c>
      <c r="F1720" s="50" t="s">
        <v>1171</v>
      </c>
      <c r="G1720" s="49" t="s">
        <v>2795</v>
      </c>
      <c r="H1720" s="50"/>
      <c r="I1720" s="50"/>
    </row>
    <row r="1721" spans="5:9" hidden="1" x14ac:dyDescent="0.3">
      <c r="E1721" s="59">
        <v>87166</v>
      </c>
      <c r="F1721" s="50" t="s">
        <v>1171</v>
      </c>
      <c r="G1721" s="49" t="s">
        <v>2796</v>
      </c>
      <c r="H1721" s="50"/>
      <c r="I1721" s="50"/>
    </row>
    <row r="1722" spans="5:9" hidden="1" x14ac:dyDescent="0.3">
      <c r="E1722" s="59">
        <v>87168</v>
      </c>
      <c r="F1722" s="50" t="s">
        <v>1171</v>
      </c>
      <c r="G1722" s="49" t="s">
        <v>2797</v>
      </c>
      <c r="H1722" s="50"/>
      <c r="I1722" s="50"/>
    </row>
    <row r="1723" spans="5:9" hidden="1" x14ac:dyDescent="0.3">
      <c r="E1723" s="59">
        <v>87169</v>
      </c>
      <c r="F1723" s="50" t="s">
        <v>1171</v>
      </c>
      <c r="G1723" s="49" t="s">
        <v>2798</v>
      </c>
      <c r="H1723" s="50"/>
      <c r="I1723" s="50"/>
    </row>
    <row r="1724" spans="5:9" hidden="1" x14ac:dyDescent="0.3">
      <c r="E1724" s="59">
        <v>87172</v>
      </c>
      <c r="F1724" s="50" t="s">
        <v>1171</v>
      </c>
      <c r="G1724" s="49" t="s">
        <v>2799</v>
      </c>
      <c r="H1724" s="50"/>
      <c r="I1724" s="50"/>
    </row>
    <row r="1725" spans="5:9" hidden="1" x14ac:dyDescent="0.3">
      <c r="E1725" s="59">
        <v>87176</v>
      </c>
      <c r="F1725" s="50" t="s">
        <v>1171</v>
      </c>
      <c r="G1725" s="49" t="s">
        <v>2800</v>
      </c>
      <c r="H1725" s="50"/>
      <c r="I1725" s="50"/>
    </row>
    <row r="1726" spans="5:9" hidden="1" x14ac:dyDescent="0.3">
      <c r="E1726" s="59">
        <v>87177</v>
      </c>
      <c r="F1726" s="50" t="s">
        <v>1171</v>
      </c>
      <c r="G1726" s="49" t="s">
        <v>2801</v>
      </c>
      <c r="H1726" s="50"/>
      <c r="I1726" s="50"/>
    </row>
    <row r="1727" spans="5:9" hidden="1" x14ac:dyDescent="0.3">
      <c r="E1727" s="59">
        <v>87181</v>
      </c>
      <c r="F1727" s="50" t="s">
        <v>1171</v>
      </c>
      <c r="G1727" s="49" t="s">
        <v>2802</v>
      </c>
      <c r="H1727" s="50"/>
      <c r="I1727" s="50"/>
    </row>
    <row r="1728" spans="5:9" hidden="1" x14ac:dyDescent="0.3">
      <c r="E1728" s="59">
        <v>87184</v>
      </c>
      <c r="F1728" s="50" t="s">
        <v>1171</v>
      </c>
      <c r="G1728" s="49" t="s">
        <v>2803</v>
      </c>
      <c r="H1728" s="50"/>
      <c r="I1728" s="50"/>
    </row>
    <row r="1729" spans="5:9" hidden="1" x14ac:dyDescent="0.3">
      <c r="E1729" s="59">
        <v>87185</v>
      </c>
      <c r="F1729" s="50" t="s">
        <v>1171</v>
      </c>
      <c r="G1729" s="49" t="s">
        <v>2804</v>
      </c>
      <c r="H1729" s="50"/>
      <c r="I1729" s="50"/>
    </row>
    <row r="1730" spans="5:9" hidden="1" x14ac:dyDescent="0.3">
      <c r="E1730" s="59">
        <v>87186</v>
      </c>
      <c r="F1730" s="50" t="s">
        <v>1171</v>
      </c>
      <c r="G1730" s="49" t="s">
        <v>2805</v>
      </c>
      <c r="H1730" s="50"/>
      <c r="I1730" s="50"/>
    </row>
    <row r="1731" spans="5:9" hidden="1" x14ac:dyDescent="0.3">
      <c r="E1731" s="59">
        <v>87187</v>
      </c>
      <c r="F1731" s="50" t="s">
        <v>1171</v>
      </c>
      <c r="G1731" s="49" t="s">
        <v>2806</v>
      </c>
      <c r="H1731" s="50"/>
      <c r="I1731" s="50"/>
    </row>
    <row r="1732" spans="5:9" hidden="1" x14ac:dyDescent="0.3">
      <c r="E1732" s="59">
        <v>87188</v>
      </c>
      <c r="F1732" s="50" t="s">
        <v>1171</v>
      </c>
      <c r="G1732" s="49" t="s">
        <v>2807</v>
      </c>
      <c r="H1732" s="50"/>
      <c r="I1732" s="50"/>
    </row>
    <row r="1733" spans="5:9" hidden="1" x14ac:dyDescent="0.3">
      <c r="E1733" s="59">
        <v>87190</v>
      </c>
      <c r="F1733" s="50" t="s">
        <v>1171</v>
      </c>
      <c r="G1733" s="49" t="s">
        <v>2808</v>
      </c>
      <c r="H1733" s="50"/>
      <c r="I1733" s="50"/>
    </row>
    <row r="1734" spans="5:9" hidden="1" x14ac:dyDescent="0.3">
      <c r="E1734" s="59">
        <v>87197</v>
      </c>
      <c r="F1734" s="50" t="s">
        <v>1171</v>
      </c>
      <c r="G1734" s="49" t="s">
        <v>2809</v>
      </c>
      <c r="H1734" s="50"/>
      <c r="I1734" s="50"/>
    </row>
    <row r="1735" spans="5:9" hidden="1" x14ac:dyDescent="0.3">
      <c r="E1735" s="59">
        <v>87205</v>
      </c>
      <c r="F1735" s="50" t="s">
        <v>1171</v>
      </c>
      <c r="G1735" s="49" t="s">
        <v>2810</v>
      </c>
      <c r="H1735" s="50"/>
      <c r="I1735" s="50"/>
    </row>
    <row r="1736" spans="5:9" hidden="1" x14ac:dyDescent="0.3">
      <c r="E1736" s="59">
        <v>87206</v>
      </c>
      <c r="F1736" s="50" t="s">
        <v>1171</v>
      </c>
      <c r="G1736" s="49" t="s">
        <v>2811</v>
      </c>
      <c r="H1736" s="50"/>
      <c r="I1736" s="50"/>
    </row>
    <row r="1737" spans="5:9" hidden="1" x14ac:dyDescent="0.3">
      <c r="E1737" s="59">
        <v>87207</v>
      </c>
      <c r="F1737" s="50" t="s">
        <v>1171</v>
      </c>
      <c r="G1737" s="49" t="s">
        <v>2812</v>
      </c>
      <c r="H1737" s="50"/>
      <c r="I1737" s="50"/>
    </row>
    <row r="1738" spans="5:9" hidden="1" x14ac:dyDescent="0.3">
      <c r="E1738" s="59">
        <v>87209</v>
      </c>
      <c r="F1738" s="50" t="s">
        <v>1171</v>
      </c>
      <c r="G1738" s="49" t="s">
        <v>2813</v>
      </c>
      <c r="H1738" s="50"/>
      <c r="I1738" s="50"/>
    </row>
    <row r="1739" spans="5:9" hidden="1" x14ac:dyDescent="0.3">
      <c r="E1739" s="59">
        <v>87210</v>
      </c>
      <c r="F1739" s="50" t="s">
        <v>1171</v>
      </c>
      <c r="G1739" s="49" t="s">
        <v>2814</v>
      </c>
      <c r="H1739" s="50"/>
      <c r="I1739" s="50"/>
    </row>
    <row r="1740" spans="5:9" hidden="1" x14ac:dyDescent="0.3">
      <c r="E1740" s="59">
        <v>87220</v>
      </c>
      <c r="F1740" s="50" t="s">
        <v>1171</v>
      </c>
      <c r="G1740" s="49" t="s">
        <v>2815</v>
      </c>
      <c r="H1740" s="50"/>
      <c r="I1740" s="50"/>
    </row>
    <row r="1741" spans="5:9" hidden="1" x14ac:dyDescent="0.3">
      <c r="E1741" s="59">
        <v>87230</v>
      </c>
      <c r="F1741" s="50" t="s">
        <v>1171</v>
      </c>
      <c r="G1741" s="49" t="s">
        <v>2816</v>
      </c>
      <c r="H1741" s="50"/>
      <c r="I1741" s="50"/>
    </row>
    <row r="1742" spans="5:9" hidden="1" x14ac:dyDescent="0.3">
      <c r="E1742" s="59">
        <v>87250</v>
      </c>
      <c r="F1742" s="50" t="s">
        <v>1171</v>
      </c>
      <c r="G1742" s="49" t="s">
        <v>2817</v>
      </c>
      <c r="H1742" s="50"/>
      <c r="I1742" s="50"/>
    </row>
    <row r="1743" spans="5:9" hidden="1" x14ac:dyDescent="0.3">
      <c r="E1743" s="59">
        <v>87252</v>
      </c>
      <c r="F1743" s="50" t="s">
        <v>1171</v>
      </c>
      <c r="G1743" s="49" t="s">
        <v>2818</v>
      </c>
      <c r="H1743" s="50"/>
      <c r="I1743" s="50"/>
    </row>
    <row r="1744" spans="5:9" hidden="1" x14ac:dyDescent="0.3">
      <c r="E1744" s="59">
        <v>87253</v>
      </c>
      <c r="F1744" s="50" t="s">
        <v>1171</v>
      </c>
      <c r="G1744" s="49" t="s">
        <v>2819</v>
      </c>
      <c r="H1744" s="50"/>
      <c r="I1744" s="50"/>
    </row>
    <row r="1745" spans="5:9" hidden="1" x14ac:dyDescent="0.3">
      <c r="E1745" s="59">
        <v>87254</v>
      </c>
      <c r="F1745" s="50" t="s">
        <v>1171</v>
      </c>
      <c r="G1745" s="49" t="s">
        <v>2820</v>
      </c>
      <c r="H1745" s="50"/>
      <c r="I1745" s="50"/>
    </row>
    <row r="1746" spans="5:9" hidden="1" x14ac:dyDescent="0.3">
      <c r="E1746" s="59">
        <v>87255</v>
      </c>
      <c r="F1746" s="50" t="s">
        <v>1171</v>
      </c>
      <c r="G1746" s="49" t="s">
        <v>2821</v>
      </c>
      <c r="H1746" s="50"/>
      <c r="I1746" s="50"/>
    </row>
    <row r="1747" spans="5:9" hidden="1" x14ac:dyDescent="0.3">
      <c r="E1747" s="59">
        <v>87260</v>
      </c>
      <c r="F1747" s="50" t="s">
        <v>1171</v>
      </c>
      <c r="G1747" s="49" t="s">
        <v>2822</v>
      </c>
      <c r="H1747" s="50"/>
      <c r="I1747" s="50"/>
    </row>
    <row r="1748" spans="5:9" hidden="1" x14ac:dyDescent="0.3">
      <c r="E1748" s="59">
        <v>87265</v>
      </c>
      <c r="F1748" s="50" t="s">
        <v>1171</v>
      </c>
      <c r="G1748" s="49" t="s">
        <v>2823</v>
      </c>
      <c r="H1748" s="50"/>
      <c r="I1748" s="50"/>
    </row>
    <row r="1749" spans="5:9" hidden="1" x14ac:dyDescent="0.3">
      <c r="E1749" s="59">
        <v>87267</v>
      </c>
      <c r="F1749" s="50" t="s">
        <v>1171</v>
      </c>
      <c r="G1749" s="49" t="s">
        <v>2824</v>
      </c>
      <c r="H1749" s="50"/>
      <c r="I1749" s="50"/>
    </row>
    <row r="1750" spans="5:9" hidden="1" x14ac:dyDescent="0.3">
      <c r="E1750" s="59">
        <v>87269</v>
      </c>
      <c r="F1750" s="50" t="s">
        <v>1171</v>
      </c>
      <c r="G1750" s="49" t="s">
        <v>2825</v>
      </c>
      <c r="H1750" s="50"/>
      <c r="I1750" s="50"/>
    </row>
    <row r="1751" spans="5:9" hidden="1" x14ac:dyDescent="0.3">
      <c r="E1751" s="59">
        <v>87270</v>
      </c>
      <c r="F1751" s="50" t="s">
        <v>1171</v>
      </c>
      <c r="G1751" s="49" t="s">
        <v>2826</v>
      </c>
      <c r="H1751" s="50"/>
      <c r="I1751" s="50"/>
    </row>
    <row r="1752" spans="5:9" hidden="1" x14ac:dyDescent="0.3">
      <c r="E1752" s="59">
        <v>87271</v>
      </c>
      <c r="F1752" s="50" t="s">
        <v>1171</v>
      </c>
      <c r="G1752" s="49" t="s">
        <v>2827</v>
      </c>
      <c r="H1752" s="50"/>
      <c r="I1752" s="50"/>
    </row>
    <row r="1753" spans="5:9" hidden="1" x14ac:dyDescent="0.3">
      <c r="E1753" s="59">
        <v>87272</v>
      </c>
      <c r="F1753" s="50" t="s">
        <v>1171</v>
      </c>
      <c r="G1753" s="49" t="s">
        <v>2828</v>
      </c>
      <c r="H1753" s="50"/>
      <c r="I1753" s="50"/>
    </row>
    <row r="1754" spans="5:9" hidden="1" x14ac:dyDescent="0.3">
      <c r="E1754" s="59">
        <v>87273</v>
      </c>
      <c r="F1754" s="50" t="s">
        <v>1171</v>
      </c>
      <c r="G1754" s="49" t="s">
        <v>2829</v>
      </c>
      <c r="H1754" s="50"/>
      <c r="I1754" s="50"/>
    </row>
    <row r="1755" spans="5:9" hidden="1" x14ac:dyDescent="0.3">
      <c r="E1755" s="59">
        <v>87274</v>
      </c>
      <c r="F1755" s="50" t="s">
        <v>1171</v>
      </c>
      <c r="G1755" s="49" t="s">
        <v>2830</v>
      </c>
      <c r="H1755" s="50"/>
      <c r="I1755" s="50"/>
    </row>
    <row r="1756" spans="5:9" hidden="1" x14ac:dyDescent="0.3">
      <c r="E1756" s="59">
        <v>87275</v>
      </c>
      <c r="F1756" s="50" t="s">
        <v>1171</v>
      </c>
      <c r="G1756" s="49" t="s">
        <v>2831</v>
      </c>
      <c r="H1756" s="50"/>
      <c r="I1756" s="50"/>
    </row>
    <row r="1757" spans="5:9" hidden="1" x14ac:dyDescent="0.3">
      <c r="E1757" s="59">
        <v>87276</v>
      </c>
      <c r="F1757" s="50" t="s">
        <v>1171</v>
      </c>
      <c r="G1757" s="49" t="s">
        <v>2832</v>
      </c>
      <c r="H1757" s="50"/>
      <c r="I1757" s="50"/>
    </row>
    <row r="1758" spans="5:9" hidden="1" x14ac:dyDescent="0.3">
      <c r="E1758" s="59">
        <v>87278</v>
      </c>
      <c r="F1758" s="50" t="s">
        <v>1171</v>
      </c>
      <c r="G1758" s="49" t="s">
        <v>2833</v>
      </c>
      <c r="H1758" s="50"/>
      <c r="I1758" s="50"/>
    </row>
    <row r="1759" spans="5:9" hidden="1" x14ac:dyDescent="0.3">
      <c r="E1759" s="59">
        <v>87279</v>
      </c>
      <c r="F1759" s="50" t="s">
        <v>1171</v>
      </c>
      <c r="G1759" s="49" t="s">
        <v>2834</v>
      </c>
      <c r="H1759" s="50"/>
      <c r="I1759" s="50"/>
    </row>
    <row r="1760" spans="5:9" hidden="1" x14ac:dyDescent="0.3">
      <c r="E1760" s="59">
        <v>87280</v>
      </c>
      <c r="F1760" s="50" t="s">
        <v>1171</v>
      </c>
      <c r="G1760" s="49" t="s">
        <v>2835</v>
      </c>
      <c r="H1760" s="50"/>
      <c r="I1760" s="50"/>
    </row>
    <row r="1761" spans="5:9" hidden="1" x14ac:dyDescent="0.3">
      <c r="E1761" s="59">
        <v>87281</v>
      </c>
      <c r="F1761" s="50" t="s">
        <v>1171</v>
      </c>
      <c r="G1761" s="49" t="s">
        <v>2836</v>
      </c>
      <c r="H1761" s="50"/>
      <c r="I1761" s="50"/>
    </row>
    <row r="1762" spans="5:9" hidden="1" x14ac:dyDescent="0.3">
      <c r="E1762" s="59">
        <v>87283</v>
      </c>
      <c r="F1762" s="50" t="s">
        <v>1171</v>
      </c>
      <c r="G1762" s="49" t="s">
        <v>2837</v>
      </c>
      <c r="H1762" s="50"/>
      <c r="I1762" s="50"/>
    </row>
    <row r="1763" spans="5:9" hidden="1" x14ac:dyDescent="0.3">
      <c r="E1763" s="59">
        <v>87285</v>
      </c>
      <c r="F1763" s="50" t="s">
        <v>1171</v>
      </c>
      <c r="G1763" s="49" t="s">
        <v>2838</v>
      </c>
      <c r="H1763" s="50"/>
      <c r="I1763" s="50"/>
    </row>
    <row r="1764" spans="5:9" hidden="1" x14ac:dyDescent="0.3">
      <c r="E1764" s="59">
        <v>87290</v>
      </c>
      <c r="F1764" s="50" t="s">
        <v>1171</v>
      </c>
      <c r="G1764" s="49" t="s">
        <v>2839</v>
      </c>
      <c r="H1764" s="50"/>
      <c r="I1764" s="50"/>
    </row>
    <row r="1765" spans="5:9" hidden="1" x14ac:dyDescent="0.3">
      <c r="E1765" s="59">
        <v>87299</v>
      </c>
      <c r="F1765" s="50" t="s">
        <v>1171</v>
      </c>
      <c r="G1765" s="49" t="s">
        <v>2840</v>
      </c>
      <c r="H1765" s="50"/>
      <c r="I1765" s="50"/>
    </row>
    <row r="1766" spans="5:9" hidden="1" x14ac:dyDescent="0.3">
      <c r="E1766" s="59">
        <v>87300</v>
      </c>
      <c r="F1766" s="50" t="s">
        <v>1171</v>
      </c>
      <c r="G1766" s="49" t="s">
        <v>2841</v>
      </c>
      <c r="H1766" s="50"/>
      <c r="I1766" s="50"/>
    </row>
    <row r="1767" spans="5:9" hidden="1" x14ac:dyDescent="0.3">
      <c r="E1767" s="59">
        <v>87301</v>
      </c>
      <c r="F1767" s="50" t="s">
        <v>1171</v>
      </c>
      <c r="G1767" s="49" t="s">
        <v>2842</v>
      </c>
      <c r="H1767" s="50"/>
      <c r="I1767" s="50"/>
    </row>
    <row r="1768" spans="5:9" hidden="1" x14ac:dyDescent="0.3">
      <c r="E1768" s="59">
        <v>87305</v>
      </c>
      <c r="F1768" s="50" t="s">
        <v>1171</v>
      </c>
      <c r="G1768" s="49" t="s">
        <v>2843</v>
      </c>
      <c r="H1768" s="50"/>
      <c r="I1768" s="50"/>
    </row>
    <row r="1769" spans="5:9" hidden="1" x14ac:dyDescent="0.3">
      <c r="E1769" s="59">
        <v>87320</v>
      </c>
      <c r="F1769" s="50" t="s">
        <v>1171</v>
      </c>
      <c r="G1769" s="49" t="s">
        <v>2844</v>
      </c>
      <c r="H1769" s="50"/>
      <c r="I1769" s="50"/>
    </row>
    <row r="1770" spans="5:9" hidden="1" x14ac:dyDescent="0.3">
      <c r="E1770" s="59">
        <v>87324</v>
      </c>
      <c r="F1770" s="50" t="s">
        <v>1171</v>
      </c>
      <c r="G1770" s="49" t="s">
        <v>2845</v>
      </c>
      <c r="H1770" s="50"/>
      <c r="I1770" s="50"/>
    </row>
    <row r="1771" spans="5:9" hidden="1" x14ac:dyDescent="0.3">
      <c r="E1771" s="59">
        <v>87327</v>
      </c>
      <c r="F1771" s="50" t="s">
        <v>1171</v>
      </c>
      <c r="G1771" s="49" t="s">
        <v>2846</v>
      </c>
      <c r="H1771" s="50"/>
      <c r="I1771" s="50"/>
    </row>
    <row r="1772" spans="5:9" hidden="1" x14ac:dyDescent="0.3">
      <c r="E1772" s="59">
        <v>87328</v>
      </c>
      <c r="F1772" s="50" t="s">
        <v>1171</v>
      </c>
      <c r="G1772" s="49" t="s">
        <v>2847</v>
      </c>
      <c r="H1772" s="50"/>
      <c r="I1772" s="50"/>
    </row>
    <row r="1773" spans="5:9" hidden="1" x14ac:dyDescent="0.3">
      <c r="E1773" s="59">
        <v>87329</v>
      </c>
      <c r="F1773" s="50" t="s">
        <v>1171</v>
      </c>
      <c r="G1773" s="49" t="s">
        <v>2848</v>
      </c>
      <c r="H1773" s="50"/>
      <c r="I1773" s="50"/>
    </row>
    <row r="1774" spans="5:9" hidden="1" x14ac:dyDescent="0.3">
      <c r="E1774" s="59">
        <v>87332</v>
      </c>
      <c r="F1774" s="50" t="s">
        <v>1171</v>
      </c>
      <c r="G1774" s="49" t="s">
        <v>2849</v>
      </c>
      <c r="H1774" s="50"/>
      <c r="I1774" s="50"/>
    </row>
    <row r="1775" spans="5:9" hidden="1" x14ac:dyDescent="0.3">
      <c r="E1775" s="59">
        <v>87335</v>
      </c>
      <c r="F1775" s="50" t="s">
        <v>1171</v>
      </c>
      <c r="G1775" s="49" t="s">
        <v>2850</v>
      </c>
      <c r="H1775" s="50"/>
      <c r="I1775" s="50"/>
    </row>
    <row r="1776" spans="5:9" hidden="1" x14ac:dyDescent="0.3">
      <c r="E1776" s="59">
        <v>87336</v>
      </c>
      <c r="F1776" s="50" t="s">
        <v>1171</v>
      </c>
      <c r="G1776" s="49" t="s">
        <v>2851</v>
      </c>
      <c r="H1776" s="50"/>
      <c r="I1776" s="50"/>
    </row>
    <row r="1777" spans="5:9" hidden="1" x14ac:dyDescent="0.3">
      <c r="E1777" s="59">
        <v>87337</v>
      </c>
      <c r="F1777" s="50" t="s">
        <v>1171</v>
      </c>
      <c r="G1777" s="49" t="s">
        <v>2852</v>
      </c>
      <c r="H1777" s="50"/>
      <c r="I1777" s="50"/>
    </row>
    <row r="1778" spans="5:9" hidden="1" x14ac:dyDescent="0.3">
      <c r="E1778" s="59">
        <v>87338</v>
      </c>
      <c r="F1778" s="50" t="s">
        <v>1171</v>
      </c>
      <c r="G1778" s="49" t="s">
        <v>2853</v>
      </c>
      <c r="H1778" s="50"/>
      <c r="I1778" s="50"/>
    </row>
    <row r="1779" spans="5:9" hidden="1" x14ac:dyDescent="0.3">
      <c r="E1779" s="59">
        <v>87339</v>
      </c>
      <c r="F1779" s="50" t="s">
        <v>1171</v>
      </c>
      <c r="G1779" s="49" t="s">
        <v>2854</v>
      </c>
      <c r="H1779" s="50"/>
      <c r="I1779" s="50"/>
    </row>
    <row r="1780" spans="5:9" hidden="1" x14ac:dyDescent="0.3">
      <c r="E1780" s="59">
        <v>87340</v>
      </c>
      <c r="F1780" s="50" t="s">
        <v>1171</v>
      </c>
      <c r="G1780" s="49" t="s">
        <v>2855</v>
      </c>
      <c r="H1780" s="50"/>
      <c r="I1780" s="50"/>
    </row>
    <row r="1781" spans="5:9" hidden="1" x14ac:dyDescent="0.3">
      <c r="E1781" s="59">
        <v>87341</v>
      </c>
      <c r="F1781" s="50" t="s">
        <v>1171</v>
      </c>
      <c r="G1781" s="49" t="s">
        <v>2856</v>
      </c>
      <c r="H1781" s="50"/>
      <c r="I1781" s="50"/>
    </row>
    <row r="1782" spans="5:9" hidden="1" x14ac:dyDescent="0.3">
      <c r="E1782" s="59">
        <v>87350</v>
      </c>
      <c r="F1782" s="50" t="s">
        <v>1171</v>
      </c>
      <c r="G1782" s="49" t="s">
        <v>2857</v>
      </c>
      <c r="H1782" s="50"/>
      <c r="I1782" s="50"/>
    </row>
    <row r="1783" spans="5:9" hidden="1" x14ac:dyDescent="0.3">
      <c r="E1783" s="59">
        <v>87380</v>
      </c>
      <c r="F1783" s="50" t="s">
        <v>1171</v>
      </c>
      <c r="G1783" s="49" t="s">
        <v>2858</v>
      </c>
      <c r="H1783" s="50"/>
      <c r="I1783" s="50"/>
    </row>
    <row r="1784" spans="5:9" hidden="1" x14ac:dyDescent="0.3">
      <c r="E1784" s="59">
        <v>87385</v>
      </c>
      <c r="F1784" s="50" t="s">
        <v>1171</v>
      </c>
      <c r="G1784" s="49" t="s">
        <v>2859</v>
      </c>
      <c r="H1784" s="50"/>
      <c r="I1784" s="50"/>
    </row>
    <row r="1785" spans="5:9" hidden="1" x14ac:dyDescent="0.3">
      <c r="E1785" s="59">
        <v>87389</v>
      </c>
      <c r="F1785" s="50" t="s">
        <v>1171</v>
      </c>
      <c r="G1785" s="49" t="s">
        <v>2860</v>
      </c>
      <c r="H1785" s="50"/>
      <c r="I1785" s="50"/>
    </row>
    <row r="1786" spans="5:9" hidden="1" x14ac:dyDescent="0.3">
      <c r="E1786" s="59">
        <v>87390</v>
      </c>
      <c r="F1786" s="50" t="s">
        <v>1171</v>
      </c>
      <c r="G1786" s="49" t="s">
        <v>2861</v>
      </c>
      <c r="H1786" s="50"/>
      <c r="I1786" s="50"/>
    </row>
    <row r="1787" spans="5:9" hidden="1" x14ac:dyDescent="0.3">
      <c r="E1787" s="59">
        <v>87391</v>
      </c>
      <c r="F1787" s="50" t="s">
        <v>1171</v>
      </c>
      <c r="G1787" s="49" t="s">
        <v>2862</v>
      </c>
      <c r="H1787" s="50"/>
      <c r="I1787" s="50"/>
    </row>
    <row r="1788" spans="5:9" hidden="1" x14ac:dyDescent="0.3">
      <c r="E1788" s="59">
        <v>87400</v>
      </c>
      <c r="F1788" s="50" t="s">
        <v>1171</v>
      </c>
      <c r="G1788" s="49" t="s">
        <v>2863</v>
      </c>
      <c r="H1788" s="50"/>
      <c r="I1788" s="50"/>
    </row>
    <row r="1789" spans="5:9" hidden="1" x14ac:dyDescent="0.3">
      <c r="E1789" s="59">
        <v>87420</v>
      </c>
      <c r="F1789" s="50" t="s">
        <v>1171</v>
      </c>
      <c r="G1789" s="49" t="s">
        <v>2864</v>
      </c>
      <c r="H1789" s="50"/>
      <c r="I1789" s="50"/>
    </row>
    <row r="1790" spans="5:9" hidden="1" x14ac:dyDescent="0.3">
      <c r="E1790" s="59">
        <v>87425</v>
      </c>
      <c r="F1790" s="50" t="s">
        <v>1171</v>
      </c>
      <c r="G1790" s="49" t="s">
        <v>2865</v>
      </c>
      <c r="H1790" s="50"/>
      <c r="I1790" s="50"/>
    </row>
    <row r="1791" spans="5:9" hidden="1" x14ac:dyDescent="0.3">
      <c r="E1791" s="59">
        <v>87427</v>
      </c>
      <c r="F1791" s="50" t="s">
        <v>1171</v>
      </c>
      <c r="G1791" s="49" t="s">
        <v>2866</v>
      </c>
      <c r="H1791" s="50"/>
      <c r="I1791" s="50"/>
    </row>
    <row r="1792" spans="5:9" hidden="1" x14ac:dyDescent="0.3">
      <c r="E1792" s="59">
        <v>87430</v>
      </c>
      <c r="F1792" s="50" t="s">
        <v>1171</v>
      </c>
      <c r="G1792" s="49" t="s">
        <v>2867</v>
      </c>
      <c r="H1792" s="50"/>
      <c r="I1792" s="50"/>
    </row>
    <row r="1793" spans="5:9" hidden="1" x14ac:dyDescent="0.3">
      <c r="E1793" s="59">
        <v>87449</v>
      </c>
      <c r="F1793" s="50" t="s">
        <v>1171</v>
      </c>
      <c r="G1793" s="49" t="s">
        <v>2868</v>
      </c>
      <c r="H1793" s="50"/>
      <c r="I1793" s="50"/>
    </row>
    <row r="1794" spans="5:9" hidden="1" x14ac:dyDescent="0.3">
      <c r="E1794" s="14">
        <v>87450</v>
      </c>
      <c r="F1794" s="15" t="s">
        <v>1171</v>
      </c>
      <c r="G1794" s="31" t="s">
        <v>11138</v>
      </c>
      <c r="H1794" s="15"/>
      <c r="I1794" s="15"/>
    </row>
    <row r="1795" spans="5:9" hidden="1" x14ac:dyDescent="0.3">
      <c r="E1795" s="59">
        <v>87451</v>
      </c>
      <c r="F1795" s="50" t="s">
        <v>1171</v>
      </c>
      <c r="G1795" s="49" t="s">
        <v>2869</v>
      </c>
      <c r="H1795" s="50"/>
      <c r="I1795" s="50"/>
    </row>
    <row r="1796" spans="5:9" hidden="1" x14ac:dyDescent="0.3">
      <c r="E1796" s="59">
        <v>87471</v>
      </c>
      <c r="F1796" s="50" t="s">
        <v>1171</v>
      </c>
      <c r="G1796" s="49" t="s">
        <v>2870</v>
      </c>
      <c r="H1796" s="50"/>
      <c r="I1796" s="50"/>
    </row>
    <row r="1797" spans="5:9" hidden="1" x14ac:dyDescent="0.3">
      <c r="E1797" s="59">
        <v>87472</v>
      </c>
      <c r="F1797" s="50" t="s">
        <v>1171</v>
      </c>
      <c r="G1797" s="49" t="s">
        <v>2871</v>
      </c>
      <c r="H1797" s="50"/>
      <c r="I1797" s="50"/>
    </row>
    <row r="1798" spans="5:9" hidden="1" x14ac:dyDescent="0.3">
      <c r="E1798" s="59">
        <v>87475</v>
      </c>
      <c r="F1798" s="50" t="s">
        <v>1171</v>
      </c>
      <c r="G1798" s="49" t="s">
        <v>2872</v>
      </c>
      <c r="H1798" s="50"/>
      <c r="I1798" s="50"/>
    </row>
    <row r="1799" spans="5:9" hidden="1" x14ac:dyDescent="0.3">
      <c r="E1799" s="59">
        <v>87476</v>
      </c>
      <c r="F1799" s="50" t="s">
        <v>1171</v>
      </c>
      <c r="G1799" s="49" t="s">
        <v>2873</v>
      </c>
      <c r="H1799" s="50"/>
      <c r="I1799" s="50"/>
    </row>
    <row r="1800" spans="5:9" hidden="1" x14ac:dyDescent="0.3">
      <c r="E1800" s="59">
        <v>87480</v>
      </c>
      <c r="F1800" s="50" t="s">
        <v>1171</v>
      </c>
      <c r="G1800" s="49" t="s">
        <v>2874</v>
      </c>
      <c r="H1800" s="50"/>
      <c r="I1800" s="50"/>
    </row>
    <row r="1801" spans="5:9" hidden="1" x14ac:dyDescent="0.3">
      <c r="E1801" s="59">
        <v>87481</v>
      </c>
      <c r="F1801" s="50" t="s">
        <v>1171</v>
      </c>
      <c r="G1801" s="49" t="s">
        <v>2875</v>
      </c>
      <c r="H1801" s="50"/>
      <c r="I1801" s="50"/>
    </row>
    <row r="1802" spans="5:9" hidden="1" x14ac:dyDescent="0.3">
      <c r="E1802" s="59">
        <v>87482</v>
      </c>
      <c r="F1802" s="50" t="s">
        <v>1171</v>
      </c>
      <c r="G1802" s="49" t="s">
        <v>2876</v>
      </c>
      <c r="H1802" s="50"/>
      <c r="I1802" s="50"/>
    </row>
    <row r="1803" spans="5:9" hidden="1" x14ac:dyDescent="0.3">
      <c r="E1803" s="59">
        <v>87483</v>
      </c>
      <c r="F1803" s="50" t="s">
        <v>1171</v>
      </c>
      <c r="G1803" s="49" t="s">
        <v>2877</v>
      </c>
      <c r="H1803" s="50"/>
      <c r="I1803" s="50"/>
    </row>
    <row r="1804" spans="5:9" hidden="1" x14ac:dyDescent="0.3">
      <c r="E1804" s="59">
        <v>87485</v>
      </c>
      <c r="F1804" s="50" t="s">
        <v>1171</v>
      </c>
      <c r="G1804" s="49" t="s">
        <v>2878</v>
      </c>
      <c r="H1804" s="50"/>
      <c r="I1804" s="50"/>
    </row>
    <row r="1805" spans="5:9" hidden="1" x14ac:dyDescent="0.3">
      <c r="E1805" s="59">
        <v>87486</v>
      </c>
      <c r="F1805" s="50" t="s">
        <v>1171</v>
      </c>
      <c r="G1805" s="49" t="s">
        <v>2879</v>
      </c>
      <c r="H1805" s="50"/>
      <c r="I1805" s="50"/>
    </row>
    <row r="1806" spans="5:9" hidden="1" x14ac:dyDescent="0.3">
      <c r="E1806" s="59">
        <v>87487</v>
      </c>
      <c r="F1806" s="50" t="s">
        <v>1171</v>
      </c>
      <c r="G1806" s="49" t="s">
        <v>2880</v>
      </c>
      <c r="H1806" s="50"/>
      <c r="I1806" s="50"/>
    </row>
    <row r="1807" spans="5:9" hidden="1" x14ac:dyDescent="0.3">
      <c r="E1807" s="59">
        <v>87490</v>
      </c>
      <c r="F1807" s="50" t="s">
        <v>1171</v>
      </c>
      <c r="G1807" s="49" t="s">
        <v>2881</v>
      </c>
      <c r="H1807" s="50"/>
      <c r="I1807" s="50"/>
    </row>
    <row r="1808" spans="5:9" hidden="1" x14ac:dyDescent="0.3">
      <c r="E1808" s="59">
        <v>87491</v>
      </c>
      <c r="F1808" s="50" t="s">
        <v>1171</v>
      </c>
      <c r="G1808" s="49" t="s">
        <v>2882</v>
      </c>
      <c r="H1808" s="50"/>
      <c r="I1808" s="50"/>
    </row>
    <row r="1809" spans="5:9" hidden="1" x14ac:dyDescent="0.3">
      <c r="E1809" s="59">
        <v>87492</v>
      </c>
      <c r="F1809" s="50" t="s">
        <v>1171</v>
      </c>
      <c r="G1809" s="49" t="s">
        <v>2883</v>
      </c>
      <c r="H1809" s="50"/>
      <c r="I1809" s="50"/>
    </row>
    <row r="1810" spans="5:9" hidden="1" x14ac:dyDescent="0.3">
      <c r="E1810" s="59">
        <v>87493</v>
      </c>
      <c r="F1810" s="50" t="s">
        <v>1171</v>
      </c>
      <c r="G1810" s="49" t="s">
        <v>2884</v>
      </c>
      <c r="H1810" s="50"/>
      <c r="I1810" s="50"/>
    </row>
    <row r="1811" spans="5:9" hidden="1" x14ac:dyDescent="0.3">
      <c r="E1811" s="59">
        <v>87495</v>
      </c>
      <c r="F1811" s="50" t="s">
        <v>1171</v>
      </c>
      <c r="G1811" s="49" t="s">
        <v>2885</v>
      </c>
      <c r="H1811" s="50"/>
      <c r="I1811" s="50"/>
    </row>
    <row r="1812" spans="5:9" hidden="1" x14ac:dyDescent="0.3">
      <c r="E1812" s="59">
        <v>87496</v>
      </c>
      <c r="F1812" s="50" t="s">
        <v>1171</v>
      </c>
      <c r="G1812" s="49" t="s">
        <v>2886</v>
      </c>
      <c r="H1812" s="50"/>
      <c r="I1812" s="50"/>
    </row>
    <row r="1813" spans="5:9" hidden="1" x14ac:dyDescent="0.3">
      <c r="E1813" s="59">
        <v>87497</v>
      </c>
      <c r="F1813" s="50" t="s">
        <v>1171</v>
      </c>
      <c r="G1813" s="49" t="s">
        <v>2887</v>
      </c>
      <c r="H1813" s="50"/>
      <c r="I1813" s="50"/>
    </row>
    <row r="1814" spans="5:9" hidden="1" x14ac:dyDescent="0.3">
      <c r="E1814" s="59">
        <v>87498</v>
      </c>
      <c r="F1814" s="50" t="s">
        <v>1171</v>
      </c>
      <c r="G1814" s="49" t="s">
        <v>2888</v>
      </c>
      <c r="H1814" s="50"/>
      <c r="I1814" s="50"/>
    </row>
    <row r="1815" spans="5:9" hidden="1" x14ac:dyDescent="0.3">
      <c r="E1815" s="59">
        <v>87500</v>
      </c>
      <c r="F1815" s="50" t="s">
        <v>1171</v>
      </c>
      <c r="G1815" s="49" t="s">
        <v>2889</v>
      </c>
      <c r="H1815" s="50"/>
      <c r="I1815" s="50"/>
    </row>
    <row r="1816" spans="5:9" hidden="1" x14ac:dyDescent="0.3">
      <c r="E1816" s="59">
        <v>87501</v>
      </c>
      <c r="F1816" s="50" t="s">
        <v>1171</v>
      </c>
      <c r="G1816" s="49" t="s">
        <v>2890</v>
      </c>
      <c r="H1816" s="50"/>
      <c r="I1816" s="50"/>
    </row>
    <row r="1817" spans="5:9" hidden="1" x14ac:dyDescent="0.3">
      <c r="E1817" s="59">
        <v>87502</v>
      </c>
      <c r="F1817" s="50" t="s">
        <v>1171</v>
      </c>
      <c r="G1817" s="49" t="s">
        <v>2891</v>
      </c>
      <c r="H1817" s="50"/>
      <c r="I1817" s="50"/>
    </row>
    <row r="1818" spans="5:9" hidden="1" x14ac:dyDescent="0.3">
      <c r="E1818" s="59">
        <v>87503</v>
      </c>
      <c r="F1818" s="50" t="s">
        <v>1171</v>
      </c>
      <c r="G1818" s="49" t="s">
        <v>2892</v>
      </c>
      <c r="H1818" s="50"/>
      <c r="I1818" s="50"/>
    </row>
    <row r="1819" spans="5:9" hidden="1" x14ac:dyDescent="0.3">
      <c r="E1819" s="59">
        <v>87505</v>
      </c>
      <c r="F1819" s="50" t="s">
        <v>1171</v>
      </c>
      <c r="G1819" s="49" t="s">
        <v>2893</v>
      </c>
      <c r="H1819" s="50"/>
      <c r="I1819" s="50"/>
    </row>
    <row r="1820" spans="5:9" hidden="1" x14ac:dyDescent="0.3">
      <c r="E1820" s="59">
        <v>87506</v>
      </c>
      <c r="F1820" s="50" t="s">
        <v>1171</v>
      </c>
      <c r="G1820" s="49" t="s">
        <v>2894</v>
      </c>
      <c r="H1820" s="50"/>
      <c r="I1820" s="50"/>
    </row>
    <row r="1821" spans="5:9" hidden="1" x14ac:dyDescent="0.3">
      <c r="E1821" s="59">
        <v>87507</v>
      </c>
      <c r="F1821" s="50" t="s">
        <v>1171</v>
      </c>
      <c r="G1821" s="49" t="s">
        <v>2895</v>
      </c>
      <c r="H1821" s="50"/>
      <c r="I1821" s="50"/>
    </row>
    <row r="1822" spans="5:9" hidden="1" x14ac:dyDescent="0.3">
      <c r="E1822" s="59">
        <v>87510</v>
      </c>
      <c r="F1822" s="50" t="s">
        <v>1171</v>
      </c>
      <c r="G1822" s="49" t="s">
        <v>2896</v>
      </c>
      <c r="H1822" s="50"/>
      <c r="I1822" s="50"/>
    </row>
    <row r="1823" spans="5:9" hidden="1" x14ac:dyDescent="0.3">
      <c r="E1823" s="59">
        <v>87511</v>
      </c>
      <c r="F1823" s="50" t="s">
        <v>1171</v>
      </c>
      <c r="G1823" s="49" t="s">
        <v>2897</v>
      </c>
      <c r="H1823" s="50"/>
      <c r="I1823" s="50"/>
    </row>
    <row r="1824" spans="5:9" hidden="1" x14ac:dyDescent="0.3">
      <c r="E1824" s="59">
        <v>87512</v>
      </c>
      <c r="F1824" s="50" t="s">
        <v>1171</v>
      </c>
      <c r="G1824" s="49" t="s">
        <v>2898</v>
      </c>
      <c r="H1824" s="50"/>
      <c r="I1824" s="50"/>
    </row>
    <row r="1825" spans="5:9" hidden="1" x14ac:dyDescent="0.3">
      <c r="E1825" s="59">
        <v>87516</v>
      </c>
      <c r="F1825" s="50" t="s">
        <v>1171</v>
      </c>
      <c r="G1825" s="49" t="s">
        <v>2899</v>
      </c>
      <c r="H1825" s="50"/>
      <c r="I1825" s="50"/>
    </row>
    <row r="1826" spans="5:9" hidden="1" x14ac:dyDescent="0.3">
      <c r="E1826" s="59">
        <v>87517</v>
      </c>
      <c r="F1826" s="50" t="s">
        <v>1171</v>
      </c>
      <c r="G1826" s="49" t="s">
        <v>2900</v>
      </c>
      <c r="H1826" s="50"/>
      <c r="I1826" s="50"/>
    </row>
    <row r="1827" spans="5:9" hidden="1" x14ac:dyDescent="0.3">
      <c r="E1827" s="59">
        <v>87520</v>
      </c>
      <c r="F1827" s="50" t="s">
        <v>1171</v>
      </c>
      <c r="G1827" s="49" t="s">
        <v>2901</v>
      </c>
      <c r="H1827" s="50"/>
      <c r="I1827" s="50"/>
    </row>
    <row r="1828" spans="5:9" hidden="1" x14ac:dyDescent="0.3">
      <c r="E1828" s="59">
        <v>87521</v>
      </c>
      <c r="F1828" s="50" t="s">
        <v>1171</v>
      </c>
      <c r="G1828" s="49" t="s">
        <v>2902</v>
      </c>
      <c r="H1828" s="50"/>
      <c r="I1828" s="50"/>
    </row>
    <row r="1829" spans="5:9" hidden="1" x14ac:dyDescent="0.3">
      <c r="E1829" s="59">
        <v>87522</v>
      </c>
      <c r="F1829" s="50" t="s">
        <v>1171</v>
      </c>
      <c r="G1829" s="49" t="s">
        <v>2903</v>
      </c>
      <c r="H1829" s="50"/>
      <c r="I1829" s="50"/>
    </row>
    <row r="1830" spans="5:9" hidden="1" x14ac:dyDescent="0.3">
      <c r="E1830" s="59">
        <v>87525</v>
      </c>
      <c r="F1830" s="50" t="s">
        <v>1171</v>
      </c>
      <c r="G1830" s="49" t="s">
        <v>2904</v>
      </c>
      <c r="H1830" s="50"/>
      <c r="I1830" s="50"/>
    </row>
    <row r="1831" spans="5:9" hidden="1" x14ac:dyDescent="0.3">
      <c r="E1831" s="59">
        <v>87526</v>
      </c>
      <c r="F1831" s="50" t="s">
        <v>1171</v>
      </c>
      <c r="G1831" s="49" t="s">
        <v>2905</v>
      </c>
      <c r="H1831" s="50"/>
      <c r="I1831" s="50"/>
    </row>
    <row r="1832" spans="5:9" hidden="1" x14ac:dyDescent="0.3">
      <c r="E1832" s="59">
        <v>87527</v>
      </c>
      <c r="F1832" s="50" t="s">
        <v>1171</v>
      </c>
      <c r="G1832" s="49" t="s">
        <v>2906</v>
      </c>
      <c r="H1832" s="50"/>
      <c r="I1832" s="50"/>
    </row>
    <row r="1833" spans="5:9" hidden="1" x14ac:dyDescent="0.3">
      <c r="E1833" s="59">
        <v>87528</v>
      </c>
      <c r="F1833" s="50" t="s">
        <v>1171</v>
      </c>
      <c r="G1833" s="49" t="s">
        <v>2907</v>
      </c>
      <c r="H1833" s="50"/>
      <c r="I1833" s="50"/>
    </row>
    <row r="1834" spans="5:9" hidden="1" x14ac:dyDescent="0.3">
      <c r="E1834" s="59">
        <v>87529</v>
      </c>
      <c r="F1834" s="50" t="s">
        <v>1171</v>
      </c>
      <c r="G1834" s="49" t="s">
        <v>2908</v>
      </c>
      <c r="H1834" s="50"/>
      <c r="I1834" s="50"/>
    </row>
    <row r="1835" spans="5:9" hidden="1" x14ac:dyDescent="0.3">
      <c r="E1835" s="59">
        <v>87530</v>
      </c>
      <c r="F1835" s="50" t="s">
        <v>1171</v>
      </c>
      <c r="G1835" s="49" t="s">
        <v>2909</v>
      </c>
      <c r="H1835" s="50"/>
      <c r="I1835" s="50"/>
    </row>
    <row r="1836" spans="5:9" hidden="1" x14ac:dyDescent="0.3">
      <c r="E1836" s="59">
        <v>87531</v>
      </c>
      <c r="F1836" s="50" t="s">
        <v>1171</v>
      </c>
      <c r="G1836" s="49" t="s">
        <v>2910</v>
      </c>
      <c r="H1836" s="50"/>
      <c r="I1836" s="50"/>
    </row>
    <row r="1837" spans="5:9" hidden="1" x14ac:dyDescent="0.3">
      <c r="E1837" s="59">
        <v>87532</v>
      </c>
      <c r="F1837" s="50" t="s">
        <v>1171</v>
      </c>
      <c r="G1837" s="49" t="s">
        <v>2911</v>
      </c>
      <c r="H1837" s="50"/>
      <c r="I1837" s="50"/>
    </row>
    <row r="1838" spans="5:9" hidden="1" x14ac:dyDescent="0.3">
      <c r="E1838" s="59">
        <v>87533</v>
      </c>
      <c r="F1838" s="50" t="s">
        <v>1171</v>
      </c>
      <c r="G1838" s="49" t="s">
        <v>2912</v>
      </c>
      <c r="H1838" s="50"/>
      <c r="I1838" s="50"/>
    </row>
    <row r="1839" spans="5:9" hidden="1" x14ac:dyDescent="0.3">
      <c r="E1839" s="59">
        <v>87534</v>
      </c>
      <c r="F1839" s="50" t="s">
        <v>1171</v>
      </c>
      <c r="G1839" s="49" t="s">
        <v>2913</v>
      </c>
      <c r="H1839" s="50"/>
      <c r="I1839" s="50"/>
    </row>
    <row r="1840" spans="5:9" hidden="1" x14ac:dyDescent="0.3">
      <c r="E1840" s="59">
        <v>87535</v>
      </c>
      <c r="F1840" s="50" t="s">
        <v>1171</v>
      </c>
      <c r="G1840" s="49" t="s">
        <v>2914</v>
      </c>
      <c r="H1840" s="50"/>
      <c r="I1840" s="50"/>
    </row>
    <row r="1841" spans="5:9" hidden="1" x14ac:dyDescent="0.3">
      <c r="E1841" s="59">
        <v>87536</v>
      </c>
      <c r="F1841" s="50" t="s">
        <v>1171</v>
      </c>
      <c r="G1841" s="49" t="s">
        <v>2915</v>
      </c>
      <c r="H1841" s="50"/>
      <c r="I1841" s="50"/>
    </row>
    <row r="1842" spans="5:9" hidden="1" x14ac:dyDescent="0.3">
      <c r="E1842" s="59">
        <v>87537</v>
      </c>
      <c r="F1842" s="50" t="s">
        <v>1171</v>
      </c>
      <c r="G1842" s="49" t="s">
        <v>2916</v>
      </c>
      <c r="H1842" s="50"/>
      <c r="I1842" s="50"/>
    </row>
    <row r="1843" spans="5:9" hidden="1" x14ac:dyDescent="0.3">
      <c r="E1843" s="59">
        <v>87538</v>
      </c>
      <c r="F1843" s="50" t="s">
        <v>1171</v>
      </c>
      <c r="G1843" s="49" t="s">
        <v>2917</v>
      </c>
      <c r="H1843" s="50"/>
      <c r="I1843" s="50"/>
    </row>
    <row r="1844" spans="5:9" hidden="1" x14ac:dyDescent="0.3">
      <c r="E1844" s="59">
        <v>87539</v>
      </c>
      <c r="F1844" s="50" t="s">
        <v>1171</v>
      </c>
      <c r="G1844" s="49" t="s">
        <v>2918</v>
      </c>
      <c r="H1844" s="50"/>
      <c r="I1844" s="50"/>
    </row>
    <row r="1845" spans="5:9" hidden="1" x14ac:dyDescent="0.3">
      <c r="E1845" s="59">
        <v>87540</v>
      </c>
      <c r="F1845" s="50" t="s">
        <v>1171</v>
      </c>
      <c r="G1845" s="49" t="s">
        <v>2919</v>
      </c>
      <c r="H1845" s="50"/>
      <c r="I1845" s="50"/>
    </row>
    <row r="1846" spans="5:9" hidden="1" x14ac:dyDescent="0.3">
      <c r="E1846" s="59">
        <v>87541</v>
      </c>
      <c r="F1846" s="50" t="s">
        <v>1171</v>
      </c>
      <c r="G1846" s="49" t="s">
        <v>2920</v>
      </c>
      <c r="H1846" s="50"/>
      <c r="I1846" s="50"/>
    </row>
    <row r="1847" spans="5:9" hidden="1" x14ac:dyDescent="0.3">
      <c r="E1847" s="59">
        <v>87542</v>
      </c>
      <c r="F1847" s="50" t="s">
        <v>1171</v>
      </c>
      <c r="G1847" s="49" t="s">
        <v>2921</v>
      </c>
      <c r="H1847" s="50"/>
      <c r="I1847" s="50"/>
    </row>
    <row r="1848" spans="5:9" hidden="1" x14ac:dyDescent="0.3">
      <c r="E1848" s="59">
        <v>87550</v>
      </c>
      <c r="F1848" s="50" t="s">
        <v>1171</v>
      </c>
      <c r="G1848" s="49" t="s">
        <v>2922</v>
      </c>
      <c r="H1848" s="50"/>
      <c r="I1848" s="50"/>
    </row>
    <row r="1849" spans="5:9" hidden="1" x14ac:dyDescent="0.3">
      <c r="E1849" s="59">
        <v>87551</v>
      </c>
      <c r="F1849" s="50" t="s">
        <v>1171</v>
      </c>
      <c r="G1849" s="49" t="s">
        <v>2923</v>
      </c>
      <c r="H1849" s="50"/>
      <c r="I1849" s="50"/>
    </row>
    <row r="1850" spans="5:9" hidden="1" x14ac:dyDescent="0.3">
      <c r="E1850" s="59">
        <v>87552</v>
      </c>
      <c r="F1850" s="50" t="s">
        <v>1171</v>
      </c>
      <c r="G1850" s="49" t="s">
        <v>2924</v>
      </c>
      <c r="H1850" s="50"/>
      <c r="I1850" s="50"/>
    </row>
    <row r="1851" spans="5:9" hidden="1" x14ac:dyDescent="0.3">
      <c r="E1851" s="59">
        <v>87555</v>
      </c>
      <c r="F1851" s="50" t="s">
        <v>1171</v>
      </c>
      <c r="G1851" s="49" t="s">
        <v>2925</v>
      </c>
      <c r="H1851" s="50"/>
      <c r="I1851" s="50"/>
    </row>
    <row r="1852" spans="5:9" hidden="1" x14ac:dyDescent="0.3">
      <c r="E1852" s="59">
        <v>87556</v>
      </c>
      <c r="F1852" s="50" t="s">
        <v>1171</v>
      </c>
      <c r="G1852" s="49" t="s">
        <v>2926</v>
      </c>
      <c r="H1852" s="50"/>
      <c r="I1852" s="50"/>
    </row>
    <row r="1853" spans="5:9" hidden="1" x14ac:dyDescent="0.3">
      <c r="E1853" s="59">
        <v>87557</v>
      </c>
      <c r="F1853" s="50" t="s">
        <v>1171</v>
      </c>
      <c r="G1853" s="49" t="s">
        <v>2927</v>
      </c>
      <c r="H1853" s="50"/>
      <c r="I1853" s="50"/>
    </row>
    <row r="1854" spans="5:9" hidden="1" x14ac:dyDescent="0.3">
      <c r="E1854" s="59">
        <v>87560</v>
      </c>
      <c r="F1854" s="50" t="s">
        <v>1171</v>
      </c>
      <c r="G1854" s="49" t="s">
        <v>2928</v>
      </c>
      <c r="H1854" s="50"/>
      <c r="I1854" s="50"/>
    </row>
    <row r="1855" spans="5:9" hidden="1" x14ac:dyDescent="0.3">
      <c r="E1855" s="59">
        <v>87561</v>
      </c>
      <c r="F1855" s="50" t="s">
        <v>1171</v>
      </c>
      <c r="G1855" s="49" t="s">
        <v>2929</v>
      </c>
      <c r="H1855" s="50"/>
      <c r="I1855" s="50"/>
    </row>
    <row r="1856" spans="5:9" hidden="1" x14ac:dyDescent="0.3">
      <c r="E1856" s="59">
        <v>87562</v>
      </c>
      <c r="F1856" s="50" t="s">
        <v>1171</v>
      </c>
      <c r="G1856" s="49" t="s">
        <v>2930</v>
      </c>
      <c r="H1856" s="50"/>
      <c r="I1856" s="50"/>
    </row>
    <row r="1857" spans="5:9" hidden="1" x14ac:dyDescent="0.3">
      <c r="E1857" s="59">
        <v>87580</v>
      </c>
      <c r="F1857" s="50" t="s">
        <v>1171</v>
      </c>
      <c r="G1857" s="49" t="s">
        <v>2931</v>
      </c>
      <c r="H1857" s="50"/>
      <c r="I1857" s="50"/>
    </row>
    <row r="1858" spans="5:9" hidden="1" x14ac:dyDescent="0.3">
      <c r="E1858" s="59">
        <v>87581</v>
      </c>
      <c r="F1858" s="50" t="s">
        <v>1171</v>
      </c>
      <c r="G1858" s="49" t="s">
        <v>2932</v>
      </c>
      <c r="H1858" s="50"/>
      <c r="I1858" s="50"/>
    </row>
    <row r="1859" spans="5:9" hidden="1" x14ac:dyDescent="0.3">
      <c r="E1859" s="59">
        <v>87582</v>
      </c>
      <c r="F1859" s="50" t="s">
        <v>1171</v>
      </c>
      <c r="G1859" s="49" t="s">
        <v>2933</v>
      </c>
      <c r="H1859" s="50"/>
      <c r="I1859" s="50"/>
    </row>
    <row r="1860" spans="5:9" hidden="1" x14ac:dyDescent="0.3">
      <c r="E1860" s="59">
        <v>87590</v>
      </c>
      <c r="F1860" s="50" t="s">
        <v>1171</v>
      </c>
      <c r="G1860" s="49" t="s">
        <v>2934</v>
      </c>
      <c r="H1860" s="50"/>
      <c r="I1860" s="50"/>
    </row>
    <row r="1861" spans="5:9" hidden="1" x14ac:dyDescent="0.3">
      <c r="E1861" s="59">
        <v>87591</v>
      </c>
      <c r="F1861" s="50" t="s">
        <v>1171</v>
      </c>
      <c r="G1861" s="49" t="s">
        <v>2935</v>
      </c>
      <c r="H1861" s="50"/>
      <c r="I1861" s="50"/>
    </row>
    <row r="1862" spans="5:9" hidden="1" x14ac:dyDescent="0.3">
      <c r="E1862" s="59">
        <v>87592</v>
      </c>
      <c r="F1862" s="50" t="s">
        <v>1171</v>
      </c>
      <c r="G1862" s="49" t="s">
        <v>2936</v>
      </c>
      <c r="H1862" s="50"/>
      <c r="I1862" s="50"/>
    </row>
    <row r="1863" spans="5:9" hidden="1" x14ac:dyDescent="0.3">
      <c r="E1863" s="59">
        <v>87623</v>
      </c>
      <c r="F1863" s="50" t="s">
        <v>1171</v>
      </c>
      <c r="G1863" s="49" t="s">
        <v>2937</v>
      </c>
      <c r="H1863" s="50"/>
      <c r="I1863" s="50"/>
    </row>
    <row r="1864" spans="5:9" hidden="1" x14ac:dyDescent="0.3">
      <c r="E1864" s="59">
        <v>87624</v>
      </c>
      <c r="F1864" s="50" t="s">
        <v>1171</v>
      </c>
      <c r="G1864" s="49" t="s">
        <v>2938</v>
      </c>
      <c r="H1864" s="50"/>
      <c r="I1864" s="50"/>
    </row>
    <row r="1865" spans="5:9" hidden="1" x14ac:dyDescent="0.3">
      <c r="E1865" s="59">
        <v>87625</v>
      </c>
      <c r="F1865" s="50" t="s">
        <v>1171</v>
      </c>
      <c r="G1865" s="49" t="s">
        <v>2939</v>
      </c>
      <c r="H1865" s="50"/>
      <c r="I1865" s="50"/>
    </row>
    <row r="1866" spans="5:9" hidden="1" x14ac:dyDescent="0.3">
      <c r="E1866" s="59">
        <v>87631</v>
      </c>
      <c r="F1866" s="50" t="s">
        <v>1171</v>
      </c>
      <c r="G1866" s="49" t="s">
        <v>2940</v>
      </c>
      <c r="H1866" s="50"/>
      <c r="I1866" s="50"/>
    </row>
    <row r="1867" spans="5:9" hidden="1" x14ac:dyDescent="0.3">
      <c r="E1867" s="59">
        <v>87632</v>
      </c>
      <c r="F1867" s="50" t="s">
        <v>1171</v>
      </c>
      <c r="G1867" s="49" t="s">
        <v>2941</v>
      </c>
      <c r="H1867" s="50"/>
      <c r="I1867" s="50"/>
    </row>
    <row r="1868" spans="5:9" hidden="1" x14ac:dyDescent="0.3">
      <c r="E1868" s="59">
        <v>87633</v>
      </c>
      <c r="F1868" s="50" t="s">
        <v>1171</v>
      </c>
      <c r="G1868" s="49" t="s">
        <v>2942</v>
      </c>
      <c r="H1868" s="50"/>
      <c r="I1868" s="50"/>
    </row>
    <row r="1869" spans="5:9" hidden="1" x14ac:dyDescent="0.3">
      <c r="E1869" s="59">
        <v>87634</v>
      </c>
      <c r="F1869" s="50" t="s">
        <v>1171</v>
      </c>
      <c r="G1869" s="49" t="s">
        <v>2943</v>
      </c>
      <c r="H1869" s="50"/>
      <c r="I1869" s="50"/>
    </row>
    <row r="1870" spans="5:9" hidden="1" x14ac:dyDescent="0.3">
      <c r="E1870" s="59">
        <v>87640</v>
      </c>
      <c r="F1870" s="50" t="s">
        <v>1171</v>
      </c>
      <c r="G1870" s="49" t="s">
        <v>2944</v>
      </c>
      <c r="H1870" s="50"/>
      <c r="I1870" s="50"/>
    </row>
    <row r="1871" spans="5:9" hidden="1" x14ac:dyDescent="0.3">
      <c r="E1871" s="59">
        <v>87641</v>
      </c>
      <c r="F1871" s="50" t="s">
        <v>1171</v>
      </c>
      <c r="G1871" s="49" t="s">
        <v>2945</v>
      </c>
      <c r="H1871" s="50"/>
      <c r="I1871" s="50"/>
    </row>
    <row r="1872" spans="5:9" hidden="1" x14ac:dyDescent="0.3">
      <c r="E1872" s="59">
        <v>87650</v>
      </c>
      <c r="F1872" s="50" t="s">
        <v>1171</v>
      </c>
      <c r="G1872" s="49" t="s">
        <v>2946</v>
      </c>
      <c r="H1872" s="50"/>
      <c r="I1872" s="50"/>
    </row>
    <row r="1873" spans="5:9" hidden="1" x14ac:dyDescent="0.3">
      <c r="E1873" s="59">
        <v>87651</v>
      </c>
      <c r="F1873" s="50" t="s">
        <v>1171</v>
      </c>
      <c r="G1873" s="49" t="s">
        <v>2947</v>
      </c>
      <c r="H1873" s="50"/>
      <c r="I1873" s="50"/>
    </row>
    <row r="1874" spans="5:9" hidden="1" x14ac:dyDescent="0.3">
      <c r="E1874" s="59">
        <v>87652</v>
      </c>
      <c r="F1874" s="50" t="s">
        <v>1171</v>
      </c>
      <c r="G1874" s="49" t="s">
        <v>2948</v>
      </c>
      <c r="H1874" s="50"/>
      <c r="I1874" s="50"/>
    </row>
    <row r="1875" spans="5:9" hidden="1" x14ac:dyDescent="0.3">
      <c r="E1875" s="59">
        <v>87653</v>
      </c>
      <c r="F1875" s="50" t="s">
        <v>1171</v>
      </c>
      <c r="G1875" s="49" t="s">
        <v>2949</v>
      </c>
      <c r="H1875" s="50"/>
      <c r="I1875" s="50"/>
    </row>
    <row r="1876" spans="5:9" hidden="1" x14ac:dyDescent="0.3">
      <c r="E1876" s="59">
        <v>87660</v>
      </c>
      <c r="F1876" s="50" t="s">
        <v>1171</v>
      </c>
      <c r="G1876" s="49" t="s">
        <v>2950</v>
      </c>
      <c r="H1876" s="50"/>
      <c r="I1876" s="50"/>
    </row>
    <row r="1877" spans="5:9" hidden="1" x14ac:dyDescent="0.3">
      <c r="E1877" s="59">
        <v>87661</v>
      </c>
      <c r="F1877" s="50" t="s">
        <v>1171</v>
      </c>
      <c r="G1877" s="49" t="s">
        <v>2951</v>
      </c>
      <c r="H1877" s="50"/>
      <c r="I1877" s="50"/>
    </row>
    <row r="1878" spans="5:9" hidden="1" x14ac:dyDescent="0.3">
      <c r="E1878" s="59">
        <v>87662</v>
      </c>
      <c r="F1878" s="50" t="s">
        <v>1171</v>
      </c>
      <c r="G1878" s="49" t="s">
        <v>2952</v>
      </c>
      <c r="H1878" s="50"/>
      <c r="I1878" s="50"/>
    </row>
    <row r="1879" spans="5:9" hidden="1" x14ac:dyDescent="0.3">
      <c r="E1879" s="59">
        <v>87797</v>
      </c>
      <c r="F1879" s="50" t="s">
        <v>1171</v>
      </c>
      <c r="G1879" s="49" t="s">
        <v>2953</v>
      </c>
      <c r="H1879" s="50"/>
      <c r="I1879" s="50"/>
    </row>
    <row r="1880" spans="5:9" hidden="1" x14ac:dyDescent="0.3">
      <c r="E1880" s="59">
        <v>87798</v>
      </c>
      <c r="F1880" s="50" t="s">
        <v>1171</v>
      </c>
      <c r="G1880" s="49" t="s">
        <v>2954</v>
      </c>
      <c r="H1880" s="50"/>
      <c r="I1880" s="50"/>
    </row>
    <row r="1881" spans="5:9" hidden="1" x14ac:dyDescent="0.3">
      <c r="E1881" s="59">
        <v>87799</v>
      </c>
      <c r="F1881" s="50" t="s">
        <v>1171</v>
      </c>
      <c r="G1881" s="49" t="s">
        <v>2955</v>
      </c>
      <c r="H1881" s="50"/>
      <c r="I1881" s="50"/>
    </row>
    <row r="1882" spans="5:9" hidden="1" x14ac:dyDescent="0.3">
      <c r="E1882" s="59">
        <v>87800</v>
      </c>
      <c r="F1882" s="50" t="s">
        <v>1171</v>
      </c>
      <c r="G1882" s="49" t="s">
        <v>2956</v>
      </c>
      <c r="H1882" s="50"/>
      <c r="I1882" s="50"/>
    </row>
    <row r="1883" spans="5:9" hidden="1" x14ac:dyDescent="0.3">
      <c r="E1883" s="59">
        <v>87801</v>
      </c>
      <c r="F1883" s="50" t="s">
        <v>1171</v>
      </c>
      <c r="G1883" s="49" t="s">
        <v>2957</v>
      </c>
      <c r="H1883" s="50"/>
      <c r="I1883" s="50"/>
    </row>
    <row r="1884" spans="5:9" hidden="1" x14ac:dyDescent="0.3">
      <c r="E1884" s="59">
        <v>87802</v>
      </c>
      <c r="F1884" s="50" t="s">
        <v>1171</v>
      </c>
      <c r="G1884" s="49" t="s">
        <v>2958</v>
      </c>
      <c r="H1884" s="50"/>
      <c r="I1884" s="50"/>
    </row>
    <row r="1885" spans="5:9" hidden="1" x14ac:dyDescent="0.3">
      <c r="E1885" s="59">
        <v>87803</v>
      </c>
      <c r="F1885" s="50" t="s">
        <v>1171</v>
      </c>
      <c r="G1885" s="49" t="s">
        <v>2959</v>
      </c>
      <c r="H1885" s="50"/>
      <c r="I1885" s="50"/>
    </row>
    <row r="1886" spans="5:9" hidden="1" x14ac:dyDescent="0.3">
      <c r="E1886" s="59">
        <v>87804</v>
      </c>
      <c r="F1886" s="50" t="s">
        <v>1171</v>
      </c>
      <c r="G1886" s="49" t="s">
        <v>2960</v>
      </c>
      <c r="H1886" s="50"/>
      <c r="I1886" s="50"/>
    </row>
    <row r="1887" spans="5:9" hidden="1" x14ac:dyDescent="0.3">
      <c r="E1887" s="59">
        <v>87806</v>
      </c>
      <c r="F1887" s="50" t="s">
        <v>1171</v>
      </c>
      <c r="G1887" s="49" t="s">
        <v>2961</v>
      </c>
      <c r="H1887" s="50"/>
      <c r="I1887" s="50"/>
    </row>
    <row r="1888" spans="5:9" hidden="1" x14ac:dyDescent="0.3">
      <c r="E1888" s="59">
        <v>87807</v>
      </c>
      <c r="F1888" s="50" t="s">
        <v>1171</v>
      </c>
      <c r="G1888" s="49" t="s">
        <v>2962</v>
      </c>
      <c r="H1888" s="50"/>
      <c r="I1888" s="50"/>
    </row>
    <row r="1889" spans="5:9" hidden="1" x14ac:dyDescent="0.3">
      <c r="E1889" s="59">
        <v>87808</v>
      </c>
      <c r="F1889" s="50" t="s">
        <v>1171</v>
      </c>
      <c r="G1889" s="49" t="s">
        <v>2963</v>
      </c>
      <c r="H1889" s="50"/>
      <c r="I1889" s="50"/>
    </row>
    <row r="1890" spans="5:9" hidden="1" x14ac:dyDescent="0.3">
      <c r="E1890" s="59">
        <v>87809</v>
      </c>
      <c r="F1890" s="50" t="s">
        <v>1171</v>
      </c>
      <c r="G1890" s="49" t="s">
        <v>2964</v>
      </c>
      <c r="H1890" s="50"/>
      <c r="I1890" s="50"/>
    </row>
    <row r="1891" spans="5:9" hidden="1" x14ac:dyDescent="0.3">
      <c r="E1891" s="59">
        <v>87810</v>
      </c>
      <c r="F1891" s="50" t="s">
        <v>1171</v>
      </c>
      <c r="G1891" s="49" t="s">
        <v>2965</v>
      </c>
      <c r="H1891" s="50"/>
      <c r="I1891" s="50"/>
    </row>
    <row r="1892" spans="5:9" hidden="1" x14ac:dyDescent="0.3">
      <c r="E1892" s="59">
        <v>87850</v>
      </c>
      <c r="F1892" s="50" t="s">
        <v>1171</v>
      </c>
      <c r="G1892" s="49" t="s">
        <v>2966</v>
      </c>
      <c r="H1892" s="50"/>
      <c r="I1892" s="50"/>
    </row>
    <row r="1893" spans="5:9" hidden="1" x14ac:dyDescent="0.3">
      <c r="E1893" s="59">
        <v>87880</v>
      </c>
      <c r="F1893" s="50" t="s">
        <v>1171</v>
      </c>
      <c r="G1893" s="49" t="s">
        <v>2967</v>
      </c>
      <c r="H1893" s="50"/>
      <c r="I1893" s="50"/>
    </row>
    <row r="1894" spans="5:9" hidden="1" x14ac:dyDescent="0.3">
      <c r="E1894" s="59">
        <v>87899</v>
      </c>
      <c r="F1894" s="50" t="s">
        <v>1171</v>
      </c>
      <c r="G1894" s="49" t="s">
        <v>2968</v>
      </c>
      <c r="H1894" s="50"/>
      <c r="I1894" s="50"/>
    </row>
    <row r="1895" spans="5:9" hidden="1" x14ac:dyDescent="0.3">
      <c r="E1895" s="59">
        <v>87900</v>
      </c>
      <c r="F1895" s="50" t="s">
        <v>1171</v>
      </c>
      <c r="G1895" s="49" t="s">
        <v>2969</v>
      </c>
      <c r="H1895" s="50"/>
      <c r="I1895" s="50"/>
    </row>
    <row r="1896" spans="5:9" hidden="1" x14ac:dyDescent="0.3">
      <c r="E1896" s="59">
        <v>87901</v>
      </c>
      <c r="F1896" s="50" t="s">
        <v>1171</v>
      </c>
      <c r="G1896" s="49" t="s">
        <v>2970</v>
      </c>
      <c r="H1896" s="50"/>
      <c r="I1896" s="50"/>
    </row>
    <row r="1897" spans="5:9" hidden="1" x14ac:dyDescent="0.3">
      <c r="E1897" s="59">
        <v>87902</v>
      </c>
      <c r="F1897" s="50" t="s">
        <v>1171</v>
      </c>
      <c r="G1897" s="49" t="s">
        <v>2971</v>
      </c>
      <c r="H1897" s="50"/>
      <c r="I1897" s="50"/>
    </row>
    <row r="1898" spans="5:9" hidden="1" x14ac:dyDescent="0.3">
      <c r="E1898" s="59">
        <v>87903</v>
      </c>
      <c r="F1898" s="50" t="s">
        <v>1171</v>
      </c>
      <c r="G1898" s="49" t="s">
        <v>2972</v>
      </c>
      <c r="H1898" s="50"/>
      <c r="I1898" s="50"/>
    </row>
    <row r="1899" spans="5:9" hidden="1" x14ac:dyDescent="0.3">
      <c r="E1899" s="59">
        <v>87904</v>
      </c>
      <c r="F1899" s="50" t="s">
        <v>1171</v>
      </c>
      <c r="G1899" s="49" t="s">
        <v>2973</v>
      </c>
      <c r="H1899" s="50"/>
      <c r="I1899" s="50"/>
    </row>
    <row r="1900" spans="5:9" hidden="1" x14ac:dyDescent="0.3">
      <c r="E1900" s="59">
        <v>87905</v>
      </c>
      <c r="F1900" s="50" t="s">
        <v>1171</v>
      </c>
      <c r="G1900" s="49" t="s">
        <v>2974</v>
      </c>
      <c r="H1900" s="50"/>
      <c r="I1900" s="50"/>
    </row>
    <row r="1901" spans="5:9" hidden="1" x14ac:dyDescent="0.3">
      <c r="E1901" s="59">
        <v>87906</v>
      </c>
      <c r="F1901" s="50" t="s">
        <v>1171</v>
      </c>
      <c r="G1901" s="49" t="s">
        <v>2975</v>
      </c>
      <c r="H1901" s="50"/>
      <c r="I1901" s="50"/>
    </row>
    <row r="1902" spans="5:9" hidden="1" x14ac:dyDescent="0.3">
      <c r="E1902" s="59">
        <v>87910</v>
      </c>
      <c r="F1902" s="50" t="s">
        <v>1171</v>
      </c>
      <c r="G1902" s="49" t="s">
        <v>2975</v>
      </c>
      <c r="H1902" s="50"/>
      <c r="I1902" s="50"/>
    </row>
    <row r="1903" spans="5:9" hidden="1" x14ac:dyDescent="0.3">
      <c r="E1903" s="59">
        <v>87912</v>
      </c>
      <c r="F1903" s="50" t="s">
        <v>1171</v>
      </c>
      <c r="G1903" s="49" t="s">
        <v>2976</v>
      </c>
      <c r="H1903" s="50"/>
      <c r="I1903" s="50"/>
    </row>
    <row r="1904" spans="5:9" x14ac:dyDescent="0.3">
      <c r="E1904" s="11">
        <v>87999</v>
      </c>
      <c r="F1904" s="12" t="s">
        <v>1171</v>
      </c>
      <c r="G1904" s="30" t="s">
        <v>2977</v>
      </c>
      <c r="H1904" s="42" t="s">
        <v>11218</v>
      </c>
      <c r="I1904" s="42" t="s">
        <v>11218</v>
      </c>
    </row>
    <row r="1905" spans="5:9" hidden="1" x14ac:dyDescent="0.3">
      <c r="E1905" s="59" t="s">
        <v>343</v>
      </c>
      <c r="F1905" s="50" t="s">
        <v>1171</v>
      </c>
      <c r="G1905" s="49" t="s">
        <v>2978</v>
      </c>
      <c r="H1905" s="50"/>
      <c r="I1905" s="50"/>
    </row>
    <row r="1906" spans="5:9" hidden="1" x14ac:dyDescent="0.3">
      <c r="E1906" s="59" t="s">
        <v>344</v>
      </c>
      <c r="F1906" s="50" t="s">
        <v>1171</v>
      </c>
      <c r="G1906" s="49" t="s">
        <v>2979</v>
      </c>
      <c r="H1906" s="50"/>
      <c r="I1906" s="50"/>
    </row>
    <row r="1907" spans="5:9" hidden="1" x14ac:dyDescent="0.3">
      <c r="E1907" s="59" t="s">
        <v>345</v>
      </c>
      <c r="F1907" s="50" t="s">
        <v>1171</v>
      </c>
      <c r="G1907" s="49" t="s">
        <v>2980</v>
      </c>
      <c r="H1907" s="50"/>
      <c r="I1907" s="50"/>
    </row>
    <row r="1908" spans="5:9" hidden="1" x14ac:dyDescent="0.3">
      <c r="E1908" s="59" t="s">
        <v>346</v>
      </c>
      <c r="F1908" s="50" t="s">
        <v>1171</v>
      </c>
      <c r="G1908" s="49" t="s">
        <v>2981</v>
      </c>
      <c r="H1908" s="50"/>
      <c r="I1908" s="50"/>
    </row>
    <row r="1909" spans="5:9" hidden="1" x14ac:dyDescent="0.3">
      <c r="E1909" s="59" t="s">
        <v>347</v>
      </c>
      <c r="F1909" s="50" t="s">
        <v>1171</v>
      </c>
      <c r="G1909" s="49" t="s">
        <v>2982</v>
      </c>
      <c r="H1909" s="50"/>
      <c r="I1909" s="50"/>
    </row>
    <row r="1910" spans="5:9" hidden="1" x14ac:dyDescent="0.3">
      <c r="E1910" s="59" t="s">
        <v>348</v>
      </c>
      <c r="F1910" s="50" t="s">
        <v>1171</v>
      </c>
      <c r="G1910" s="49" t="s">
        <v>2983</v>
      </c>
      <c r="H1910" s="50"/>
      <c r="I1910" s="50"/>
    </row>
    <row r="1911" spans="5:9" hidden="1" x14ac:dyDescent="0.3">
      <c r="E1911" s="59" t="s">
        <v>349</v>
      </c>
      <c r="F1911" s="50" t="s">
        <v>1171</v>
      </c>
      <c r="G1911" s="49" t="s">
        <v>2984</v>
      </c>
      <c r="H1911" s="50"/>
      <c r="I1911" s="50"/>
    </row>
    <row r="1912" spans="5:9" hidden="1" x14ac:dyDescent="0.3">
      <c r="E1912" s="59" t="s">
        <v>350</v>
      </c>
      <c r="F1912" s="50" t="s">
        <v>1171</v>
      </c>
      <c r="G1912" s="49" t="s">
        <v>2985</v>
      </c>
      <c r="H1912" s="50"/>
      <c r="I1912" s="50"/>
    </row>
    <row r="1913" spans="5:9" hidden="1" x14ac:dyDescent="0.3">
      <c r="E1913" s="59" t="s">
        <v>351</v>
      </c>
      <c r="F1913" s="50" t="s">
        <v>1171</v>
      </c>
      <c r="G1913" s="49" t="s">
        <v>2986</v>
      </c>
      <c r="H1913" s="50"/>
      <c r="I1913" s="50"/>
    </row>
    <row r="1914" spans="5:9" hidden="1" x14ac:dyDescent="0.3">
      <c r="E1914" s="59" t="s">
        <v>352</v>
      </c>
      <c r="F1914" s="50" t="s">
        <v>1171</v>
      </c>
      <c r="G1914" s="49" t="s">
        <v>2987</v>
      </c>
      <c r="H1914" s="50"/>
      <c r="I1914" s="50"/>
    </row>
    <row r="1915" spans="5:9" hidden="1" x14ac:dyDescent="0.3">
      <c r="E1915" s="59" t="s">
        <v>353</v>
      </c>
      <c r="F1915" s="50" t="s">
        <v>1171</v>
      </c>
      <c r="G1915" s="49" t="s">
        <v>2988</v>
      </c>
      <c r="H1915" s="50"/>
      <c r="I1915" s="50"/>
    </row>
    <row r="1916" spans="5:9" hidden="1" x14ac:dyDescent="0.3">
      <c r="E1916" s="59" t="s">
        <v>354</v>
      </c>
      <c r="F1916" s="50" t="s">
        <v>1171</v>
      </c>
      <c r="G1916" s="49" t="s">
        <v>2989</v>
      </c>
      <c r="H1916" s="50"/>
      <c r="I1916" s="50"/>
    </row>
    <row r="1917" spans="5:9" hidden="1" x14ac:dyDescent="0.3">
      <c r="E1917" s="59" t="s">
        <v>355</v>
      </c>
      <c r="F1917" s="50" t="s">
        <v>1171</v>
      </c>
      <c r="G1917" s="49" t="s">
        <v>2990</v>
      </c>
      <c r="H1917" s="50"/>
      <c r="I1917" s="50"/>
    </row>
    <row r="1918" spans="5:9" hidden="1" x14ac:dyDescent="0.3">
      <c r="E1918" s="59" t="s">
        <v>356</v>
      </c>
      <c r="F1918" s="50" t="s">
        <v>1171</v>
      </c>
      <c r="G1918" s="49" t="s">
        <v>2991</v>
      </c>
      <c r="H1918" s="50"/>
      <c r="I1918" s="50"/>
    </row>
    <row r="1919" spans="5:9" hidden="1" x14ac:dyDescent="0.3">
      <c r="E1919" s="59" t="s">
        <v>357</v>
      </c>
      <c r="F1919" s="50" t="s">
        <v>1171</v>
      </c>
      <c r="G1919" s="49" t="s">
        <v>2992</v>
      </c>
      <c r="H1919" s="50"/>
      <c r="I1919" s="50"/>
    </row>
    <row r="1920" spans="5:9" hidden="1" x14ac:dyDescent="0.3">
      <c r="E1920" s="59" t="s">
        <v>358</v>
      </c>
      <c r="F1920" s="50" t="s">
        <v>1171</v>
      </c>
      <c r="G1920" s="49" t="s">
        <v>2993</v>
      </c>
      <c r="H1920" s="50"/>
      <c r="I1920" s="50"/>
    </row>
    <row r="1921" spans="5:9" hidden="1" x14ac:dyDescent="0.3">
      <c r="E1921" s="59" t="s">
        <v>359</v>
      </c>
      <c r="F1921" s="50" t="s">
        <v>1171</v>
      </c>
      <c r="G1921" s="49" t="s">
        <v>2994</v>
      </c>
      <c r="H1921" s="50"/>
      <c r="I1921" s="50"/>
    </row>
    <row r="1922" spans="5:9" hidden="1" x14ac:dyDescent="0.3">
      <c r="E1922" s="59" t="s">
        <v>360</v>
      </c>
      <c r="F1922" s="50" t="s">
        <v>1171</v>
      </c>
      <c r="G1922" s="49" t="s">
        <v>2995</v>
      </c>
      <c r="H1922" s="50"/>
      <c r="I1922" s="50"/>
    </row>
    <row r="1923" spans="5:9" hidden="1" x14ac:dyDescent="0.3">
      <c r="E1923" s="59" t="s">
        <v>361</v>
      </c>
      <c r="F1923" s="50" t="s">
        <v>1171</v>
      </c>
      <c r="G1923" s="49" t="s">
        <v>2996</v>
      </c>
      <c r="H1923" s="50"/>
      <c r="I1923" s="50"/>
    </row>
    <row r="1924" spans="5:9" hidden="1" x14ac:dyDescent="0.3">
      <c r="E1924" s="59" t="s">
        <v>362</v>
      </c>
      <c r="F1924" s="50" t="s">
        <v>1171</v>
      </c>
      <c r="G1924" s="49" t="s">
        <v>2997</v>
      </c>
      <c r="H1924" s="50"/>
      <c r="I1924" s="50"/>
    </row>
    <row r="1925" spans="5:9" hidden="1" x14ac:dyDescent="0.3">
      <c r="E1925" s="59" t="s">
        <v>363</v>
      </c>
      <c r="F1925" s="50" t="s">
        <v>1171</v>
      </c>
      <c r="G1925" s="49" t="s">
        <v>2998</v>
      </c>
      <c r="H1925" s="50"/>
      <c r="I1925" s="50"/>
    </row>
    <row r="1926" spans="5:9" hidden="1" x14ac:dyDescent="0.3">
      <c r="E1926" s="59" t="s">
        <v>364</v>
      </c>
      <c r="F1926" s="50" t="s">
        <v>1171</v>
      </c>
      <c r="G1926" s="49" t="s">
        <v>2999</v>
      </c>
      <c r="H1926" s="50"/>
      <c r="I1926" s="50"/>
    </row>
    <row r="1927" spans="5:9" hidden="1" x14ac:dyDescent="0.3">
      <c r="E1927" s="59" t="s">
        <v>365</v>
      </c>
      <c r="F1927" s="50" t="s">
        <v>1171</v>
      </c>
      <c r="G1927" s="49" t="s">
        <v>3000</v>
      </c>
      <c r="H1927" s="50"/>
      <c r="I1927" s="50"/>
    </row>
    <row r="1928" spans="5:9" hidden="1" x14ac:dyDescent="0.3">
      <c r="E1928" s="59" t="s">
        <v>366</v>
      </c>
      <c r="F1928" s="50" t="s">
        <v>1171</v>
      </c>
      <c r="G1928" s="49" t="s">
        <v>3001</v>
      </c>
      <c r="H1928" s="50"/>
      <c r="I1928" s="50"/>
    </row>
    <row r="1929" spans="5:9" hidden="1" x14ac:dyDescent="0.3">
      <c r="E1929" s="59" t="s">
        <v>367</v>
      </c>
      <c r="F1929" s="50" t="s">
        <v>1171</v>
      </c>
      <c r="G1929" s="49" t="s">
        <v>3002</v>
      </c>
      <c r="H1929" s="50"/>
      <c r="I1929" s="50"/>
    </row>
    <row r="1930" spans="5:9" hidden="1" x14ac:dyDescent="0.3">
      <c r="E1930" s="59" t="s">
        <v>368</v>
      </c>
      <c r="F1930" s="50" t="s">
        <v>1171</v>
      </c>
      <c r="G1930" s="49" t="s">
        <v>3003</v>
      </c>
      <c r="H1930" s="50"/>
      <c r="I1930" s="50"/>
    </row>
    <row r="1931" spans="5:9" hidden="1" x14ac:dyDescent="0.3">
      <c r="E1931" s="59" t="s">
        <v>369</v>
      </c>
      <c r="F1931" s="50" t="s">
        <v>1171</v>
      </c>
      <c r="G1931" s="49" t="s">
        <v>3004</v>
      </c>
      <c r="H1931" s="50"/>
      <c r="I1931" s="50"/>
    </row>
    <row r="1932" spans="5:9" hidden="1" x14ac:dyDescent="0.3">
      <c r="E1932" s="59" t="s">
        <v>370</v>
      </c>
      <c r="F1932" s="50" t="s">
        <v>1171</v>
      </c>
      <c r="G1932" s="49" t="s">
        <v>3005</v>
      </c>
      <c r="H1932" s="50"/>
      <c r="I1932" s="50"/>
    </row>
    <row r="1933" spans="5:9" hidden="1" x14ac:dyDescent="0.3">
      <c r="E1933" s="59" t="s">
        <v>371</v>
      </c>
      <c r="F1933" s="50" t="s">
        <v>1171</v>
      </c>
      <c r="G1933" s="49" t="s">
        <v>3006</v>
      </c>
      <c r="H1933" s="50"/>
      <c r="I1933" s="50"/>
    </row>
    <row r="1934" spans="5:9" hidden="1" x14ac:dyDescent="0.3">
      <c r="E1934" s="59" t="s">
        <v>372</v>
      </c>
      <c r="F1934" s="50" t="s">
        <v>1171</v>
      </c>
      <c r="G1934" s="49" t="s">
        <v>3007</v>
      </c>
      <c r="H1934" s="50"/>
      <c r="I1934" s="50"/>
    </row>
    <row r="1935" spans="5:9" hidden="1" x14ac:dyDescent="0.3">
      <c r="E1935" s="59" t="s">
        <v>373</v>
      </c>
      <c r="F1935" s="50" t="s">
        <v>1171</v>
      </c>
      <c r="G1935" s="49" t="s">
        <v>3008</v>
      </c>
      <c r="H1935" s="50"/>
      <c r="I1935" s="50"/>
    </row>
    <row r="1936" spans="5:9" hidden="1" x14ac:dyDescent="0.3">
      <c r="E1936" s="59" t="s">
        <v>374</v>
      </c>
      <c r="F1936" s="50" t="s">
        <v>1171</v>
      </c>
      <c r="G1936" s="49" t="s">
        <v>3009</v>
      </c>
      <c r="H1936" s="50"/>
      <c r="I1936" s="50"/>
    </row>
    <row r="1937" spans="5:9" hidden="1" x14ac:dyDescent="0.3">
      <c r="E1937" s="59" t="s">
        <v>375</v>
      </c>
      <c r="F1937" s="50" t="s">
        <v>1171</v>
      </c>
      <c r="G1937" s="49" t="s">
        <v>3010</v>
      </c>
      <c r="H1937" s="50"/>
      <c r="I1937" s="50"/>
    </row>
    <row r="1938" spans="5:9" hidden="1" x14ac:dyDescent="0.3">
      <c r="E1938" s="59" t="s">
        <v>376</v>
      </c>
      <c r="F1938" s="50" t="s">
        <v>1171</v>
      </c>
      <c r="G1938" s="49" t="s">
        <v>3011</v>
      </c>
      <c r="H1938" s="50"/>
      <c r="I1938" s="50"/>
    </row>
    <row r="1939" spans="5:9" hidden="1" x14ac:dyDescent="0.3">
      <c r="E1939" s="59" t="s">
        <v>377</v>
      </c>
      <c r="F1939" s="50" t="s">
        <v>1171</v>
      </c>
      <c r="G1939" s="49" t="s">
        <v>3012</v>
      </c>
      <c r="H1939" s="50"/>
      <c r="I1939" s="50"/>
    </row>
    <row r="1940" spans="5:9" hidden="1" x14ac:dyDescent="0.3">
      <c r="E1940" s="59" t="s">
        <v>378</v>
      </c>
      <c r="F1940" s="50" t="s">
        <v>1171</v>
      </c>
      <c r="G1940" s="49" t="s">
        <v>3013</v>
      </c>
      <c r="H1940" s="50"/>
      <c r="I1940" s="50"/>
    </row>
    <row r="1941" spans="5:9" hidden="1" x14ac:dyDescent="0.3">
      <c r="E1941" s="59" t="s">
        <v>379</v>
      </c>
      <c r="F1941" s="50" t="s">
        <v>1171</v>
      </c>
      <c r="G1941" s="49" t="s">
        <v>3014</v>
      </c>
      <c r="H1941" s="50"/>
      <c r="I1941" s="50"/>
    </row>
    <row r="1942" spans="5:9" hidden="1" x14ac:dyDescent="0.3">
      <c r="E1942" s="59" t="s">
        <v>380</v>
      </c>
      <c r="F1942" s="50" t="s">
        <v>1171</v>
      </c>
      <c r="G1942" s="49" t="s">
        <v>3015</v>
      </c>
      <c r="H1942" s="50"/>
      <c r="I1942" s="50"/>
    </row>
    <row r="1943" spans="5:9" hidden="1" x14ac:dyDescent="0.3">
      <c r="E1943" s="59" t="s">
        <v>381</v>
      </c>
      <c r="F1943" s="50" t="s">
        <v>1171</v>
      </c>
      <c r="G1943" s="49" t="s">
        <v>3016</v>
      </c>
      <c r="H1943" s="50"/>
      <c r="I1943" s="50"/>
    </row>
    <row r="1944" spans="5:9" hidden="1" x14ac:dyDescent="0.3">
      <c r="E1944" s="59" t="s">
        <v>382</v>
      </c>
      <c r="F1944" s="50" t="s">
        <v>1171</v>
      </c>
      <c r="G1944" s="49" t="s">
        <v>3017</v>
      </c>
      <c r="H1944" s="50"/>
      <c r="I1944" s="50"/>
    </row>
    <row r="1945" spans="5:9" hidden="1" x14ac:dyDescent="0.3">
      <c r="E1945" s="59" t="s">
        <v>383</v>
      </c>
      <c r="F1945" s="50" t="s">
        <v>1171</v>
      </c>
      <c r="G1945" s="49" t="s">
        <v>3018</v>
      </c>
      <c r="H1945" s="50"/>
      <c r="I1945" s="50"/>
    </row>
    <row r="1946" spans="5:9" hidden="1" x14ac:dyDescent="0.3">
      <c r="E1946" s="59" t="s">
        <v>384</v>
      </c>
      <c r="F1946" s="50" t="s">
        <v>1171</v>
      </c>
      <c r="G1946" s="49" t="s">
        <v>3019</v>
      </c>
      <c r="H1946" s="50"/>
      <c r="I1946" s="50"/>
    </row>
    <row r="1947" spans="5:9" hidden="1" x14ac:dyDescent="0.3">
      <c r="E1947" s="59" t="s">
        <v>385</v>
      </c>
      <c r="F1947" s="50" t="s">
        <v>1171</v>
      </c>
      <c r="G1947" s="49" t="s">
        <v>3020</v>
      </c>
      <c r="H1947" s="50"/>
      <c r="I1947" s="50"/>
    </row>
    <row r="1948" spans="5:9" hidden="1" x14ac:dyDescent="0.3">
      <c r="E1948" s="8" t="s">
        <v>386</v>
      </c>
      <c r="F1948" s="6" t="s">
        <v>1171</v>
      </c>
      <c r="G1948" s="28" t="s">
        <v>3021</v>
      </c>
      <c r="H1948" s="6"/>
      <c r="I1948" s="6"/>
    </row>
    <row r="1949" spans="5:9" hidden="1" x14ac:dyDescent="0.3">
      <c r="E1949" s="8" t="s">
        <v>387</v>
      </c>
      <c r="F1949" s="6" t="s">
        <v>1171</v>
      </c>
      <c r="G1949" s="28" t="s">
        <v>3022</v>
      </c>
      <c r="H1949" s="6"/>
      <c r="I1949" s="6"/>
    </row>
    <row r="1950" spans="5:9" hidden="1" x14ac:dyDescent="0.3">
      <c r="E1950" s="59" t="s">
        <v>388</v>
      </c>
      <c r="F1950" s="50" t="s">
        <v>1171</v>
      </c>
      <c r="G1950" s="49" t="s">
        <v>3023</v>
      </c>
      <c r="H1950" s="50"/>
      <c r="I1950" s="50"/>
    </row>
    <row r="1951" spans="5:9" hidden="1" x14ac:dyDescent="0.3">
      <c r="E1951" s="59" t="s">
        <v>389</v>
      </c>
      <c r="F1951" s="50" t="s">
        <v>1171</v>
      </c>
      <c r="G1951" s="49" t="s">
        <v>3024</v>
      </c>
      <c r="H1951" s="50"/>
      <c r="I1951" s="50"/>
    </row>
    <row r="1952" spans="5:9" hidden="1" x14ac:dyDescent="0.3">
      <c r="E1952" s="59">
        <v>81000</v>
      </c>
      <c r="F1952" s="50" t="s">
        <v>1171</v>
      </c>
      <c r="G1952" s="49" t="s">
        <v>3025</v>
      </c>
      <c r="H1952" s="50"/>
      <c r="I1952" s="50"/>
    </row>
    <row r="1953" spans="5:9" hidden="1" x14ac:dyDescent="0.3">
      <c r="E1953" s="59">
        <v>81001</v>
      </c>
      <c r="F1953" s="50" t="s">
        <v>1171</v>
      </c>
      <c r="G1953" s="49" t="s">
        <v>3026</v>
      </c>
      <c r="H1953" s="50"/>
      <c r="I1953" s="50"/>
    </row>
    <row r="1954" spans="5:9" hidden="1" x14ac:dyDescent="0.3">
      <c r="E1954" s="59">
        <v>81002</v>
      </c>
      <c r="F1954" s="50" t="s">
        <v>1171</v>
      </c>
      <c r="G1954" s="49" t="s">
        <v>3027</v>
      </c>
      <c r="H1954" s="50"/>
      <c r="I1954" s="50"/>
    </row>
    <row r="1955" spans="5:9" hidden="1" x14ac:dyDescent="0.3">
      <c r="E1955" s="59">
        <v>81003</v>
      </c>
      <c r="F1955" s="50" t="s">
        <v>1171</v>
      </c>
      <c r="G1955" s="49" t="s">
        <v>3028</v>
      </c>
      <c r="H1955" s="50"/>
      <c r="I1955" s="50"/>
    </row>
    <row r="1956" spans="5:9" hidden="1" x14ac:dyDescent="0.3">
      <c r="E1956" s="59">
        <v>81005</v>
      </c>
      <c r="F1956" s="50" t="s">
        <v>1171</v>
      </c>
      <c r="G1956" s="49" t="s">
        <v>3029</v>
      </c>
      <c r="H1956" s="50"/>
      <c r="I1956" s="50"/>
    </row>
    <row r="1957" spans="5:9" hidden="1" x14ac:dyDescent="0.3">
      <c r="E1957" s="59">
        <v>81007</v>
      </c>
      <c r="F1957" s="50" t="s">
        <v>1171</v>
      </c>
      <c r="G1957" s="49" t="s">
        <v>3030</v>
      </c>
      <c r="H1957" s="50"/>
      <c r="I1957" s="50"/>
    </row>
    <row r="1958" spans="5:9" hidden="1" x14ac:dyDescent="0.3">
      <c r="E1958" s="59">
        <v>81015</v>
      </c>
      <c r="F1958" s="50" t="s">
        <v>1171</v>
      </c>
      <c r="G1958" s="49" t="s">
        <v>3031</v>
      </c>
      <c r="H1958" s="50"/>
      <c r="I1958" s="50"/>
    </row>
    <row r="1959" spans="5:9" hidden="1" x14ac:dyDescent="0.3">
      <c r="E1959" s="59">
        <v>81020</v>
      </c>
      <c r="F1959" s="50" t="s">
        <v>1171</v>
      </c>
      <c r="G1959" s="49" t="s">
        <v>3032</v>
      </c>
      <c r="H1959" s="50"/>
      <c r="I1959" s="50"/>
    </row>
    <row r="1960" spans="5:9" hidden="1" x14ac:dyDescent="0.3">
      <c r="E1960" s="59">
        <v>81025</v>
      </c>
      <c r="F1960" s="50" t="s">
        <v>1171</v>
      </c>
      <c r="G1960" s="49" t="s">
        <v>3033</v>
      </c>
      <c r="H1960" s="50"/>
      <c r="I1960" s="50"/>
    </row>
    <row r="1961" spans="5:9" hidden="1" x14ac:dyDescent="0.3">
      <c r="E1961" s="59">
        <v>81050</v>
      </c>
      <c r="F1961" s="50" t="s">
        <v>1171</v>
      </c>
      <c r="G1961" s="49" t="s">
        <v>3034</v>
      </c>
      <c r="H1961" s="50"/>
      <c r="I1961" s="50"/>
    </row>
    <row r="1962" spans="5:9" x14ac:dyDescent="0.3">
      <c r="E1962" s="11">
        <v>81099</v>
      </c>
      <c r="F1962" s="12" t="s">
        <v>1171</v>
      </c>
      <c r="G1962" s="30" t="s">
        <v>3035</v>
      </c>
      <c r="H1962" s="42" t="s">
        <v>11218</v>
      </c>
      <c r="I1962" s="42" t="s">
        <v>11218</v>
      </c>
    </row>
    <row r="1963" spans="5:9" hidden="1" x14ac:dyDescent="0.3">
      <c r="E1963" s="8">
        <v>81105</v>
      </c>
      <c r="F1963" s="6" t="s">
        <v>1171</v>
      </c>
      <c r="G1963" s="28" t="s">
        <v>3036</v>
      </c>
      <c r="H1963" s="6"/>
      <c r="I1963" s="6"/>
    </row>
    <row r="1964" spans="5:9" hidden="1" x14ac:dyDescent="0.3">
      <c r="E1964" s="8">
        <v>81106</v>
      </c>
      <c r="F1964" s="6" t="s">
        <v>1171</v>
      </c>
      <c r="G1964" s="28" t="s">
        <v>3037</v>
      </c>
      <c r="H1964" s="6"/>
      <c r="I1964" s="6"/>
    </row>
    <row r="1965" spans="5:9" hidden="1" x14ac:dyDescent="0.3">
      <c r="E1965" s="8">
        <v>81107</v>
      </c>
      <c r="F1965" s="6" t="s">
        <v>1171</v>
      </c>
      <c r="G1965" s="28" t="s">
        <v>3038</v>
      </c>
      <c r="H1965" s="6"/>
      <c r="I1965" s="6"/>
    </row>
    <row r="1966" spans="5:9" hidden="1" x14ac:dyDescent="0.3">
      <c r="E1966" s="8">
        <v>81108</v>
      </c>
      <c r="F1966" s="6" t="s">
        <v>1171</v>
      </c>
      <c r="G1966" s="28" t="s">
        <v>3039</v>
      </c>
      <c r="H1966" s="6"/>
      <c r="I1966" s="6"/>
    </row>
    <row r="1967" spans="5:9" hidden="1" x14ac:dyDescent="0.3">
      <c r="E1967" s="8">
        <v>81109</v>
      </c>
      <c r="F1967" s="6" t="s">
        <v>1171</v>
      </c>
      <c r="G1967" s="28" t="s">
        <v>3040</v>
      </c>
      <c r="H1967" s="6"/>
      <c r="I1967" s="6"/>
    </row>
    <row r="1968" spans="5:9" hidden="1" x14ac:dyDescent="0.3">
      <c r="E1968" s="8">
        <v>81110</v>
      </c>
      <c r="F1968" s="6" t="s">
        <v>1171</v>
      </c>
      <c r="G1968" s="28" t="s">
        <v>3041</v>
      </c>
      <c r="H1968" s="6"/>
      <c r="I1968" s="6"/>
    </row>
    <row r="1969" spans="5:9" hidden="1" x14ac:dyDescent="0.3">
      <c r="E1969" s="8">
        <v>81111</v>
      </c>
      <c r="F1969" s="6" t="s">
        <v>1171</v>
      </c>
      <c r="G1969" s="28" t="s">
        <v>3042</v>
      </c>
      <c r="H1969" s="6"/>
      <c r="I1969" s="6"/>
    </row>
    <row r="1970" spans="5:9" hidden="1" x14ac:dyDescent="0.3">
      <c r="E1970" s="8">
        <v>81112</v>
      </c>
      <c r="F1970" s="6" t="s">
        <v>1171</v>
      </c>
      <c r="G1970" s="28" t="s">
        <v>3043</v>
      </c>
      <c r="H1970" s="6"/>
      <c r="I1970" s="6"/>
    </row>
    <row r="1971" spans="5:9" hidden="1" x14ac:dyDescent="0.3">
      <c r="E1971" s="8">
        <v>81120</v>
      </c>
      <c r="F1971" s="6" t="s">
        <v>1171</v>
      </c>
      <c r="G1971" s="28" t="s">
        <v>3044</v>
      </c>
      <c r="H1971" s="6"/>
      <c r="I1971" s="6"/>
    </row>
    <row r="1972" spans="5:9" hidden="1" x14ac:dyDescent="0.3">
      <c r="E1972" s="8">
        <v>81121</v>
      </c>
      <c r="F1972" s="6" t="s">
        <v>1171</v>
      </c>
      <c r="G1972" s="28" t="s">
        <v>3045</v>
      </c>
      <c r="H1972" s="6"/>
      <c r="I1972" s="6"/>
    </row>
    <row r="1973" spans="5:9" hidden="1" x14ac:dyDescent="0.3">
      <c r="E1973" s="8">
        <v>81161</v>
      </c>
      <c r="F1973" s="6" t="s">
        <v>1171</v>
      </c>
      <c r="G1973" s="28" t="s">
        <v>3046</v>
      </c>
      <c r="H1973" s="6"/>
      <c r="I1973" s="6"/>
    </row>
    <row r="1974" spans="5:9" hidden="1" x14ac:dyDescent="0.3">
      <c r="E1974" s="8">
        <v>81162</v>
      </c>
      <c r="F1974" s="6" t="s">
        <v>1171</v>
      </c>
      <c r="G1974" s="28" t="s">
        <v>3047</v>
      </c>
      <c r="H1974" s="6"/>
      <c r="I1974" s="6"/>
    </row>
    <row r="1975" spans="5:9" hidden="1" x14ac:dyDescent="0.3">
      <c r="E1975" s="8">
        <v>81170</v>
      </c>
      <c r="F1975" s="6" t="s">
        <v>1171</v>
      </c>
      <c r="G1975" s="28" t="s">
        <v>3048</v>
      </c>
      <c r="H1975" s="6"/>
      <c r="I1975" s="6"/>
    </row>
    <row r="1976" spans="5:9" hidden="1" x14ac:dyDescent="0.3">
      <c r="E1976" s="8">
        <v>81175</v>
      </c>
      <c r="F1976" s="6" t="s">
        <v>1171</v>
      </c>
      <c r="G1976" s="28" t="s">
        <v>3049</v>
      </c>
      <c r="H1976" s="6"/>
      <c r="I1976" s="6"/>
    </row>
    <row r="1977" spans="5:9" hidden="1" x14ac:dyDescent="0.3">
      <c r="E1977" s="8">
        <v>81176</v>
      </c>
      <c r="F1977" s="6" t="s">
        <v>1171</v>
      </c>
      <c r="G1977" s="28" t="s">
        <v>3050</v>
      </c>
      <c r="H1977" s="6"/>
      <c r="I1977" s="6"/>
    </row>
    <row r="1978" spans="5:9" hidden="1" x14ac:dyDescent="0.3">
      <c r="E1978" s="8">
        <v>81200</v>
      </c>
      <c r="F1978" s="6" t="s">
        <v>1171</v>
      </c>
      <c r="G1978" s="28" t="s">
        <v>3051</v>
      </c>
      <c r="H1978" s="6"/>
      <c r="I1978" s="6"/>
    </row>
    <row r="1979" spans="5:9" hidden="1" x14ac:dyDescent="0.3">
      <c r="E1979" s="8">
        <v>81201</v>
      </c>
      <c r="F1979" s="6" t="s">
        <v>1171</v>
      </c>
      <c r="G1979" s="28" t="s">
        <v>3051</v>
      </c>
      <c r="H1979" s="6"/>
      <c r="I1979" s="6"/>
    </row>
    <row r="1980" spans="5:9" hidden="1" x14ac:dyDescent="0.3">
      <c r="E1980" s="8">
        <v>81202</v>
      </c>
      <c r="F1980" s="6" t="s">
        <v>1171</v>
      </c>
      <c r="G1980" s="28" t="s">
        <v>3052</v>
      </c>
      <c r="H1980" s="6"/>
      <c r="I1980" s="6"/>
    </row>
    <row r="1981" spans="5:9" hidden="1" x14ac:dyDescent="0.3">
      <c r="E1981" s="8">
        <v>81203</v>
      </c>
      <c r="F1981" s="6" t="s">
        <v>1171</v>
      </c>
      <c r="G1981" s="28" t="s">
        <v>3053</v>
      </c>
      <c r="H1981" s="6"/>
      <c r="I1981" s="6"/>
    </row>
    <row r="1982" spans="5:9" hidden="1" x14ac:dyDescent="0.3">
      <c r="E1982" s="8">
        <v>81205</v>
      </c>
      <c r="F1982" s="6" t="s">
        <v>1171</v>
      </c>
      <c r="G1982" s="28" t="s">
        <v>3054</v>
      </c>
      <c r="H1982" s="6"/>
      <c r="I1982" s="6"/>
    </row>
    <row r="1983" spans="5:9" hidden="1" x14ac:dyDescent="0.3">
      <c r="E1983" s="8">
        <v>81206</v>
      </c>
      <c r="F1983" s="6" t="s">
        <v>1171</v>
      </c>
      <c r="G1983" s="28" t="s">
        <v>3055</v>
      </c>
      <c r="H1983" s="6"/>
      <c r="I1983" s="6"/>
    </row>
    <row r="1984" spans="5:9" hidden="1" x14ac:dyDescent="0.3">
      <c r="E1984" s="8">
        <v>81207</v>
      </c>
      <c r="F1984" s="6" t="s">
        <v>1171</v>
      </c>
      <c r="G1984" s="28" t="s">
        <v>3056</v>
      </c>
      <c r="H1984" s="6"/>
      <c r="I1984" s="6"/>
    </row>
    <row r="1985" spans="5:9" hidden="1" x14ac:dyDescent="0.3">
      <c r="E1985" s="8">
        <v>81208</v>
      </c>
      <c r="F1985" s="6" t="s">
        <v>1171</v>
      </c>
      <c r="G1985" s="28" t="s">
        <v>3057</v>
      </c>
      <c r="H1985" s="6"/>
      <c r="I1985" s="6"/>
    </row>
    <row r="1986" spans="5:9" hidden="1" x14ac:dyDescent="0.3">
      <c r="E1986" s="8">
        <v>81209</v>
      </c>
      <c r="F1986" s="6" t="s">
        <v>1171</v>
      </c>
      <c r="G1986" s="28" t="s">
        <v>3058</v>
      </c>
      <c r="H1986" s="6"/>
      <c r="I1986" s="6"/>
    </row>
    <row r="1987" spans="5:9" hidden="1" x14ac:dyDescent="0.3">
      <c r="E1987" s="8">
        <v>81210</v>
      </c>
      <c r="F1987" s="6" t="s">
        <v>1171</v>
      </c>
      <c r="G1987" s="28" t="s">
        <v>3059</v>
      </c>
      <c r="H1987" s="6"/>
      <c r="I1987" s="6"/>
    </row>
    <row r="1988" spans="5:9" hidden="1" x14ac:dyDescent="0.3">
      <c r="E1988" s="14">
        <v>81211</v>
      </c>
      <c r="F1988" s="15" t="s">
        <v>1171</v>
      </c>
      <c r="G1988" s="31" t="s">
        <v>11139</v>
      </c>
      <c r="H1988" s="15"/>
      <c r="I1988" s="15"/>
    </row>
    <row r="1989" spans="5:9" hidden="1" x14ac:dyDescent="0.3">
      <c r="E1989" s="8">
        <v>81212</v>
      </c>
      <c r="F1989" s="6" t="s">
        <v>1171</v>
      </c>
      <c r="G1989" s="28" t="s">
        <v>3060</v>
      </c>
      <c r="H1989" s="6"/>
      <c r="I1989" s="6"/>
    </row>
    <row r="1990" spans="5:9" hidden="1" x14ac:dyDescent="0.3">
      <c r="E1990" s="14">
        <v>81213</v>
      </c>
      <c r="F1990" s="15" t="s">
        <v>1171</v>
      </c>
      <c r="G1990" s="31" t="s">
        <v>11139</v>
      </c>
      <c r="H1990" s="15"/>
      <c r="I1990" s="15"/>
    </row>
    <row r="1991" spans="5:9" hidden="1" x14ac:dyDescent="0.3">
      <c r="E1991" s="14">
        <v>81214</v>
      </c>
      <c r="F1991" s="15" t="s">
        <v>1171</v>
      </c>
      <c r="G1991" s="31" t="s">
        <v>11165</v>
      </c>
      <c r="H1991" s="15"/>
      <c r="I1991" s="15"/>
    </row>
    <row r="1992" spans="5:9" hidden="1" x14ac:dyDescent="0.3">
      <c r="E1992" s="8">
        <v>81215</v>
      </c>
      <c r="F1992" s="6" t="s">
        <v>1171</v>
      </c>
      <c r="G1992" s="28" t="s">
        <v>3061</v>
      </c>
      <c r="H1992" s="6"/>
      <c r="I1992" s="6"/>
    </row>
    <row r="1993" spans="5:9" hidden="1" x14ac:dyDescent="0.3">
      <c r="E1993" s="8">
        <v>81216</v>
      </c>
      <c r="F1993" s="6" t="s">
        <v>1171</v>
      </c>
      <c r="G1993" s="28" t="s">
        <v>3062</v>
      </c>
      <c r="H1993" s="6"/>
      <c r="I1993" s="6"/>
    </row>
    <row r="1994" spans="5:9" hidden="1" x14ac:dyDescent="0.3">
      <c r="E1994" s="8">
        <v>81217</v>
      </c>
      <c r="F1994" s="6" t="s">
        <v>1171</v>
      </c>
      <c r="G1994" s="28" t="s">
        <v>3063</v>
      </c>
      <c r="H1994" s="6"/>
      <c r="I1994" s="6"/>
    </row>
    <row r="1995" spans="5:9" hidden="1" x14ac:dyDescent="0.3">
      <c r="E1995" s="8">
        <v>81218</v>
      </c>
      <c r="F1995" s="6" t="s">
        <v>1171</v>
      </c>
      <c r="G1995" s="28" t="s">
        <v>3064</v>
      </c>
      <c r="H1995" s="6"/>
      <c r="I1995" s="6"/>
    </row>
    <row r="1996" spans="5:9" hidden="1" x14ac:dyDescent="0.3">
      <c r="E1996" s="8">
        <v>81219</v>
      </c>
      <c r="F1996" s="6" t="s">
        <v>1171</v>
      </c>
      <c r="G1996" s="28" t="s">
        <v>3065</v>
      </c>
      <c r="H1996" s="6"/>
      <c r="I1996" s="6"/>
    </row>
    <row r="1997" spans="5:9" hidden="1" x14ac:dyDescent="0.3">
      <c r="E1997" s="8">
        <v>81220</v>
      </c>
      <c r="F1997" s="6" t="s">
        <v>1171</v>
      </c>
      <c r="G1997" s="28" t="s">
        <v>3066</v>
      </c>
      <c r="H1997" s="6"/>
      <c r="I1997" s="6"/>
    </row>
    <row r="1998" spans="5:9" hidden="1" x14ac:dyDescent="0.3">
      <c r="E1998" s="59">
        <v>81221</v>
      </c>
      <c r="F1998" s="50" t="s">
        <v>1171</v>
      </c>
      <c r="G1998" s="49" t="s">
        <v>3067</v>
      </c>
      <c r="H1998" s="50"/>
      <c r="I1998" s="50"/>
    </row>
    <row r="1999" spans="5:9" hidden="1" x14ac:dyDescent="0.3">
      <c r="E1999" s="59">
        <v>81222</v>
      </c>
      <c r="F1999" s="50" t="s">
        <v>1171</v>
      </c>
      <c r="G1999" s="49" t="s">
        <v>3068</v>
      </c>
      <c r="H1999" s="50"/>
      <c r="I1999" s="50"/>
    </row>
    <row r="2000" spans="5:9" hidden="1" x14ac:dyDescent="0.3">
      <c r="E2000" s="59">
        <v>81223</v>
      </c>
      <c r="F2000" s="50" t="s">
        <v>1171</v>
      </c>
      <c r="G2000" s="49" t="s">
        <v>3069</v>
      </c>
      <c r="H2000" s="50"/>
      <c r="I2000" s="50"/>
    </row>
    <row r="2001" spans="1:9" hidden="1" x14ac:dyDescent="0.3">
      <c r="E2001" s="59">
        <v>81224</v>
      </c>
      <c r="F2001" s="50" t="s">
        <v>1171</v>
      </c>
      <c r="G2001" s="49" t="s">
        <v>3070</v>
      </c>
      <c r="H2001" s="50"/>
      <c r="I2001" s="50"/>
    </row>
    <row r="2002" spans="1:9" hidden="1" x14ac:dyDescent="0.3">
      <c r="E2002" s="59">
        <v>81225</v>
      </c>
      <c r="F2002" s="50" t="s">
        <v>1171</v>
      </c>
      <c r="G2002" s="49" t="s">
        <v>3071</v>
      </c>
      <c r="H2002" s="50"/>
      <c r="I2002" s="50"/>
    </row>
    <row r="2003" spans="1:9" hidden="1" x14ac:dyDescent="0.3">
      <c r="E2003" s="59">
        <v>81226</v>
      </c>
      <c r="F2003" s="50" t="s">
        <v>1171</v>
      </c>
      <c r="G2003" s="49" t="s">
        <v>3072</v>
      </c>
      <c r="H2003" s="50"/>
      <c r="I2003" s="50"/>
    </row>
    <row r="2004" spans="1:9" hidden="1" x14ac:dyDescent="0.3">
      <c r="E2004" s="59">
        <v>81227</v>
      </c>
      <c r="F2004" s="50" t="s">
        <v>1171</v>
      </c>
      <c r="G2004" s="49" t="s">
        <v>3073</v>
      </c>
      <c r="H2004" s="50"/>
      <c r="I2004" s="50"/>
    </row>
    <row r="2005" spans="1:9" hidden="1" x14ac:dyDescent="0.3">
      <c r="E2005" s="8">
        <v>81228</v>
      </c>
      <c r="F2005" s="6" t="s">
        <v>1171</v>
      </c>
      <c r="G2005" s="28" t="s">
        <v>3074</v>
      </c>
      <c r="H2005" s="6"/>
      <c r="I2005" s="6"/>
    </row>
    <row r="2006" spans="1:9" hidden="1" x14ac:dyDescent="0.3">
      <c r="E2006" s="8">
        <v>81229</v>
      </c>
      <c r="F2006" s="6" t="s">
        <v>1171</v>
      </c>
      <c r="G2006" s="28" t="s">
        <v>3075</v>
      </c>
      <c r="H2006" s="6"/>
      <c r="I2006" s="6"/>
    </row>
    <row r="2007" spans="1:9" hidden="1" x14ac:dyDescent="0.3">
      <c r="E2007" s="8">
        <v>81230</v>
      </c>
      <c r="F2007" s="6" t="s">
        <v>1171</v>
      </c>
      <c r="G2007" s="28" t="s">
        <v>3076</v>
      </c>
      <c r="H2007" s="6"/>
      <c r="I2007" s="6"/>
    </row>
    <row r="2008" spans="1:9" hidden="1" x14ac:dyDescent="0.3">
      <c r="E2008" s="59">
        <v>81231</v>
      </c>
      <c r="F2008" s="50" t="s">
        <v>1171</v>
      </c>
      <c r="G2008" s="49" t="s">
        <v>3077</v>
      </c>
      <c r="H2008" s="50"/>
      <c r="I2008" s="50"/>
    </row>
    <row r="2009" spans="1:9" hidden="1" x14ac:dyDescent="0.3">
      <c r="E2009" s="8">
        <v>81232</v>
      </c>
      <c r="F2009" s="6" t="s">
        <v>1171</v>
      </c>
      <c r="G2009" s="28" t="s">
        <v>3078</v>
      </c>
      <c r="H2009" s="6"/>
      <c r="I2009" s="6"/>
    </row>
    <row r="2010" spans="1:9" hidden="1" x14ac:dyDescent="0.3">
      <c r="E2010" s="8">
        <v>81235</v>
      </c>
      <c r="F2010" s="6" t="s">
        <v>1171</v>
      </c>
      <c r="G2010" s="28" t="s">
        <v>3079</v>
      </c>
      <c r="H2010" s="6"/>
      <c r="I2010" s="6"/>
    </row>
    <row r="2011" spans="1:9" hidden="1" x14ac:dyDescent="0.3">
      <c r="E2011" s="59">
        <v>81238</v>
      </c>
      <c r="F2011" s="50" t="s">
        <v>1171</v>
      </c>
      <c r="G2011" s="49" t="s">
        <v>3080</v>
      </c>
      <c r="H2011" s="50"/>
      <c r="I2011" s="50"/>
    </row>
    <row r="2012" spans="1:9" hidden="1" x14ac:dyDescent="0.3">
      <c r="E2012" s="8">
        <v>81240</v>
      </c>
      <c r="F2012" s="6" t="s">
        <v>1171</v>
      </c>
      <c r="G2012" s="28" t="s">
        <v>3081</v>
      </c>
      <c r="H2012" s="6"/>
      <c r="I2012" s="6"/>
    </row>
    <row r="2013" spans="1:9" hidden="1" x14ac:dyDescent="0.3">
      <c r="A2013" s="45"/>
      <c r="B2013" s="46"/>
      <c r="C2013" s="45"/>
      <c r="D2013" s="45"/>
      <c r="E2013" s="59">
        <v>81241</v>
      </c>
      <c r="F2013" s="50" t="s">
        <v>1171</v>
      </c>
      <c r="G2013" s="49" t="s">
        <v>3082</v>
      </c>
      <c r="H2013" s="50"/>
      <c r="I2013" s="50"/>
    </row>
    <row r="2014" spans="1:9" hidden="1" x14ac:dyDescent="0.3">
      <c r="E2014" s="8">
        <v>81242</v>
      </c>
      <c r="F2014" s="6" t="s">
        <v>1171</v>
      </c>
      <c r="G2014" s="28" t="s">
        <v>3083</v>
      </c>
      <c r="H2014" s="6"/>
      <c r="I2014" s="6"/>
    </row>
    <row r="2015" spans="1:9" hidden="1" x14ac:dyDescent="0.3">
      <c r="E2015" s="59">
        <v>81243</v>
      </c>
      <c r="F2015" s="50" t="s">
        <v>1171</v>
      </c>
      <c r="G2015" s="49" t="s">
        <v>3084</v>
      </c>
      <c r="H2015" s="50"/>
      <c r="I2015" s="50"/>
    </row>
    <row r="2016" spans="1:9" hidden="1" x14ac:dyDescent="0.3">
      <c r="E2016" s="59">
        <v>81244</v>
      </c>
      <c r="F2016" s="50" t="s">
        <v>1171</v>
      </c>
      <c r="G2016" s="49" t="s">
        <v>3085</v>
      </c>
      <c r="H2016" s="50"/>
      <c r="I2016" s="50"/>
    </row>
    <row r="2017" spans="5:9" hidden="1" x14ac:dyDescent="0.3">
      <c r="E2017" s="8">
        <v>81245</v>
      </c>
      <c r="F2017" s="6" t="s">
        <v>1171</v>
      </c>
      <c r="G2017" s="28" t="s">
        <v>3086</v>
      </c>
      <c r="H2017" s="6"/>
      <c r="I2017" s="6"/>
    </row>
    <row r="2018" spans="5:9" hidden="1" x14ac:dyDescent="0.3">
      <c r="E2018" s="8">
        <v>81246</v>
      </c>
      <c r="F2018" s="6" t="s">
        <v>1171</v>
      </c>
      <c r="G2018" s="28" t="s">
        <v>3087</v>
      </c>
      <c r="H2018" s="6"/>
      <c r="I2018" s="6"/>
    </row>
    <row r="2019" spans="5:9" hidden="1" x14ac:dyDescent="0.3">
      <c r="E2019" s="59">
        <v>81247</v>
      </c>
      <c r="F2019" s="50" t="s">
        <v>1171</v>
      </c>
      <c r="G2019" s="49" t="s">
        <v>3088</v>
      </c>
      <c r="H2019" s="50"/>
      <c r="I2019" s="50"/>
    </row>
    <row r="2020" spans="5:9" hidden="1" x14ac:dyDescent="0.3">
      <c r="E2020" s="59">
        <v>81248</v>
      </c>
      <c r="F2020" s="50" t="s">
        <v>1171</v>
      </c>
      <c r="G2020" s="49" t="s">
        <v>3089</v>
      </c>
      <c r="H2020" s="50"/>
      <c r="I2020" s="50"/>
    </row>
    <row r="2021" spans="5:9" hidden="1" x14ac:dyDescent="0.3">
      <c r="E2021" s="59">
        <v>81249</v>
      </c>
      <c r="F2021" s="50" t="s">
        <v>1171</v>
      </c>
      <c r="G2021" s="49" t="s">
        <v>3090</v>
      </c>
      <c r="H2021" s="50"/>
      <c r="I2021" s="50"/>
    </row>
    <row r="2022" spans="5:9" hidden="1" x14ac:dyDescent="0.3">
      <c r="E2022" s="8">
        <v>81250</v>
      </c>
      <c r="F2022" s="6" t="s">
        <v>1171</v>
      </c>
      <c r="G2022" s="28" t="s">
        <v>3091</v>
      </c>
      <c r="H2022" s="6"/>
      <c r="I2022" s="6"/>
    </row>
    <row r="2023" spans="5:9" hidden="1" x14ac:dyDescent="0.3">
      <c r="E2023" s="59">
        <v>81251</v>
      </c>
      <c r="F2023" s="50" t="s">
        <v>1171</v>
      </c>
      <c r="G2023" s="49" t="s">
        <v>3092</v>
      </c>
      <c r="H2023" s="50"/>
      <c r="I2023" s="50"/>
    </row>
    <row r="2024" spans="5:9" hidden="1" x14ac:dyDescent="0.3">
      <c r="E2024" s="59">
        <v>81252</v>
      </c>
      <c r="F2024" s="50" t="s">
        <v>1171</v>
      </c>
      <c r="G2024" s="49" t="s">
        <v>3092</v>
      </c>
      <c r="H2024" s="50"/>
      <c r="I2024" s="50"/>
    </row>
    <row r="2025" spans="5:9" hidden="1" x14ac:dyDescent="0.3">
      <c r="E2025" s="8">
        <v>81253</v>
      </c>
      <c r="F2025" s="6" t="s">
        <v>1171</v>
      </c>
      <c r="G2025" s="28" t="s">
        <v>3093</v>
      </c>
      <c r="H2025" s="6"/>
      <c r="I2025" s="6"/>
    </row>
    <row r="2026" spans="5:9" hidden="1" x14ac:dyDescent="0.3">
      <c r="E2026" s="59">
        <v>81254</v>
      </c>
      <c r="F2026" s="50" t="s">
        <v>1171</v>
      </c>
      <c r="G2026" s="49" t="s">
        <v>3094</v>
      </c>
      <c r="H2026" s="50"/>
      <c r="I2026" s="50"/>
    </row>
    <row r="2027" spans="5:9" hidden="1" x14ac:dyDescent="0.3">
      <c r="E2027" s="59">
        <v>81255</v>
      </c>
      <c r="F2027" s="50" t="s">
        <v>1171</v>
      </c>
      <c r="G2027" s="49" t="s">
        <v>3095</v>
      </c>
      <c r="H2027" s="50"/>
      <c r="I2027" s="50"/>
    </row>
    <row r="2028" spans="5:9" hidden="1" x14ac:dyDescent="0.3">
      <c r="E2028" s="59">
        <v>81256</v>
      </c>
      <c r="F2028" s="50" t="s">
        <v>1171</v>
      </c>
      <c r="G2028" s="49" t="s">
        <v>3096</v>
      </c>
      <c r="H2028" s="50"/>
      <c r="I2028" s="50"/>
    </row>
    <row r="2029" spans="5:9" hidden="1" x14ac:dyDescent="0.3">
      <c r="E2029" s="59">
        <v>81257</v>
      </c>
      <c r="F2029" s="50" t="s">
        <v>1171</v>
      </c>
      <c r="G2029" s="49" t="s">
        <v>3097</v>
      </c>
      <c r="H2029" s="50"/>
      <c r="I2029" s="50"/>
    </row>
    <row r="2030" spans="5:9" hidden="1" x14ac:dyDescent="0.3">
      <c r="E2030" s="59">
        <v>81258</v>
      </c>
      <c r="F2030" s="50" t="s">
        <v>1171</v>
      </c>
      <c r="G2030" s="49" t="s">
        <v>3098</v>
      </c>
      <c r="H2030" s="50"/>
      <c r="I2030" s="50"/>
    </row>
    <row r="2031" spans="5:9" hidden="1" x14ac:dyDescent="0.3">
      <c r="E2031" s="59">
        <v>81259</v>
      </c>
      <c r="F2031" s="50" t="s">
        <v>1171</v>
      </c>
      <c r="G2031" s="49" t="s">
        <v>3099</v>
      </c>
      <c r="H2031" s="50"/>
      <c r="I2031" s="50"/>
    </row>
    <row r="2032" spans="5:9" hidden="1" x14ac:dyDescent="0.3">
      <c r="E2032" s="8">
        <v>81260</v>
      </c>
      <c r="F2032" s="6" t="s">
        <v>1171</v>
      </c>
      <c r="G2032" s="28" t="s">
        <v>3100</v>
      </c>
      <c r="H2032" s="6"/>
      <c r="I2032" s="6"/>
    </row>
    <row r="2033" spans="5:9" hidden="1" x14ac:dyDescent="0.3">
      <c r="E2033" s="8">
        <v>81261</v>
      </c>
      <c r="F2033" s="6" t="s">
        <v>1171</v>
      </c>
      <c r="G2033" s="28" t="s">
        <v>3101</v>
      </c>
      <c r="H2033" s="6"/>
      <c r="I2033" s="6"/>
    </row>
    <row r="2034" spans="5:9" hidden="1" x14ac:dyDescent="0.3">
      <c r="E2034" s="8">
        <v>81262</v>
      </c>
      <c r="F2034" s="6" t="s">
        <v>1171</v>
      </c>
      <c r="G2034" s="28" t="s">
        <v>3102</v>
      </c>
      <c r="H2034" s="6"/>
      <c r="I2034" s="6"/>
    </row>
    <row r="2035" spans="5:9" hidden="1" x14ac:dyDescent="0.3">
      <c r="E2035" s="8">
        <v>81263</v>
      </c>
      <c r="F2035" s="6" t="s">
        <v>1171</v>
      </c>
      <c r="G2035" s="28" t="s">
        <v>3103</v>
      </c>
      <c r="H2035" s="6"/>
      <c r="I2035" s="6"/>
    </row>
    <row r="2036" spans="5:9" hidden="1" x14ac:dyDescent="0.3">
      <c r="E2036" s="8">
        <v>81264</v>
      </c>
      <c r="F2036" s="6" t="s">
        <v>1171</v>
      </c>
      <c r="G2036" s="28" t="s">
        <v>3104</v>
      </c>
      <c r="H2036" s="6"/>
      <c r="I2036" s="6"/>
    </row>
    <row r="2037" spans="5:9" hidden="1" x14ac:dyDescent="0.3">
      <c r="E2037" s="8">
        <v>81265</v>
      </c>
      <c r="F2037" s="6" t="s">
        <v>1171</v>
      </c>
      <c r="G2037" s="28" t="s">
        <v>3105</v>
      </c>
      <c r="H2037" s="6"/>
      <c r="I2037" s="6"/>
    </row>
    <row r="2038" spans="5:9" hidden="1" x14ac:dyDescent="0.3">
      <c r="E2038" s="8">
        <v>81266</v>
      </c>
      <c r="F2038" s="6" t="s">
        <v>1171</v>
      </c>
      <c r="G2038" s="28" t="s">
        <v>3106</v>
      </c>
      <c r="H2038" s="6"/>
      <c r="I2038" s="6"/>
    </row>
    <row r="2039" spans="5:9" hidden="1" x14ac:dyDescent="0.3">
      <c r="E2039" s="8">
        <v>81267</v>
      </c>
      <c r="F2039" s="6" t="s">
        <v>1171</v>
      </c>
      <c r="G2039" s="28" t="s">
        <v>3107</v>
      </c>
      <c r="H2039" s="6"/>
      <c r="I2039" s="6"/>
    </row>
    <row r="2040" spans="5:9" hidden="1" x14ac:dyDescent="0.3">
      <c r="E2040" s="8">
        <v>81268</v>
      </c>
      <c r="F2040" s="6" t="s">
        <v>1171</v>
      </c>
      <c r="G2040" s="28" t="s">
        <v>3108</v>
      </c>
      <c r="H2040" s="6"/>
      <c r="I2040" s="6"/>
    </row>
    <row r="2041" spans="5:9" hidden="1" x14ac:dyDescent="0.3">
      <c r="E2041" s="59">
        <v>81269</v>
      </c>
      <c r="F2041" s="50" t="s">
        <v>1171</v>
      </c>
      <c r="G2041" s="49" t="s">
        <v>3109</v>
      </c>
      <c r="H2041" s="50"/>
      <c r="I2041" s="50"/>
    </row>
    <row r="2042" spans="5:9" hidden="1" x14ac:dyDescent="0.3">
      <c r="E2042" s="8">
        <v>81270</v>
      </c>
      <c r="F2042" s="6" t="s">
        <v>1171</v>
      </c>
      <c r="G2042" s="28" t="s">
        <v>3110</v>
      </c>
      <c r="H2042" s="6"/>
      <c r="I2042" s="6"/>
    </row>
    <row r="2043" spans="5:9" hidden="1" x14ac:dyDescent="0.3">
      <c r="E2043" s="8">
        <v>81272</v>
      </c>
      <c r="F2043" s="6" t="s">
        <v>1171</v>
      </c>
      <c r="G2043" s="28" t="s">
        <v>3111</v>
      </c>
      <c r="H2043" s="6"/>
      <c r="I2043" s="6"/>
    </row>
    <row r="2044" spans="5:9" hidden="1" x14ac:dyDescent="0.3">
      <c r="E2044" s="8">
        <v>81273</v>
      </c>
      <c r="F2044" s="6" t="s">
        <v>1171</v>
      </c>
      <c r="G2044" s="28" t="s">
        <v>3112</v>
      </c>
      <c r="H2044" s="6"/>
      <c r="I2044" s="6"/>
    </row>
    <row r="2045" spans="5:9" hidden="1" x14ac:dyDescent="0.3">
      <c r="E2045" s="8">
        <v>81275</v>
      </c>
      <c r="F2045" s="6" t="s">
        <v>1171</v>
      </c>
      <c r="G2045" s="28" t="s">
        <v>3113</v>
      </c>
      <c r="H2045" s="6"/>
      <c r="I2045" s="6"/>
    </row>
    <row r="2046" spans="5:9" hidden="1" x14ac:dyDescent="0.3">
      <c r="E2046" s="8">
        <v>81276</v>
      </c>
      <c r="F2046" s="6" t="s">
        <v>1171</v>
      </c>
      <c r="G2046" s="28" t="s">
        <v>3114</v>
      </c>
      <c r="H2046" s="6"/>
      <c r="I2046" s="6"/>
    </row>
    <row r="2047" spans="5:9" hidden="1" x14ac:dyDescent="0.3">
      <c r="E2047" s="8">
        <v>81283</v>
      </c>
      <c r="F2047" s="6" t="s">
        <v>1171</v>
      </c>
      <c r="G2047" s="28" t="s">
        <v>3115</v>
      </c>
      <c r="H2047" s="6"/>
      <c r="I2047" s="6"/>
    </row>
    <row r="2048" spans="5:9" hidden="1" x14ac:dyDescent="0.3">
      <c r="E2048" s="8">
        <v>81287</v>
      </c>
      <c r="F2048" s="6" t="s">
        <v>1171</v>
      </c>
      <c r="G2048" s="28" t="s">
        <v>3116</v>
      </c>
      <c r="H2048" s="6"/>
      <c r="I2048" s="6"/>
    </row>
    <row r="2049" spans="5:9" hidden="1" x14ac:dyDescent="0.3">
      <c r="E2049" s="8">
        <v>81288</v>
      </c>
      <c r="F2049" s="6" t="s">
        <v>1171</v>
      </c>
      <c r="G2049" s="28" t="s">
        <v>3117</v>
      </c>
      <c r="H2049" s="6"/>
      <c r="I2049" s="6"/>
    </row>
    <row r="2050" spans="5:9" hidden="1" x14ac:dyDescent="0.3">
      <c r="E2050" s="59">
        <v>81290</v>
      </c>
      <c r="F2050" s="50" t="s">
        <v>1171</v>
      </c>
      <c r="G2050" s="49" t="s">
        <v>3118</v>
      </c>
      <c r="H2050" s="50"/>
      <c r="I2050" s="50"/>
    </row>
    <row r="2051" spans="5:9" hidden="1" x14ac:dyDescent="0.3">
      <c r="E2051" s="8">
        <v>81291</v>
      </c>
      <c r="F2051" s="6" t="s">
        <v>1171</v>
      </c>
      <c r="G2051" s="28" t="s">
        <v>3119</v>
      </c>
      <c r="H2051" s="6"/>
      <c r="I2051" s="6"/>
    </row>
    <row r="2052" spans="5:9" hidden="1" x14ac:dyDescent="0.3">
      <c r="E2052" s="8">
        <v>81292</v>
      </c>
      <c r="F2052" s="6" t="s">
        <v>1171</v>
      </c>
      <c r="G2052" s="28" t="s">
        <v>3120</v>
      </c>
      <c r="H2052" s="6"/>
      <c r="I2052" s="6"/>
    </row>
    <row r="2053" spans="5:9" hidden="1" x14ac:dyDescent="0.3">
      <c r="E2053" s="8">
        <v>81293</v>
      </c>
      <c r="F2053" s="6" t="s">
        <v>1171</v>
      </c>
      <c r="G2053" s="28" t="s">
        <v>3121</v>
      </c>
      <c r="H2053" s="6"/>
      <c r="I2053" s="6"/>
    </row>
    <row r="2054" spans="5:9" hidden="1" x14ac:dyDescent="0.3">
      <c r="E2054" s="8">
        <v>81294</v>
      </c>
      <c r="F2054" s="6" t="s">
        <v>1171</v>
      </c>
      <c r="G2054" s="28" t="s">
        <v>3122</v>
      </c>
      <c r="H2054" s="6"/>
      <c r="I2054" s="6"/>
    </row>
    <row r="2055" spans="5:9" hidden="1" x14ac:dyDescent="0.3">
      <c r="E2055" s="8">
        <v>81295</v>
      </c>
      <c r="F2055" s="6" t="s">
        <v>1171</v>
      </c>
      <c r="G2055" s="28" t="s">
        <v>3123</v>
      </c>
      <c r="H2055" s="6"/>
      <c r="I2055" s="6"/>
    </row>
    <row r="2056" spans="5:9" hidden="1" x14ac:dyDescent="0.3">
      <c r="E2056" s="8">
        <v>81296</v>
      </c>
      <c r="F2056" s="6" t="s">
        <v>1171</v>
      </c>
      <c r="G2056" s="28" t="s">
        <v>3124</v>
      </c>
      <c r="H2056" s="6"/>
      <c r="I2056" s="6"/>
    </row>
    <row r="2057" spans="5:9" hidden="1" x14ac:dyDescent="0.3">
      <c r="E2057" s="8">
        <v>81297</v>
      </c>
      <c r="F2057" s="6" t="s">
        <v>1171</v>
      </c>
      <c r="G2057" s="28" t="s">
        <v>3125</v>
      </c>
      <c r="H2057" s="6"/>
      <c r="I2057" s="6"/>
    </row>
    <row r="2058" spans="5:9" hidden="1" x14ac:dyDescent="0.3">
      <c r="E2058" s="8">
        <v>81298</v>
      </c>
      <c r="F2058" s="6" t="s">
        <v>1171</v>
      </c>
      <c r="G2058" s="28" t="s">
        <v>3126</v>
      </c>
      <c r="H2058" s="6"/>
      <c r="I2058" s="6"/>
    </row>
    <row r="2059" spans="5:9" hidden="1" x14ac:dyDescent="0.3">
      <c r="E2059" s="8">
        <v>81299</v>
      </c>
      <c r="F2059" s="6" t="s">
        <v>1171</v>
      </c>
      <c r="G2059" s="28" t="s">
        <v>3127</v>
      </c>
      <c r="H2059" s="6"/>
      <c r="I2059" s="6"/>
    </row>
    <row r="2060" spans="5:9" hidden="1" x14ac:dyDescent="0.3">
      <c r="E2060" s="8">
        <v>81300</v>
      </c>
      <c r="F2060" s="6" t="s">
        <v>1171</v>
      </c>
      <c r="G2060" s="28" t="s">
        <v>3128</v>
      </c>
      <c r="H2060" s="6"/>
      <c r="I2060" s="6"/>
    </row>
    <row r="2061" spans="5:9" hidden="1" x14ac:dyDescent="0.3">
      <c r="E2061" s="8">
        <v>81301</v>
      </c>
      <c r="F2061" s="6" t="s">
        <v>1171</v>
      </c>
      <c r="G2061" s="28" t="s">
        <v>3129</v>
      </c>
      <c r="H2061" s="6"/>
      <c r="I2061" s="6"/>
    </row>
    <row r="2062" spans="5:9" hidden="1" x14ac:dyDescent="0.3">
      <c r="E2062" s="59">
        <v>81302</v>
      </c>
      <c r="F2062" s="50" t="s">
        <v>1171</v>
      </c>
      <c r="G2062" s="49" t="s">
        <v>3130</v>
      </c>
      <c r="H2062" s="50"/>
      <c r="I2062" s="50"/>
    </row>
    <row r="2063" spans="5:9" hidden="1" x14ac:dyDescent="0.3">
      <c r="E2063" s="59">
        <v>81303</v>
      </c>
      <c r="F2063" s="50" t="s">
        <v>1171</v>
      </c>
      <c r="G2063" s="49" t="s">
        <v>3131</v>
      </c>
      <c r="H2063" s="50"/>
      <c r="I2063" s="50"/>
    </row>
    <row r="2064" spans="5:9" hidden="1" x14ac:dyDescent="0.3">
      <c r="E2064" s="59">
        <v>81304</v>
      </c>
      <c r="F2064" s="50" t="s">
        <v>1171</v>
      </c>
      <c r="G2064" s="49" t="s">
        <v>3132</v>
      </c>
      <c r="H2064" s="50"/>
      <c r="I2064" s="50"/>
    </row>
    <row r="2065" spans="5:9" hidden="1" x14ac:dyDescent="0.3">
      <c r="E2065" s="8">
        <v>81310</v>
      </c>
      <c r="F2065" s="6" t="s">
        <v>1171</v>
      </c>
      <c r="G2065" s="28" t="s">
        <v>3133</v>
      </c>
      <c r="H2065" s="6"/>
      <c r="I2065" s="6"/>
    </row>
    <row r="2066" spans="5:9" hidden="1" x14ac:dyDescent="0.3">
      <c r="E2066" s="8">
        <v>81311</v>
      </c>
      <c r="F2066" s="6" t="s">
        <v>1171</v>
      </c>
      <c r="G2066" s="28" t="s">
        <v>3134</v>
      </c>
      <c r="H2066" s="6"/>
      <c r="I2066" s="6"/>
    </row>
    <row r="2067" spans="5:9" hidden="1" x14ac:dyDescent="0.3">
      <c r="E2067" s="8">
        <v>81313</v>
      </c>
      <c r="F2067" s="6" t="s">
        <v>1171</v>
      </c>
      <c r="G2067" s="28" t="s">
        <v>3135</v>
      </c>
      <c r="H2067" s="6"/>
      <c r="I2067" s="6"/>
    </row>
    <row r="2068" spans="5:9" hidden="1" x14ac:dyDescent="0.3">
      <c r="E2068" s="8">
        <v>81314</v>
      </c>
      <c r="F2068" s="6" t="s">
        <v>1171</v>
      </c>
      <c r="G2068" s="28" t="s">
        <v>3136</v>
      </c>
      <c r="H2068" s="6"/>
      <c r="I2068" s="6"/>
    </row>
    <row r="2069" spans="5:9" hidden="1" x14ac:dyDescent="0.3">
      <c r="E2069" s="8">
        <v>81315</v>
      </c>
      <c r="F2069" s="6" t="s">
        <v>1171</v>
      </c>
      <c r="G2069" s="28" t="s">
        <v>3137</v>
      </c>
      <c r="H2069" s="6"/>
      <c r="I2069" s="6"/>
    </row>
    <row r="2070" spans="5:9" hidden="1" x14ac:dyDescent="0.3">
      <c r="E2070" s="8">
        <v>81316</v>
      </c>
      <c r="F2070" s="6" t="s">
        <v>1171</v>
      </c>
      <c r="G2070" s="28" t="s">
        <v>3138</v>
      </c>
      <c r="H2070" s="6"/>
      <c r="I2070" s="6"/>
    </row>
    <row r="2071" spans="5:9" hidden="1" x14ac:dyDescent="0.3">
      <c r="E2071" s="8">
        <v>81317</v>
      </c>
      <c r="F2071" s="6" t="s">
        <v>1171</v>
      </c>
      <c r="G2071" s="28" t="s">
        <v>3139</v>
      </c>
      <c r="H2071" s="6"/>
      <c r="I2071" s="6"/>
    </row>
    <row r="2072" spans="5:9" hidden="1" x14ac:dyDescent="0.3">
      <c r="E2072" s="8">
        <v>81318</v>
      </c>
      <c r="F2072" s="6" t="s">
        <v>1171</v>
      </c>
      <c r="G2072" s="28" t="s">
        <v>3140</v>
      </c>
      <c r="H2072" s="6"/>
      <c r="I2072" s="6"/>
    </row>
    <row r="2073" spans="5:9" hidden="1" x14ac:dyDescent="0.3">
      <c r="E2073" s="8">
        <v>81319</v>
      </c>
      <c r="F2073" s="6" t="s">
        <v>1171</v>
      </c>
      <c r="G2073" s="28" t="s">
        <v>3141</v>
      </c>
      <c r="H2073" s="6"/>
      <c r="I2073" s="6"/>
    </row>
    <row r="2074" spans="5:9" hidden="1" x14ac:dyDescent="0.3">
      <c r="E2074" s="8">
        <v>81321</v>
      </c>
      <c r="F2074" s="6" t="s">
        <v>1171</v>
      </c>
      <c r="G2074" s="28" t="s">
        <v>3141</v>
      </c>
      <c r="H2074" s="6"/>
      <c r="I2074" s="6"/>
    </row>
    <row r="2075" spans="5:9" hidden="1" x14ac:dyDescent="0.3">
      <c r="E2075" s="8">
        <v>81322</v>
      </c>
      <c r="F2075" s="6" t="s">
        <v>1171</v>
      </c>
      <c r="G2075" s="28" t="s">
        <v>3142</v>
      </c>
      <c r="H2075" s="6"/>
      <c r="I2075" s="6"/>
    </row>
    <row r="2076" spans="5:9" hidden="1" x14ac:dyDescent="0.3">
      <c r="E2076" s="8">
        <v>81323</v>
      </c>
      <c r="F2076" s="6" t="s">
        <v>1171</v>
      </c>
      <c r="G2076" s="28" t="s">
        <v>3143</v>
      </c>
      <c r="H2076" s="6"/>
      <c r="I2076" s="6"/>
    </row>
    <row r="2077" spans="5:9" hidden="1" x14ac:dyDescent="0.3">
      <c r="E2077" s="59">
        <v>81324</v>
      </c>
      <c r="F2077" s="50" t="s">
        <v>1171</v>
      </c>
      <c r="G2077" s="49" t="s">
        <v>3144</v>
      </c>
      <c r="H2077" s="50"/>
      <c r="I2077" s="50"/>
    </row>
    <row r="2078" spans="5:9" hidden="1" x14ac:dyDescent="0.3">
      <c r="E2078" s="59">
        <v>81325</v>
      </c>
      <c r="F2078" s="50" t="s">
        <v>1171</v>
      </c>
      <c r="G2078" s="49" t="s">
        <v>3145</v>
      </c>
      <c r="H2078" s="50"/>
      <c r="I2078" s="50"/>
    </row>
    <row r="2079" spans="5:9" hidden="1" x14ac:dyDescent="0.3">
      <c r="E2079" s="8">
        <v>81326</v>
      </c>
      <c r="F2079" s="6" t="s">
        <v>1171</v>
      </c>
      <c r="G2079" s="28" t="s">
        <v>3146</v>
      </c>
      <c r="H2079" s="6"/>
      <c r="I2079" s="6"/>
    </row>
    <row r="2080" spans="5:9" hidden="1" x14ac:dyDescent="0.3">
      <c r="E2080" s="8">
        <v>81327</v>
      </c>
      <c r="F2080" s="6" t="s">
        <v>1171</v>
      </c>
      <c r="G2080" s="28" t="s">
        <v>3147</v>
      </c>
      <c r="H2080" s="6"/>
      <c r="I2080" s="6"/>
    </row>
    <row r="2081" spans="5:9" hidden="1" x14ac:dyDescent="0.3">
      <c r="E2081" s="59">
        <v>81328</v>
      </c>
      <c r="F2081" s="50" t="s">
        <v>1171</v>
      </c>
      <c r="G2081" s="49" t="s">
        <v>3148</v>
      </c>
      <c r="H2081" s="50"/>
      <c r="I2081" s="50"/>
    </row>
    <row r="2082" spans="5:9" hidden="1" x14ac:dyDescent="0.3">
      <c r="E2082" s="59">
        <v>81330</v>
      </c>
      <c r="F2082" s="50" t="s">
        <v>1171</v>
      </c>
      <c r="G2082" s="49" t="s">
        <v>3149</v>
      </c>
      <c r="H2082" s="50"/>
      <c r="I2082" s="50"/>
    </row>
    <row r="2083" spans="5:9" hidden="1" x14ac:dyDescent="0.3">
      <c r="E2083" s="8">
        <v>81331</v>
      </c>
      <c r="F2083" s="6" t="s">
        <v>1171</v>
      </c>
      <c r="G2083" s="28" t="s">
        <v>3150</v>
      </c>
      <c r="H2083" s="6"/>
      <c r="I2083" s="6"/>
    </row>
    <row r="2084" spans="5:9" hidden="1" x14ac:dyDescent="0.3">
      <c r="E2084" s="8">
        <v>81332</v>
      </c>
      <c r="F2084" s="6" t="s">
        <v>1171</v>
      </c>
      <c r="G2084" s="28" t="s">
        <v>3151</v>
      </c>
      <c r="H2084" s="6"/>
      <c r="I2084" s="6"/>
    </row>
    <row r="2085" spans="5:9" hidden="1" x14ac:dyDescent="0.3">
      <c r="E2085" s="8">
        <v>81334</v>
      </c>
      <c r="F2085" s="6" t="s">
        <v>1171</v>
      </c>
      <c r="G2085" s="28" t="s">
        <v>3152</v>
      </c>
      <c r="H2085" s="6"/>
      <c r="I2085" s="6"/>
    </row>
    <row r="2086" spans="5:9" hidden="1" x14ac:dyDescent="0.3">
      <c r="E2086" s="8">
        <v>81335</v>
      </c>
      <c r="F2086" s="6" t="s">
        <v>1171</v>
      </c>
      <c r="G2086" s="28" t="s">
        <v>3153</v>
      </c>
      <c r="H2086" s="6"/>
      <c r="I2086" s="6"/>
    </row>
    <row r="2087" spans="5:9" hidden="1" x14ac:dyDescent="0.3">
      <c r="E2087" s="8">
        <v>81340</v>
      </c>
      <c r="F2087" s="6" t="s">
        <v>1171</v>
      </c>
      <c r="G2087" s="28" t="s">
        <v>3154</v>
      </c>
      <c r="H2087" s="6"/>
      <c r="I2087" s="6"/>
    </row>
    <row r="2088" spans="5:9" hidden="1" x14ac:dyDescent="0.3">
      <c r="E2088" s="8">
        <v>81341</v>
      </c>
      <c r="F2088" s="6" t="s">
        <v>1171</v>
      </c>
      <c r="G2088" s="28" t="s">
        <v>3155</v>
      </c>
      <c r="H2088" s="6"/>
      <c r="I2088" s="6"/>
    </row>
    <row r="2089" spans="5:9" hidden="1" x14ac:dyDescent="0.3">
      <c r="E2089" s="8">
        <v>81342</v>
      </c>
      <c r="F2089" s="6" t="s">
        <v>1171</v>
      </c>
      <c r="G2089" s="28" t="s">
        <v>3156</v>
      </c>
      <c r="H2089" s="6"/>
      <c r="I2089" s="6"/>
    </row>
    <row r="2090" spans="5:9" hidden="1" x14ac:dyDescent="0.3">
      <c r="E2090" s="8">
        <v>81346</v>
      </c>
      <c r="F2090" s="6" t="s">
        <v>1171</v>
      </c>
      <c r="G2090" s="28" t="s">
        <v>3157</v>
      </c>
      <c r="H2090" s="6"/>
      <c r="I2090" s="6"/>
    </row>
    <row r="2091" spans="5:9" hidden="1" x14ac:dyDescent="0.3">
      <c r="E2091" s="8">
        <v>81350</v>
      </c>
      <c r="F2091" s="6" t="s">
        <v>1171</v>
      </c>
      <c r="G2091" s="28" t="s">
        <v>3158</v>
      </c>
      <c r="H2091" s="6"/>
      <c r="I2091" s="6"/>
    </row>
    <row r="2092" spans="5:9" hidden="1" x14ac:dyDescent="0.3">
      <c r="E2092" s="59">
        <v>81355</v>
      </c>
      <c r="F2092" s="50" t="s">
        <v>1171</v>
      </c>
      <c r="G2092" s="49" t="s">
        <v>3159</v>
      </c>
      <c r="H2092" s="50"/>
      <c r="I2092" s="50"/>
    </row>
    <row r="2093" spans="5:9" hidden="1" x14ac:dyDescent="0.3">
      <c r="E2093" s="59">
        <v>81361</v>
      </c>
      <c r="F2093" s="50" t="s">
        <v>1171</v>
      </c>
      <c r="G2093" s="49" t="s">
        <v>3160</v>
      </c>
      <c r="H2093" s="50"/>
      <c r="I2093" s="50"/>
    </row>
    <row r="2094" spans="5:9" hidden="1" x14ac:dyDescent="0.3">
      <c r="E2094" s="8">
        <v>81362</v>
      </c>
      <c r="F2094" s="6" t="s">
        <v>1171</v>
      </c>
      <c r="G2094" s="28" t="s">
        <v>3161</v>
      </c>
      <c r="H2094" s="6"/>
      <c r="I2094" s="6"/>
    </row>
    <row r="2095" spans="5:9" hidden="1" x14ac:dyDescent="0.3">
      <c r="E2095" s="59">
        <v>81363</v>
      </c>
      <c r="F2095" s="50" t="s">
        <v>1171</v>
      </c>
      <c r="G2095" s="49" t="s">
        <v>3162</v>
      </c>
      <c r="H2095" s="50"/>
      <c r="I2095" s="50"/>
    </row>
    <row r="2096" spans="5:9" hidden="1" x14ac:dyDescent="0.3">
      <c r="E2096" s="59">
        <v>81364</v>
      </c>
      <c r="F2096" s="50" t="s">
        <v>1171</v>
      </c>
      <c r="G2096" s="49" t="s">
        <v>3163</v>
      </c>
      <c r="H2096" s="50"/>
      <c r="I2096" s="50"/>
    </row>
    <row r="2097" spans="5:9" hidden="1" x14ac:dyDescent="0.3">
      <c r="E2097" s="59">
        <v>81370</v>
      </c>
      <c r="F2097" s="50" t="s">
        <v>1171</v>
      </c>
      <c r="G2097" s="49" t="s">
        <v>3164</v>
      </c>
      <c r="H2097" s="50"/>
      <c r="I2097" s="50"/>
    </row>
    <row r="2098" spans="5:9" hidden="1" x14ac:dyDescent="0.3">
      <c r="E2098" s="59">
        <v>81371</v>
      </c>
      <c r="F2098" s="50" t="s">
        <v>1171</v>
      </c>
      <c r="G2098" s="49" t="s">
        <v>3165</v>
      </c>
      <c r="H2098" s="50"/>
      <c r="I2098" s="50"/>
    </row>
    <row r="2099" spans="5:9" hidden="1" x14ac:dyDescent="0.3">
      <c r="E2099" s="59">
        <v>81372</v>
      </c>
      <c r="F2099" s="50" t="s">
        <v>1171</v>
      </c>
      <c r="G2099" s="49" t="s">
        <v>3166</v>
      </c>
      <c r="H2099" s="50"/>
      <c r="I2099" s="50"/>
    </row>
    <row r="2100" spans="5:9" hidden="1" x14ac:dyDescent="0.3">
      <c r="E2100" s="59">
        <v>81373</v>
      </c>
      <c r="F2100" s="50" t="s">
        <v>1171</v>
      </c>
      <c r="G2100" s="49" t="s">
        <v>3167</v>
      </c>
      <c r="H2100" s="50"/>
      <c r="I2100" s="50"/>
    </row>
    <row r="2101" spans="5:9" hidden="1" x14ac:dyDescent="0.3">
      <c r="E2101" s="59">
        <v>81374</v>
      </c>
      <c r="F2101" s="50" t="s">
        <v>1171</v>
      </c>
      <c r="G2101" s="49" t="s">
        <v>3168</v>
      </c>
      <c r="H2101" s="50"/>
      <c r="I2101" s="50"/>
    </row>
    <row r="2102" spans="5:9" hidden="1" x14ac:dyDescent="0.3">
      <c r="E2102" s="59">
        <v>81375</v>
      </c>
      <c r="F2102" s="50" t="s">
        <v>1171</v>
      </c>
      <c r="G2102" s="49" t="s">
        <v>3169</v>
      </c>
      <c r="H2102" s="50"/>
      <c r="I2102" s="50"/>
    </row>
    <row r="2103" spans="5:9" hidden="1" x14ac:dyDescent="0.3">
      <c r="E2103" s="8">
        <v>81376</v>
      </c>
      <c r="F2103" s="6" t="s">
        <v>1171</v>
      </c>
      <c r="G2103" s="28" t="s">
        <v>3170</v>
      </c>
      <c r="H2103" s="6"/>
      <c r="I2103" s="6"/>
    </row>
    <row r="2104" spans="5:9" hidden="1" x14ac:dyDescent="0.3">
      <c r="E2104" s="8">
        <v>81377</v>
      </c>
      <c r="F2104" s="6" t="s">
        <v>1171</v>
      </c>
      <c r="G2104" s="28" t="s">
        <v>3171</v>
      </c>
      <c r="H2104" s="6"/>
      <c r="I2104" s="6"/>
    </row>
    <row r="2105" spans="5:9" hidden="1" x14ac:dyDescent="0.3">
      <c r="E2105" s="59">
        <v>81378</v>
      </c>
      <c r="F2105" s="50" t="s">
        <v>1171</v>
      </c>
      <c r="G2105" s="49" t="s">
        <v>3172</v>
      </c>
      <c r="H2105" s="50"/>
      <c r="I2105" s="50"/>
    </row>
    <row r="2106" spans="5:9" hidden="1" x14ac:dyDescent="0.3">
      <c r="E2106" s="59">
        <v>81379</v>
      </c>
      <c r="F2106" s="50" t="s">
        <v>1171</v>
      </c>
      <c r="G2106" s="49" t="s">
        <v>3173</v>
      </c>
      <c r="H2106" s="50"/>
      <c r="I2106" s="50"/>
    </row>
    <row r="2107" spans="5:9" hidden="1" x14ac:dyDescent="0.3">
      <c r="E2107" s="8">
        <v>81380</v>
      </c>
      <c r="F2107" s="6" t="s">
        <v>1171</v>
      </c>
      <c r="G2107" s="28" t="s">
        <v>3174</v>
      </c>
      <c r="H2107" s="6"/>
      <c r="I2107" s="6"/>
    </row>
    <row r="2108" spans="5:9" hidden="1" x14ac:dyDescent="0.3">
      <c r="E2108" s="59">
        <v>81381</v>
      </c>
      <c r="F2108" s="50" t="s">
        <v>1171</v>
      </c>
      <c r="G2108" s="49" t="s">
        <v>3175</v>
      </c>
      <c r="H2108" s="50"/>
      <c r="I2108" s="50"/>
    </row>
    <row r="2109" spans="5:9" hidden="1" x14ac:dyDescent="0.3">
      <c r="E2109" s="8">
        <v>81382</v>
      </c>
      <c r="F2109" s="6" t="s">
        <v>1171</v>
      </c>
      <c r="G2109" s="28" t="s">
        <v>3176</v>
      </c>
      <c r="H2109" s="6"/>
      <c r="I2109" s="6"/>
    </row>
    <row r="2110" spans="5:9" hidden="1" x14ac:dyDescent="0.3">
      <c r="E2110" s="8">
        <v>81383</v>
      </c>
      <c r="F2110" s="6" t="s">
        <v>1171</v>
      </c>
      <c r="G2110" s="28" t="s">
        <v>3177</v>
      </c>
      <c r="H2110" s="6"/>
      <c r="I2110" s="6"/>
    </row>
    <row r="2111" spans="5:9" hidden="1" x14ac:dyDescent="0.3">
      <c r="E2111" s="8">
        <v>81400</v>
      </c>
      <c r="F2111" s="6" t="s">
        <v>1171</v>
      </c>
      <c r="G2111" s="28" t="s">
        <v>3178</v>
      </c>
      <c r="H2111" s="6"/>
      <c r="I2111" s="6"/>
    </row>
    <row r="2112" spans="5:9" hidden="1" x14ac:dyDescent="0.3">
      <c r="E2112" s="8">
        <v>81401</v>
      </c>
      <c r="F2112" s="6" t="s">
        <v>1171</v>
      </c>
      <c r="G2112" s="28" t="s">
        <v>3179</v>
      </c>
      <c r="H2112" s="6"/>
      <c r="I2112" s="6"/>
    </row>
    <row r="2113" spans="5:9" hidden="1" x14ac:dyDescent="0.3">
      <c r="E2113" s="8">
        <v>81402</v>
      </c>
      <c r="F2113" s="6" t="s">
        <v>1171</v>
      </c>
      <c r="G2113" s="28" t="s">
        <v>3180</v>
      </c>
      <c r="H2113" s="6"/>
      <c r="I2113" s="6"/>
    </row>
    <row r="2114" spans="5:9" hidden="1" x14ac:dyDescent="0.3">
      <c r="E2114" s="8">
        <v>81403</v>
      </c>
      <c r="F2114" s="6" t="s">
        <v>1171</v>
      </c>
      <c r="G2114" s="28" t="s">
        <v>3181</v>
      </c>
      <c r="H2114" s="6"/>
      <c r="I2114" s="6"/>
    </row>
    <row r="2115" spans="5:9" hidden="1" x14ac:dyDescent="0.3">
      <c r="E2115" s="8">
        <v>81404</v>
      </c>
      <c r="F2115" s="6" t="s">
        <v>1171</v>
      </c>
      <c r="G2115" s="28" t="s">
        <v>3182</v>
      </c>
      <c r="H2115" s="6"/>
      <c r="I2115" s="6"/>
    </row>
    <row r="2116" spans="5:9" hidden="1" x14ac:dyDescent="0.3">
      <c r="E2116" s="8">
        <v>81405</v>
      </c>
      <c r="F2116" s="6" t="s">
        <v>1171</v>
      </c>
      <c r="G2116" s="28" t="s">
        <v>3183</v>
      </c>
      <c r="H2116" s="6"/>
      <c r="I2116" s="6"/>
    </row>
    <row r="2117" spans="5:9" hidden="1" x14ac:dyDescent="0.3">
      <c r="E2117" s="8">
        <v>81406</v>
      </c>
      <c r="F2117" s="6" t="s">
        <v>1171</v>
      </c>
      <c r="G2117" s="28" t="s">
        <v>3184</v>
      </c>
      <c r="H2117" s="6"/>
      <c r="I2117" s="6"/>
    </row>
    <row r="2118" spans="5:9" hidden="1" x14ac:dyDescent="0.3">
      <c r="E2118" s="8">
        <v>81407</v>
      </c>
      <c r="F2118" s="6" t="s">
        <v>1171</v>
      </c>
      <c r="G2118" s="28" t="s">
        <v>3185</v>
      </c>
      <c r="H2118" s="6"/>
      <c r="I2118" s="6"/>
    </row>
    <row r="2119" spans="5:9" x14ac:dyDescent="0.3">
      <c r="E2119" s="11">
        <v>81408</v>
      </c>
      <c r="F2119" s="12" t="s">
        <v>1171</v>
      </c>
      <c r="G2119" s="30" t="s">
        <v>3186</v>
      </c>
      <c r="H2119" s="42" t="s">
        <v>11218</v>
      </c>
      <c r="I2119" s="42" t="s">
        <v>11218</v>
      </c>
    </row>
    <row r="2120" spans="5:9" hidden="1" x14ac:dyDescent="0.3">
      <c r="E2120" s="59">
        <v>81410</v>
      </c>
      <c r="F2120" s="50" t="s">
        <v>1171</v>
      </c>
      <c r="G2120" s="49" t="s">
        <v>3187</v>
      </c>
      <c r="H2120" s="50"/>
      <c r="I2120" s="50"/>
    </row>
    <row r="2121" spans="5:9" hidden="1" x14ac:dyDescent="0.3">
      <c r="E2121" s="59">
        <v>81411</v>
      </c>
      <c r="F2121" s="50" t="s">
        <v>1171</v>
      </c>
      <c r="G2121" s="49" t="s">
        <v>3188</v>
      </c>
      <c r="H2121" s="50"/>
      <c r="I2121" s="50"/>
    </row>
    <row r="2122" spans="5:9" hidden="1" x14ac:dyDescent="0.3">
      <c r="E2122" s="59">
        <v>81412</v>
      </c>
      <c r="F2122" s="50" t="s">
        <v>1171</v>
      </c>
      <c r="G2122" s="49" t="s">
        <v>3189</v>
      </c>
      <c r="H2122" s="50"/>
      <c r="I2122" s="50"/>
    </row>
    <row r="2123" spans="5:9" hidden="1" x14ac:dyDescent="0.3">
      <c r="E2123" s="59">
        <v>81413</v>
      </c>
      <c r="F2123" s="50" t="s">
        <v>1171</v>
      </c>
      <c r="G2123" s="49" t="s">
        <v>3190</v>
      </c>
      <c r="H2123" s="50"/>
      <c r="I2123" s="50"/>
    </row>
    <row r="2124" spans="5:9" hidden="1" x14ac:dyDescent="0.3">
      <c r="E2124" s="59">
        <v>81414</v>
      </c>
      <c r="F2124" s="50" t="s">
        <v>1171</v>
      </c>
      <c r="G2124" s="49" t="s">
        <v>3191</v>
      </c>
      <c r="H2124" s="50"/>
      <c r="I2124" s="50"/>
    </row>
    <row r="2125" spans="5:9" hidden="1" x14ac:dyDescent="0.3">
      <c r="E2125" s="8">
        <v>81415</v>
      </c>
      <c r="F2125" s="6" t="s">
        <v>1171</v>
      </c>
      <c r="G2125" s="28" t="s">
        <v>3192</v>
      </c>
      <c r="H2125" s="6"/>
      <c r="I2125" s="6"/>
    </row>
    <row r="2126" spans="5:9" hidden="1" x14ac:dyDescent="0.3">
      <c r="E2126" s="8">
        <v>81416</v>
      </c>
      <c r="F2126" s="6" t="s">
        <v>1171</v>
      </c>
      <c r="G2126" s="28" t="s">
        <v>3193</v>
      </c>
      <c r="H2126" s="6"/>
      <c r="I2126" s="6"/>
    </row>
    <row r="2127" spans="5:9" hidden="1" x14ac:dyDescent="0.3">
      <c r="E2127" s="8">
        <v>81417</v>
      </c>
      <c r="F2127" s="6" t="s">
        <v>1171</v>
      </c>
      <c r="G2127" s="28" t="s">
        <v>3194</v>
      </c>
      <c r="H2127" s="6"/>
      <c r="I2127" s="6"/>
    </row>
    <row r="2128" spans="5:9" hidden="1" x14ac:dyDescent="0.3">
      <c r="E2128" s="59">
        <v>81420</v>
      </c>
      <c r="F2128" s="50" t="s">
        <v>1171</v>
      </c>
      <c r="G2128" s="49" t="s">
        <v>3195</v>
      </c>
      <c r="H2128" s="50"/>
      <c r="I2128" s="50"/>
    </row>
    <row r="2129" spans="5:9" hidden="1" x14ac:dyDescent="0.3">
      <c r="E2129" s="8">
        <v>81422</v>
      </c>
      <c r="F2129" s="6" t="s">
        <v>1171</v>
      </c>
      <c r="G2129" s="28" t="s">
        <v>3196</v>
      </c>
      <c r="H2129" s="6"/>
      <c r="I2129" s="6"/>
    </row>
    <row r="2130" spans="5:9" hidden="1" x14ac:dyDescent="0.3">
      <c r="E2130" s="8">
        <v>81425</v>
      </c>
      <c r="F2130" s="6" t="s">
        <v>1171</v>
      </c>
      <c r="G2130" s="28" t="s">
        <v>3197</v>
      </c>
      <c r="H2130" s="6"/>
      <c r="I2130" s="6"/>
    </row>
    <row r="2131" spans="5:9" hidden="1" x14ac:dyDescent="0.3">
      <c r="E2131" s="8">
        <v>81426</v>
      </c>
      <c r="F2131" s="6" t="s">
        <v>1171</v>
      </c>
      <c r="G2131" s="28" t="s">
        <v>3198</v>
      </c>
      <c r="H2131" s="6"/>
      <c r="I2131" s="6"/>
    </row>
    <row r="2132" spans="5:9" hidden="1" x14ac:dyDescent="0.3">
      <c r="E2132" s="8">
        <v>81427</v>
      </c>
      <c r="F2132" s="6" t="s">
        <v>1171</v>
      </c>
      <c r="G2132" s="28" t="s">
        <v>3199</v>
      </c>
      <c r="H2132" s="6"/>
      <c r="I2132" s="6"/>
    </row>
    <row r="2133" spans="5:9" hidden="1" x14ac:dyDescent="0.3">
      <c r="E2133" s="59">
        <v>81430</v>
      </c>
      <c r="F2133" s="50" t="s">
        <v>1171</v>
      </c>
      <c r="G2133" s="49" t="s">
        <v>3200</v>
      </c>
      <c r="H2133" s="50"/>
      <c r="I2133" s="50"/>
    </row>
    <row r="2134" spans="5:9" hidden="1" x14ac:dyDescent="0.3">
      <c r="E2134" s="59">
        <v>81431</v>
      </c>
      <c r="F2134" s="50" t="s">
        <v>1171</v>
      </c>
      <c r="G2134" s="49" t="s">
        <v>3201</v>
      </c>
      <c r="H2134" s="50"/>
      <c r="I2134" s="50"/>
    </row>
    <row r="2135" spans="5:9" hidden="1" x14ac:dyDescent="0.3">
      <c r="E2135" s="8">
        <v>81432</v>
      </c>
      <c r="F2135" s="6" t="s">
        <v>1171</v>
      </c>
      <c r="G2135" s="28" t="s">
        <v>3202</v>
      </c>
      <c r="H2135" s="6"/>
      <c r="I2135" s="6"/>
    </row>
    <row r="2136" spans="5:9" hidden="1" x14ac:dyDescent="0.3">
      <c r="E2136" s="14">
        <v>81433</v>
      </c>
      <c r="F2136" s="15" t="s">
        <v>1171</v>
      </c>
      <c r="G2136" s="31" t="s">
        <v>11140</v>
      </c>
      <c r="H2136" s="15"/>
      <c r="I2136" s="15"/>
    </row>
    <row r="2137" spans="5:9" hidden="1" x14ac:dyDescent="0.3">
      <c r="E2137" s="59">
        <v>81434</v>
      </c>
      <c r="F2137" s="50" t="s">
        <v>1171</v>
      </c>
      <c r="G2137" s="49" t="s">
        <v>3203</v>
      </c>
      <c r="H2137" s="50"/>
      <c r="I2137" s="50"/>
    </row>
    <row r="2138" spans="5:9" hidden="1" x14ac:dyDescent="0.3">
      <c r="E2138" s="8">
        <v>81435</v>
      </c>
      <c r="F2138" s="6" t="s">
        <v>1171</v>
      </c>
      <c r="G2138" s="28" t="s">
        <v>3204</v>
      </c>
      <c r="H2138" s="6"/>
      <c r="I2138" s="6"/>
    </row>
    <row r="2139" spans="5:9" hidden="1" x14ac:dyDescent="0.3">
      <c r="E2139" s="14">
        <v>81436</v>
      </c>
      <c r="F2139" s="15" t="s">
        <v>1171</v>
      </c>
      <c r="G2139" s="31" t="s">
        <v>11140</v>
      </c>
      <c r="H2139" s="15"/>
      <c r="I2139" s="15"/>
    </row>
    <row r="2140" spans="5:9" hidden="1" x14ac:dyDescent="0.3">
      <c r="E2140" s="8">
        <v>81437</v>
      </c>
      <c r="F2140" s="6" t="s">
        <v>1171</v>
      </c>
      <c r="G2140" s="28" t="s">
        <v>3205</v>
      </c>
      <c r="H2140" s="6"/>
      <c r="I2140" s="6"/>
    </row>
    <row r="2141" spans="5:9" hidden="1" x14ac:dyDescent="0.3">
      <c r="E2141" s="14">
        <v>81438</v>
      </c>
      <c r="F2141" s="15" t="s">
        <v>1171</v>
      </c>
      <c r="G2141" s="31" t="s">
        <v>11140</v>
      </c>
      <c r="H2141" s="15"/>
      <c r="I2141" s="15"/>
    </row>
    <row r="2142" spans="5:9" hidden="1" x14ac:dyDescent="0.3">
      <c r="E2142" s="59">
        <v>81439</v>
      </c>
      <c r="F2142" s="50" t="s">
        <v>1171</v>
      </c>
      <c r="G2142" s="49" t="s">
        <v>3206</v>
      </c>
      <c r="H2142" s="50"/>
      <c r="I2142" s="50"/>
    </row>
    <row r="2143" spans="5:9" hidden="1" x14ac:dyDescent="0.3">
      <c r="E2143" s="8">
        <v>81440</v>
      </c>
      <c r="F2143" s="6" t="s">
        <v>1171</v>
      </c>
      <c r="G2143" s="28" t="s">
        <v>3207</v>
      </c>
      <c r="H2143" s="6"/>
      <c r="I2143" s="6"/>
    </row>
    <row r="2144" spans="5:9" hidden="1" x14ac:dyDescent="0.3">
      <c r="E2144" s="59">
        <v>81442</v>
      </c>
      <c r="F2144" s="50" t="s">
        <v>1171</v>
      </c>
      <c r="G2144" s="49" t="s">
        <v>3208</v>
      </c>
      <c r="H2144" s="50"/>
      <c r="I2144" s="50"/>
    </row>
    <row r="2145" spans="5:9" hidden="1" x14ac:dyDescent="0.3">
      <c r="E2145" s="8">
        <v>81445</v>
      </c>
      <c r="F2145" s="6" t="s">
        <v>1171</v>
      </c>
      <c r="G2145" s="28" t="s">
        <v>3209</v>
      </c>
      <c r="H2145" s="6"/>
      <c r="I2145" s="6"/>
    </row>
    <row r="2146" spans="5:9" hidden="1" x14ac:dyDescent="0.3">
      <c r="E2146" s="59">
        <v>81448</v>
      </c>
      <c r="F2146" s="50" t="s">
        <v>1171</v>
      </c>
      <c r="G2146" s="49" t="s">
        <v>3210</v>
      </c>
      <c r="H2146" s="50"/>
      <c r="I2146" s="50"/>
    </row>
    <row r="2147" spans="5:9" hidden="1" x14ac:dyDescent="0.3">
      <c r="E2147" s="59">
        <v>81450</v>
      </c>
      <c r="F2147" s="50" t="s">
        <v>1171</v>
      </c>
      <c r="G2147" s="49" t="s">
        <v>3211</v>
      </c>
      <c r="H2147" s="50"/>
      <c r="I2147" s="50"/>
    </row>
    <row r="2148" spans="5:9" hidden="1" x14ac:dyDescent="0.3">
      <c r="E2148" s="8">
        <v>81455</v>
      </c>
      <c r="F2148" s="6" t="s">
        <v>1171</v>
      </c>
      <c r="G2148" s="28" t="s">
        <v>3212</v>
      </c>
      <c r="H2148" s="6"/>
      <c r="I2148" s="6"/>
    </row>
    <row r="2149" spans="5:9" hidden="1" x14ac:dyDescent="0.3">
      <c r="E2149" s="59">
        <v>81460</v>
      </c>
      <c r="F2149" s="50" t="s">
        <v>1171</v>
      </c>
      <c r="G2149" s="49" t="s">
        <v>3213</v>
      </c>
      <c r="H2149" s="50"/>
      <c r="I2149" s="50"/>
    </row>
    <row r="2150" spans="5:9" hidden="1" x14ac:dyDescent="0.3">
      <c r="E2150" s="59">
        <v>81465</v>
      </c>
      <c r="F2150" s="50" t="s">
        <v>1171</v>
      </c>
      <c r="G2150" s="49" t="s">
        <v>3214</v>
      </c>
      <c r="H2150" s="50"/>
      <c r="I2150" s="50"/>
    </row>
    <row r="2151" spans="5:9" hidden="1" x14ac:dyDescent="0.3">
      <c r="E2151" s="8">
        <v>81470</v>
      </c>
      <c r="F2151" s="6" t="s">
        <v>1171</v>
      </c>
      <c r="G2151" s="28" t="s">
        <v>3215</v>
      </c>
      <c r="H2151" s="6"/>
      <c r="I2151" s="6"/>
    </row>
    <row r="2152" spans="5:9" hidden="1" x14ac:dyDescent="0.3">
      <c r="E2152" s="8">
        <v>81471</v>
      </c>
      <c r="F2152" s="6" t="s">
        <v>1171</v>
      </c>
      <c r="G2152" s="28" t="s">
        <v>3216</v>
      </c>
      <c r="H2152" s="6"/>
      <c r="I2152" s="6"/>
    </row>
    <row r="2153" spans="5:9" x14ac:dyDescent="0.3">
      <c r="E2153" s="11">
        <v>81479</v>
      </c>
      <c r="F2153" s="12" t="s">
        <v>1171</v>
      </c>
      <c r="G2153" s="30" t="s">
        <v>3186</v>
      </c>
      <c r="H2153" s="42" t="s">
        <v>11218</v>
      </c>
      <c r="I2153" s="42" t="s">
        <v>11218</v>
      </c>
    </row>
    <row r="2154" spans="5:9" hidden="1" x14ac:dyDescent="0.3">
      <c r="E2154" s="59">
        <v>81490</v>
      </c>
      <c r="F2154" s="50" t="s">
        <v>1171</v>
      </c>
      <c r="G2154" s="49" t="s">
        <v>3217</v>
      </c>
      <c r="H2154" s="50"/>
      <c r="I2154" s="50"/>
    </row>
    <row r="2155" spans="5:9" hidden="1" x14ac:dyDescent="0.3">
      <c r="E2155" s="8">
        <v>81493</v>
      </c>
      <c r="F2155" s="6" t="s">
        <v>1171</v>
      </c>
      <c r="G2155" s="28" t="s">
        <v>3218</v>
      </c>
      <c r="H2155" s="6"/>
      <c r="I2155" s="6"/>
    </row>
    <row r="2156" spans="5:9" hidden="1" x14ac:dyDescent="0.3">
      <c r="E2156" s="59">
        <v>81500</v>
      </c>
      <c r="F2156" s="50" t="s">
        <v>1171</v>
      </c>
      <c r="G2156" s="49" t="s">
        <v>3219</v>
      </c>
      <c r="H2156" s="50"/>
      <c r="I2156" s="50"/>
    </row>
    <row r="2157" spans="5:9" hidden="1" x14ac:dyDescent="0.3">
      <c r="E2157" s="59">
        <v>81503</v>
      </c>
      <c r="F2157" s="50" t="s">
        <v>1171</v>
      </c>
      <c r="G2157" s="49" t="s">
        <v>3220</v>
      </c>
      <c r="H2157" s="50"/>
      <c r="I2157" s="50"/>
    </row>
    <row r="2158" spans="5:9" hidden="1" x14ac:dyDescent="0.3">
      <c r="E2158" s="8">
        <v>81504</v>
      </c>
      <c r="F2158" s="6" t="s">
        <v>1171</v>
      </c>
      <c r="G2158" s="28" t="s">
        <v>3221</v>
      </c>
      <c r="H2158" s="6"/>
      <c r="I2158" s="6"/>
    </row>
    <row r="2159" spans="5:9" hidden="1" x14ac:dyDescent="0.3">
      <c r="E2159" s="8">
        <v>81506</v>
      </c>
      <c r="F2159" s="6" t="s">
        <v>1171</v>
      </c>
      <c r="G2159" s="28" t="s">
        <v>3222</v>
      </c>
      <c r="H2159" s="6"/>
      <c r="I2159" s="6"/>
    </row>
    <row r="2160" spans="5:9" hidden="1" x14ac:dyDescent="0.3">
      <c r="E2160" s="8">
        <v>81507</v>
      </c>
      <c r="F2160" s="6" t="s">
        <v>1171</v>
      </c>
      <c r="G2160" s="28" t="s">
        <v>3223</v>
      </c>
      <c r="H2160" s="6"/>
      <c r="I2160" s="6"/>
    </row>
    <row r="2161" spans="5:9" hidden="1" x14ac:dyDescent="0.3">
      <c r="E2161" s="8">
        <v>81508</v>
      </c>
      <c r="F2161" s="6" t="s">
        <v>1171</v>
      </c>
      <c r="G2161" s="28" t="s">
        <v>3224</v>
      </c>
      <c r="H2161" s="6"/>
      <c r="I2161" s="6"/>
    </row>
    <row r="2162" spans="5:9" hidden="1" x14ac:dyDescent="0.3">
      <c r="E2162" s="8">
        <v>81509</v>
      </c>
      <c r="F2162" s="6" t="s">
        <v>1171</v>
      </c>
      <c r="G2162" s="28" t="s">
        <v>3225</v>
      </c>
      <c r="H2162" s="6"/>
      <c r="I2162" s="6"/>
    </row>
    <row r="2163" spans="5:9" hidden="1" x14ac:dyDescent="0.3">
      <c r="E2163" s="8">
        <v>81510</v>
      </c>
      <c r="F2163" s="6" t="s">
        <v>1171</v>
      </c>
      <c r="G2163" s="28" t="s">
        <v>3226</v>
      </c>
      <c r="H2163" s="6"/>
      <c r="I2163" s="6"/>
    </row>
    <row r="2164" spans="5:9" hidden="1" x14ac:dyDescent="0.3">
      <c r="E2164" s="8">
        <v>81511</v>
      </c>
      <c r="F2164" s="6" t="s">
        <v>1171</v>
      </c>
      <c r="G2164" s="28" t="s">
        <v>3227</v>
      </c>
      <c r="H2164" s="6"/>
      <c r="I2164" s="6"/>
    </row>
    <row r="2165" spans="5:9" hidden="1" x14ac:dyDescent="0.3">
      <c r="E2165" s="8">
        <v>81512</v>
      </c>
      <c r="F2165" s="6" t="s">
        <v>1171</v>
      </c>
      <c r="G2165" s="28" t="s">
        <v>3228</v>
      </c>
      <c r="H2165" s="6"/>
      <c r="I2165" s="6"/>
    </row>
    <row r="2166" spans="5:9" hidden="1" x14ac:dyDescent="0.3">
      <c r="E2166" s="8">
        <v>81519</v>
      </c>
      <c r="F2166" s="6" t="s">
        <v>1171</v>
      </c>
      <c r="G2166" s="28" t="s">
        <v>3229</v>
      </c>
      <c r="H2166" s="6"/>
      <c r="I2166" s="6"/>
    </row>
    <row r="2167" spans="5:9" hidden="1" x14ac:dyDescent="0.3">
      <c r="E2167" s="8">
        <v>81520</v>
      </c>
      <c r="F2167" s="6" t="s">
        <v>1171</v>
      </c>
      <c r="G2167" s="28" t="s">
        <v>3230</v>
      </c>
      <c r="H2167" s="6"/>
      <c r="I2167" s="6"/>
    </row>
    <row r="2168" spans="5:9" hidden="1" x14ac:dyDescent="0.3">
      <c r="E2168" s="8">
        <v>81521</v>
      </c>
      <c r="F2168" s="6" t="s">
        <v>1171</v>
      </c>
      <c r="G2168" s="28" t="s">
        <v>3231</v>
      </c>
      <c r="H2168" s="6"/>
      <c r="I2168" s="6"/>
    </row>
    <row r="2169" spans="5:9" hidden="1" x14ac:dyDescent="0.3">
      <c r="E2169" s="8">
        <v>81525</v>
      </c>
      <c r="F2169" s="6" t="s">
        <v>1171</v>
      </c>
      <c r="G2169" s="28" t="s">
        <v>3232</v>
      </c>
      <c r="H2169" s="6"/>
      <c r="I2169" s="6"/>
    </row>
    <row r="2170" spans="5:9" hidden="1" x14ac:dyDescent="0.3">
      <c r="E2170" s="8">
        <v>81528</v>
      </c>
      <c r="F2170" s="6" t="s">
        <v>1171</v>
      </c>
      <c r="G2170" s="28" t="s">
        <v>3233</v>
      </c>
      <c r="H2170" s="6"/>
      <c r="I2170" s="6"/>
    </row>
    <row r="2171" spans="5:9" hidden="1" x14ac:dyDescent="0.3">
      <c r="E2171" s="8">
        <v>81535</v>
      </c>
      <c r="F2171" s="6" t="s">
        <v>1171</v>
      </c>
      <c r="G2171" s="28" t="s">
        <v>3234</v>
      </c>
      <c r="H2171" s="6"/>
      <c r="I2171" s="6"/>
    </row>
    <row r="2172" spans="5:9" hidden="1" x14ac:dyDescent="0.3">
      <c r="E2172" s="8">
        <v>81536</v>
      </c>
      <c r="F2172" s="6" t="s">
        <v>1171</v>
      </c>
      <c r="G2172" s="28" t="s">
        <v>3235</v>
      </c>
      <c r="H2172" s="6"/>
      <c r="I2172" s="6"/>
    </row>
    <row r="2173" spans="5:9" hidden="1" x14ac:dyDescent="0.3">
      <c r="E2173" s="8">
        <v>81538</v>
      </c>
      <c r="F2173" s="6" t="s">
        <v>1171</v>
      </c>
      <c r="G2173" s="28" t="s">
        <v>3236</v>
      </c>
      <c r="H2173" s="6"/>
      <c r="I2173" s="6"/>
    </row>
    <row r="2174" spans="5:9" hidden="1" x14ac:dyDescent="0.3">
      <c r="E2174" s="8">
        <v>81539</v>
      </c>
      <c r="F2174" s="6" t="s">
        <v>1171</v>
      </c>
      <c r="G2174" s="28" t="s">
        <v>3237</v>
      </c>
      <c r="H2174" s="6"/>
      <c r="I2174" s="6"/>
    </row>
    <row r="2175" spans="5:9" hidden="1" x14ac:dyDescent="0.3">
      <c r="E2175" s="8">
        <v>81540</v>
      </c>
      <c r="F2175" s="6" t="s">
        <v>1171</v>
      </c>
      <c r="G2175" s="28" t="s">
        <v>3238</v>
      </c>
      <c r="H2175" s="6"/>
      <c r="I2175" s="6"/>
    </row>
    <row r="2176" spans="5:9" hidden="1" x14ac:dyDescent="0.3">
      <c r="E2176" s="8">
        <v>81541</v>
      </c>
      <c r="F2176" s="6" t="s">
        <v>1171</v>
      </c>
      <c r="G2176" s="28" t="s">
        <v>3239</v>
      </c>
      <c r="H2176" s="6"/>
      <c r="I2176" s="6"/>
    </row>
    <row r="2177" spans="5:9" hidden="1" x14ac:dyDescent="0.3">
      <c r="E2177" s="14">
        <v>81545</v>
      </c>
      <c r="F2177" s="15" t="s">
        <v>1171</v>
      </c>
      <c r="G2177" s="31" t="s">
        <v>10225</v>
      </c>
      <c r="H2177" s="15"/>
      <c r="I2177" s="15"/>
    </row>
    <row r="2178" spans="5:9" hidden="1" x14ac:dyDescent="0.3">
      <c r="E2178" s="8">
        <v>81551</v>
      </c>
      <c r="F2178" s="6" t="s">
        <v>1171</v>
      </c>
      <c r="G2178" s="28" t="s">
        <v>3240</v>
      </c>
      <c r="H2178" s="6"/>
      <c r="I2178" s="6"/>
    </row>
    <row r="2179" spans="5:9" hidden="1" x14ac:dyDescent="0.3">
      <c r="E2179" s="59">
        <v>81595</v>
      </c>
      <c r="F2179" s="50" t="s">
        <v>1171</v>
      </c>
      <c r="G2179" s="49" t="s">
        <v>3241</v>
      </c>
      <c r="H2179" s="50"/>
      <c r="I2179" s="50"/>
    </row>
    <row r="2180" spans="5:9" x14ac:dyDescent="0.3">
      <c r="E2180" s="11">
        <v>81599</v>
      </c>
      <c r="F2180" s="12" t="s">
        <v>1171</v>
      </c>
      <c r="G2180" s="30" t="s">
        <v>3242</v>
      </c>
      <c r="H2180" s="42" t="s">
        <v>11218</v>
      </c>
      <c r="I2180" s="42" t="s">
        <v>11218</v>
      </c>
    </row>
    <row r="2181" spans="5:9" hidden="1" x14ac:dyDescent="0.3">
      <c r="E2181" s="14" t="s">
        <v>390</v>
      </c>
      <c r="F2181" s="15" t="s">
        <v>1171</v>
      </c>
      <c r="G2181" s="29" t="s">
        <v>11177</v>
      </c>
      <c r="H2181" s="26"/>
      <c r="I2181" s="26"/>
    </row>
    <row r="2182" spans="5:9" hidden="1" x14ac:dyDescent="0.3">
      <c r="E2182" s="59" t="s">
        <v>391</v>
      </c>
      <c r="F2182" s="50" t="s">
        <v>1171</v>
      </c>
      <c r="G2182" s="49" t="s">
        <v>3243</v>
      </c>
      <c r="H2182" s="50"/>
      <c r="I2182" s="50"/>
    </row>
    <row r="2183" spans="5:9" hidden="1" x14ac:dyDescent="0.3">
      <c r="E2183" s="59" t="s">
        <v>392</v>
      </c>
      <c r="F2183" s="50" t="s">
        <v>1171</v>
      </c>
      <c r="G2183" s="49" t="s">
        <v>3244</v>
      </c>
      <c r="H2183" s="50"/>
      <c r="I2183" s="50"/>
    </row>
    <row r="2184" spans="5:9" hidden="1" x14ac:dyDescent="0.3">
      <c r="E2184" s="59" t="s">
        <v>393</v>
      </c>
      <c r="F2184" s="50" t="s">
        <v>1171</v>
      </c>
      <c r="G2184" s="49" t="s">
        <v>3245</v>
      </c>
      <c r="H2184" s="52"/>
      <c r="I2184" s="52"/>
    </row>
    <row r="2185" spans="5:9" hidden="1" x14ac:dyDescent="0.3">
      <c r="E2185" s="59" t="s">
        <v>394</v>
      </c>
      <c r="F2185" s="50" t="s">
        <v>1171</v>
      </c>
      <c r="G2185" s="49" t="s">
        <v>3246</v>
      </c>
      <c r="H2185" s="52"/>
      <c r="I2185" s="52"/>
    </row>
    <row r="2186" spans="5:9" hidden="1" x14ac:dyDescent="0.3">
      <c r="E2186" s="59" t="s">
        <v>395</v>
      </c>
      <c r="F2186" s="50" t="s">
        <v>1171</v>
      </c>
      <c r="G2186" s="49" t="s">
        <v>3247</v>
      </c>
      <c r="H2186" s="52"/>
      <c r="I2186" s="52"/>
    </row>
    <row r="2187" spans="5:9" hidden="1" x14ac:dyDescent="0.3">
      <c r="E2187" s="14" t="s">
        <v>396</v>
      </c>
      <c r="F2187" s="15" t="s">
        <v>1171</v>
      </c>
      <c r="G2187" s="29" t="s">
        <v>11178</v>
      </c>
      <c r="H2187" s="26"/>
      <c r="I2187" s="26"/>
    </row>
    <row r="2188" spans="5:9" hidden="1" x14ac:dyDescent="0.3">
      <c r="E2188" s="14" t="s">
        <v>397</v>
      </c>
      <c r="F2188" s="15" t="s">
        <v>1171</v>
      </c>
      <c r="G2188" s="29" t="s">
        <v>11179</v>
      </c>
      <c r="H2188" s="26"/>
      <c r="I2188" s="26"/>
    </row>
    <row r="2189" spans="5:9" hidden="1" x14ac:dyDescent="0.3">
      <c r="E2189" s="59">
        <v>80047</v>
      </c>
      <c r="F2189" s="50" t="s">
        <v>1171</v>
      </c>
      <c r="G2189" s="49" t="s">
        <v>3248</v>
      </c>
      <c r="H2189" s="50"/>
      <c r="I2189" s="50"/>
    </row>
    <row r="2190" spans="5:9" hidden="1" x14ac:dyDescent="0.3">
      <c r="E2190" s="59">
        <v>80048</v>
      </c>
      <c r="F2190" s="50" t="s">
        <v>1171</v>
      </c>
      <c r="G2190" s="49" t="s">
        <v>3249</v>
      </c>
      <c r="H2190" s="50"/>
      <c r="I2190" s="50"/>
    </row>
    <row r="2191" spans="5:9" hidden="1" x14ac:dyDescent="0.3">
      <c r="E2191" s="59">
        <v>80050</v>
      </c>
      <c r="F2191" s="50" t="s">
        <v>1171</v>
      </c>
      <c r="G2191" s="49" t="s">
        <v>3250</v>
      </c>
      <c r="H2191" s="50"/>
      <c r="I2191" s="50"/>
    </row>
    <row r="2192" spans="5:9" hidden="1" x14ac:dyDescent="0.3">
      <c r="E2192" s="59">
        <v>80051</v>
      </c>
      <c r="F2192" s="50" t="s">
        <v>1171</v>
      </c>
      <c r="G2192" s="49" t="s">
        <v>3251</v>
      </c>
      <c r="H2192" s="50"/>
      <c r="I2192" s="50"/>
    </row>
    <row r="2193" spans="5:9" hidden="1" x14ac:dyDescent="0.3">
      <c r="E2193" s="59">
        <v>80053</v>
      </c>
      <c r="F2193" s="50" t="s">
        <v>1171</v>
      </c>
      <c r="G2193" s="49" t="s">
        <v>3252</v>
      </c>
      <c r="H2193" s="50"/>
      <c r="I2193" s="50"/>
    </row>
    <row r="2194" spans="5:9" hidden="1" x14ac:dyDescent="0.3">
      <c r="E2194" s="8">
        <v>80055</v>
      </c>
      <c r="F2194" s="6" t="s">
        <v>1171</v>
      </c>
      <c r="G2194" s="28" t="s">
        <v>3253</v>
      </c>
      <c r="H2194" s="6"/>
      <c r="I2194" s="6"/>
    </row>
    <row r="2195" spans="5:9" hidden="1" x14ac:dyDescent="0.3">
      <c r="E2195" s="59">
        <v>80061</v>
      </c>
      <c r="F2195" s="50" t="s">
        <v>1171</v>
      </c>
      <c r="G2195" s="49" t="s">
        <v>3254</v>
      </c>
      <c r="H2195" s="50"/>
      <c r="I2195" s="50"/>
    </row>
    <row r="2196" spans="5:9" hidden="1" x14ac:dyDescent="0.3">
      <c r="E2196" s="59">
        <v>80069</v>
      </c>
      <c r="F2196" s="50" t="s">
        <v>1171</v>
      </c>
      <c r="G2196" s="49" t="s">
        <v>3255</v>
      </c>
      <c r="H2196" s="50"/>
      <c r="I2196" s="50"/>
    </row>
    <row r="2197" spans="5:9" hidden="1" x14ac:dyDescent="0.3">
      <c r="E2197" s="59">
        <v>80074</v>
      </c>
      <c r="F2197" s="50" t="s">
        <v>1171</v>
      </c>
      <c r="G2197" s="49" t="s">
        <v>3256</v>
      </c>
      <c r="H2197" s="50"/>
      <c r="I2197" s="50"/>
    </row>
    <row r="2198" spans="5:9" hidden="1" x14ac:dyDescent="0.3">
      <c r="E2198" s="59">
        <v>80076</v>
      </c>
      <c r="F2198" s="50" t="s">
        <v>1171</v>
      </c>
      <c r="G2198" s="49" t="s">
        <v>3257</v>
      </c>
      <c r="H2198" s="50"/>
      <c r="I2198" s="50"/>
    </row>
    <row r="2199" spans="5:9" hidden="1" x14ac:dyDescent="0.3">
      <c r="E2199" s="59">
        <v>80081</v>
      </c>
      <c r="F2199" s="50" t="s">
        <v>1171</v>
      </c>
      <c r="G2199" s="49" t="s">
        <v>3258</v>
      </c>
      <c r="H2199" s="50"/>
      <c r="I2199" s="50"/>
    </row>
    <row r="2200" spans="5:9" x14ac:dyDescent="0.3">
      <c r="E2200" s="11">
        <v>88000</v>
      </c>
      <c r="F2200" s="12" t="s">
        <v>1171</v>
      </c>
      <c r="G2200" s="30" t="s">
        <v>3259</v>
      </c>
      <c r="H2200" s="42" t="s">
        <v>11218</v>
      </c>
      <c r="I2200" s="42" t="s">
        <v>11218</v>
      </c>
    </row>
    <row r="2201" spans="5:9" x14ac:dyDescent="0.3">
      <c r="E2201" s="11">
        <v>88005</v>
      </c>
      <c r="F2201" s="12" t="s">
        <v>1171</v>
      </c>
      <c r="G2201" s="30" t="s">
        <v>3260</v>
      </c>
      <c r="H2201" s="42" t="s">
        <v>11218</v>
      </c>
      <c r="I2201" s="42" t="s">
        <v>11218</v>
      </c>
    </row>
    <row r="2202" spans="5:9" x14ac:dyDescent="0.3">
      <c r="E2202" s="11">
        <v>88007</v>
      </c>
      <c r="F2202" s="12" t="s">
        <v>1171</v>
      </c>
      <c r="G2202" s="30" t="s">
        <v>3261</v>
      </c>
      <c r="H2202" s="42" t="s">
        <v>11218</v>
      </c>
      <c r="I2202" s="42" t="s">
        <v>11218</v>
      </c>
    </row>
    <row r="2203" spans="5:9" x14ac:dyDescent="0.3">
      <c r="E2203" s="11">
        <v>88012</v>
      </c>
      <c r="F2203" s="12" t="s">
        <v>1171</v>
      </c>
      <c r="G2203" s="30" t="s">
        <v>3262</v>
      </c>
      <c r="H2203" s="42" t="s">
        <v>11218</v>
      </c>
      <c r="I2203" s="42" t="s">
        <v>11218</v>
      </c>
    </row>
    <row r="2204" spans="5:9" x14ac:dyDescent="0.3">
      <c r="E2204" s="11">
        <v>88014</v>
      </c>
      <c r="F2204" s="12" t="s">
        <v>1171</v>
      </c>
      <c r="G2204" s="30" t="s">
        <v>3263</v>
      </c>
      <c r="H2204" s="42" t="s">
        <v>11218</v>
      </c>
      <c r="I2204" s="42" t="s">
        <v>11218</v>
      </c>
    </row>
    <row r="2205" spans="5:9" x14ac:dyDescent="0.3">
      <c r="E2205" s="11">
        <v>88016</v>
      </c>
      <c r="F2205" s="12" t="s">
        <v>1171</v>
      </c>
      <c r="G2205" s="30" t="s">
        <v>3264</v>
      </c>
      <c r="H2205" s="42" t="s">
        <v>11218</v>
      </c>
      <c r="I2205" s="42" t="s">
        <v>11218</v>
      </c>
    </row>
    <row r="2206" spans="5:9" x14ac:dyDescent="0.3">
      <c r="E2206" s="11">
        <v>88020</v>
      </c>
      <c r="F2206" s="12" t="s">
        <v>1171</v>
      </c>
      <c r="G2206" s="30" t="s">
        <v>3265</v>
      </c>
      <c r="H2206" s="42" t="s">
        <v>11218</v>
      </c>
      <c r="I2206" s="42" t="s">
        <v>11218</v>
      </c>
    </row>
    <row r="2207" spans="5:9" x14ac:dyDescent="0.3">
      <c r="E2207" s="11">
        <v>88025</v>
      </c>
      <c r="F2207" s="12" t="s">
        <v>1171</v>
      </c>
      <c r="G2207" s="30" t="s">
        <v>3266</v>
      </c>
      <c r="H2207" s="42" t="s">
        <v>11218</v>
      </c>
      <c r="I2207" s="42" t="s">
        <v>11218</v>
      </c>
    </row>
    <row r="2208" spans="5:9" x14ac:dyDescent="0.3">
      <c r="E2208" s="11">
        <v>88027</v>
      </c>
      <c r="F2208" s="12" t="s">
        <v>1171</v>
      </c>
      <c r="G2208" s="30" t="s">
        <v>3267</v>
      </c>
      <c r="H2208" s="42" t="s">
        <v>11218</v>
      </c>
      <c r="I2208" s="42" t="s">
        <v>11218</v>
      </c>
    </row>
    <row r="2209" spans="5:9" x14ac:dyDescent="0.3">
      <c r="E2209" s="11">
        <v>88028</v>
      </c>
      <c r="F2209" s="12" t="s">
        <v>1171</v>
      </c>
      <c r="G2209" s="30" t="s">
        <v>3268</v>
      </c>
      <c r="H2209" s="42" t="s">
        <v>11218</v>
      </c>
      <c r="I2209" s="42" t="s">
        <v>11218</v>
      </c>
    </row>
    <row r="2210" spans="5:9" x14ac:dyDescent="0.3">
      <c r="E2210" s="11">
        <v>88029</v>
      </c>
      <c r="F2210" s="12" t="s">
        <v>1171</v>
      </c>
      <c r="G2210" s="30" t="s">
        <v>3269</v>
      </c>
      <c r="H2210" s="42" t="s">
        <v>11218</v>
      </c>
      <c r="I2210" s="42" t="s">
        <v>11218</v>
      </c>
    </row>
    <row r="2211" spans="5:9" x14ac:dyDescent="0.3">
      <c r="E2211" s="11">
        <v>88036</v>
      </c>
      <c r="F2211" s="12" t="s">
        <v>1171</v>
      </c>
      <c r="G2211" s="30" t="s">
        <v>3270</v>
      </c>
      <c r="H2211" s="42" t="s">
        <v>11218</v>
      </c>
      <c r="I2211" s="42" t="s">
        <v>11218</v>
      </c>
    </row>
    <row r="2212" spans="5:9" x14ac:dyDescent="0.3">
      <c r="E2212" s="11">
        <v>88037</v>
      </c>
      <c r="F2212" s="12" t="s">
        <v>1171</v>
      </c>
      <c r="G2212" s="30" t="s">
        <v>3271</v>
      </c>
      <c r="H2212" s="42" t="s">
        <v>11218</v>
      </c>
      <c r="I2212" s="42" t="s">
        <v>11218</v>
      </c>
    </row>
    <row r="2213" spans="5:9" x14ac:dyDescent="0.3">
      <c r="E2213" s="11">
        <v>88040</v>
      </c>
      <c r="F2213" s="12" t="s">
        <v>1171</v>
      </c>
      <c r="G2213" s="30" t="s">
        <v>3272</v>
      </c>
      <c r="H2213" s="42" t="s">
        <v>11218</v>
      </c>
      <c r="I2213" s="42" t="s">
        <v>11218</v>
      </c>
    </row>
    <row r="2214" spans="5:9" x14ac:dyDescent="0.3">
      <c r="E2214" s="11">
        <v>88045</v>
      </c>
      <c r="F2214" s="12" t="s">
        <v>1171</v>
      </c>
      <c r="G2214" s="30" t="s">
        <v>3273</v>
      </c>
      <c r="H2214" s="42" t="s">
        <v>11218</v>
      </c>
      <c r="I2214" s="42" t="s">
        <v>11218</v>
      </c>
    </row>
    <row r="2215" spans="5:9" x14ac:dyDescent="0.3">
      <c r="E2215" s="11">
        <v>88099</v>
      </c>
      <c r="F2215" s="12" t="s">
        <v>1171</v>
      </c>
      <c r="G2215" s="30" t="s">
        <v>3274</v>
      </c>
      <c r="H2215" s="42" t="s">
        <v>11218</v>
      </c>
      <c r="I2215" s="42" t="s">
        <v>11218</v>
      </c>
    </row>
    <row r="2216" spans="5:9" hidden="1" x14ac:dyDescent="0.3">
      <c r="E2216" s="59">
        <v>82040</v>
      </c>
      <c r="F2216" s="50" t="s">
        <v>1171</v>
      </c>
      <c r="G2216" s="49" t="s">
        <v>3275</v>
      </c>
      <c r="H2216" s="50"/>
      <c r="I2216" s="50"/>
    </row>
    <row r="2217" spans="5:9" hidden="1" x14ac:dyDescent="0.3">
      <c r="E2217" s="59">
        <v>82042</v>
      </c>
      <c r="F2217" s="50" t="s">
        <v>1171</v>
      </c>
      <c r="G2217" s="49" t="s">
        <v>3276</v>
      </c>
      <c r="H2217" s="50"/>
      <c r="I2217" s="50"/>
    </row>
    <row r="2218" spans="5:9" hidden="1" x14ac:dyDescent="0.3">
      <c r="E2218" s="59">
        <v>82043</v>
      </c>
      <c r="F2218" s="50" t="s">
        <v>1171</v>
      </c>
      <c r="G2218" s="49" t="s">
        <v>3277</v>
      </c>
      <c r="H2218" s="50"/>
      <c r="I2218" s="50"/>
    </row>
    <row r="2219" spans="5:9" hidden="1" x14ac:dyDescent="0.3">
      <c r="E2219" s="59">
        <v>82044</v>
      </c>
      <c r="F2219" s="50" t="s">
        <v>1171</v>
      </c>
      <c r="G2219" s="49" t="s">
        <v>3278</v>
      </c>
      <c r="H2219" s="50"/>
      <c r="I2219" s="50"/>
    </row>
    <row r="2220" spans="5:9" hidden="1" x14ac:dyDescent="0.3">
      <c r="E2220" s="59">
        <v>82045</v>
      </c>
      <c r="F2220" s="50" t="s">
        <v>1171</v>
      </c>
      <c r="G2220" s="49" t="s">
        <v>3279</v>
      </c>
      <c r="H2220" s="50"/>
      <c r="I2220" s="50"/>
    </row>
    <row r="2221" spans="5:9" hidden="1" x14ac:dyDescent="0.3">
      <c r="E2221" s="59">
        <v>82075</v>
      </c>
      <c r="F2221" s="50" t="s">
        <v>1171</v>
      </c>
      <c r="G2221" s="49" t="s">
        <v>3280</v>
      </c>
      <c r="H2221" s="50"/>
      <c r="I2221" s="50"/>
    </row>
    <row r="2222" spans="5:9" hidden="1" x14ac:dyDescent="0.3">
      <c r="E2222" s="59">
        <v>82085</v>
      </c>
      <c r="F2222" s="50" t="s">
        <v>1171</v>
      </c>
      <c r="G2222" s="49" t="s">
        <v>3281</v>
      </c>
      <c r="H2222" s="50"/>
      <c r="I2222" s="50"/>
    </row>
    <row r="2223" spans="5:9" hidden="1" x14ac:dyDescent="0.3">
      <c r="E2223" s="59">
        <v>82088</v>
      </c>
      <c r="F2223" s="50" t="s">
        <v>1171</v>
      </c>
      <c r="G2223" s="49" t="s">
        <v>3282</v>
      </c>
      <c r="H2223" s="50"/>
      <c r="I2223" s="50"/>
    </row>
    <row r="2224" spans="5:9" hidden="1" x14ac:dyDescent="0.3">
      <c r="E2224" s="59">
        <v>82103</v>
      </c>
      <c r="F2224" s="50" t="s">
        <v>1171</v>
      </c>
      <c r="G2224" s="49" t="s">
        <v>3283</v>
      </c>
      <c r="H2224" s="50"/>
      <c r="I2224" s="50"/>
    </row>
    <row r="2225" spans="5:9" hidden="1" x14ac:dyDescent="0.3">
      <c r="E2225" s="59">
        <v>82104</v>
      </c>
      <c r="F2225" s="50" t="s">
        <v>1171</v>
      </c>
      <c r="G2225" s="49" t="s">
        <v>3284</v>
      </c>
      <c r="H2225" s="50"/>
      <c r="I2225" s="50"/>
    </row>
    <row r="2226" spans="5:9" hidden="1" x14ac:dyDescent="0.3">
      <c r="E2226" s="59">
        <v>82105</v>
      </c>
      <c r="F2226" s="50" t="s">
        <v>1171</v>
      </c>
      <c r="G2226" s="49" t="s">
        <v>3285</v>
      </c>
      <c r="H2226" s="50"/>
      <c r="I2226" s="50"/>
    </row>
    <row r="2227" spans="5:9" hidden="1" x14ac:dyDescent="0.3">
      <c r="E2227" s="59">
        <v>82106</v>
      </c>
      <c r="F2227" s="50" t="s">
        <v>1171</v>
      </c>
      <c r="G2227" s="49" t="s">
        <v>3286</v>
      </c>
      <c r="H2227" s="50"/>
      <c r="I2227" s="50"/>
    </row>
    <row r="2228" spans="5:9" hidden="1" x14ac:dyDescent="0.3">
      <c r="E2228" s="59">
        <v>82107</v>
      </c>
      <c r="F2228" s="50" t="s">
        <v>1171</v>
      </c>
      <c r="G2228" s="49" t="s">
        <v>3287</v>
      </c>
      <c r="H2228" s="50"/>
      <c r="I2228" s="50"/>
    </row>
    <row r="2229" spans="5:9" hidden="1" x14ac:dyDescent="0.3">
      <c r="E2229" s="59">
        <v>82108</v>
      </c>
      <c r="F2229" s="50" t="s">
        <v>1171</v>
      </c>
      <c r="G2229" s="49" t="s">
        <v>3288</v>
      </c>
      <c r="H2229" s="50"/>
      <c r="I2229" s="50"/>
    </row>
    <row r="2230" spans="5:9" hidden="1" x14ac:dyDescent="0.3">
      <c r="E2230" s="59">
        <v>82120</v>
      </c>
      <c r="F2230" s="50" t="s">
        <v>1171</v>
      </c>
      <c r="G2230" s="49" t="s">
        <v>3289</v>
      </c>
      <c r="H2230" s="50"/>
      <c r="I2230" s="50"/>
    </row>
    <row r="2231" spans="5:9" hidden="1" x14ac:dyDescent="0.3">
      <c r="E2231" s="59">
        <v>82127</v>
      </c>
      <c r="F2231" s="50" t="s">
        <v>1171</v>
      </c>
      <c r="G2231" s="49" t="s">
        <v>3290</v>
      </c>
      <c r="H2231" s="50"/>
      <c r="I2231" s="50"/>
    </row>
    <row r="2232" spans="5:9" hidden="1" x14ac:dyDescent="0.3">
      <c r="E2232" s="59">
        <v>82128</v>
      </c>
      <c r="F2232" s="50" t="s">
        <v>1171</v>
      </c>
      <c r="G2232" s="49" t="s">
        <v>3291</v>
      </c>
      <c r="H2232" s="50"/>
      <c r="I2232" s="50"/>
    </row>
    <row r="2233" spans="5:9" hidden="1" x14ac:dyDescent="0.3">
      <c r="E2233" s="59">
        <v>82131</v>
      </c>
      <c r="F2233" s="50" t="s">
        <v>1171</v>
      </c>
      <c r="G2233" s="49" t="s">
        <v>3292</v>
      </c>
      <c r="H2233" s="50"/>
      <c r="I2233" s="50"/>
    </row>
    <row r="2234" spans="5:9" hidden="1" x14ac:dyDescent="0.3">
      <c r="E2234" s="59">
        <v>82135</v>
      </c>
      <c r="F2234" s="50" t="s">
        <v>1171</v>
      </c>
      <c r="G2234" s="49" t="s">
        <v>3293</v>
      </c>
      <c r="H2234" s="50"/>
      <c r="I2234" s="50"/>
    </row>
    <row r="2235" spans="5:9" hidden="1" x14ac:dyDescent="0.3">
      <c r="E2235" s="59">
        <v>82136</v>
      </c>
      <c r="F2235" s="50" t="s">
        <v>1171</v>
      </c>
      <c r="G2235" s="49" t="s">
        <v>3294</v>
      </c>
      <c r="H2235" s="50"/>
      <c r="I2235" s="50"/>
    </row>
    <row r="2236" spans="5:9" hidden="1" x14ac:dyDescent="0.3">
      <c r="E2236" s="59">
        <v>82139</v>
      </c>
      <c r="F2236" s="50" t="s">
        <v>1171</v>
      </c>
      <c r="G2236" s="49" t="s">
        <v>3295</v>
      </c>
      <c r="H2236" s="50"/>
      <c r="I2236" s="50"/>
    </row>
    <row r="2237" spans="5:9" hidden="1" x14ac:dyDescent="0.3">
      <c r="E2237" s="59">
        <v>82140</v>
      </c>
      <c r="F2237" s="50" t="s">
        <v>1171</v>
      </c>
      <c r="G2237" s="49" t="s">
        <v>3296</v>
      </c>
      <c r="H2237" s="50"/>
      <c r="I2237" s="50"/>
    </row>
    <row r="2238" spans="5:9" hidden="1" x14ac:dyDescent="0.3">
      <c r="E2238" s="59">
        <v>82143</v>
      </c>
      <c r="F2238" s="50" t="s">
        <v>1171</v>
      </c>
      <c r="G2238" s="49" t="s">
        <v>3297</v>
      </c>
      <c r="H2238" s="50"/>
      <c r="I2238" s="50"/>
    </row>
    <row r="2239" spans="5:9" hidden="1" x14ac:dyDescent="0.3">
      <c r="E2239" s="59">
        <v>82150</v>
      </c>
      <c r="F2239" s="50" t="s">
        <v>1171</v>
      </c>
      <c r="G2239" s="49" t="s">
        <v>3298</v>
      </c>
      <c r="H2239" s="50"/>
      <c r="I2239" s="50"/>
    </row>
    <row r="2240" spans="5:9" hidden="1" x14ac:dyDescent="0.3">
      <c r="E2240" s="59">
        <v>82154</v>
      </c>
      <c r="F2240" s="50" t="s">
        <v>1171</v>
      </c>
      <c r="G2240" s="49" t="s">
        <v>3299</v>
      </c>
      <c r="H2240" s="50"/>
      <c r="I2240" s="50"/>
    </row>
    <row r="2241" spans="5:9" hidden="1" x14ac:dyDescent="0.3">
      <c r="E2241" s="59">
        <v>82157</v>
      </c>
      <c r="F2241" s="50" t="s">
        <v>1171</v>
      </c>
      <c r="G2241" s="49" t="s">
        <v>3300</v>
      </c>
      <c r="H2241" s="50"/>
      <c r="I2241" s="50"/>
    </row>
    <row r="2242" spans="5:9" hidden="1" x14ac:dyDescent="0.3">
      <c r="E2242" s="59">
        <v>82160</v>
      </c>
      <c r="F2242" s="50" t="s">
        <v>1171</v>
      </c>
      <c r="G2242" s="49" t="s">
        <v>3301</v>
      </c>
      <c r="H2242" s="50"/>
      <c r="I2242" s="50"/>
    </row>
    <row r="2243" spans="5:9" hidden="1" x14ac:dyDescent="0.3">
      <c r="E2243" s="59">
        <v>82163</v>
      </c>
      <c r="F2243" s="50" t="s">
        <v>1171</v>
      </c>
      <c r="G2243" s="49" t="s">
        <v>3302</v>
      </c>
      <c r="H2243" s="50"/>
      <c r="I2243" s="50"/>
    </row>
    <row r="2244" spans="5:9" hidden="1" x14ac:dyDescent="0.3">
      <c r="E2244" s="59">
        <v>82164</v>
      </c>
      <c r="F2244" s="50" t="s">
        <v>1171</v>
      </c>
      <c r="G2244" s="49" t="s">
        <v>3303</v>
      </c>
      <c r="H2244" s="50"/>
      <c r="I2244" s="50"/>
    </row>
    <row r="2245" spans="5:9" hidden="1" x14ac:dyDescent="0.3">
      <c r="E2245" s="59">
        <v>82172</v>
      </c>
      <c r="F2245" s="50" t="s">
        <v>1171</v>
      </c>
      <c r="G2245" s="49" t="s">
        <v>3304</v>
      </c>
      <c r="H2245" s="50"/>
      <c r="I2245" s="50"/>
    </row>
    <row r="2246" spans="5:9" hidden="1" x14ac:dyDescent="0.3">
      <c r="E2246" s="59">
        <v>82175</v>
      </c>
      <c r="F2246" s="50" t="s">
        <v>1171</v>
      </c>
      <c r="G2246" s="49" t="s">
        <v>3305</v>
      </c>
      <c r="H2246" s="50"/>
      <c r="I2246" s="50"/>
    </row>
    <row r="2247" spans="5:9" hidden="1" x14ac:dyDescent="0.3">
      <c r="E2247" s="59">
        <v>82180</v>
      </c>
      <c r="F2247" s="50" t="s">
        <v>1171</v>
      </c>
      <c r="G2247" s="49" t="s">
        <v>3306</v>
      </c>
      <c r="H2247" s="50"/>
      <c r="I2247" s="50"/>
    </row>
    <row r="2248" spans="5:9" hidden="1" x14ac:dyDescent="0.3">
      <c r="E2248" s="59">
        <v>82190</v>
      </c>
      <c r="F2248" s="50" t="s">
        <v>1171</v>
      </c>
      <c r="G2248" s="49" t="s">
        <v>3307</v>
      </c>
      <c r="H2248" s="50"/>
      <c r="I2248" s="50"/>
    </row>
    <row r="2249" spans="5:9" hidden="1" x14ac:dyDescent="0.3">
      <c r="E2249" s="59">
        <v>82232</v>
      </c>
      <c r="F2249" s="50" t="s">
        <v>1171</v>
      </c>
      <c r="G2249" s="49" t="s">
        <v>3308</v>
      </c>
      <c r="H2249" s="50"/>
      <c r="I2249" s="50"/>
    </row>
    <row r="2250" spans="5:9" hidden="1" x14ac:dyDescent="0.3">
      <c r="E2250" s="59">
        <v>82239</v>
      </c>
      <c r="F2250" s="50" t="s">
        <v>1171</v>
      </c>
      <c r="G2250" s="49" t="s">
        <v>3309</v>
      </c>
      <c r="H2250" s="50"/>
      <c r="I2250" s="50"/>
    </row>
    <row r="2251" spans="5:9" hidden="1" x14ac:dyDescent="0.3">
      <c r="E2251" s="59">
        <v>82240</v>
      </c>
      <c r="F2251" s="50" t="s">
        <v>1171</v>
      </c>
      <c r="G2251" s="49" t="s">
        <v>3310</v>
      </c>
      <c r="H2251" s="50"/>
      <c r="I2251" s="50"/>
    </row>
    <row r="2252" spans="5:9" hidden="1" x14ac:dyDescent="0.3">
      <c r="E2252" s="59">
        <v>82247</v>
      </c>
      <c r="F2252" s="50" t="s">
        <v>1171</v>
      </c>
      <c r="G2252" s="49" t="s">
        <v>3311</v>
      </c>
      <c r="H2252" s="50"/>
      <c r="I2252" s="50"/>
    </row>
    <row r="2253" spans="5:9" hidden="1" x14ac:dyDescent="0.3">
      <c r="E2253" s="59">
        <v>82248</v>
      </c>
      <c r="F2253" s="50" t="s">
        <v>1171</v>
      </c>
      <c r="G2253" s="49" t="s">
        <v>3312</v>
      </c>
      <c r="H2253" s="50"/>
      <c r="I2253" s="50"/>
    </row>
    <row r="2254" spans="5:9" hidden="1" x14ac:dyDescent="0.3">
      <c r="E2254" s="59">
        <v>82252</v>
      </c>
      <c r="F2254" s="50" t="s">
        <v>1171</v>
      </c>
      <c r="G2254" s="49" t="s">
        <v>3313</v>
      </c>
      <c r="H2254" s="50"/>
      <c r="I2254" s="50"/>
    </row>
    <row r="2255" spans="5:9" hidden="1" x14ac:dyDescent="0.3">
      <c r="E2255" s="59">
        <v>82261</v>
      </c>
      <c r="F2255" s="50" t="s">
        <v>1171</v>
      </c>
      <c r="G2255" s="49" t="s">
        <v>3314</v>
      </c>
      <c r="H2255" s="50"/>
      <c r="I2255" s="50"/>
    </row>
    <row r="2256" spans="5:9" hidden="1" x14ac:dyDescent="0.3">
      <c r="E2256" s="59">
        <v>82270</v>
      </c>
      <c r="F2256" s="50" t="s">
        <v>1171</v>
      </c>
      <c r="G2256" s="49" t="s">
        <v>3315</v>
      </c>
      <c r="H2256" s="50"/>
      <c r="I2256" s="50"/>
    </row>
    <row r="2257" spans="5:9" hidden="1" x14ac:dyDescent="0.3">
      <c r="E2257" s="59">
        <v>82271</v>
      </c>
      <c r="F2257" s="50" t="s">
        <v>1171</v>
      </c>
      <c r="G2257" s="49" t="s">
        <v>3316</v>
      </c>
      <c r="H2257" s="50"/>
      <c r="I2257" s="50"/>
    </row>
    <row r="2258" spans="5:9" hidden="1" x14ac:dyDescent="0.3">
      <c r="E2258" s="59">
        <v>82272</v>
      </c>
      <c r="F2258" s="50" t="s">
        <v>1171</v>
      </c>
      <c r="G2258" s="49" t="s">
        <v>3317</v>
      </c>
      <c r="H2258" s="50"/>
      <c r="I2258" s="50"/>
    </row>
    <row r="2259" spans="5:9" hidden="1" x14ac:dyDescent="0.3">
      <c r="E2259" s="59">
        <v>82274</v>
      </c>
      <c r="F2259" s="50" t="s">
        <v>1171</v>
      </c>
      <c r="G2259" s="49" t="s">
        <v>3318</v>
      </c>
      <c r="H2259" s="50"/>
      <c r="I2259" s="50"/>
    </row>
    <row r="2260" spans="5:9" hidden="1" x14ac:dyDescent="0.3">
      <c r="E2260" s="59">
        <v>82286</v>
      </c>
      <c r="F2260" s="50" t="s">
        <v>1171</v>
      </c>
      <c r="G2260" s="49" t="s">
        <v>3319</v>
      </c>
      <c r="H2260" s="50"/>
      <c r="I2260" s="50"/>
    </row>
    <row r="2261" spans="5:9" hidden="1" x14ac:dyDescent="0.3">
      <c r="E2261" s="59">
        <v>82300</v>
      </c>
      <c r="F2261" s="50" t="s">
        <v>1171</v>
      </c>
      <c r="G2261" s="49" t="s">
        <v>3320</v>
      </c>
      <c r="H2261" s="50"/>
      <c r="I2261" s="50"/>
    </row>
    <row r="2262" spans="5:9" hidden="1" x14ac:dyDescent="0.3">
      <c r="E2262" s="59">
        <v>82306</v>
      </c>
      <c r="F2262" s="50" t="s">
        <v>1171</v>
      </c>
      <c r="G2262" s="49" t="s">
        <v>3321</v>
      </c>
      <c r="H2262" s="50"/>
      <c r="I2262" s="50"/>
    </row>
    <row r="2263" spans="5:9" hidden="1" x14ac:dyDescent="0.3">
      <c r="E2263" s="59">
        <v>82308</v>
      </c>
      <c r="F2263" s="50" t="s">
        <v>1171</v>
      </c>
      <c r="G2263" s="49" t="s">
        <v>3322</v>
      </c>
      <c r="H2263" s="50"/>
      <c r="I2263" s="50"/>
    </row>
    <row r="2264" spans="5:9" hidden="1" x14ac:dyDescent="0.3">
      <c r="E2264" s="59">
        <v>82310</v>
      </c>
      <c r="F2264" s="50" t="s">
        <v>1171</v>
      </c>
      <c r="G2264" s="49" t="s">
        <v>3323</v>
      </c>
      <c r="H2264" s="50"/>
      <c r="I2264" s="50"/>
    </row>
    <row r="2265" spans="5:9" hidden="1" x14ac:dyDescent="0.3">
      <c r="E2265" s="59">
        <v>82330</v>
      </c>
      <c r="F2265" s="50" t="s">
        <v>1171</v>
      </c>
      <c r="G2265" s="49" t="s">
        <v>3324</v>
      </c>
      <c r="H2265" s="50"/>
      <c r="I2265" s="50"/>
    </row>
    <row r="2266" spans="5:9" hidden="1" x14ac:dyDescent="0.3">
      <c r="E2266" s="59">
        <v>82331</v>
      </c>
      <c r="F2266" s="50" t="s">
        <v>1171</v>
      </c>
      <c r="G2266" s="49" t="s">
        <v>3325</v>
      </c>
      <c r="H2266" s="50"/>
      <c r="I2266" s="50"/>
    </row>
    <row r="2267" spans="5:9" hidden="1" x14ac:dyDescent="0.3">
      <c r="E2267" s="59">
        <v>82340</v>
      </c>
      <c r="F2267" s="50" t="s">
        <v>1171</v>
      </c>
      <c r="G2267" s="49" t="s">
        <v>3326</v>
      </c>
      <c r="H2267" s="50"/>
      <c r="I2267" s="50"/>
    </row>
    <row r="2268" spans="5:9" hidden="1" x14ac:dyDescent="0.3">
      <c r="E2268" s="59">
        <v>82355</v>
      </c>
      <c r="F2268" s="50" t="s">
        <v>1171</v>
      </c>
      <c r="G2268" s="49" t="s">
        <v>3327</v>
      </c>
      <c r="H2268" s="50"/>
      <c r="I2268" s="50"/>
    </row>
    <row r="2269" spans="5:9" hidden="1" x14ac:dyDescent="0.3">
      <c r="E2269" s="59">
        <v>82360</v>
      </c>
      <c r="F2269" s="50" t="s">
        <v>1171</v>
      </c>
      <c r="G2269" s="49" t="s">
        <v>3328</v>
      </c>
      <c r="H2269" s="50"/>
      <c r="I2269" s="50"/>
    </row>
    <row r="2270" spans="5:9" hidden="1" x14ac:dyDescent="0.3">
      <c r="E2270" s="59">
        <v>82365</v>
      </c>
      <c r="F2270" s="50" t="s">
        <v>1171</v>
      </c>
      <c r="G2270" s="49" t="s">
        <v>3329</v>
      </c>
      <c r="H2270" s="50"/>
      <c r="I2270" s="50"/>
    </row>
    <row r="2271" spans="5:9" hidden="1" x14ac:dyDescent="0.3">
      <c r="E2271" s="59">
        <v>82370</v>
      </c>
      <c r="F2271" s="50" t="s">
        <v>1171</v>
      </c>
      <c r="G2271" s="49" t="s">
        <v>3330</v>
      </c>
      <c r="H2271" s="50"/>
      <c r="I2271" s="50"/>
    </row>
    <row r="2272" spans="5:9" hidden="1" x14ac:dyDescent="0.3">
      <c r="E2272" s="59">
        <v>82373</v>
      </c>
      <c r="F2272" s="50" t="s">
        <v>1171</v>
      </c>
      <c r="G2272" s="49" t="s">
        <v>3331</v>
      </c>
      <c r="H2272" s="50"/>
      <c r="I2272" s="50"/>
    </row>
    <row r="2273" spans="5:9" hidden="1" x14ac:dyDescent="0.3">
      <c r="E2273" s="59">
        <v>82374</v>
      </c>
      <c r="F2273" s="50" t="s">
        <v>1171</v>
      </c>
      <c r="G2273" s="49" t="s">
        <v>3332</v>
      </c>
      <c r="H2273" s="50"/>
      <c r="I2273" s="50"/>
    </row>
    <row r="2274" spans="5:9" hidden="1" x14ac:dyDescent="0.3">
      <c r="E2274" s="59">
        <v>82375</v>
      </c>
      <c r="F2274" s="50" t="s">
        <v>1171</v>
      </c>
      <c r="G2274" s="49" t="s">
        <v>3333</v>
      </c>
      <c r="H2274" s="50"/>
      <c r="I2274" s="50"/>
    </row>
    <row r="2275" spans="5:9" hidden="1" x14ac:dyDescent="0.3">
      <c r="E2275" s="59">
        <v>82376</v>
      </c>
      <c r="F2275" s="50" t="s">
        <v>1171</v>
      </c>
      <c r="G2275" s="49" t="s">
        <v>3334</v>
      </c>
      <c r="H2275" s="50"/>
      <c r="I2275" s="50"/>
    </row>
    <row r="2276" spans="5:9" hidden="1" x14ac:dyDescent="0.3">
      <c r="E2276" s="59">
        <v>82378</v>
      </c>
      <c r="F2276" s="50" t="s">
        <v>1171</v>
      </c>
      <c r="G2276" s="49" t="s">
        <v>3335</v>
      </c>
      <c r="H2276" s="50"/>
      <c r="I2276" s="50"/>
    </row>
    <row r="2277" spans="5:9" hidden="1" x14ac:dyDescent="0.3">
      <c r="E2277" s="59">
        <v>82379</v>
      </c>
      <c r="F2277" s="50" t="s">
        <v>1171</v>
      </c>
      <c r="G2277" s="49" t="s">
        <v>3336</v>
      </c>
      <c r="H2277" s="50"/>
      <c r="I2277" s="50"/>
    </row>
    <row r="2278" spans="5:9" hidden="1" x14ac:dyDescent="0.3">
      <c r="E2278" s="59">
        <v>82380</v>
      </c>
      <c r="F2278" s="50" t="s">
        <v>1171</v>
      </c>
      <c r="G2278" s="49" t="s">
        <v>3337</v>
      </c>
      <c r="H2278" s="50"/>
      <c r="I2278" s="50"/>
    </row>
    <row r="2279" spans="5:9" hidden="1" x14ac:dyDescent="0.3">
      <c r="E2279" s="59">
        <v>82382</v>
      </c>
      <c r="F2279" s="50" t="s">
        <v>1171</v>
      </c>
      <c r="G2279" s="49" t="s">
        <v>3338</v>
      </c>
      <c r="H2279" s="50"/>
      <c r="I2279" s="50"/>
    </row>
    <row r="2280" spans="5:9" hidden="1" x14ac:dyDescent="0.3">
      <c r="E2280" s="59">
        <v>82383</v>
      </c>
      <c r="F2280" s="50" t="s">
        <v>1171</v>
      </c>
      <c r="G2280" s="49" t="s">
        <v>3339</v>
      </c>
      <c r="H2280" s="50"/>
      <c r="I2280" s="50"/>
    </row>
    <row r="2281" spans="5:9" hidden="1" x14ac:dyDescent="0.3">
      <c r="E2281" s="59">
        <v>82384</v>
      </c>
      <c r="F2281" s="50" t="s">
        <v>1171</v>
      </c>
      <c r="G2281" s="49" t="s">
        <v>3340</v>
      </c>
      <c r="H2281" s="50"/>
      <c r="I2281" s="50"/>
    </row>
    <row r="2282" spans="5:9" hidden="1" x14ac:dyDescent="0.3">
      <c r="E2282" s="59">
        <v>82387</v>
      </c>
      <c r="F2282" s="50" t="s">
        <v>1171</v>
      </c>
      <c r="G2282" s="49" t="s">
        <v>3341</v>
      </c>
      <c r="H2282" s="50"/>
      <c r="I2282" s="50"/>
    </row>
    <row r="2283" spans="5:9" hidden="1" x14ac:dyDescent="0.3">
      <c r="E2283" s="59">
        <v>82390</v>
      </c>
      <c r="F2283" s="50" t="s">
        <v>1171</v>
      </c>
      <c r="G2283" s="49" t="s">
        <v>3342</v>
      </c>
      <c r="H2283" s="50"/>
      <c r="I2283" s="50"/>
    </row>
    <row r="2284" spans="5:9" hidden="1" x14ac:dyDescent="0.3">
      <c r="E2284" s="59">
        <v>82397</v>
      </c>
      <c r="F2284" s="50" t="s">
        <v>1171</v>
      </c>
      <c r="G2284" s="49" t="s">
        <v>3343</v>
      </c>
      <c r="H2284" s="50"/>
      <c r="I2284" s="50"/>
    </row>
    <row r="2285" spans="5:9" hidden="1" x14ac:dyDescent="0.3">
      <c r="E2285" s="59">
        <v>82415</v>
      </c>
      <c r="F2285" s="50" t="s">
        <v>1171</v>
      </c>
      <c r="G2285" s="49" t="s">
        <v>3344</v>
      </c>
      <c r="H2285" s="50"/>
      <c r="I2285" s="50"/>
    </row>
    <row r="2286" spans="5:9" hidden="1" x14ac:dyDescent="0.3">
      <c r="E2286" s="59">
        <v>82435</v>
      </c>
      <c r="F2286" s="50" t="s">
        <v>1171</v>
      </c>
      <c r="G2286" s="49" t="s">
        <v>3345</v>
      </c>
      <c r="H2286" s="50"/>
      <c r="I2286" s="50"/>
    </row>
    <row r="2287" spans="5:9" hidden="1" x14ac:dyDescent="0.3">
      <c r="E2287" s="59">
        <v>82436</v>
      </c>
      <c r="F2287" s="50" t="s">
        <v>1171</v>
      </c>
      <c r="G2287" s="49" t="s">
        <v>3346</v>
      </c>
      <c r="H2287" s="50"/>
      <c r="I2287" s="50"/>
    </row>
    <row r="2288" spans="5:9" hidden="1" x14ac:dyDescent="0.3">
      <c r="E2288" s="59">
        <v>82438</v>
      </c>
      <c r="F2288" s="50" t="s">
        <v>1171</v>
      </c>
      <c r="G2288" s="49" t="s">
        <v>3347</v>
      </c>
      <c r="H2288" s="50"/>
      <c r="I2288" s="50"/>
    </row>
    <row r="2289" spans="5:9" hidden="1" x14ac:dyDescent="0.3">
      <c r="E2289" s="59">
        <v>82441</v>
      </c>
      <c r="F2289" s="50" t="s">
        <v>1171</v>
      </c>
      <c r="G2289" s="49" t="s">
        <v>3348</v>
      </c>
      <c r="H2289" s="50"/>
      <c r="I2289" s="50"/>
    </row>
    <row r="2290" spans="5:9" hidden="1" x14ac:dyDescent="0.3">
      <c r="E2290" s="59">
        <v>82465</v>
      </c>
      <c r="F2290" s="50" t="s">
        <v>1171</v>
      </c>
      <c r="G2290" s="49" t="s">
        <v>3349</v>
      </c>
      <c r="H2290" s="50"/>
      <c r="I2290" s="50"/>
    </row>
    <row r="2291" spans="5:9" hidden="1" x14ac:dyDescent="0.3">
      <c r="E2291" s="59">
        <v>82480</v>
      </c>
      <c r="F2291" s="50" t="s">
        <v>1171</v>
      </c>
      <c r="G2291" s="49" t="s">
        <v>3350</v>
      </c>
      <c r="H2291" s="50"/>
      <c r="I2291" s="50"/>
    </row>
    <row r="2292" spans="5:9" hidden="1" x14ac:dyDescent="0.3">
      <c r="E2292" s="59">
        <v>82482</v>
      </c>
      <c r="F2292" s="50" t="s">
        <v>1171</v>
      </c>
      <c r="G2292" s="49" t="s">
        <v>3351</v>
      </c>
      <c r="H2292" s="50"/>
      <c r="I2292" s="50"/>
    </row>
    <row r="2293" spans="5:9" hidden="1" x14ac:dyDescent="0.3">
      <c r="E2293" s="59">
        <v>82485</v>
      </c>
      <c r="F2293" s="50" t="s">
        <v>1171</v>
      </c>
      <c r="G2293" s="49" t="s">
        <v>3352</v>
      </c>
      <c r="H2293" s="50"/>
      <c r="I2293" s="50"/>
    </row>
    <row r="2294" spans="5:9" hidden="1" x14ac:dyDescent="0.3">
      <c r="E2294" s="59">
        <v>82495</v>
      </c>
      <c r="F2294" s="50" t="s">
        <v>1171</v>
      </c>
      <c r="G2294" s="49" t="s">
        <v>3353</v>
      </c>
      <c r="H2294" s="50"/>
      <c r="I2294" s="50"/>
    </row>
    <row r="2295" spans="5:9" hidden="1" x14ac:dyDescent="0.3">
      <c r="E2295" s="59">
        <v>82507</v>
      </c>
      <c r="F2295" s="50" t="s">
        <v>1171</v>
      </c>
      <c r="G2295" s="49" t="s">
        <v>3354</v>
      </c>
      <c r="H2295" s="50"/>
      <c r="I2295" s="50"/>
    </row>
    <row r="2296" spans="5:9" hidden="1" x14ac:dyDescent="0.3">
      <c r="E2296" s="59">
        <v>82523</v>
      </c>
      <c r="F2296" s="50" t="s">
        <v>1171</v>
      </c>
      <c r="G2296" s="49" t="s">
        <v>3355</v>
      </c>
      <c r="H2296" s="50"/>
      <c r="I2296" s="50"/>
    </row>
    <row r="2297" spans="5:9" hidden="1" x14ac:dyDescent="0.3">
      <c r="E2297" s="59">
        <v>82525</v>
      </c>
      <c r="F2297" s="50" t="s">
        <v>1171</v>
      </c>
      <c r="G2297" s="49" t="s">
        <v>3356</v>
      </c>
      <c r="H2297" s="50"/>
      <c r="I2297" s="50"/>
    </row>
    <row r="2298" spans="5:9" hidden="1" x14ac:dyDescent="0.3">
      <c r="E2298" s="59">
        <v>82528</v>
      </c>
      <c r="F2298" s="50" t="s">
        <v>1171</v>
      </c>
      <c r="G2298" s="49" t="s">
        <v>3357</v>
      </c>
      <c r="H2298" s="50"/>
      <c r="I2298" s="50"/>
    </row>
    <row r="2299" spans="5:9" hidden="1" x14ac:dyDescent="0.3">
      <c r="E2299" s="59">
        <v>82530</v>
      </c>
      <c r="F2299" s="50" t="s">
        <v>1171</v>
      </c>
      <c r="G2299" s="49" t="s">
        <v>3358</v>
      </c>
      <c r="H2299" s="50"/>
      <c r="I2299" s="50"/>
    </row>
    <row r="2300" spans="5:9" hidden="1" x14ac:dyDescent="0.3">
      <c r="E2300" s="59">
        <v>82533</v>
      </c>
      <c r="F2300" s="50" t="s">
        <v>1171</v>
      </c>
      <c r="G2300" s="49" t="s">
        <v>3359</v>
      </c>
      <c r="H2300" s="50"/>
      <c r="I2300" s="50"/>
    </row>
    <row r="2301" spans="5:9" hidden="1" x14ac:dyDescent="0.3">
      <c r="E2301" s="59">
        <v>82540</v>
      </c>
      <c r="F2301" s="50" t="s">
        <v>1171</v>
      </c>
      <c r="G2301" s="49" t="s">
        <v>3360</v>
      </c>
      <c r="H2301" s="50"/>
      <c r="I2301" s="50"/>
    </row>
    <row r="2302" spans="5:9" hidden="1" x14ac:dyDescent="0.3">
      <c r="E2302" s="59">
        <v>82542</v>
      </c>
      <c r="F2302" s="50" t="s">
        <v>1171</v>
      </c>
      <c r="G2302" s="49" t="s">
        <v>3361</v>
      </c>
      <c r="H2302" s="50"/>
      <c r="I2302" s="50"/>
    </row>
    <row r="2303" spans="5:9" hidden="1" x14ac:dyDescent="0.3">
      <c r="E2303" s="59">
        <v>82550</v>
      </c>
      <c r="F2303" s="50" t="s">
        <v>1171</v>
      </c>
      <c r="G2303" s="49" t="s">
        <v>3362</v>
      </c>
      <c r="H2303" s="50"/>
      <c r="I2303" s="50"/>
    </row>
    <row r="2304" spans="5:9" hidden="1" x14ac:dyDescent="0.3">
      <c r="E2304" s="59">
        <v>82552</v>
      </c>
      <c r="F2304" s="50" t="s">
        <v>1171</v>
      </c>
      <c r="G2304" s="49" t="s">
        <v>3363</v>
      </c>
      <c r="H2304" s="50"/>
      <c r="I2304" s="50"/>
    </row>
    <row r="2305" spans="5:9" hidden="1" x14ac:dyDescent="0.3">
      <c r="E2305" s="59">
        <v>82553</v>
      </c>
      <c r="F2305" s="50" t="s">
        <v>1171</v>
      </c>
      <c r="G2305" s="49" t="s">
        <v>3364</v>
      </c>
      <c r="H2305" s="50"/>
      <c r="I2305" s="50"/>
    </row>
    <row r="2306" spans="5:9" hidden="1" x14ac:dyDescent="0.3">
      <c r="E2306" s="59">
        <v>82554</v>
      </c>
      <c r="F2306" s="50" t="s">
        <v>1171</v>
      </c>
      <c r="G2306" s="49" t="s">
        <v>3365</v>
      </c>
      <c r="H2306" s="50"/>
      <c r="I2306" s="50"/>
    </row>
    <row r="2307" spans="5:9" hidden="1" x14ac:dyDescent="0.3">
      <c r="E2307" s="59">
        <v>82565</v>
      </c>
      <c r="F2307" s="50" t="s">
        <v>1171</v>
      </c>
      <c r="G2307" s="49" t="s">
        <v>3366</v>
      </c>
      <c r="H2307" s="50"/>
      <c r="I2307" s="50"/>
    </row>
    <row r="2308" spans="5:9" hidden="1" x14ac:dyDescent="0.3">
      <c r="E2308" s="59">
        <v>82570</v>
      </c>
      <c r="F2308" s="50" t="s">
        <v>1171</v>
      </c>
      <c r="G2308" s="49" t="s">
        <v>3367</v>
      </c>
      <c r="H2308" s="50"/>
      <c r="I2308" s="50"/>
    </row>
    <row r="2309" spans="5:9" hidden="1" x14ac:dyDescent="0.3">
      <c r="E2309" s="59">
        <v>82575</v>
      </c>
      <c r="F2309" s="50" t="s">
        <v>1171</v>
      </c>
      <c r="G2309" s="49" t="s">
        <v>3368</v>
      </c>
      <c r="H2309" s="50"/>
      <c r="I2309" s="50"/>
    </row>
    <row r="2310" spans="5:9" hidden="1" x14ac:dyDescent="0.3">
      <c r="E2310" s="59">
        <v>82585</v>
      </c>
      <c r="F2310" s="50" t="s">
        <v>1171</v>
      </c>
      <c r="G2310" s="49" t="s">
        <v>3369</v>
      </c>
      <c r="H2310" s="50"/>
      <c r="I2310" s="50"/>
    </row>
    <row r="2311" spans="5:9" hidden="1" x14ac:dyDescent="0.3">
      <c r="E2311" s="59">
        <v>82595</v>
      </c>
      <c r="F2311" s="50" t="s">
        <v>1171</v>
      </c>
      <c r="G2311" s="49" t="s">
        <v>3370</v>
      </c>
      <c r="H2311" s="50"/>
      <c r="I2311" s="50"/>
    </row>
    <row r="2312" spans="5:9" hidden="1" x14ac:dyDescent="0.3">
      <c r="E2312" s="59">
        <v>82600</v>
      </c>
      <c r="F2312" s="50" t="s">
        <v>1171</v>
      </c>
      <c r="G2312" s="49" t="s">
        <v>3371</v>
      </c>
      <c r="H2312" s="50"/>
      <c r="I2312" s="50"/>
    </row>
    <row r="2313" spans="5:9" hidden="1" x14ac:dyDescent="0.3">
      <c r="E2313" s="59">
        <v>82607</v>
      </c>
      <c r="F2313" s="50" t="s">
        <v>1171</v>
      </c>
      <c r="G2313" s="49" t="s">
        <v>3372</v>
      </c>
      <c r="H2313" s="50"/>
      <c r="I2313" s="50"/>
    </row>
    <row r="2314" spans="5:9" hidden="1" x14ac:dyDescent="0.3">
      <c r="E2314" s="59">
        <v>82608</v>
      </c>
      <c r="F2314" s="50" t="s">
        <v>1171</v>
      </c>
      <c r="G2314" s="49" t="s">
        <v>3373</v>
      </c>
      <c r="H2314" s="50"/>
      <c r="I2314" s="50"/>
    </row>
    <row r="2315" spans="5:9" hidden="1" x14ac:dyDescent="0.3">
      <c r="E2315" s="59">
        <v>82610</v>
      </c>
      <c r="F2315" s="50" t="s">
        <v>1171</v>
      </c>
      <c r="G2315" s="49" t="s">
        <v>3374</v>
      </c>
      <c r="H2315" s="50"/>
      <c r="I2315" s="50"/>
    </row>
    <row r="2316" spans="5:9" hidden="1" x14ac:dyDescent="0.3">
      <c r="E2316" s="59">
        <v>82615</v>
      </c>
      <c r="F2316" s="50" t="s">
        <v>1171</v>
      </c>
      <c r="G2316" s="49" t="s">
        <v>3375</v>
      </c>
      <c r="H2316" s="50"/>
      <c r="I2316" s="50"/>
    </row>
    <row r="2317" spans="5:9" hidden="1" x14ac:dyDescent="0.3">
      <c r="E2317" s="59">
        <v>82626</v>
      </c>
      <c r="F2317" s="50" t="s">
        <v>1171</v>
      </c>
      <c r="G2317" s="49" t="s">
        <v>3376</v>
      </c>
      <c r="H2317" s="50"/>
      <c r="I2317" s="50"/>
    </row>
    <row r="2318" spans="5:9" hidden="1" x14ac:dyDescent="0.3">
      <c r="E2318" s="59">
        <v>82627</v>
      </c>
      <c r="F2318" s="50" t="s">
        <v>1171</v>
      </c>
      <c r="G2318" s="49" t="s">
        <v>3377</v>
      </c>
      <c r="H2318" s="50"/>
      <c r="I2318" s="50"/>
    </row>
    <row r="2319" spans="5:9" hidden="1" x14ac:dyDescent="0.3">
      <c r="E2319" s="59">
        <v>82633</v>
      </c>
      <c r="F2319" s="50" t="s">
        <v>1171</v>
      </c>
      <c r="G2319" s="49" t="s">
        <v>3378</v>
      </c>
      <c r="H2319" s="50"/>
      <c r="I2319" s="50"/>
    </row>
    <row r="2320" spans="5:9" hidden="1" x14ac:dyDescent="0.3">
      <c r="E2320" s="59">
        <v>82634</v>
      </c>
      <c r="F2320" s="50" t="s">
        <v>1171</v>
      </c>
      <c r="G2320" s="49" t="s">
        <v>3379</v>
      </c>
      <c r="H2320" s="50"/>
      <c r="I2320" s="50"/>
    </row>
    <row r="2321" spans="5:9" hidden="1" x14ac:dyDescent="0.3">
      <c r="E2321" s="59">
        <v>82638</v>
      </c>
      <c r="F2321" s="50" t="s">
        <v>1171</v>
      </c>
      <c r="G2321" s="49" t="s">
        <v>3380</v>
      </c>
      <c r="H2321" s="50"/>
      <c r="I2321" s="50"/>
    </row>
    <row r="2322" spans="5:9" hidden="1" x14ac:dyDescent="0.3">
      <c r="E2322" s="59">
        <v>82652</v>
      </c>
      <c r="F2322" s="50" t="s">
        <v>1171</v>
      </c>
      <c r="G2322" s="49" t="s">
        <v>3381</v>
      </c>
      <c r="H2322" s="50"/>
      <c r="I2322" s="50"/>
    </row>
    <row r="2323" spans="5:9" hidden="1" x14ac:dyDescent="0.3">
      <c r="E2323" s="59">
        <v>82656</v>
      </c>
      <c r="F2323" s="50" t="s">
        <v>1171</v>
      </c>
      <c r="G2323" s="49" t="s">
        <v>3382</v>
      </c>
      <c r="H2323" s="50"/>
      <c r="I2323" s="50"/>
    </row>
    <row r="2324" spans="5:9" hidden="1" x14ac:dyDescent="0.3">
      <c r="E2324" s="59">
        <v>82657</v>
      </c>
      <c r="F2324" s="50" t="s">
        <v>1171</v>
      </c>
      <c r="G2324" s="49" t="s">
        <v>3383</v>
      </c>
      <c r="H2324" s="50"/>
      <c r="I2324" s="50"/>
    </row>
    <row r="2325" spans="5:9" hidden="1" x14ac:dyDescent="0.3">
      <c r="E2325" s="59">
        <v>82658</v>
      </c>
      <c r="F2325" s="50" t="s">
        <v>1171</v>
      </c>
      <c r="G2325" s="49" t="s">
        <v>3384</v>
      </c>
      <c r="H2325" s="50"/>
      <c r="I2325" s="50"/>
    </row>
    <row r="2326" spans="5:9" hidden="1" x14ac:dyDescent="0.3">
      <c r="E2326" s="59">
        <v>82664</v>
      </c>
      <c r="F2326" s="50" t="s">
        <v>1171</v>
      </c>
      <c r="G2326" s="49" t="s">
        <v>3385</v>
      </c>
      <c r="H2326" s="50"/>
      <c r="I2326" s="50"/>
    </row>
    <row r="2327" spans="5:9" hidden="1" x14ac:dyDescent="0.3">
      <c r="E2327" s="59">
        <v>82668</v>
      </c>
      <c r="F2327" s="50" t="s">
        <v>1171</v>
      </c>
      <c r="G2327" s="49" t="s">
        <v>3386</v>
      </c>
      <c r="H2327" s="50"/>
      <c r="I2327" s="50"/>
    </row>
    <row r="2328" spans="5:9" hidden="1" x14ac:dyDescent="0.3">
      <c r="E2328" s="59">
        <v>82670</v>
      </c>
      <c r="F2328" s="50" t="s">
        <v>1171</v>
      </c>
      <c r="G2328" s="49" t="s">
        <v>3387</v>
      </c>
      <c r="H2328" s="50"/>
      <c r="I2328" s="50"/>
    </row>
    <row r="2329" spans="5:9" hidden="1" x14ac:dyDescent="0.3">
      <c r="E2329" s="59">
        <v>82671</v>
      </c>
      <c r="F2329" s="50" t="s">
        <v>1171</v>
      </c>
      <c r="G2329" s="49" t="s">
        <v>3388</v>
      </c>
      <c r="H2329" s="50"/>
      <c r="I2329" s="50"/>
    </row>
    <row r="2330" spans="5:9" hidden="1" x14ac:dyDescent="0.3">
      <c r="E2330" s="59">
        <v>82672</v>
      </c>
      <c r="F2330" s="50" t="s">
        <v>1171</v>
      </c>
      <c r="G2330" s="49" t="s">
        <v>3389</v>
      </c>
      <c r="H2330" s="50"/>
      <c r="I2330" s="50"/>
    </row>
    <row r="2331" spans="5:9" hidden="1" x14ac:dyDescent="0.3">
      <c r="E2331" s="59">
        <v>82677</v>
      </c>
      <c r="F2331" s="50" t="s">
        <v>1171</v>
      </c>
      <c r="G2331" s="49" t="s">
        <v>3390</v>
      </c>
      <c r="H2331" s="50"/>
      <c r="I2331" s="50"/>
    </row>
    <row r="2332" spans="5:9" hidden="1" x14ac:dyDescent="0.3">
      <c r="E2332" s="59">
        <v>82679</v>
      </c>
      <c r="F2332" s="50" t="s">
        <v>1171</v>
      </c>
      <c r="G2332" s="49" t="s">
        <v>3391</v>
      </c>
      <c r="H2332" s="50"/>
      <c r="I2332" s="50"/>
    </row>
    <row r="2333" spans="5:9" hidden="1" x14ac:dyDescent="0.3">
      <c r="E2333" s="59">
        <v>82693</v>
      </c>
      <c r="F2333" s="50" t="s">
        <v>1171</v>
      </c>
      <c r="G2333" s="49" t="s">
        <v>3392</v>
      </c>
      <c r="H2333" s="50"/>
      <c r="I2333" s="50"/>
    </row>
    <row r="2334" spans="5:9" hidden="1" x14ac:dyDescent="0.3">
      <c r="E2334" s="59">
        <v>82696</v>
      </c>
      <c r="F2334" s="50" t="s">
        <v>1171</v>
      </c>
      <c r="G2334" s="49" t="s">
        <v>3393</v>
      </c>
      <c r="H2334" s="50"/>
      <c r="I2334" s="50"/>
    </row>
    <row r="2335" spans="5:9" hidden="1" x14ac:dyDescent="0.3">
      <c r="E2335" s="59">
        <v>82705</v>
      </c>
      <c r="F2335" s="50" t="s">
        <v>1171</v>
      </c>
      <c r="G2335" s="49" t="s">
        <v>3394</v>
      </c>
      <c r="H2335" s="50"/>
      <c r="I2335" s="50"/>
    </row>
    <row r="2336" spans="5:9" hidden="1" x14ac:dyDescent="0.3">
      <c r="E2336" s="59">
        <v>82710</v>
      </c>
      <c r="F2336" s="50" t="s">
        <v>1171</v>
      </c>
      <c r="G2336" s="49" t="s">
        <v>3395</v>
      </c>
      <c r="H2336" s="50"/>
      <c r="I2336" s="50"/>
    </row>
    <row r="2337" spans="5:9" hidden="1" x14ac:dyDescent="0.3">
      <c r="E2337" s="59">
        <v>82715</v>
      </c>
      <c r="F2337" s="50" t="s">
        <v>1171</v>
      </c>
      <c r="G2337" s="49" t="s">
        <v>3396</v>
      </c>
      <c r="H2337" s="50"/>
      <c r="I2337" s="50"/>
    </row>
    <row r="2338" spans="5:9" hidden="1" x14ac:dyDescent="0.3">
      <c r="E2338" s="59">
        <v>82725</v>
      </c>
      <c r="F2338" s="50" t="s">
        <v>1171</v>
      </c>
      <c r="G2338" s="49" t="s">
        <v>3397</v>
      </c>
      <c r="H2338" s="50"/>
      <c r="I2338" s="50"/>
    </row>
    <row r="2339" spans="5:9" hidden="1" x14ac:dyDescent="0.3">
      <c r="E2339" s="59">
        <v>82726</v>
      </c>
      <c r="F2339" s="50" t="s">
        <v>1171</v>
      </c>
      <c r="G2339" s="49" t="s">
        <v>3398</v>
      </c>
      <c r="H2339" s="50"/>
      <c r="I2339" s="50"/>
    </row>
    <row r="2340" spans="5:9" hidden="1" x14ac:dyDescent="0.3">
      <c r="E2340" s="59">
        <v>82728</v>
      </c>
      <c r="F2340" s="50" t="s">
        <v>1171</v>
      </c>
      <c r="G2340" s="49" t="s">
        <v>3399</v>
      </c>
      <c r="H2340" s="50"/>
      <c r="I2340" s="50"/>
    </row>
    <row r="2341" spans="5:9" hidden="1" x14ac:dyDescent="0.3">
      <c r="E2341" s="59">
        <v>82731</v>
      </c>
      <c r="F2341" s="50" t="s">
        <v>1171</v>
      </c>
      <c r="G2341" s="49" t="s">
        <v>3400</v>
      </c>
      <c r="H2341" s="50"/>
      <c r="I2341" s="50"/>
    </row>
    <row r="2342" spans="5:9" hidden="1" x14ac:dyDescent="0.3">
      <c r="E2342" s="59">
        <v>82735</v>
      </c>
      <c r="F2342" s="50" t="s">
        <v>1171</v>
      </c>
      <c r="G2342" s="49" t="s">
        <v>3401</v>
      </c>
      <c r="H2342" s="50"/>
      <c r="I2342" s="50"/>
    </row>
    <row r="2343" spans="5:9" hidden="1" x14ac:dyDescent="0.3">
      <c r="E2343" s="59">
        <v>82746</v>
      </c>
      <c r="F2343" s="50" t="s">
        <v>1171</v>
      </c>
      <c r="G2343" s="49" t="s">
        <v>3402</v>
      </c>
      <c r="H2343" s="50"/>
      <c r="I2343" s="50"/>
    </row>
    <row r="2344" spans="5:9" hidden="1" x14ac:dyDescent="0.3">
      <c r="E2344" s="59">
        <v>82747</v>
      </c>
      <c r="F2344" s="50" t="s">
        <v>1171</v>
      </c>
      <c r="G2344" s="49" t="s">
        <v>3403</v>
      </c>
      <c r="H2344" s="50"/>
      <c r="I2344" s="50"/>
    </row>
    <row r="2345" spans="5:9" hidden="1" x14ac:dyDescent="0.3">
      <c r="E2345" s="8">
        <v>82757</v>
      </c>
      <c r="F2345" s="6" t="s">
        <v>1171</v>
      </c>
      <c r="G2345" s="28" t="s">
        <v>3404</v>
      </c>
      <c r="H2345" s="6"/>
      <c r="I2345" s="6"/>
    </row>
    <row r="2346" spans="5:9" hidden="1" x14ac:dyDescent="0.3">
      <c r="E2346" s="59">
        <v>82759</v>
      </c>
      <c r="F2346" s="50" t="s">
        <v>1171</v>
      </c>
      <c r="G2346" s="49" t="s">
        <v>3405</v>
      </c>
      <c r="H2346" s="50"/>
      <c r="I2346" s="50"/>
    </row>
    <row r="2347" spans="5:9" hidden="1" x14ac:dyDescent="0.3">
      <c r="E2347" s="59">
        <v>82760</v>
      </c>
      <c r="F2347" s="50" t="s">
        <v>1171</v>
      </c>
      <c r="G2347" s="49" t="s">
        <v>3406</v>
      </c>
      <c r="H2347" s="50"/>
      <c r="I2347" s="50"/>
    </row>
    <row r="2348" spans="5:9" hidden="1" x14ac:dyDescent="0.3">
      <c r="E2348" s="59">
        <v>82775</v>
      </c>
      <c r="F2348" s="50" t="s">
        <v>1171</v>
      </c>
      <c r="G2348" s="49" t="s">
        <v>3407</v>
      </c>
      <c r="H2348" s="50"/>
      <c r="I2348" s="50"/>
    </row>
    <row r="2349" spans="5:9" hidden="1" x14ac:dyDescent="0.3">
      <c r="E2349" s="59">
        <v>82776</v>
      </c>
      <c r="F2349" s="50" t="s">
        <v>1171</v>
      </c>
      <c r="G2349" s="49" t="s">
        <v>3408</v>
      </c>
      <c r="H2349" s="50"/>
      <c r="I2349" s="50"/>
    </row>
    <row r="2350" spans="5:9" hidden="1" x14ac:dyDescent="0.3">
      <c r="E2350" s="59">
        <v>82777</v>
      </c>
      <c r="F2350" s="50" t="s">
        <v>1171</v>
      </c>
      <c r="G2350" s="49" t="s">
        <v>3408</v>
      </c>
      <c r="H2350" s="50"/>
      <c r="I2350" s="50"/>
    </row>
    <row r="2351" spans="5:9" hidden="1" x14ac:dyDescent="0.3">
      <c r="E2351" s="59">
        <v>82784</v>
      </c>
      <c r="F2351" s="50" t="s">
        <v>1171</v>
      </c>
      <c r="G2351" s="49" t="s">
        <v>3409</v>
      </c>
      <c r="H2351" s="50"/>
      <c r="I2351" s="50"/>
    </row>
    <row r="2352" spans="5:9" hidden="1" x14ac:dyDescent="0.3">
      <c r="E2352" s="59">
        <v>82785</v>
      </c>
      <c r="F2352" s="50" t="s">
        <v>1171</v>
      </c>
      <c r="G2352" s="49" t="s">
        <v>3410</v>
      </c>
      <c r="H2352" s="50"/>
      <c r="I2352" s="50"/>
    </row>
    <row r="2353" spans="5:9" hidden="1" x14ac:dyDescent="0.3">
      <c r="E2353" s="59">
        <v>82787</v>
      </c>
      <c r="F2353" s="50" t="s">
        <v>1171</v>
      </c>
      <c r="G2353" s="49" t="s">
        <v>3411</v>
      </c>
      <c r="H2353" s="50"/>
      <c r="I2353" s="50"/>
    </row>
    <row r="2354" spans="5:9" hidden="1" x14ac:dyDescent="0.3">
      <c r="E2354" s="59">
        <v>82800</v>
      </c>
      <c r="F2354" s="50" t="s">
        <v>1171</v>
      </c>
      <c r="G2354" s="49" t="s">
        <v>3412</v>
      </c>
      <c r="H2354" s="50"/>
      <c r="I2354" s="50"/>
    </row>
    <row r="2355" spans="5:9" hidden="1" x14ac:dyDescent="0.3">
      <c r="E2355" s="59">
        <v>82803</v>
      </c>
      <c r="F2355" s="50" t="s">
        <v>1171</v>
      </c>
      <c r="G2355" s="49" t="s">
        <v>3413</v>
      </c>
      <c r="H2355" s="50"/>
      <c r="I2355" s="50"/>
    </row>
    <row r="2356" spans="5:9" hidden="1" x14ac:dyDescent="0.3">
      <c r="E2356" s="59">
        <v>82805</v>
      </c>
      <c r="F2356" s="50" t="s">
        <v>1171</v>
      </c>
      <c r="G2356" s="49" t="s">
        <v>3414</v>
      </c>
      <c r="H2356" s="50"/>
      <c r="I2356" s="50"/>
    </row>
    <row r="2357" spans="5:9" hidden="1" x14ac:dyDescent="0.3">
      <c r="E2357" s="59">
        <v>82810</v>
      </c>
      <c r="F2357" s="50" t="s">
        <v>1171</v>
      </c>
      <c r="G2357" s="49" t="s">
        <v>3415</v>
      </c>
      <c r="H2357" s="50"/>
      <c r="I2357" s="50"/>
    </row>
    <row r="2358" spans="5:9" hidden="1" x14ac:dyDescent="0.3">
      <c r="E2358" s="59">
        <v>82820</v>
      </c>
      <c r="F2358" s="50" t="s">
        <v>1171</v>
      </c>
      <c r="G2358" s="49" t="s">
        <v>3416</v>
      </c>
      <c r="H2358" s="50"/>
      <c r="I2358" s="50"/>
    </row>
    <row r="2359" spans="5:9" hidden="1" x14ac:dyDescent="0.3">
      <c r="E2359" s="59">
        <v>82930</v>
      </c>
      <c r="F2359" s="50" t="s">
        <v>1171</v>
      </c>
      <c r="G2359" s="49" t="s">
        <v>3417</v>
      </c>
      <c r="H2359" s="50"/>
      <c r="I2359" s="50"/>
    </row>
    <row r="2360" spans="5:9" hidden="1" x14ac:dyDescent="0.3">
      <c r="E2360" s="59">
        <v>82938</v>
      </c>
      <c r="F2360" s="50" t="s">
        <v>1171</v>
      </c>
      <c r="G2360" s="49" t="s">
        <v>3418</v>
      </c>
      <c r="H2360" s="50"/>
      <c r="I2360" s="50"/>
    </row>
    <row r="2361" spans="5:9" hidden="1" x14ac:dyDescent="0.3">
      <c r="E2361" s="59">
        <v>82941</v>
      </c>
      <c r="F2361" s="50" t="s">
        <v>1171</v>
      </c>
      <c r="G2361" s="49" t="s">
        <v>3419</v>
      </c>
      <c r="H2361" s="50"/>
      <c r="I2361" s="50"/>
    </row>
    <row r="2362" spans="5:9" hidden="1" x14ac:dyDescent="0.3">
      <c r="E2362" s="59">
        <v>82943</v>
      </c>
      <c r="F2362" s="50" t="s">
        <v>1171</v>
      </c>
      <c r="G2362" s="49" t="s">
        <v>3420</v>
      </c>
      <c r="H2362" s="50"/>
      <c r="I2362" s="50"/>
    </row>
    <row r="2363" spans="5:9" hidden="1" x14ac:dyDescent="0.3">
      <c r="E2363" s="59">
        <v>82945</v>
      </c>
      <c r="F2363" s="50" t="s">
        <v>1171</v>
      </c>
      <c r="G2363" s="49" t="s">
        <v>3421</v>
      </c>
      <c r="H2363" s="50"/>
      <c r="I2363" s="50"/>
    </row>
    <row r="2364" spans="5:9" hidden="1" x14ac:dyDescent="0.3">
      <c r="E2364" s="59">
        <v>82946</v>
      </c>
      <c r="F2364" s="50" t="s">
        <v>1171</v>
      </c>
      <c r="G2364" s="49" t="s">
        <v>3422</v>
      </c>
      <c r="H2364" s="50"/>
      <c r="I2364" s="50"/>
    </row>
    <row r="2365" spans="5:9" hidden="1" x14ac:dyDescent="0.3">
      <c r="E2365" s="59">
        <v>82947</v>
      </c>
      <c r="F2365" s="50" t="s">
        <v>1171</v>
      </c>
      <c r="G2365" s="49" t="s">
        <v>3423</v>
      </c>
      <c r="H2365" s="50"/>
      <c r="I2365" s="50"/>
    </row>
    <row r="2366" spans="5:9" hidden="1" x14ac:dyDescent="0.3">
      <c r="E2366" s="59">
        <v>82948</v>
      </c>
      <c r="F2366" s="50" t="s">
        <v>1171</v>
      </c>
      <c r="G2366" s="49" t="s">
        <v>3424</v>
      </c>
      <c r="H2366" s="50"/>
      <c r="I2366" s="50"/>
    </row>
    <row r="2367" spans="5:9" hidden="1" x14ac:dyDescent="0.3">
      <c r="E2367" s="59">
        <v>82950</v>
      </c>
      <c r="F2367" s="50" t="s">
        <v>1171</v>
      </c>
      <c r="G2367" s="49" t="s">
        <v>3425</v>
      </c>
      <c r="H2367" s="50"/>
      <c r="I2367" s="50"/>
    </row>
    <row r="2368" spans="5:9" hidden="1" x14ac:dyDescent="0.3">
      <c r="E2368" s="59">
        <v>82951</v>
      </c>
      <c r="F2368" s="50" t="s">
        <v>1171</v>
      </c>
      <c r="G2368" s="49" t="s">
        <v>3426</v>
      </c>
      <c r="H2368" s="50"/>
      <c r="I2368" s="50"/>
    </row>
    <row r="2369" spans="5:9" hidden="1" x14ac:dyDescent="0.3">
      <c r="E2369" s="59">
        <v>82952</v>
      </c>
      <c r="F2369" s="50" t="s">
        <v>1171</v>
      </c>
      <c r="G2369" s="49" t="s">
        <v>3427</v>
      </c>
      <c r="H2369" s="50"/>
      <c r="I2369" s="50"/>
    </row>
    <row r="2370" spans="5:9" hidden="1" x14ac:dyDescent="0.3">
      <c r="E2370" s="59">
        <v>82955</v>
      </c>
      <c r="F2370" s="50" t="s">
        <v>1171</v>
      </c>
      <c r="G2370" s="49" t="s">
        <v>3428</v>
      </c>
      <c r="H2370" s="50"/>
      <c r="I2370" s="50"/>
    </row>
    <row r="2371" spans="5:9" hidden="1" x14ac:dyDescent="0.3">
      <c r="E2371" s="59">
        <v>82960</v>
      </c>
      <c r="F2371" s="50" t="s">
        <v>1171</v>
      </c>
      <c r="G2371" s="49" t="s">
        <v>3429</v>
      </c>
      <c r="H2371" s="50"/>
      <c r="I2371" s="50"/>
    </row>
    <row r="2372" spans="5:9" hidden="1" x14ac:dyDescent="0.3">
      <c r="E2372" s="59">
        <v>82962</v>
      </c>
      <c r="F2372" s="50" t="s">
        <v>1171</v>
      </c>
      <c r="G2372" s="49" t="s">
        <v>3430</v>
      </c>
      <c r="H2372" s="50"/>
      <c r="I2372" s="50"/>
    </row>
    <row r="2373" spans="5:9" hidden="1" x14ac:dyDescent="0.3">
      <c r="E2373" s="59">
        <v>82963</v>
      </c>
      <c r="F2373" s="50" t="s">
        <v>1171</v>
      </c>
      <c r="G2373" s="49" t="s">
        <v>3431</v>
      </c>
      <c r="H2373" s="50"/>
      <c r="I2373" s="50"/>
    </row>
    <row r="2374" spans="5:9" hidden="1" x14ac:dyDescent="0.3">
      <c r="E2374" s="59">
        <v>82965</v>
      </c>
      <c r="F2374" s="50" t="s">
        <v>1171</v>
      </c>
      <c r="G2374" s="49" t="s">
        <v>3432</v>
      </c>
      <c r="H2374" s="50"/>
      <c r="I2374" s="50"/>
    </row>
    <row r="2375" spans="5:9" hidden="1" x14ac:dyDescent="0.3">
      <c r="E2375" s="59">
        <v>82977</v>
      </c>
      <c r="F2375" s="50" t="s">
        <v>1171</v>
      </c>
      <c r="G2375" s="49" t="s">
        <v>3433</v>
      </c>
      <c r="H2375" s="50"/>
      <c r="I2375" s="50"/>
    </row>
    <row r="2376" spans="5:9" hidden="1" x14ac:dyDescent="0.3">
      <c r="E2376" s="59">
        <v>82978</v>
      </c>
      <c r="F2376" s="50" t="s">
        <v>1171</v>
      </c>
      <c r="G2376" s="49" t="s">
        <v>3434</v>
      </c>
      <c r="H2376" s="50"/>
      <c r="I2376" s="50"/>
    </row>
    <row r="2377" spans="5:9" hidden="1" x14ac:dyDescent="0.3">
      <c r="E2377" s="59">
        <v>82979</v>
      </c>
      <c r="F2377" s="50" t="s">
        <v>1171</v>
      </c>
      <c r="G2377" s="49" t="s">
        <v>3435</v>
      </c>
      <c r="H2377" s="50"/>
      <c r="I2377" s="50"/>
    </row>
    <row r="2378" spans="5:9" hidden="1" x14ac:dyDescent="0.3">
      <c r="E2378" s="59">
        <v>82985</v>
      </c>
      <c r="F2378" s="50" t="s">
        <v>1171</v>
      </c>
      <c r="G2378" s="49" t="s">
        <v>3436</v>
      </c>
      <c r="H2378" s="50"/>
      <c r="I2378" s="50"/>
    </row>
    <row r="2379" spans="5:9" hidden="1" x14ac:dyDescent="0.3">
      <c r="E2379" s="59">
        <v>83001</v>
      </c>
      <c r="F2379" s="50" t="s">
        <v>1171</v>
      </c>
      <c r="G2379" s="49" t="s">
        <v>3437</v>
      </c>
      <c r="H2379" s="50"/>
      <c r="I2379" s="50"/>
    </row>
    <row r="2380" spans="5:9" hidden="1" x14ac:dyDescent="0.3">
      <c r="E2380" s="59">
        <v>83002</v>
      </c>
      <c r="F2380" s="50" t="s">
        <v>1171</v>
      </c>
      <c r="G2380" s="49" t="s">
        <v>3438</v>
      </c>
      <c r="H2380" s="50"/>
      <c r="I2380" s="50"/>
    </row>
    <row r="2381" spans="5:9" hidden="1" x14ac:dyDescent="0.3">
      <c r="E2381" s="59">
        <v>83003</v>
      </c>
      <c r="F2381" s="50" t="s">
        <v>1171</v>
      </c>
      <c r="G2381" s="49" t="s">
        <v>3439</v>
      </c>
      <c r="H2381" s="50"/>
      <c r="I2381" s="50"/>
    </row>
    <row r="2382" spans="5:9" hidden="1" x14ac:dyDescent="0.3">
      <c r="E2382" s="59">
        <v>83006</v>
      </c>
      <c r="F2382" s="50" t="s">
        <v>1171</v>
      </c>
      <c r="G2382" s="49" t="s">
        <v>3440</v>
      </c>
      <c r="H2382" s="50"/>
      <c r="I2382" s="50"/>
    </row>
    <row r="2383" spans="5:9" hidden="1" x14ac:dyDescent="0.3">
      <c r="E2383" s="59">
        <v>83009</v>
      </c>
      <c r="F2383" s="50" t="s">
        <v>1171</v>
      </c>
      <c r="G2383" s="49" t="s">
        <v>3441</v>
      </c>
      <c r="H2383" s="50"/>
      <c r="I2383" s="50"/>
    </row>
    <row r="2384" spans="5:9" hidden="1" x14ac:dyDescent="0.3">
      <c r="E2384" s="59">
        <v>83010</v>
      </c>
      <c r="F2384" s="50" t="s">
        <v>1171</v>
      </c>
      <c r="G2384" s="49" t="s">
        <v>3442</v>
      </c>
      <c r="H2384" s="50"/>
      <c r="I2384" s="50"/>
    </row>
    <row r="2385" spans="5:9" hidden="1" x14ac:dyDescent="0.3">
      <c r="E2385" s="59">
        <v>83012</v>
      </c>
      <c r="F2385" s="50" t="s">
        <v>1171</v>
      </c>
      <c r="G2385" s="49" t="s">
        <v>3443</v>
      </c>
      <c r="H2385" s="50"/>
      <c r="I2385" s="50"/>
    </row>
    <row r="2386" spans="5:9" hidden="1" x14ac:dyDescent="0.3">
      <c r="E2386" s="59">
        <v>83013</v>
      </c>
      <c r="F2386" s="50" t="s">
        <v>1171</v>
      </c>
      <c r="G2386" s="49" t="s">
        <v>3444</v>
      </c>
      <c r="H2386" s="50"/>
      <c r="I2386" s="50"/>
    </row>
    <row r="2387" spans="5:9" hidden="1" x14ac:dyDescent="0.3">
      <c r="E2387" s="59">
        <v>83014</v>
      </c>
      <c r="F2387" s="50" t="s">
        <v>1171</v>
      </c>
      <c r="G2387" s="49" t="s">
        <v>3445</v>
      </c>
      <c r="H2387" s="50"/>
      <c r="I2387" s="50"/>
    </row>
    <row r="2388" spans="5:9" hidden="1" x14ac:dyDescent="0.3">
      <c r="E2388" s="59">
        <v>83015</v>
      </c>
      <c r="F2388" s="50" t="s">
        <v>1171</v>
      </c>
      <c r="G2388" s="49" t="s">
        <v>3446</v>
      </c>
      <c r="H2388" s="50"/>
      <c r="I2388" s="50"/>
    </row>
    <row r="2389" spans="5:9" hidden="1" x14ac:dyDescent="0.3">
      <c r="E2389" s="59">
        <v>83018</v>
      </c>
      <c r="F2389" s="50" t="s">
        <v>1171</v>
      </c>
      <c r="G2389" s="49" t="s">
        <v>3447</v>
      </c>
      <c r="H2389" s="50"/>
      <c r="I2389" s="50"/>
    </row>
    <row r="2390" spans="5:9" hidden="1" x14ac:dyDescent="0.3">
      <c r="E2390" s="59">
        <v>83020</v>
      </c>
      <c r="F2390" s="50" t="s">
        <v>1171</v>
      </c>
      <c r="G2390" s="49" t="s">
        <v>3448</v>
      </c>
      <c r="H2390" s="50"/>
      <c r="I2390" s="50"/>
    </row>
    <row r="2391" spans="5:9" hidden="1" x14ac:dyDescent="0.3">
      <c r="E2391" s="59">
        <v>83021</v>
      </c>
      <c r="F2391" s="50" t="s">
        <v>1171</v>
      </c>
      <c r="G2391" s="49" t="s">
        <v>3449</v>
      </c>
      <c r="H2391" s="50"/>
      <c r="I2391" s="50"/>
    </row>
    <row r="2392" spans="5:9" hidden="1" x14ac:dyDescent="0.3">
      <c r="E2392" s="59">
        <v>83026</v>
      </c>
      <c r="F2392" s="50" t="s">
        <v>1171</v>
      </c>
      <c r="G2392" s="49" t="s">
        <v>3450</v>
      </c>
      <c r="H2392" s="50"/>
      <c r="I2392" s="50"/>
    </row>
    <row r="2393" spans="5:9" hidden="1" x14ac:dyDescent="0.3">
      <c r="E2393" s="59">
        <v>83030</v>
      </c>
      <c r="F2393" s="50" t="s">
        <v>1171</v>
      </c>
      <c r="G2393" s="49" t="s">
        <v>3451</v>
      </c>
      <c r="H2393" s="50"/>
      <c r="I2393" s="50"/>
    </row>
    <row r="2394" spans="5:9" hidden="1" x14ac:dyDescent="0.3">
      <c r="E2394" s="59">
        <v>83033</v>
      </c>
      <c r="F2394" s="50" t="s">
        <v>1171</v>
      </c>
      <c r="G2394" s="49" t="s">
        <v>3452</v>
      </c>
      <c r="H2394" s="50"/>
      <c r="I2394" s="50"/>
    </row>
    <row r="2395" spans="5:9" hidden="1" x14ac:dyDescent="0.3">
      <c r="E2395" s="59">
        <v>83036</v>
      </c>
      <c r="F2395" s="50" t="s">
        <v>1171</v>
      </c>
      <c r="G2395" s="49" t="s">
        <v>3453</v>
      </c>
      <c r="H2395" s="50"/>
      <c r="I2395" s="50"/>
    </row>
    <row r="2396" spans="5:9" hidden="1" x14ac:dyDescent="0.3">
      <c r="E2396" s="59">
        <v>83037</v>
      </c>
      <c r="F2396" s="50" t="s">
        <v>1171</v>
      </c>
      <c r="G2396" s="49" t="s">
        <v>3454</v>
      </c>
      <c r="H2396" s="50"/>
      <c r="I2396" s="50"/>
    </row>
    <row r="2397" spans="5:9" hidden="1" x14ac:dyDescent="0.3">
      <c r="E2397" s="59">
        <v>83045</v>
      </c>
      <c r="F2397" s="50" t="s">
        <v>1171</v>
      </c>
      <c r="G2397" s="49" t="s">
        <v>3455</v>
      </c>
      <c r="H2397" s="50"/>
      <c r="I2397" s="50"/>
    </row>
    <row r="2398" spans="5:9" hidden="1" x14ac:dyDescent="0.3">
      <c r="E2398" s="59">
        <v>83050</v>
      </c>
      <c r="F2398" s="50" t="s">
        <v>1171</v>
      </c>
      <c r="G2398" s="49" t="s">
        <v>3456</v>
      </c>
      <c r="H2398" s="50"/>
      <c r="I2398" s="50"/>
    </row>
    <row r="2399" spans="5:9" hidden="1" x14ac:dyDescent="0.3">
      <c r="E2399" s="59">
        <v>83051</v>
      </c>
      <c r="F2399" s="50" t="s">
        <v>1171</v>
      </c>
      <c r="G2399" s="49" t="s">
        <v>3457</v>
      </c>
      <c r="H2399" s="50"/>
      <c r="I2399" s="50"/>
    </row>
    <row r="2400" spans="5:9" hidden="1" x14ac:dyDescent="0.3">
      <c r="E2400" s="59">
        <v>83060</v>
      </c>
      <c r="F2400" s="50" t="s">
        <v>1171</v>
      </c>
      <c r="G2400" s="49" t="s">
        <v>3458</v>
      </c>
      <c r="H2400" s="50"/>
      <c r="I2400" s="50"/>
    </row>
    <row r="2401" spans="5:9" hidden="1" x14ac:dyDescent="0.3">
      <c r="E2401" s="59">
        <v>83065</v>
      </c>
      <c r="F2401" s="50" t="s">
        <v>1171</v>
      </c>
      <c r="G2401" s="49" t="s">
        <v>3459</v>
      </c>
      <c r="H2401" s="50"/>
      <c r="I2401" s="50"/>
    </row>
    <row r="2402" spans="5:9" hidden="1" x14ac:dyDescent="0.3">
      <c r="E2402" s="59">
        <v>83068</v>
      </c>
      <c r="F2402" s="50" t="s">
        <v>1171</v>
      </c>
      <c r="G2402" s="49" t="s">
        <v>3460</v>
      </c>
      <c r="H2402" s="50"/>
      <c r="I2402" s="50"/>
    </row>
    <row r="2403" spans="5:9" hidden="1" x14ac:dyDescent="0.3">
      <c r="E2403" s="59">
        <v>83069</v>
      </c>
      <c r="F2403" s="50" t="s">
        <v>1171</v>
      </c>
      <c r="G2403" s="49" t="s">
        <v>3461</v>
      </c>
      <c r="H2403" s="50"/>
      <c r="I2403" s="50"/>
    </row>
    <row r="2404" spans="5:9" hidden="1" x14ac:dyDescent="0.3">
      <c r="E2404" s="59">
        <v>83070</v>
      </c>
      <c r="F2404" s="50" t="s">
        <v>1171</v>
      </c>
      <c r="G2404" s="49" t="s">
        <v>3462</v>
      </c>
      <c r="H2404" s="50"/>
      <c r="I2404" s="50"/>
    </row>
    <row r="2405" spans="5:9" hidden="1" x14ac:dyDescent="0.3">
      <c r="E2405" s="59">
        <v>83080</v>
      </c>
      <c r="F2405" s="50" t="s">
        <v>1171</v>
      </c>
      <c r="G2405" s="49" t="s">
        <v>3463</v>
      </c>
      <c r="H2405" s="50"/>
      <c r="I2405" s="50"/>
    </row>
    <row r="2406" spans="5:9" hidden="1" x14ac:dyDescent="0.3">
      <c r="E2406" s="59">
        <v>83088</v>
      </c>
      <c r="F2406" s="50" t="s">
        <v>1171</v>
      </c>
      <c r="G2406" s="49" t="s">
        <v>3464</v>
      </c>
      <c r="H2406" s="50"/>
      <c r="I2406" s="50"/>
    </row>
    <row r="2407" spans="5:9" hidden="1" x14ac:dyDescent="0.3">
      <c r="E2407" s="59">
        <v>83090</v>
      </c>
      <c r="F2407" s="50" t="s">
        <v>1171</v>
      </c>
      <c r="G2407" s="49" t="s">
        <v>3465</v>
      </c>
      <c r="H2407" s="50"/>
      <c r="I2407" s="50"/>
    </row>
    <row r="2408" spans="5:9" hidden="1" x14ac:dyDescent="0.3">
      <c r="E2408" s="59">
        <v>83150</v>
      </c>
      <c r="F2408" s="50" t="s">
        <v>1171</v>
      </c>
      <c r="G2408" s="49" t="s">
        <v>3466</v>
      </c>
      <c r="H2408" s="50"/>
      <c r="I2408" s="50"/>
    </row>
    <row r="2409" spans="5:9" hidden="1" x14ac:dyDescent="0.3">
      <c r="E2409" s="59">
        <v>83491</v>
      </c>
      <c r="F2409" s="50" t="s">
        <v>1171</v>
      </c>
      <c r="G2409" s="49" t="s">
        <v>3467</v>
      </c>
      <c r="H2409" s="50"/>
      <c r="I2409" s="50"/>
    </row>
    <row r="2410" spans="5:9" hidden="1" x14ac:dyDescent="0.3">
      <c r="E2410" s="59">
        <v>83497</v>
      </c>
      <c r="F2410" s="50" t="s">
        <v>1171</v>
      </c>
      <c r="G2410" s="49" t="s">
        <v>3468</v>
      </c>
      <c r="H2410" s="50"/>
      <c r="I2410" s="50"/>
    </row>
    <row r="2411" spans="5:9" hidden="1" x14ac:dyDescent="0.3">
      <c r="E2411" s="59">
        <v>83498</v>
      </c>
      <c r="F2411" s="50" t="s">
        <v>1171</v>
      </c>
      <c r="G2411" s="49" t="s">
        <v>3469</v>
      </c>
      <c r="H2411" s="50"/>
      <c r="I2411" s="50"/>
    </row>
    <row r="2412" spans="5:9" hidden="1" x14ac:dyDescent="0.3">
      <c r="E2412" s="59">
        <v>83500</v>
      </c>
      <c r="F2412" s="50" t="s">
        <v>1171</v>
      </c>
      <c r="G2412" s="49" t="s">
        <v>3470</v>
      </c>
      <c r="H2412" s="50"/>
      <c r="I2412" s="50"/>
    </row>
    <row r="2413" spans="5:9" hidden="1" x14ac:dyDescent="0.3">
      <c r="E2413" s="59">
        <v>83505</v>
      </c>
      <c r="F2413" s="50" t="s">
        <v>1171</v>
      </c>
      <c r="G2413" s="49" t="s">
        <v>3471</v>
      </c>
      <c r="H2413" s="50"/>
      <c r="I2413" s="50"/>
    </row>
    <row r="2414" spans="5:9" hidden="1" x14ac:dyDescent="0.3">
      <c r="E2414" s="59">
        <v>83516</v>
      </c>
      <c r="F2414" s="50" t="s">
        <v>1171</v>
      </c>
      <c r="G2414" s="49" t="s">
        <v>3472</v>
      </c>
      <c r="H2414" s="50"/>
      <c r="I2414" s="50"/>
    </row>
    <row r="2415" spans="5:9" hidden="1" x14ac:dyDescent="0.3">
      <c r="E2415" s="59">
        <v>83518</v>
      </c>
      <c r="F2415" s="50" t="s">
        <v>1171</v>
      </c>
      <c r="G2415" s="49" t="s">
        <v>3473</v>
      </c>
      <c r="H2415" s="50"/>
      <c r="I2415" s="50"/>
    </row>
    <row r="2416" spans="5:9" hidden="1" x14ac:dyDescent="0.3">
      <c r="E2416" s="59">
        <v>83519</v>
      </c>
      <c r="F2416" s="50" t="s">
        <v>1171</v>
      </c>
      <c r="G2416" s="49" t="s">
        <v>3474</v>
      </c>
      <c r="H2416" s="50"/>
      <c r="I2416" s="50"/>
    </row>
    <row r="2417" spans="5:9" hidden="1" x14ac:dyDescent="0.3">
      <c r="E2417" s="59">
        <v>83520</v>
      </c>
      <c r="F2417" s="50" t="s">
        <v>1171</v>
      </c>
      <c r="G2417" s="49" t="s">
        <v>3475</v>
      </c>
      <c r="H2417" s="50"/>
      <c r="I2417" s="50"/>
    </row>
    <row r="2418" spans="5:9" hidden="1" x14ac:dyDescent="0.3">
      <c r="E2418" s="59">
        <v>83525</v>
      </c>
      <c r="F2418" s="50" t="s">
        <v>1171</v>
      </c>
      <c r="G2418" s="49" t="s">
        <v>3476</v>
      </c>
      <c r="H2418" s="50"/>
      <c r="I2418" s="50"/>
    </row>
    <row r="2419" spans="5:9" hidden="1" x14ac:dyDescent="0.3">
      <c r="E2419" s="59">
        <v>83527</v>
      </c>
      <c r="F2419" s="50" t="s">
        <v>1171</v>
      </c>
      <c r="G2419" s="49" t="s">
        <v>3477</v>
      </c>
      <c r="H2419" s="50"/>
      <c r="I2419" s="50"/>
    </row>
    <row r="2420" spans="5:9" hidden="1" x14ac:dyDescent="0.3">
      <c r="E2420" s="59">
        <v>83528</v>
      </c>
      <c r="F2420" s="50" t="s">
        <v>1171</v>
      </c>
      <c r="G2420" s="49" t="s">
        <v>3478</v>
      </c>
      <c r="H2420" s="50"/>
      <c r="I2420" s="50"/>
    </row>
    <row r="2421" spans="5:9" hidden="1" x14ac:dyDescent="0.3">
      <c r="E2421" s="59">
        <v>83540</v>
      </c>
      <c r="F2421" s="50" t="s">
        <v>1171</v>
      </c>
      <c r="G2421" s="49" t="s">
        <v>3479</v>
      </c>
      <c r="H2421" s="50"/>
      <c r="I2421" s="50"/>
    </row>
    <row r="2422" spans="5:9" hidden="1" x14ac:dyDescent="0.3">
      <c r="E2422" s="59">
        <v>83550</v>
      </c>
      <c r="F2422" s="50" t="s">
        <v>1171</v>
      </c>
      <c r="G2422" s="49" t="s">
        <v>3480</v>
      </c>
      <c r="H2422" s="50"/>
      <c r="I2422" s="50"/>
    </row>
    <row r="2423" spans="5:9" hidden="1" x14ac:dyDescent="0.3">
      <c r="E2423" s="59">
        <v>83570</v>
      </c>
      <c r="F2423" s="50" t="s">
        <v>1171</v>
      </c>
      <c r="G2423" s="49" t="s">
        <v>3481</v>
      </c>
      <c r="H2423" s="50"/>
      <c r="I2423" s="50"/>
    </row>
    <row r="2424" spans="5:9" hidden="1" x14ac:dyDescent="0.3">
      <c r="E2424" s="59">
        <v>83582</v>
      </c>
      <c r="F2424" s="50" t="s">
        <v>1171</v>
      </c>
      <c r="G2424" s="49" t="s">
        <v>3482</v>
      </c>
      <c r="H2424" s="50"/>
      <c r="I2424" s="50"/>
    </row>
    <row r="2425" spans="5:9" hidden="1" x14ac:dyDescent="0.3">
      <c r="E2425" s="59">
        <v>83586</v>
      </c>
      <c r="F2425" s="50" t="s">
        <v>1171</v>
      </c>
      <c r="G2425" s="49" t="s">
        <v>3483</v>
      </c>
      <c r="H2425" s="50"/>
      <c r="I2425" s="50"/>
    </row>
    <row r="2426" spans="5:9" hidden="1" x14ac:dyDescent="0.3">
      <c r="E2426" s="59">
        <v>83593</v>
      </c>
      <c r="F2426" s="50" t="s">
        <v>1171</v>
      </c>
      <c r="G2426" s="49" t="s">
        <v>3484</v>
      </c>
      <c r="H2426" s="50"/>
      <c r="I2426" s="50"/>
    </row>
    <row r="2427" spans="5:9" hidden="1" x14ac:dyDescent="0.3">
      <c r="E2427" s="59">
        <v>83605</v>
      </c>
      <c r="F2427" s="50" t="s">
        <v>1171</v>
      </c>
      <c r="G2427" s="49" t="s">
        <v>3485</v>
      </c>
      <c r="H2427" s="50"/>
      <c r="I2427" s="50"/>
    </row>
    <row r="2428" spans="5:9" hidden="1" x14ac:dyDescent="0.3">
      <c r="E2428" s="59">
        <v>83615</v>
      </c>
      <c r="F2428" s="50" t="s">
        <v>1171</v>
      </c>
      <c r="G2428" s="49" t="s">
        <v>3486</v>
      </c>
      <c r="H2428" s="50"/>
      <c r="I2428" s="50"/>
    </row>
    <row r="2429" spans="5:9" hidden="1" x14ac:dyDescent="0.3">
      <c r="E2429" s="59">
        <v>83625</v>
      </c>
      <c r="F2429" s="50" t="s">
        <v>1171</v>
      </c>
      <c r="G2429" s="49" t="s">
        <v>3487</v>
      </c>
      <c r="H2429" s="50"/>
      <c r="I2429" s="50"/>
    </row>
    <row r="2430" spans="5:9" hidden="1" x14ac:dyDescent="0.3">
      <c r="E2430" s="59">
        <v>83630</v>
      </c>
      <c r="F2430" s="50" t="s">
        <v>1171</v>
      </c>
      <c r="G2430" s="49" t="s">
        <v>3488</v>
      </c>
      <c r="H2430" s="50"/>
      <c r="I2430" s="50"/>
    </row>
    <row r="2431" spans="5:9" hidden="1" x14ac:dyDescent="0.3">
      <c r="E2431" s="59">
        <v>83631</v>
      </c>
      <c r="F2431" s="50" t="s">
        <v>1171</v>
      </c>
      <c r="G2431" s="49" t="s">
        <v>3489</v>
      </c>
      <c r="H2431" s="50"/>
      <c r="I2431" s="50"/>
    </row>
    <row r="2432" spans="5:9" hidden="1" x14ac:dyDescent="0.3">
      <c r="E2432" s="59">
        <v>83632</v>
      </c>
      <c r="F2432" s="50" t="s">
        <v>1171</v>
      </c>
      <c r="G2432" s="49" t="s">
        <v>3490</v>
      </c>
      <c r="H2432" s="50"/>
      <c r="I2432" s="50"/>
    </row>
    <row r="2433" spans="5:9" hidden="1" x14ac:dyDescent="0.3">
      <c r="E2433" s="59">
        <v>83633</v>
      </c>
      <c r="F2433" s="50" t="s">
        <v>1171</v>
      </c>
      <c r="G2433" s="49" t="s">
        <v>3491</v>
      </c>
      <c r="H2433" s="50"/>
      <c r="I2433" s="50"/>
    </row>
    <row r="2434" spans="5:9" hidden="1" x14ac:dyDescent="0.3">
      <c r="E2434" s="59">
        <v>83655</v>
      </c>
      <c r="F2434" s="50" t="s">
        <v>1171</v>
      </c>
      <c r="G2434" s="49" t="s">
        <v>3492</v>
      </c>
      <c r="H2434" s="50"/>
      <c r="I2434" s="50"/>
    </row>
    <row r="2435" spans="5:9" hidden="1" x14ac:dyDescent="0.3">
      <c r="E2435" s="59">
        <v>83661</v>
      </c>
      <c r="F2435" s="50" t="s">
        <v>1171</v>
      </c>
      <c r="G2435" s="49" t="s">
        <v>3493</v>
      </c>
      <c r="H2435" s="50"/>
      <c r="I2435" s="50"/>
    </row>
    <row r="2436" spans="5:9" hidden="1" x14ac:dyDescent="0.3">
      <c r="E2436" s="59">
        <v>83662</v>
      </c>
      <c r="F2436" s="50" t="s">
        <v>1171</v>
      </c>
      <c r="G2436" s="49" t="s">
        <v>3494</v>
      </c>
      <c r="H2436" s="50"/>
      <c r="I2436" s="50"/>
    </row>
    <row r="2437" spans="5:9" hidden="1" x14ac:dyDescent="0.3">
      <c r="E2437" s="59">
        <v>83663</v>
      </c>
      <c r="F2437" s="50" t="s">
        <v>1171</v>
      </c>
      <c r="G2437" s="49" t="s">
        <v>3495</v>
      </c>
      <c r="H2437" s="50"/>
      <c r="I2437" s="50"/>
    </row>
    <row r="2438" spans="5:9" hidden="1" x14ac:dyDescent="0.3">
      <c r="E2438" s="59">
        <v>83664</v>
      </c>
      <c r="F2438" s="50" t="s">
        <v>1171</v>
      </c>
      <c r="G2438" s="49" t="s">
        <v>3496</v>
      </c>
      <c r="H2438" s="50"/>
      <c r="I2438" s="50"/>
    </row>
    <row r="2439" spans="5:9" hidden="1" x14ac:dyDescent="0.3">
      <c r="E2439" s="59">
        <v>83670</v>
      </c>
      <c r="F2439" s="50" t="s">
        <v>1171</v>
      </c>
      <c r="G2439" s="49" t="s">
        <v>3497</v>
      </c>
      <c r="H2439" s="50"/>
      <c r="I2439" s="50"/>
    </row>
    <row r="2440" spans="5:9" hidden="1" x14ac:dyDescent="0.3">
      <c r="E2440" s="59">
        <v>83690</v>
      </c>
      <c r="F2440" s="50" t="s">
        <v>1171</v>
      </c>
      <c r="G2440" s="49" t="s">
        <v>3498</v>
      </c>
      <c r="H2440" s="50"/>
      <c r="I2440" s="50"/>
    </row>
    <row r="2441" spans="5:9" hidden="1" x14ac:dyDescent="0.3">
      <c r="E2441" s="59">
        <v>83695</v>
      </c>
      <c r="F2441" s="50" t="s">
        <v>1171</v>
      </c>
      <c r="G2441" s="49" t="s">
        <v>3499</v>
      </c>
      <c r="H2441" s="50"/>
      <c r="I2441" s="50"/>
    </row>
    <row r="2442" spans="5:9" hidden="1" x14ac:dyDescent="0.3">
      <c r="E2442" s="59">
        <v>83698</v>
      </c>
      <c r="F2442" s="50" t="s">
        <v>1171</v>
      </c>
      <c r="G2442" s="49" t="s">
        <v>3500</v>
      </c>
      <c r="H2442" s="50"/>
      <c r="I2442" s="50"/>
    </row>
    <row r="2443" spans="5:9" hidden="1" x14ac:dyDescent="0.3">
      <c r="E2443" s="59">
        <v>83700</v>
      </c>
      <c r="F2443" s="50" t="s">
        <v>1171</v>
      </c>
      <c r="G2443" s="49" t="s">
        <v>3501</v>
      </c>
      <c r="H2443" s="50"/>
      <c r="I2443" s="50"/>
    </row>
    <row r="2444" spans="5:9" hidden="1" x14ac:dyDescent="0.3">
      <c r="E2444" s="59">
        <v>83701</v>
      </c>
      <c r="F2444" s="50" t="s">
        <v>1171</v>
      </c>
      <c r="G2444" s="49" t="s">
        <v>3502</v>
      </c>
      <c r="H2444" s="50"/>
      <c r="I2444" s="50"/>
    </row>
    <row r="2445" spans="5:9" hidden="1" x14ac:dyDescent="0.3">
      <c r="E2445" s="59">
        <v>83704</v>
      </c>
      <c r="F2445" s="50" t="s">
        <v>1171</v>
      </c>
      <c r="G2445" s="49" t="s">
        <v>3503</v>
      </c>
      <c r="H2445" s="50"/>
      <c r="I2445" s="50"/>
    </row>
    <row r="2446" spans="5:9" hidden="1" x14ac:dyDescent="0.3">
      <c r="E2446" s="59">
        <v>83718</v>
      </c>
      <c r="F2446" s="50" t="s">
        <v>1171</v>
      </c>
      <c r="G2446" s="49" t="s">
        <v>3504</v>
      </c>
      <c r="H2446" s="50"/>
      <c r="I2446" s="50"/>
    </row>
    <row r="2447" spans="5:9" hidden="1" x14ac:dyDescent="0.3">
      <c r="E2447" s="59">
        <v>83719</v>
      </c>
      <c r="F2447" s="50" t="s">
        <v>1171</v>
      </c>
      <c r="G2447" s="49" t="s">
        <v>3505</v>
      </c>
      <c r="H2447" s="50"/>
      <c r="I2447" s="50"/>
    </row>
    <row r="2448" spans="5:9" hidden="1" x14ac:dyDescent="0.3">
      <c r="E2448" s="59">
        <v>83721</v>
      </c>
      <c r="F2448" s="50" t="s">
        <v>1171</v>
      </c>
      <c r="G2448" s="49" t="s">
        <v>3506</v>
      </c>
      <c r="H2448" s="50"/>
      <c r="I2448" s="50"/>
    </row>
    <row r="2449" spans="5:9" hidden="1" x14ac:dyDescent="0.3">
      <c r="E2449" s="59">
        <v>83727</v>
      </c>
      <c r="F2449" s="50" t="s">
        <v>1171</v>
      </c>
      <c r="G2449" s="49" t="s">
        <v>3507</v>
      </c>
      <c r="H2449" s="50"/>
      <c r="I2449" s="50"/>
    </row>
    <row r="2450" spans="5:9" hidden="1" x14ac:dyDescent="0.3">
      <c r="E2450" s="59">
        <v>83735</v>
      </c>
      <c r="F2450" s="50" t="s">
        <v>1171</v>
      </c>
      <c r="G2450" s="49" t="s">
        <v>3508</v>
      </c>
      <c r="H2450" s="50"/>
      <c r="I2450" s="50"/>
    </row>
    <row r="2451" spans="5:9" hidden="1" x14ac:dyDescent="0.3">
      <c r="E2451" s="59">
        <v>83775</v>
      </c>
      <c r="F2451" s="50" t="s">
        <v>1171</v>
      </c>
      <c r="G2451" s="49" t="s">
        <v>3509</v>
      </c>
      <c r="H2451" s="50"/>
      <c r="I2451" s="50"/>
    </row>
    <row r="2452" spans="5:9" hidden="1" x14ac:dyDescent="0.3">
      <c r="E2452" s="59">
        <v>83785</v>
      </c>
      <c r="F2452" s="50" t="s">
        <v>1171</v>
      </c>
      <c r="G2452" s="49" t="s">
        <v>3510</v>
      </c>
      <c r="H2452" s="50"/>
      <c r="I2452" s="50"/>
    </row>
    <row r="2453" spans="5:9" hidden="1" x14ac:dyDescent="0.3">
      <c r="E2453" s="59">
        <v>83789</v>
      </c>
      <c r="F2453" s="50" t="s">
        <v>1171</v>
      </c>
      <c r="G2453" s="49" t="s">
        <v>3511</v>
      </c>
      <c r="H2453" s="50"/>
      <c r="I2453" s="50"/>
    </row>
    <row r="2454" spans="5:9" hidden="1" x14ac:dyDescent="0.3">
      <c r="E2454" s="59">
        <v>83825</v>
      </c>
      <c r="F2454" s="50" t="s">
        <v>1171</v>
      </c>
      <c r="G2454" s="49" t="s">
        <v>3512</v>
      </c>
      <c r="H2454" s="50"/>
      <c r="I2454" s="50"/>
    </row>
    <row r="2455" spans="5:9" hidden="1" x14ac:dyDescent="0.3">
      <c r="E2455" s="59">
        <v>83835</v>
      </c>
      <c r="F2455" s="50" t="s">
        <v>1171</v>
      </c>
      <c r="G2455" s="49" t="s">
        <v>3513</v>
      </c>
      <c r="H2455" s="50"/>
      <c r="I2455" s="50"/>
    </row>
    <row r="2456" spans="5:9" hidden="1" x14ac:dyDescent="0.3">
      <c r="E2456" s="59">
        <v>83857</v>
      </c>
      <c r="F2456" s="50" t="s">
        <v>1171</v>
      </c>
      <c r="G2456" s="49" t="s">
        <v>3514</v>
      </c>
      <c r="H2456" s="50"/>
      <c r="I2456" s="50"/>
    </row>
    <row r="2457" spans="5:9" hidden="1" x14ac:dyDescent="0.3">
      <c r="E2457" s="59">
        <v>83861</v>
      </c>
      <c r="F2457" s="50" t="s">
        <v>1171</v>
      </c>
      <c r="G2457" s="49" t="s">
        <v>3515</v>
      </c>
      <c r="H2457" s="50"/>
      <c r="I2457" s="50"/>
    </row>
    <row r="2458" spans="5:9" hidden="1" x14ac:dyDescent="0.3">
      <c r="E2458" s="59">
        <v>83864</v>
      </c>
      <c r="F2458" s="50" t="s">
        <v>1171</v>
      </c>
      <c r="G2458" s="49" t="s">
        <v>3516</v>
      </c>
      <c r="H2458" s="50"/>
      <c r="I2458" s="50"/>
    </row>
    <row r="2459" spans="5:9" hidden="1" x14ac:dyDescent="0.3">
      <c r="E2459" s="59">
        <v>83872</v>
      </c>
      <c r="F2459" s="50" t="s">
        <v>1171</v>
      </c>
      <c r="G2459" s="49" t="s">
        <v>3517</v>
      </c>
      <c r="H2459" s="50"/>
      <c r="I2459" s="50"/>
    </row>
    <row r="2460" spans="5:9" hidden="1" x14ac:dyDescent="0.3">
      <c r="E2460" s="59">
        <v>83873</v>
      </c>
      <c r="F2460" s="50" t="s">
        <v>1171</v>
      </c>
      <c r="G2460" s="49" t="s">
        <v>3518</v>
      </c>
      <c r="H2460" s="50"/>
      <c r="I2460" s="50"/>
    </row>
    <row r="2461" spans="5:9" hidden="1" x14ac:dyDescent="0.3">
      <c r="E2461" s="59">
        <v>83874</v>
      </c>
      <c r="F2461" s="50" t="s">
        <v>1171</v>
      </c>
      <c r="G2461" s="49" t="s">
        <v>3519</v>
      </c>
      <c r="H2461" s="50"/>
      <c r="I2461" s="50"/>
    </row>
    <row r="2462" spans="5:9" hidden="1" x14ac:dyDescent="0.3">
      <c r="E2462" s="59">
        <v>83876</v>
      </c>
      <c r="F2462" s="50" t="s">
        <v>1171</v>
      </c>
      <c r="G2462" s="49" t="s">
        <v>3520</v>
      </c>
      <c r="H2462" s="50"/>
      <c r="I2462" s="50"/>
    </row>
    <row r="2463" spans="5:9" hidden="1" x14ac:dyDescent="0.3">
      <c r="E2463" s="59">
        <v>83880</v>
      </c>
      <c r="F2463" s="50" t="s">
        <v>1171</v>
      </c>
      <c r="G2463" s="49" t="s">
        <v>3521</v>
      </c>
      <c r="H2463" s="50"/>
      <c r="I2463" s="50"/>
    </row>
    <row r="2464" spans="5:9" hidden="1" x14ac:dyDescent="0.3">
      <c r="E2464" s="59">
        <v>83883</v>
      </c>
      <c r="F2464" s="50" t="s">
        <v>1171</v>
      </c>
      <c r="G2464" s="49" t="s">
        <v>3522</v>
      </c>
      <c r="H2464" s="50"/>
      <c r="I2464" s="50"/>
    </row>
    <row r="2465" spans="5:9" hidden="1" x14ac:dyDescent="0.3">
      <c r="E2465" s="59">
        <v>83885</v>
      </c>
      <c r="F2465" s="50" t="s">
        <v>1171</v>
      </c>
      <c r="G2465" s="49" t="s">
        <v>3523</v>
      </c>
      <c r="H2465" s="50"/>
      <c r="I2465" s="50"/>
    </row>
    <row r="2466" spans="5:9" hidden="1" x14ac:dyDescent="0.3">
      <c r="E2466" s="59">
        <v>83915</v>
      </c>
      <c r="F2466" s="50" t="s">
        <v>1171</v>
      </c>
      <c r="G2466" s="49" t="s">
        <v>3524</v>
      </c>
      <c r="H2466" s="50"/>
      <c r="I2466" s="50"/>
    </row>
    <row r="2467" spans="5:9" hidden="1" x14ac:dyDescent="0.3">
      <c r="E2467" s="59">
        <v>83916</v>
      </c>
      <c r="F2467" s="50" t="s">
        <v>1171</v>
      </c>
      <c r="G2467" s="49" t="s">
        <v>3525</v>
      </c>
      <c r="H2467" s="50"/>
      <c r="I2467" s="50"/>
    </row>
    <row r="2468" spans="5:9" hidden="1" x14ac:dyDescent="0.3">
      <c r="E2468" s="59">
        <v>83918</v>
      </c>
      <c r="F2468" s="50" t="s">
        <v>1171</v>
      </c>
      <c r="G2468" s="49" t="s">
        <v>3526</v>
      </c>
      <c r="H2468" s="50"/>
      <c r="I2468" s="50"/>
    </row>
    <row r="2469" spans="5:9" hidden="1" x14ac:dyDescent="0.3">
      <c r="E2469" s="59">
        <v>83919</v>
      </c>
      <c r="F2469" s="50" t="s">
        <v>1171</v>
      </c>
      <c r="G2469" s="49" t="s">
        <v>3527</v>
      </c>
      <c r="H2469" s="50"/>
      <c r="I2469" s="50"/>
    </row>
    <row r="2470" spans="5:9" hidden="1" x14ac:dyDescent="0.3">
      <c r="E2470" s="59">
        <v>83921</v>
      </c>
      <c r="F2470" s="50" t="s">
        <v>1171</v>
      </c>
      <c r="G2470" s="49" t="s">
        <v>3528</v>
      </c>
      <c r="H2470" s="50"/>
      <c r="I2470" s="50"/>
    </row>
    <row r="2471" spans="5:9" hidden="1" x14ac:dyDescent="0.3">
      <c r="E2471" s="59">
        <v>83930</v>
      </c>
      <c r="F2471" s="50" t="s">
        <v>1171</v>
      </c>
      <c r="G2471" s="49" t="s">
        <v>3529</v>
      </c>
      <c r="H2471" s="50"/>
      <c r="I2471" s="50"/>
    </row>
    <row r="2472" spans="5:9" hidden="1" x14ac:dyDescent="0.3">
      <c r="E2472" s="59">
        <v>83935</v>
      </c>
      <c r="F2472" s="50" t="s">
        <v>1171</v>
      </c>
      <c r="G2472" s="49" t="s">
        <v>3530</v>
      </c>
      <c r="H2472" s="50"/>
      <c r="I2472" s="50"/>
    </row>
    <row r="2473" spans="5:9" hidden="1" x14ac:dyDescent="0.3">
      <c r="E2473" s="59">
        <v>83937</v>
      </c>
      <c r="F2473" s="50" t="s">
        <v>1171</v>
      </c>
      <c r="G2473" s="49" t="s">
        <v>3531</v>
      </c>
      <c r="H2473" s="50"/>
      <c r="I2473" s="50"/>
    </row>
    <row r="2474" spans="5:9" hidden="1" x14ac:dyDescent="0.3">
      <c r="E2474" s="59">
        <v>83945</v>
      </c>
      <c r="F2474" s="50" t="s">
        <v>1171</v>
      </c>
      <c r="G2474" s="49" t="s">
        <v>3532</v>
      </c>
      <c r="H2474" s="50"/>
      <c r="I2474" s="50"/>
    </row>
    <row r="2475" spans="5:9" hidden="1" x14ac:dyDescent="0.3">
      <c r="E2475" s="59">
        <v>83950</v>
      </c>
      <c r="F2475" s="50" t="s">
        <v>1171</v>
      </c>
      <c r="G2475" s="49" t="s">
        <v>3533</v>
      </c>
      <c r="H2475" s="50"/>
      <c r="I2475" s="50"/>
    </row>
    <row r="2476" spans="5:9" hidden="1" x14ac:dyDescent="0.3">
      <c r="E2476" s="59">
        <v>83951</v>
      </c>
      <c r="F2476" s="50" t="s">
        <v>1171</v>
      </c>
      <c r="G2476" s="49" t="s">
        <v>3534</v>
      </c>
      <c r="H2476" s="50"/>
      <c r="I2476" s="50"/>
    </row>
    <row r="2477" spans="5:9" hidden="1" x14ac:dyDescent="0.3">
      <c r="E2477" s="59">
        <v>83970</v>
      </c>
      <c r="F2477" s="50" t="s">
        <v>1171</v>
      </c>
      <c r="G2477" s="49" t="s">
        <v>3535</v>
      </c>
      <c r="H2477" s="50"/>
      <c r="I2477" s="50"/>
    </row>
    <row r="2478" spans="5:9" hidden="1" x14ac:dyDescent="0.3">
      <c r="E2478" s="59">
        <v>83986</v>
      </c>
      <c r="F2478" s="50" t="s">
        <v>1171</v>
      </c>
      <c r="G2478" s="49" t="s">
        <v>3536</v>
      </c>
      <c r="H2478" s="50"/>
      <c r="I2478" s="50"/>
    </row>
    <row r="2479" spans="5:9" hidden="1" x14ac:dyDescent="0.3">
      <c r="E2479" s="8">
        <v>83987</v>
      </c>
      <c r="F2479" s="6" t="s">
        <v>1171</v>
      </c>
      <c r="G2479" s="28" t="s">
        <v>3537</v>
      </c>
      <c r="H2479" s="6"/>
      <c r="I2479" s="6"/>
    </row>
    <row r="2480" spans="5:9" hidden="1" x14ac:dyDescent="0.3">
      <c r="E2480" s="59">
        <v>83993</v>
      </c>
      <c r="F2480" s="50" t="s">
        <v>1171</v>
      </c>
      <c r="G2480" s="49" t="s">
        <v>3538</v>
      </c>
      <c r="H2480" s="50"/>
      <c r="I2480" s="50"/>
    </row>
    <row r="2481" spans="5:9" hidden="1" x14ac:dyDescent="0.3">
      <c r="E2481" s="59">
        <v>84030</v>
      </c>
      <c r="F2481" s="50" t="s">
        <v>1171</v>
      </c>
      <c r="G2481" s="49" t="s">
        <v>3539</v>
      </c>
      <c r="H2481" s="50"/>
      <c r="I2481" s="50"/>
    </row>
    <row r="2482" spans="5:9" hidden="1" x14ac:dyDescent="0.3">
      <c r="E2482" s="59">
        <v>84035</v>
      </c>
      <c r="F2482" s="50" t="s">
        <v>1171</v>
      </c>
      <c r="G2482" s="49" t="s">
        <v>3540</v>
      </c>
      <c r="H2482" s="50"/>
      <c r="I2482" s="50"/>
    </row>
    <row r="2483" spans="5:9" hidden="1" x14ac:dyDescent="0.3">
      <c r="E2483" s="59">
        <v>84060</v>
      </c>
      <c r="F2483" s="50" t="s">
        <v>1171</v>
      </c>
      <c r="G2483" s="49" t="s">
        <v>3541</v>
      </c>
      <c r="H2483" s="50"/>
      <c r="I2483" s="50"/>
    </row>
    <row r="2484" spans="5:9" hidden="1" x14ac:dyDescent="0.3">
      <c r="E2484" s="59">
        <v>84066</v>
      </c>
      <c r="F2484" s="50" t="s">
        <v>1171</v>
      </c>
      <c r="G2484" s="49" t="s">
        <v>3542</v>
      </c>
      <c r="H2484" s="50"/>
      <c r="I2484" s="50"/>
    </row>
    <row r="2485" spans="5:9" hidden="1" x14ac:dyDescent="0.3">
      <c r="E2485" s="59">
        <v>84075</v>
      </c>
      <c r="F2485" s="50" t="s">
        <v>1171</v>
      </c>
      <c r="G2485" s="49" t="s">
        <v>3543</v>
      </c>
      <c r="H2485" s="50"/>
      <c r="I2485" s="50"/>
    </row>
    <row r="2486" spans="5:9" hidden="1" x14ac:dyDescent="0.3">
      <c r="E2486" s="59">
        <v>84078</v>
      </c>
      <c r="F2486" s="50" t="s">
        <v>1171</v>
      </c>
      <c r="G2486" s="49" t="s">
        <v>3544</v>
      </c>
      <c r="H2486" s="50"/>
      <c r="I2486" s="50"/>
    </row>
    <row r="2487" spans="5:9" hidden="1" x14ac:dyDescent="0.3">
      <c r="E2487" s="59">
        <v>84080</v>
      </c>
      <c r="F2487" s="50" t="s">
        <v>1171</v>
      </c>
      <c r="G2487" s="49" t="s">
        <v>3545</v>
      </c>
      <c r="H2487" s="50"/>
      <c r="I2487" s="50"/>
    </row>
    <row r="2488" spans="5:9" hidden="1" x14ac:dyDescent="0.3">
      <c r="E2488" s="59">
        <v>84081</v>
      </c>
      <c r="F2488" s="50" t="s">
        <v>1171</v>
      </c>
      <c r="G2488" s="49" t="s">
        <v>3546</v>
      </c>
      <c r="H2488" s="50"/>
      <c r="I2488" s="50"/>
    </row>
    <row r="2489" spans="5:9" hidden="1" x14ac:dyDescent="0.3">
      <c r="E2489" s="59">
        <v>84085</v>
      </c>
      <c r="F2489" s="50" t="s">
        <v>1171</v>
      </c>
      <c r="G2489" s="49" t="s">
        <v>3547</v>
      </c>
      <c r="H2489" s="50"/>
      <c r="I2489" s="50"/>
    </row>
    <row r="2490" spans="5:9" hidden="1" x14ac:dyDescent="0.3">
      <c r="E2490" s="59">
        <v>84087</v>
      </c>
      <c r="F2490" s="50" t="s">
        <v>1171</v>
      </c>
      <c r="G2490" s="49" t="s">
        <v>3548</v>
      </c>
      <c r="H2490" s="50"/>
      <c r="I2490" s="50"/>
    </row>
    <row r="2491" spans="5:9" hidden="1" x14ac:dyDescent="0.3">
      <c r="E2491" s="59">
        <v>84100</v>
      </c>
      <c r="F2491" s="50" t="s">
        <v>1171</v>
      </c>
      <c r="G2491" s="49" t="s">
        <v>3549</v>
      </c>
      <c r="H2491" s="50"/>
      <c r="I2491" s="50"/>
    </row>
    <row r="2492" spans="5:9" hidden="1" x14ac:dyDescent="0.3">
      <c r="E2492" s="59">
        <v>84105</v>
      </c>
      <c r="F2492" s="50" t="s">
        <v>1171</v>
      </c>
      <c r="G2492" s="49" t="s">
        <v>3550</v>
      </c>
      <c r="H2492" s="50"/>
      <c r="I2492" s="50"/>
    </row>
    <row r="2493" spans="5:9" hidden="1" x14ac:dyDescent="0.3">
      <c r="E2493" s="59">
        <v>84106</v>
      </c>
      <c r="F2493" s="50" t="s">
        <v>1171</v>
      </c>
      <c r="G2493" s="49" t="s">
        <v>3551</v>
      </c>
      <c r="H2493" s="50"/>
      <c r="I2493" s="50"/>
    </row>
    <row r="2494" spans="5:9" hidden="1" x14ac:dyDescent="0.3">
      <c r="E2494" s="59">
        <v>84110</v>
      </c>
      <c r="F2494" s="50" t="s">
        <v>1171</v>
      </c>
      <c r="G2494" s="49" t="s">
        <v>3552</v>
      </c>
      <c r="H2494" s="50"/>
      <c r="I2494" s="50"/>
    </row>
    <row r="2495" spans="5:9" hidden="1" x14ac:dyDescent="0.3">
      <c r="E2495" s="59">
        <v>84112</v>
      </c>
      <c r="F2495" s="50" t="s">
        <v>1171</v>
      </c>
      <c r="G2495" s="49" t="s">
        <v>3553</v>
      </c>
      <c r="H2495" s="50"/>
      <c r="I2495" s="50"/>
    </row>
    <row r="2496" spans="5:9" hidden="1" x14ac:dyDescent="0.3">
      <c r="E2496" s="59">
        <v>84119</v>
      </c>
      <c r="F2496" s="50" t="s">
        <v>1171</v>
      </c>
      <c r="G2496" s="49" t="s">
        <v>3554</v>
      </c>
      <c r="H2496" s="50"/>
      <c r="I2496" s="50"/>
    </row>
    <row r="2497" spans="5:9" hidden="1" x14ac:dyDescent="0.3">
      <c r="E2497" s="59">
        <v>84120</v>
      </c>
      <c r="F2497" s="50" t="s">
        <v>1171</v>
      </c>
      <c r="G2497" s="49" t="s">
        <v>3555</v>
      </c>
      <c r="H2497" s="50"/>
      <c r="I2497" s="50"/>
    </row>
    <row r="2498" spans="5:9" hidden="1" x14ac:dyDescent="0.3">
      <c r="E2498" s="59">
        <v>84126</v>
      </c>
      <c r="F2498" s="50" t="s">
        <v>1171</v>
      </c>
      <c r="G2498" s="49" t="s">
        <v>3556</v>
      </c>
      <c r="H2498" s="50"/>
      <c r="I2498" s="50"/>
    </row>
    <row r="2499" spans="5:9" hidden="1" x14ac:dyDescent="0.3">
      <c r="E2499" s="59">
        <v>84132</v>
      </c>
      <c r="F2499" s="50" t="s">
        <v>1171</v>
      </c>
      <c r="G2499" s="49" t="s">
        <v>3557</v>
      </c>
      <c r="H2499" s="50"/>
      <c r="I2499" s="50"/>
    </row>
    <row r="2500" spans="5:9" hidden="1" x14ac:dyDescent="0.3">
      <c r="E2500" s="59">
        <v>84133</v>
      </c>
      <c r="F2500" s="50" t="s">
        <v>1171</v>
      </c>
      <c r="G2500" s="49" t="s">
        <v>3558</v>
      </c>
      <c r="H2500" s="50"/>
      <c r="I2500" s="50"/>
    </row>
    <row r="2501" spans="5:9" hidden="1" x14ac:dyDescent="0.3">
      <c r="E2501" s="59">
        <v>84134</v>
      </c>
      <c r="F2501" s="50" t="s">
        <v>1171</v>
      </c>
      <c r="G2501" s="49" t="s">
        <v>3559</v>
      </c>
      <c r="H2501" s="50"/>
      <c r="I2501" s="50"/>
    </row>
    <row r="2502" spans="5:9" hidden="1" x14ac:dyDescent="0.3">
      <c r="E2502" s="59">
        <v>84135</v>
      </c>
      <c r="F2502" s="50" t="s">
        <v>1171</v>
      </c>
      <c r="G2502" s="49" t="s">
        <v>3560</v>
      </c>
      <c r="H2502" s="50"/>
      <c r="I2502" s="50"/>
    </row>
    <row r="2503" spans="5:9" hidden="1" x14ac:dyDescent="0.3">
      <c r="E2503" s="59">
        <v>84138</v>
      </c>
      <c r="F2503" s="50" t="s">
        <v>1171</v>
      </c>
      <c r="G2503" s="49" t="s">
        <v>3561</v>
      </c>
      <c r="H2503" s="50"/>
      <c r="I2503" s="50"/>
    </row>
    <row r="2504" spans="5:9" hidden="1" x14ac:dyDescent="0.3">
      <c r="E2504" s="59">
        <v>84140</v>
      </c>
      <c r="F2504" s="50" t="s">
        <v>1171</v>
      </c>
      <c r="G2504" s="49" t="s">
        <v>3562</v>
      </c>
      <c r="H2504" s="50"/>
      <c r="I2504" s="50"/>
    </row>
    <row r="2505" spans="5:9" hidden="1" x14ac:dyDescent="0.3">
      <c r="E2505" s="59">
        <v>84143</v>
      </c>
      <c r="F2505" s="50" t="s">
        <v>1171</v>
      </c>
      <c r="G2505" s="49" t="s">
        <v>3563</v>
      </c>
      <c r="H2505" s="50"/>
      <c r="I2505" s="50"/>
    </row>
    <row r="2506" spans="5:9" hidden="1" x14ac:dyDescent="0.3">
      <c r="E2506" s="59">
        <v>84144</v>
      </c>
      <c r="F2506" s="50" t="s">
        <v>1171</v>
      </c>
      <c r="G2506" s="49" t="s">
        <v>3564</v>
      </c>
      <c r="H2506" s="50"/>
      <c r="I2506" s="50"/>
    </row>
    <row r="2507" spans="5:9" hidden="1" x14ac:dyDescent="0.3">
      <c r="E2507" s="59">
        <v>84145</v>
      </c>
      <c r="F2507" s="50" t="s">
        <v>1171</v>
      </c>
      <c r="G2507" s="49" t="s">
        <v>3565</v>
      </c>
      <c r="H2507" s="50"/>
      <c r="I2507" s="50"/>
    </row>
    <row r="2508" spans="5:9" hidden="1" x14ac:dyDescent="0.3">
      <c r="E2508" s="59">
        <v>84146</v>
      </c>
      <c r="F2508" s="50" t="s">
        <v>1171</v>
      </c>
      <c r="G2508" s="49" t="s">
        <v>3566</v>
      </c>
      <c r="H2508" s="50"/>
      <c r="I2508" s="50"/>
    </row>
    <row r="2509" spans="5:9" hidden="1" x14ac:dyDescent="0.3">
      <c r="E2509" s="59">
        <v>84150</v>
      </c>
      <c r="F2509" s="50" t="s">
        <v>1171</v>
      </c>
      <c r="G2509" s="49" t="s">
        <v>3567</v>
      </c>
      <c r="H2509" s="50"/>
      <c r="I2509" s="50"/>
    </row>
    <row r="2510" spans="5:9" hidden="1" x14ac:dyDescent="0.3">
      <c r="E2510" s="59">
        <v>84152</v>
      </c>
      <c r="F2510" s="50" t="s">
        <v>1171</v>
      </c>
      <c r="G2510" s="49" t="s">
        <v>3568</v>
      </c>
      <c r="H2510" s="50"/>
      <c r="I2510" s="50"/>
    </row>
    <row r="2511" spans="5:9" hidden="1" x14ac:dyDescent="0.3">
      <c r="E2511" s="59">
        <v>84153</v>
      </c>
      <c r="F2511" s="50" t="s">
        <v>1171</v>
      </c>
      <c r="G2511" s="49" t="s">
        <v>3569</v>
      </c>
      <c r="H2511" s="50"/>
      <c r="I2511" s="50"/>
    </row>
    <row r="2512" spans="5:9" hidden="1" x14ac:dyDescent="0.3">
      <c r="E2512" s="59">
        <v>84154</v>
      </c>
      <c r="F2512" s="50" t="s">
        <v>1171</v>
      </c>
      <c r="G2512" s="49" t="s">
        <v>3570</v>
      </c>
      <c r="H2512" s="50"/>
      <c r="I2512" s="50"/>
    </row>
    <row r="2513" spans="5:9" hidden="1" x14ac:dyDescent="0.3">
      <c r="E2513" s="59">
        <v>84155</v>
      </c>
      <c r="F2513" s="50" t="s">
        <v>1171</v>
      </c>
      <c r="G2513" s="49" t="s">
        <v>3571</v>
      </c>
      <c r="H2513" s="50"/>
      <c r="I2513" s="50"/>
    </row>
    <row r="2514" spans="5:9" hidden="1" x14ac:dyDescent="0.3">
      <c r="E2514" s="59">
        <v>84156</v>
      </c>
      <c r="F2514" s="50" t="s">
        <v>1171</v>
      </c>
      <c r="G2514" s="49" t="s">
        <v>3572</v>
      </c>
      <c r="H2514" s="50"/>
      <c r="I2514" s="50"/>
    </row>
    <row r="2515" spans="5:9" hidden="1" x14ac:dyDescent="0.3">
      <c r="E2515" s="59">
        <v>84157</v>
      </c>
      <c r="F2515" s="50" t="s">
        <v>1171</v>
      </c>
      <c r="G2515" s="49" t="s">
        <v>3573</v>
      </c>
      <c r="H2515" s="50"/>
      <c r="I2515" s="50"/>
    </row>
    <row r="2516" spans="5:9" hidden="1" x14ac:dyDescent="0.3">
      <c r="E2516" s="59">
        <v>84160</v>
      </c>
      <c r="F2516" s="50" t="s">
        <v>1171</v>
      </c>
      <c r="G2516" s="49" t="s">
        <v>3574</v>
      </c>
      <c r="H2516" s="50"/>
      <c r="I2516" s="50"/>
    </row>
    <row r="2517" spans="5:9" hidden="1" x14ac:dyDescent="0.3">
      <c r="E2517" s="59">
        <v>84163</v>
      </c>
      <c r="F2517" s="50" t="s">
        <v>1171</v>
      </c>
      <c r="G2517" s="49" t="s">
        <v>3575</v>
      </c>
      <c r="H2517" s="50"/>
      <c r="I2517" s="50"/>
    </row>
    <row r="2518" spans="5:9" hidden="1" x14ac:dyDescent="0.3">
      <c r="E2518" s="59">
        <v>84165</v>
      </c>
      <c r="F2518" s="50" t="s">
        <v>1171</v>
      </c>
      <c r="G2518" s="49" t="s">
        <v>3576</v>
      </c>
      <c r="H2518" s="50"/>
      <c r="I2518" s="50"/>
    </row>
    <row r="2519" spans="5:9" hidden="1" x14ac:dyDescent="0.3">
      <c r="E2519" s="59">
        <v>84166</v>
      </c>
      <c r="F2519" s="50" t="s">
        <v>1171</v>
      </c>
      <c r="G2519" s="49" t="s">
        <v>3577</v>
      </c>
      <c r="H2519" s="50"/>
      <c r="I2519" s="50"/>
    </row>
    <row r="2520" spans="5:9" hidden="1" x14ac:dyDescent="0.3">
      <c r="E2520" s="59">
        <v>84181</v>
      </c>
      <c r="F2520" s="50" t="s">
        <v>1171</v>
      </c>
      <c r="G2520" s="49" t="s">
        <v>3578</v>
      </c>
      <c r="H2520" s="50"/>
      <c r="I2520" s="50"/>
    </row>
    <row r="2521" spans="5:9" hidden="1" x14ac:dyDescent="0.3">
      <c r="E2521" s="59">
        <v>84182</v>
      </c>
      <c r="F2521" s="50" t="s">
        <v>1171</v>
      </c>
      <c r="G2521" s="49" t="s">
        <v>3579</v>
      </c>
      <c r="H2521" s="50"/>
      <c r="I2521" s="50"/>
    </row>
    <row r="2522" spans="5:9" hidden="1" x14ac:dyDescent="0.3">
      <c r="E2522" s="59">
        <v>84202</v>
      </c>
      <c r="F2522" s="50" t="s">
        <v>1171</v>
      </c>
      <c r="G2522" s="49" t="s">
        <v>3580</v>
      </c>
      <c r="H2522" s="50"/>
      <c r="I2522" s="50"/>
    </row>
    <row r="2523" spans="5:9" hidden="1" x14ac:dyDescent="0.3">
      <c r="E2523" s="59">
        <v>84203</v>
      </c>
      <c r="F2523" s="50" t="s">
        <v>1171</v>
      </c>
      <c r="G2523" s="49" t="s">
        <v>3581</v>
      </c>
      <c r="H2523" s="50"/>
      <c r="I2523" s="50"/>
    </row>
    <row r="2524" spans="5:9" hidden="1" x14ac:dyDescent="0.3">
      <c r="E2524" s="59">
        <v>84206</v>
      </c>
      <c r="F2524" s="50" t="s">
        <v>1171</v>
      </c>
      <c r="G2524" s="49" t="s">
        <v>3582</v>
      </c>
      <c r="H2524" s="50"/>
      <c r="I2524" s="50"/>
    </row>
    <row r="2525" spans="5:9" hidden="1" x14ac:dyDescent="0.3">
      <c r="E2525" s="59">
        <v>84207</v>
      </c>
      <c r="F2525" s="50" t="s">
        <v>1171</v>
      </c>
      <c r="G2525" s="49" t="s">
        <v>3583</v>
      </c>
      <c r="H2525" s="50"/>
      <c r="I2525" s="50"/>
    </row>
    <row r="2526" spans="5:9" hidden="1" x14ac:dyDescent="0.3">
      <c r="E2526" s="59">
        <v>84210</v>
      </c>
      <c r="F2526" s="50" t="s">
        <v>1171</v>
      </c>
      <c r="G2526" s="49" t="s">
        <v>3584</v>
      </c>
      <c r="H2526" s="50"/>
      <c r="I2526" s="50"/>
    </row>
    <row r="2527" spans="5:9" hidden="1" x14ac:dyDescent="0.3">
      <c r="E2527" s="59">
        <v>84220</v>
      </c>
      <c r="F2527" s="50" t="s">
        <v>1171</v>
      </c>
      <c r="G2527" s="49" t="s">
        <v>3585</v>
      </c>
      <c r="H2527" s="50"/>
      <c r="I2527" s="50"/>
    </row>
    <row r="2528" spans="5:9" hidden="1" x14ac:dyDescent="0.3">
      <c r="E2528" s="59">
        <v>84228</v>
      </c>
      <c r="F2528" s="50" t="s">
        <v>1171</v>
      </c>
      <c r="G2528" s="49" t="s">
        <v>3586</v>
      </c>
      <c r="H2528" s="50"/>
      <c r="I2528" s="50"/>
    </row>
    <row r="2529" spans="5:9" hidden="1" x14ac:dyDescent="0.3">
      <c r="E2529" s="59">
        <v>84233</v>
      </c>
      <c r="F2529" s="50" t="s">
        <v>1171</v>
      </c>
      <c r="G2529" s="49" t="s">
        <v>3587</v>
      </c>
      <c r="H2529" s="50"/>
      <c r="I2529" s="50"/>
    </row>
    <row r="2530" spans="5:9" hidden="1" x14ac:dyDescent="0.3">
      <c r="E2530" s="59">
        <v>84234</v>
      </c>
      <c r="F2530" s="50" t="s">
        <v>1171</v>
      </c>
      <c r="G2530" s="49" t="s">
        <v>3588</v>
      </c>
      <c r="H2530" s="50"/>
      <c r="I2530" s="50"/>
    </row>
    <row r="2531" spans="5:9" hidden="1" x14ac:dyDescent="0.3">
      <c r="E2531" s="59">
        <v>84235</v>
      </c>
      <c r="F2531" s="50" t="s">
        <v>1171</v>
      </c>
      <c r="G2531" s="49" t="s">
        <v>3589</v>
      </c>
      <c r="H2531" s="50"/>
      <c r="I2531" s="50"/>
    </row>
    <row r="2532" spans="5:9" hidden="1" x14ac:dyDescent="0.3">
      <c r="E2532" s="59">
        <v>84238</v>
      </c>
      <c r="F2532" s="50" t="s">
        <v>1171</v>
      </c>
      <c r="G2532" s="49" t="s">
        <v>3590</v>
      </c>
      <c r="H2532" s="50"/>
      <c r="I2532" s="50"/>
    </row>
    <row r="2533" spans="5:9" hidden="1" x14ac:dyDescent="0.3">
      <c r="E2533" s="59">
        <v>84244</v>
      </c>
      <c r="F2533" s="50" t="s">
        <v>1171</v>
      </c>
      <c r="G2533" s="49" t="s">
        <v>3591</v>
      </c>
      <c r="H2533" s="50"/>
      <c r="I2533" s="50"/>
    </row>
    <row r="2534" spans="5:9" hidden="1" x14ac:dyDescent="0.3">
      <c r="E2534" s="59">
        <v>84252</v>
      </c>
      <c r="F2534" s="50" t="s">
        <v>1171</v>
      </c>
      <c r="G2534" s="49" t="s">
        <v>3592</v>
      </c>
      <c r="H2534" s="50"/>
      <c r="I2534" s="50"/>
    </row>
    <row r="2535" spans="5:9" hidden="1" x14ac:dyDescent="0.3">
      <c r="E2535" s="59">
        <v>84255</v>
      </c>
      <c r="F2535" s="50" t="s">
        <v>1171</v>
      </c>
      <c r="G2535" s="49" t="s">
        <v>3593</v>
      </c>
      <c r="H2535" s="50"/>
      <c r="I2535" s="50"/>
    </row>
    <row r="2536" spans="5:9" hidden="1" x14ac:dyDescent="0.3">
      <c r="E2536" s="59">
        <v>84260</v>
      </c>
      <c r="F2536" s="50" t="s">
        <v>1171</v>
      </c>
      <c r="G2536" s="49" t="s">
        <v>3594</v>
      </c>
      <c r="H2536" s="50"/>
      <c r="I2536" s="50"/>
    </row>
    <row r="2537" spans="5:9" hidden="1" x14ac:dyDescent="0.3">
      <c r="E2537" s="59">
        <v>84270</v>
      </c>
      <c r="F2537" s="50" t="s">
        <v>1171</v>
      </c>
      <c r="G2537" s="49" t="s">
        <v>3595</v>
      </c>
      <c r="H2537" s="50"/>
      <c r="I2537" s="50"/>
    </row>
    <row r="2538" spans="5:9" hidden="1" x14ac:dyDescent="0.3">
      <c r="E2538" s="59">
        <v>84275</v>
      </c>
      <c r="F2538" s="50" t="s">
        <v>1171</v>
      </c>
      <c r="G2538" s="49" t="s">
        <v>3596</v>
      </c>
      <c r="H2538" s="50"/>
      <c r="I2538" s="50"/>
    </row>
    <row r="2539" spans="5:9" hidden="1" x14ac:dyDescent="0.3">
      <c r="E2539" s="59">
        <v>84285</v>
      </c>
      <c r="F2539" s="50" t="s">
        <v>1171</v>
      </c>
      <c r="G2539" s="49" t="s">
        <v>3597</v>
      </c>
      <c r="H2539" s="50"/>
      <c r="I2539" s="50"/>
    </row>
    <row r="2540" spans="5:9" hidden="1" x14ac:dyDescent="0.3">
      <c r="E2540" s="59">
        <v>84295</v>
      </c>
      <c r="F2540" s="50" t="s">
        <v>1171</v>
      </c>
      <c r="G2540" s="49" t="s">
        <v>3598</v>
      </c>
      <c r="H2540" s="50"/>
      <c r="I2540" s="50"/>
    </row>
    <row r="2541" spans="5:9" hidden="1" x14ac:dyDescent="0.3">
      <c r="E2541" s="59">
        <v>84300</v>
      </c>
      <c r="F2541" s="50" t="s">
        <v>1171</v>
      </c>
      <c r="G2541" s="49" t="s">
        <v>3599</v>
      </c>
      <c r="H2541" s="50"/>
      <c r="I2541" s="50"/>
    </row>
    <row r="2542" spans="5:9" hidden="1" x14ac:dyDescent="0.3">
      <c r="E2542" s="59">
        <v>84302</v>
      </c>
      <c r="F2542" s="50" t="s">
        <v>1171</v>
      </c>
      <c r="G2542" s="49" t="s">
        <v>3600</v>
      </c>
      <c r="H2542" s="50"/>
      <c r="I2542" s="50"/>
    </row>
    <row r="2543" spans="5:9" hidden="1" x14ac:dyDescent="0.3">
      <c r="E2543" s="59">
        <v>84305</v>
      </c>
      <c r="F2543" s="50" t="s">
        <v>1171</v>
      </c>
      <c r="G2543" s="49" t="s">
        <v>3601</v>
      </c>
      <c r="H2543" s="50"/>
      <c r="I2543" s="50"/>
    </row>
    <row r="2544" spans="5:9" hidden="1" x14ac:dyDescent="0.3">
      <c r="E2544" s="59">
        <v>84307</v>
      </c>
      <c r="F2544" s="50" t="s">
        <v>1171</v>
      </c>
      <c r="G2544" s="49" t="s">
        <v>3602</v>
      </c>
      <c r="H2544" s="50"/>
      <c r="I2544" s="50"/>
    </row>
    <row r="2545" spans="5:9" hidden="1" x14ac:dyDescent="0.3">
      <c r="E2545" s="59">
        <v>84311</v>
      </c>
      <c r="F2545" s="50" t="s">
        <v>1171</v>
      </c>
      <c r="G2545" s="49" t="s">
        <v>3603</v>
      </c>
      <c r="H2545" s="50"/>
      <c r="I2545" s="50"/>
    </row>
    <row r="2546" spans="5:9" hidden="1" x14ac:dyDescent="0.3">
      <c r="E2546" s="59">
        <v>84315</v>
      </c>
      <c r="F2546" s="50" t="s">
        <v>1171</v>
      </c>
      <c r="G2546" s="49" t="s">
        <v>3604</v>
      </c>
      <c r="H2546" s="50"/>
      <c r="I2546" s="50"/>
    </row>
    <row r="2547" spans="5:9" hidden="1" x14ac:dyDescent="0.3">
      <c r="E2547" s="59">
        <v>84375</v>
      </c>
      <c r="F2547" s="50" t="s">
        <v>1171</v>
      </c>
      <c r="G2547" s="49" t="s">
        <v>3605</v>
      </c>
      <c r="H2547" s="50"/>
      <c r="I2547" s="50"/>
    </row>
    <row r="2548" spans="5:9" hidden="1" x14ac:dyDescent="0.3">
      <c r="E2548" s="59">
        <v>84376</v>
      </c>
      <c r="F2548" s="50" t="s">
        <v>1171</v>
      </c>
      <c r="G2548" s="49" t="s">
        <v>3606</v>
      </c>
      <c r="H2548" s="50"/>
      <c r="I2548" s="50"/>
    </row>
    <row r="2549" spans="5:9" hidden="1" x14ac:dyDescent="0.3">
      <c r="E2549" s="59">
        <v>84377</v>
      </c>
      <c r="F2549" s="50" t="s">
        <v>1171</v>
      </c>
      <c r="G2549" s="49" t="s">
        <v>3607</v>
      </c>
      <c r="H2549" s="50"/>
      <c r="I2549" s="50"/>
    </row>
    <row r="2550" spans="5:9" hidden="1" x14ac:dyDescent="0.3">
      <c r="E2550" s="59">
        <v>84378</v>
      </c>
      <c r="F2550" s="50" t="s">
        <v>1171</v>
      </c>
      <c r="G2550" s="49" t="s">
        <v>3608</v>
      </c>
      <c r="H2550" s="50"/>
      <c r="I2550" s="50"/>
    </row>
    <row r="2551" spans="5:9" hidden="1" x14ac:dyDescent="0.3">
      <c r="E2551" s="59">
        <v>84379</v>
      </c>
      <c r="F2551" s="50" t="s">
        <v>1171</v>
      </c>
      <c r="G2551" s="49" t="s">
        <v>3609</v>
      </c>
      <c r="H2551" s="50"/>
      <c r="I2551" s="50"/>
    </row>
    <row r="2552" spans="5:9" hidden="1" x14ac:dyDescent="0.3">
      <c r="E2552" s="59">
        <v>84392</v>
      </c>
      <c r="F2552" s="50" t="s">
        <v>1171</v>
      </c>
      <c r="G2552" s="49" t="s">
        <v>3610</v>
      </c>
      <c r="H2552" s="50"/>
      <c r="I2552" s="50"/>
    </row>
    <row r="2553" spans="5:9" hidden="1" x14ac:dyDescent="0.3">
      <c r="E2553" s="59">
        <v>84402</v>
      </c>
      <c r="F2553" s="50" t="s">
        <v>1171</v>
      </c>
      <c r="G2553" s="49" t="s">
        <v>3611</v>
      </c>
      <c r="H2553" s="50"/>
      <c r="I2553" s="50"/>
    </row>
    <row r="2554" spans="5:9" hidden="1" x14ac:dyDescent="0.3">
      <c r="E2554" s="59">
        <v>84403</v>
      </c>
      <c r="F2554" s="50" t="s">
        <v>1171</v>
      </c>
      <c r="G2554" s="49" t="s">
        <v>3612</v>
      </c>
      <c r="H2554" s="50"/>
      <c r="I2554" s="50"/>
    </row>
    <row r="2555" spans="5:9" hidden="1" x14ac:dyDescent="0.3">
      <c r="E2555" s="59">
        <v>84410</v>
      </c>
      <c r="F2555" s="50" t="s">
        <v>1171</v>
      </c>
      <c r="G2555" s="49" t="s">
        <v>3613</v>
      </c>
      <c r="H2555" s="50"/>
      <c r="I2555" s="50"/>
    </row>
    <row r="2556" spans="5:9" hidden="1" x14ac:dyDescent="0.3">
      <c r="E2556" s="59">
        <v>84425</v>
      </c>
      <c r="F2556" s="50" t="s">
        <v>1171</v>
      </c>
      <c r="G2556" s="49" t="s">
        <v>3614</v>
      </c>
      <c r="H2556" s="50"/>
      <c r="I2556" s="50"/>
    </row>
    <row r="2557" spans="5:9" hidden="1" x14ac:dyDescent="0.3">
      <c r="E2557" s="59">
        <v>84430</v>
      </c>
      <c r="F2557" s="50" t="s">
        <v>1171</v>
      </c>
      <c r="G2557" s="49" t="s">
        <v>3615</v>
      </c>
      <c r="H2557" s="50"/>
      <c r="I2557" s="50"/>
    </row>
    <row r="2558" spans="5:9" hidden="1" x14ac:dyDescent="0.3">
      <c r="E2558" s="59">
        <v>84431</v>
      </c>
      <c r="F2558" s="50" t="s">
        <v>1171</v>
      </c>
      <c r="G2558" s="49" t="s">
        <v>3616</v>
      </c>
      <c r="H2558" s="50"/>
      <c r="I2558" s="50"/>
    </row>
    <row r="2559" spans="5:9" hidden="1" x14ac:dyDescent="0.3">
      <c r="E2559" s="59">
        <v>84432</v>
      </c>
      <c r="F2559" s="50" t="s">
        <v>1171</v>
      </c>
      <c r="G2559" s="49" t="s">
        <v>3617</v>
      </c>
      <c r="H2559" s="50"/>
      <c r="I2559" s="50"/>
    </row>
    <row r="2560" spans="5:9" hidden="1" x14ac:dyDescent="0.3">
      <c r="E2560" s="59">
        <v>84436</v>
      </c>
      <c r="F2560" s="50" t="s">
        <v>1171</v>
      </c>
      <c r="G2560" s="49" t="s">
        <v>3618</v>
      </c>
      <c r="H2560" s="50"/>
      <c r="I2560" s="50"/>
    </row>
    <row r="2561" spans="5:9" hidden="1" x14ac:dyDescent="0.3">
      <c r="E2561" s="59">
        <v>84437</v>
      </c>
      <c r="F2561" s="50" t="s">
        <v>1171</v>
      </c>
      <c r="G2561" s="49" t="s">
        <v>3619</v>
      </c>
      <c r="H2561" s="50"/>
      <c r="I2561" s="50"/>
    </row>
    <row r="2562" spans="5:9" hidden="1" x14ac:dyDescent="0.3">
      <c r="E2562" s="59">
        <v>84439</v>
      </c>
      <c r="F2562" s="50" t="s">
        <v>1171</v>
      </c>
      <c r="G2562" s="49" t="s">
        <v>3620</v>
      </c>
      <c r="H2562" s="50"/>
      <c r="I2562" s="50"/>
    </row>
    <row r="2563" spans="5:9" hidden="1" x14ac:dyDescent="0.3">
      <c r="E2563" s="59">
        <v>84442</v>
      </c>
      <c r="F2563" s="50" t="s">
        <v>1171</v>
      </c>
      <c r="G2563" s="49" t="s">
        <v>3621</v>
      </c>
      <c r="H2563" s="50"/>
      <c r="I2563" s="50"/>
    </row>
    <row r="2564" spans="5:9" hidden="1" x14ac:dyDescent="0.3">
      <c r="E2564" s="59">
        <v>84443</v>
      </c>
      <c r="F2564" s="50" t="s">
        <v>1171</v>
      </c>
      <c r="G2564" s="49" t="s">
        <v>3622</v>
      </c>
      <c r="H2564" s="50"/>
      <c r="I2564" s="50"/>
    </row>
    <row r="2565" spans="5:9" hidden="1" x14ac:dyDescent="0.3">
      <c r="E2565" s="59">
        <v>84445</v>
      </c>
      <c r="F2565" s="50" t="s">
        <v>1171</v>
      </c>
      <c r="G2565" s="49" t="s">
        <v>3623</v>
      </c>
      <c r="H2565" s="50"/>
      <c r="I2565" s="50"/>
    </row>
    <row r="2566" spans="5:9" hidden="1" x14ac:dyDescent="0.3">
      <c r="E2566" s="59">
        <v>84446</v>
      </c>
      <c r="F2566" s="50" t="s">
        <v>1171</v>
      </c>
      <c r="G2566" s="49" t="s">
        <v>3624</v>
      </c>
      <c r="H2566" s="50"/>
      <c r="I2566" s="50"/>
    </row>
    <row r="2567" spans="5:9" hidden="1" x14ac:dyDescent="0.3">
      <c r="E2567" s="59">
        <v>84449</v>
      </c>
      <c r="F2567" s="50" t="s">
        <v>1171</v>
      </c>
      <c r="G2567" s="49" t="s">
        <v>3625</v>
      </c>
      <c r="H2567" s="50"/>
      <c r="I2567" s="50"/>
    </row>
    <row r="2568" spans="5:9" hidden="1" x14ac:dyDescent="0.3">
      <c r="E2568" s="59">
        <v>84450</v>
      </c>
      <c r="F2568" s="50" t="s">
        <v>1171</v>
      </c>
      <c r="G2568" s="49" t="s">
        <v>3626</v>
      </c>
      <c r="H2568" s="50"/>
      <c r="I2568" s="50"/>
    </row>
    <row r="2569" spans="5:9" hidden="1" x14ac:dyDescent="0.3">
      <c r="E2569" s="59">
        <v>84460</v>
      </c>
      <c r="F2569" s="50" t="s">
        <v>1171</v>
      </c>
      <c r="G2569" s="49" t="s">
        <v>3627</v>
      </c>
      <c r="H2569" s="50"/>
      <c r="I2569" s="50"/>
    </row>
    <row r="2570" spans="5:9" hidden="1" x14ac:dyDescent="0.3">
      <c r="E2570" s="59">
        <v>84466</v>
      </c>
      <c r="F2570" s="50" t="s">
        <v>1171</v>
      </c>
      <c r="G2570" s="49" t="s">
        <v>3628</v>
      </c>
      <c r="H2570" s="50"/>
      <c r="I2570" s="50"/>
    </row>
    <row r="2571" spans="5:9" hidden="1" x14ac:dyDescent="0.3">
      <c r="E2571" s="59">
        <v>84478</v>
      </c>
      <c r="F2571" s="50" t="s">
        <v>1171</v>
      </c>
      <c r="G2571" s="49" t="s">
        <v>3629</v>
      </c>
      <c r="H2571" s="50"/>
      <c r="I2571" s="50"/>
    </row>
    <row r="2572" spans="5:9" hidden="1" x14ac:dyDescent="0.3">
      <c r="E2572" s="59">
        <v>84479</v>
      </c>
      <c r="F2572" s="50" t="s">
        <v>1171</v>
      </c>
      <c r="G2572" s="49" t="s">
        <v>3630</v>
      </c>
      <c r="H2572" s="50"/>
      <c r="I2572" s="50"/>
    </row>
    <row r="2573" spans="5:9" hidden="1" x14ac:dyDescent="0.3">
      <c r="E2573" s="59">
        <v>84480</v>
      </c>
      <c r="F2573" s="50" t="s">
        <v>1171</v>
      </c>
      <c r="G2573" s="49" t="s">
        <v>3631</v>
      </c>
      <c r="H2573" s="50"/>
      <c r="I2573" s="50"/>
    </row>
    <row r="2574" spans="5:9" hidden="1" x14ac:dyDescent="0.3">
      <c r="E2574" s="59">
        <v>84481</v>
      </c>
      <c r="F2574" s="50" t="s">
        <v>1171</v>
      </c>
      <c r="G2574" s="49" t="s">
        <v>3632</v>
      </c>
      <c r="H2574" s="50"/>
      <c r="I2574" s="50"/>
    </row>
    <row r="2575" spans="5:9" hidden="1" x14ac:dyDescent="0.3">
      <c r="E2575" s="59">
        <v>84482</v>
      </c>
      <c r="F2575" s="50" t="s">
        <v>1171</v>
      </c>
      <c r="G2575" s="49" t="s">
        <v>3633</v>
      </c>
      <c r="H2575" s="50"/>
      <c r="I2575" s="50"/>
    </row>
    <row r="2576" spans="5:9" hidden="1" x14ac:dyDescent="0.3">
      <c r="E2576" s="59">
        <v>84484</v>
      </c>
      <c r="F2576" s="50" t="s">
        <v>1171</v>
      </c>
      <c r="G2576" s="49" t="s">
        <v>3634</v>
      </c>
      <c r="H2576" s="50"/>
      <c r="I2576" s="50"/>
    </row>
    <row r="2577" spans="5:9" hidden="1" x14ac:dyDescent="0.3">
      <c r="E2577" s="59">
        <v>84485</v>
      </c>
      <c r="F2577" s="50" t="s">
        <v>1171</v>
      </c>
      <c r="G2577" s="49" t="s">
        <v>3635</v>
      </c>
      <c r="H2577" s="50"/>
      <c r="I2577" s="50"/>
    </row>
    <row r="2578" spans="5:9" hidden="1" x14ac:dyDescent="0.3">
      <c r="E2578" s="59">
        <v>84488</v>
      </c>
      <c r="F2578" s="50" t="s">
        <v>1171</v>
      </c>
      <c r="G2578" s="49" t="s">
        <v>3636</v>
      </c>
      <c r="H2578" s="50"/>
      <c r="I2578" s="50"/>
    </row>
    <row r="2579" spans="5:9" hidden="1" x14ac:dyDescent="0.3">
      <c r="E2579" s="59">
        <v>84490</v>
      </c>
      <c r="F2579" s="50" t="s">
        <v>1171</v>
      </c>
      <c r="G2579" s="49" t="s">
        <v>3637</v>
      </c>
      <c r="H2579" s="50"/>
      <c r="I2579" s="50"/>
    </row>
    <row r="2580" spans="5:9" hidden="1" x14ac:dyDescent="0.3">
      <c r="E2580" s="59">
        <v>84510</v>
      </c>
      <c r="F2580" s="50" t="s">
        <v>1171</v>
      </c>
      <c r="G2580" s="49" t="s">
        <v>3638</v>
      </c>
      <c r="H2580" s="50"/>
      <c r="I2580" s="50"/>
    </row>
    <row r="2581" spans="5:9" hidden="1" x14ac:dyDescent="0.3">
      <c r="E2581" s="59">
        <v>84512</v>
      </c>
      <c r="F2581" s="50" t="s">
        <v>1171</v>
      </c>
      <c r="G2581" s="49" t="s">
        <v>3639</v>
      </c>
      <c r="H2581" s="50"/>
      <c r="I2581" s="50"/>
    </row>
    <row r="2582" spans="5:9" hidden="1" x14ac:dyDescent="0.3">
      <c r="E2582" s="59">
        <v>84520</v>
      </c>
      <c r="F2582" s="50" t="s">
        <v>1171</v>
      </c>
      <c r="G2582" s="49" t="s">
        <v>3640</v>
      </c>
      <c r="H2582" s="50"/>
      <c r="I2582" s="50"/>
    </row>
    <row r="2583" spans="5:9" hidden="1" x14ac:dyDescent="0.3">
      <c r="E2583" s="59">
        <v>84525</v>
      </c>
      <c r="F2583" s="50" t="s">
        <v>1171</v>
      </c>
      <c r="G2583" s="49" t="s">
        <v>3641</v>
      </c>
      <c r="H2583" s="50"/>
      <c r="I2583" s="50"/>
    </row>
    <row r="2584" spans="5:9" hidden="1" x14ac:dyDescent="0.3">
      <c r="E2584" s="59">
        <v>84540</v>
      </c>
      <c r="F2584" s="50" t="s">
        <v>1171</v>
      </c>
      <c r="G2584" s="49" t="s">
        <v>3642</v>
      </c>
      <c r="H2584" s="50"/>
      <c r="I2584" s="50"/>
    </row>
    <row r="2585" spans="5:9" hidden="1" x14ac:dyDescent="0.3">
      <c r="E2585" s="59">
        <v>84545</v>
      </c>
      <c r="F2585" s="50" t="s">
        <v>1171</v>
      </c>
      <c r="G2585" s="49" t="s">
        <v>3643</v>
      </c>
      <c r="H2585" s="50"/>
      <c r="I2585" s="50"/>
    </row>
    <row r="2586" spans="5:9" hidden="1" x14ac:dyDescent="0.3">
      <c r="E2586" s="59">
        <v>84550</v>
      </c>
      <c r="F2586" s="50" t="s">
        <v>1171</v>
      </c>
      <c r="G2586" s="49" t="s">
        <v>3644</v>
      </c>
      <c r="H2586" s="50"/>
      <c r="I2586" s="50"/>
    </row>
    <row r="2587" spans="5:9" hidden="1" x14ac:dyDescent="0.3">
      <c r="E2587" s="59">
        <v>84560</v>
      </c>
      <c r="F2587" s="50" t="s">
        <v>1171</v>
      </c>
      <c r="G2587" s="49" t="s">
        <v>3645</v>
      </c>
      <c r="H2587" s="50"/>
      <c r="I2587" s="50"/>
    </row>
    <row r="2588" spans="5:9" hidden="1" x14ac:dyDescent="0.3">
      <c r="E2588" s="59">
        <v>84577</v>
      </c>
      <c r="F2588" s="50" t="s">
        <v>1171</v>
      </c>
      <c r="G2588" s="49" t="s">
        <v>3646</v>
      </c>
      <c r="H2588" s="50"/>
      <c r="I2588" s="50"/>
    </row>
    <row r="2589" spans="5:9" hidden="1" x14ac:dyDescent="0.3">
      <c r="E2589" s="59">
        <v>84578</v>
      </c>
      <c r="F2589" s="50" t="s">
        <v>1171</v>
      </c>
      <c r="G2589" s="49" t="s">
        <v>3647</v>
      </c>
      <c r="H2589" s="50"/>
      <c r="I2589" s="50"/>
    </row>
    <row r="2590" spans="5:9" hidden="1" x14ac:dyDescent="0.3">
      <c r="E2590" s="59">
        <v>84580</v>
      </c>
      <c r="F2590" s="50" t="s">
        <v>1171</v>
      </c>
      <c r="G2590" s="49" t="s">
        <v>3648</v>
      </c>
      <c r="H2590" s="50"/>
      <c r="I2590" s="50"/>
    </row>
    <row r="2591" spans="5:9" hidden="1" x14ac:dyDescent="0.3">
      <c r="E2591" s="59">
        <v>84583</v>
      </c>
      <c r="F2591" s="50" t="s">
        <v>1171</v>
      </c>
      <c r="G2591" s="49" t="s">
        <v>3649</v>
      </c>
      <c r="H2591" s="50"/>
      <c r="I2591" s="50"/>
    </row>
    <row r="2592" spans="5:9" hidden="1" x14ac:dyDescent="0.3">
      <c r="E2592" s="59">
        <v>84585</v>
      </c>
      <c r="F2592" s="50" t="s">
        <v>1171</v>
      </c>
      <c r="G2592" s="49" t="s">
        <v>3650</v>
      </c>
      <c r="H2592" s="50"/>
      <c r="I2592" s="50"/>
    </row>
    <row r="2593" spans="5:9" hidden="1" x14ac:dyDescent="0.3">
      <c r="E2593" s="59">
        <v>84586</v>
      </c>
      <c r="F2593" s="50" t="s">
        <v>1171</v>
      </c>
      <c r="G2593" s="49" t="s">
        <v>3651</v>
      </c>
      <c r="H2593" s="50"/>
      <c r="I2593" s="50"/>
    </row>
    <row r="2594" spans="5:9" hidden="1" x14ac:dyDescent="0.3">
      <c r="E2594" s="59">
        <v>84588</v>
      </c>
      <c r="F2594" s="50" t="s">
        <v>1171</v>
      </c>
      <c r="G2594" s="49" t="s">
        <v>3652</v>
      </c>
      <c r="H2594" s="50"/>
      <c r="I2594" s="50"/>
    </row>
    <row r="2595" spans="5:9" hidden="1" x14ac:dyDescent="0.3">
      <c r="E2595" s="59">
        <v>84590</v>
      </c>
      <c r="F2595" s="50" t="s">
        <v>1171</v>
      </c>
      <c r="G2595" s="49" t="s">
        <v>3653</v>
      </c>
      <c r="H2595" s="50"/>
      <c r="I2595" s="50"/>
    </row>
    <row r="2596" spans="5:9" hidden="1" x14ac:dyDescent="0.3">
      <c r="E2596" s="59">
        <v>84591</v>
      </c>
      <c r="F2596" s="50" t="s">
        <v>1171</v>
      </c>
      <c r="G2596" s="49" t="s">
        <v>3654</v>
      </c>
      <c r="H2596" s="50"/>
      <c r="I2596" s="50"/>
    </row>
    <row r="2597" spans="5:9" hidden="1" x14ac:dyDescent="0.3">
      <c r="E2597" s="59">
        <v>84597</v>
      </c>
      <c r="F2597" s="50" t="s">
        <v>1171</v>
      </c>
      <c r="G2597" s="49" t="s">
        <v>3655</v>
      </c>
      <c r="H2597" s="50"/>
      <c r="I2597" s="50"/>
    </row>
    <row r="2598" spans="5:9" hidden="1" x14ac:dyDescent="0.3">
      <c r="E2598" s="59">
        <v>84600</v>
      </c>
      <c r="F2598" s="50" t="s">
        <v>1171</v>
      </c>
      <c r="G2598" s="49" t="s">
        <v>3656</v>
      </c>
      <c r="H2598" s="50"/>
      <c r="I2598" s="50"/>
    </row>
    <row r="2599" spans="5:9" hidden="1" x14ac:dyDescent="0.3">
      <c r="E2599" s="59">
        <v>84620</v>
      </c>
      <c r="F2599" s="50" t="s">
        <v>1171</v>
      </c>
      <c r="G2599" s="49" t="s">
        <v>3657</v>
      </c>
      <c r="H2599" s="50"/>
      <c r="I2599" s="50"/>
    </row>
    <row r="2600" spans="5:9" hidden="1" x14ac:dyDescent="0.3">
      <c r="E2600" s="59">
        <v>84630</v>
      </c>
      <c r="F2600" s="50" t="s">
        <v>1171</v>
      </c>
      <c r="G2600" s="49" t="s">
        <v>3658</v>
      </c>
      <c r="H2600" s="50"/>
      <c r="I2600" s="50"/>
    </row>
    <row r="2601" spans="5:9" hidden="1" x14ac:dyDescent="0.3">
      <c r="E2601" s="59">
        <v>84681</v>
      </c>
      <c r="F2601" s="50" t="s">
        <v>1171</v>
      </c>
      <c r="G2601" s="49" t="s">
        <v>3659</v>
      </c>
      <c r="H2601" s="50"/>
      <c r="I2601" s="50"/>
    </row>
    <row r="2602" spans="5:9" hidden="1" x14ac:dyDescent="0.3">
      <c r="E2602" s="59">
        <v>84702</v>
      </c>
      <c r="F2602" s="50" t="s">
        <v>1171</v>
      </c>
      <c r="G2602" s="49" t="s">
        <v>3660</v>
      </c>
      <c r="H2602" s="50"/>
      <c r="I2602" s="50"/>
    </row>
    <row r="2603" spans="5:9" hidden="1" x14ac:dyDescent="0.3">
      <c r="E2603" s="59">
        <v>84703</v>
      </c>
      <c r="F2603" s="50" t="s">
        <v>1171</v>
      </c>
      <c r="G2603" s="49" t="s">
        <v>3661</v>
      </c>
      <c r="H2603" s="50"/>
      <c r="I2603" s="50"/>
    </row>
    <row r="2604" spans="5:9" hidden="1" x14ac:dyDescent="0.3">
      <c r="E2604" s="59">
        <v>84704</v>
      </c>
      <c r="F2604" s="50" t="s">
        <v>1171</v>
      </c>
      <c r="G2604" s="49" t="s">
        <v>3662</v>
      </c>
      <c r="H2604" s="50"/>
      <c r="I2604" s="50"/>
    </row>
    <row r="2605" spans="5:9" hidden="1" x14ac:dyDescent="0.3">
      <c r="E2605" s="59">
        <v>84830</v>
      </c>
      <c r="F2605" s="50" t="s">
        <v>1171</v>
      </c>
      <c r="G2605" s="49" t="s">
        <v>3663</v>
      </c>
      <c r="H2605" s="50"/>
      <c r="I2605" s="50"/>
    </row>
    <row r="2606" spans="5:9" hidden="1" x14ac:dyDescent="0.3">
      <c r="E2606" s="59">
        <v>84999</v>
      </c>
      <c r="F2606" s="50" t="s">
        <v>1171</v>
      </c>
      <c r="G2606" s="49" t="s">
        <v>3664</v>
      </c>
      <c r="H2606" s="50"/>
      <c r="I2606" s="50"/>
    </row>
    <row r="2607" spans="5:9" hidden="1" x14ac:dyDescent="0.3">
      <c r="E2607" s="59" t="s">
        <v>398</v>
      </c>
      <c r="F2607" s="50" t="s">
        <v>1171</v>
      </c>
      <c r="G2607" s="49" t="s">
        <v>3665</v>
      </c>
      <c r="H2607" s="50"/>
      <c r="I2607" s="50"/>
    </row>
    <row r="2608" spans="5:9" hidden="1" x14ac:dyDescent="0.3">
      <c r="E2608" s="59" t="s">
        <v>399</v>
      </c>
      <c r="F2608" s="50" t="s">
        <v>1171</v>
      </c>
      <c r="G2608" s="49" t="s">
        <v>3666</v>
      </c>
      <c r="H2608" s="50"/>
      <c r="I2608" s="50"/>
    </row>
    <row r="2609" spans="5:9" hidden="1" x14ac:dyDescent="0.3">
      <c r="E2609" s="8" t="s">
        <v>400</v>
      </c>
      <c r="F2609" s="6" t="s">
        <v>1171</v>
      </c>
      <c r="G2609" s="28" t="s">
        <v>3667</v>
      </c>
      <c r="H2609" s="6"/>
      <c r="I2609" s="6"/>
    </row>
    <row r="2610" spans="5:9" hidden="1" x14ac:dyDescent="0.3">
      <c r="E2610" s="59" t="s">
        <v>401</v>
      </c>
      <c r="F2610" s="50" t="s">
        <v>1171</v>
      </c>
      <c r="G2610" s="49" t="s">
        <v>3668</v>
      </c>
      <c r="H2610" s="50"/>
      <c r="I2610" s="50"/>
    </row>
    <row r="2611" spans="5:9" hidden="1" x14ac:dyDescent="0.3">
      <c r="E2611" s="59" t="s">
        <v>402</v>
      </c>
      <c r="F2611" s="50" t="s">
        <v>1171</v>
      </c>
      <c r="G2611" s="49" t="s">
        <v>3669</v>
      </c>
      <c r="H2611" s="50"/>
      <c r="I2611" s="50"/>
    </row>
    <row r="2612" spans="5:9" hidden="1" x14ac:dyDescent="0.3">
      <c r="E2612" s="59">
        <v>82009</v>
      </c>
      <c r="F2612" s="50" t="s">
        <v>1171</v>
      </c>
      <c r="G2612" s="49" t="s">
        <v>3670</v>
      </c>
      <c r="H2612" s="50"/>
      <c r="I2612" s="50"/>
    </row>
    <row r="2613" spans="5:9" hidden="1" x14ac:dyDescent="0.3">
      <c r="E2613" s="59">
        <v>82010</v>
      </c>
      <c r="F2613" s="50" t="s">
        <v>1171</v>
      </c>
      <c r="G2613" s="49" t="s">
        <v>3671</v>
      </c>
      <c r="H2613" s="50"/>
      <c r="I2613" s="50"/>
    </row>
    <row r="2614" spans="5:9" hidden="1" x14ac:dyDescent="0.3">
      <c r="E2614" s="59">
        <v>82013</v>
      </c>
      <c r="F2614" s="50" t="s">
        <v>1171</v>
      </c>
      <c r="G2614" s="49" t="s">
        <v>3672</v>
      </c>
      <c r="H2614" s="50"/>
      <c r="I2614" s="50"/>
    </row>
    <row r="2615" spans="5:9" hidden="1" x14ac:dyDescent="0.3">
      <c r="E2615" s="59">
        <v>82016</v>
      </c>
      <c r="F2615" s="50" t="s">
        <v>1171</v>
      </c>
      <c r="G2615" s="49" t="s">
        <v>3673</v>
      </c>
      <c r="H2615" s="50"/>
      <c r="I2615" s="50"/>
    </row>
    <row r="2616" spans="5:9" hidden="1" x14ac:dyDescent="0.3">
      <c r="E2616" s="59">
        <v>82017</v>
      </c>
      <c r="F2616" s="50" t="s">
        <v>1171</v>
      </c>
      <c r="G2616" s="49" t="s">
        <v>3674</v>
      </c>
      <c r="H2616" s="50"/>
      <c r="I2616" s="50"/>
    </row>
    <row r="2617" spans="5:9" hidden="1" x14ac:dyDescent="0.3">
      <c r="E2617" s="59">
        <v>82024</v>
      </c>
      <c r="F2617" s="50" t="s">
        <v>1171</v>
      </c>
      <c r="G2617" s="49" t="s">
        <v>3675</v>
      </c>
      <c r="H2617" s="50"/>
      <c r="I2617" s="50"/>
    </row>
    <row r="2618" spans="5:9" hidden="1" x14ac:dyDescent="0.3">
      <c r="E2618" s="59">
        <v>82030</v>
      </c>
      <c r="F2618" s="50" t="s">
        <v>1171</v>
      </c>
      <c r="G2618" s="49" t="s">
        <v>3676</v>
      </c>
      <c r="H2618" s="50"/>
      <c r="I2618" s="50"/>
    </row>
    <row r="2619" spans="5:9" hidden="1" x14ac:dyDescent="0.3">
      <c r="E2619" s="14">
        <v>80500</v>
      </c>
      <c r="F2619" s="15" t="s">
        <v>1171</v>
      </c>
      <c r="G2619" s="31" t="s">
        <v>11141</v>
      </c>
      <c r="H2619" s="15"/>
      <c r="I2619" s="15"/>
    </row>
    <row r="2620" spans="5:9" hidden="1" x14ac:dyDescent="0.3">
      <c r="E2620" s="14">
        <v>80502</v>
      </c>
      <c r="F2620" s="15" t="s">
        <v>1171</v>
      </c>
      <c r="G2620" s="31" t="s">
        <v>11141</v>
      </c>
      <c r="H2620" s="15"/>
      <c r="I2620" s="15"/>
    </row>
    <row r="2621" spans="5:9" hidden="1" x14ac:dyDescent="0.3">
      <c r="E2621" s="59">
        <v>88230</v>
      </c>
      <c r="F2621" s="50" t="s">
        <v>1171</v>
      </c>
      <c r="G2621" s="49" t="s">
        <v>3677</v>
      </c>
      <c r="H2621" s="50"/>
      <c r="I2621" s="50"/>
    </row>
    <row r="2622" spans="5:9" hidden="1" x14ac:dyDescent="0.3">
      <c r="E2622" s="59">
        <v>88233</v>
      </c>
      <c r="F2622" s="50" t="s">
        <v>1171</v>
      </c>
      <c r="G2622" s="49" t="s">
        <v>3678</v>
      </c>
      <c r="H2622" s="50"/>
      <c r="I2622" s="50"/>
    </row>
    <row r="2623" spans="5:9" hidden="1" x14ac:dyDescent="0.3">
      <c r="E2623" s="59">
        <v>88235</v>
      </c>
      <c r="F2623" s="50" t="s">
        <v>1171</v>
      </c>
      <c r="G2623" s="49" t="s">
        <v>3679</v>
      </c>
      <c r="H2623" s="50"/>
      <c r="I2623" s="50"/>
    </row>
    <row r="2624" spans="5:9" hidden="1" x14ac:dyDescent="0.3">
      <c r="E2624" s="59">
        <v>88237</v>
      </c>
      <c r="F2624" s="50" t="s">
        <v>1171</v>
      </c>
      <c r="G2624" s="49" t="s">
        <v>3680</v>
      </c>
      <c r="H2624" s="50"/>
      <c r="I2624" s="50"/>
    </row>
    <row r="2625" spans="1:9" hidden="1" x14ac:dyDescent="0.3">
      <c r="E2625" s="59">
        <v>88239</v>
      </c>
      <c r="F2625" s="50" t="s">
        <v>1171</v>
      </c>
      <c r="G2625" s="49" t="s">
        <v>3681</v>
      </c>
      <c r="H2625" s="50"/>
      <c r="I2625" s="50"/>
    </row>
    <row r="2626" spans="1:9" hidden="1" x14ac:dyDescent="0.3">
      <c r="E2626" s="59">
        <v>88240</v>
      </c>
      <c r="F2626" s="50" t="s">
        <v>1171</v>
      </c>
      <c r="G2626" s="49" t="s">
        <v>3682</v>
      </c>
      <c r="H2626" s="50"/>
      <c r="I2626" s="50"/>
    </row>
    <row r="2627" spans="1:9" hidden="1" x14ac:dyDescent="0.3">
      <c r="E2627" s="59">
        <v>88241</v>
      </c>
      <c r="F2627" s="50" t="s">
        <v>1171</v>
      </c>
      <c r="G2627" s="49" t="s">
        <v>3683</v>
      </c>
      <c r="H2627" s="50"/>
      <c r="I2627" s="50"/>
    </row>
    <row r="2628" spans="1:9" hidden="1" x14ac:dyDescent="0.3">
      <c r="E2628" s="8">
        <v>88245</v>
      </c>
      <c r="F2628" s="6" t="s">
        <v>1171</v>
      </c>
      <c r="G2628" s="28" t="s">
        <v>3684</v>
      </c>
      <c r="H2628" s="6"/>
      <c r="I2628" s="6"/>
    </row>
    <row r="2629" spans="1:9" hidden="1" x14ac:dyDescent="0.3">
      <c r="E2629" s="8">
        <v>88248</v>
      </c>
      <c r="F2629" s="6" t="s">
        <v>1171</v>
      </c>
      <c r="G2629" s="28" t="s">
        <v>3685</v>
      </c>
      <c r="H2629" s="6"/>
      <c r="I2629" s="6"/>
    </row>
    <row r="2630" spans="1:9" hidden="1" x14ac:dyDescent="0.3">
      <c r="E2630" s="8">
        <v>88249</v>
      </c>
      <c r="F2630" s="6" t="s">
        <v>1171</v>
      </c>
      <c r="G2630" s="28" t="s">
        <v>3686</v>
      </c>
      <c r="H2630" s="6"/>
      <c r="I2630" s="6"/>
    </row>
    <row r="2631" spans="1:9" hidden="1" x14ac:dyDescent="0.3">
      <c r="E2631" s="8">
        <v>88261</v>
      </c>
      <c r="F2631" s="6" t="s">
        <v>1171</v>
      </c>
      <c r="G2631" s="28" t="s">
        <v>3687</v>
      </c>
      <c r="H2631" s="6"/>
      <c r="I2631" s="6"/>
    </row>
    <row r="2632" spans="1:9" hidden="1" x14ac:dyDescent="0.3">
      <c r="E2632" s="8">
        <v>88262</v>
      </c>
      <c r="F2632" s="6" t="s">
        <v>1171</v>
      </c>
      <c r="G2632" s="28" t="s">
        <v>3688</v>
      </c>
      <c r="H2632" s="6"/>
      <c r="I2632" s="6"/>
    </row>
    <row r="2633" spans="1:9" hidden="1" x14ac:dyDescent="0.3">
      <c r="E2633" s="8">
        <v>88263</v>
      </c>
      <c r="F2633" s="6" t="s">
        <v>1171</v>
      </c>
      <c r="G2633" s="28" t="s">
        <v>3689</v>
      </c>
      <c r="H2633" s="6"/>
      <c r="I2633" s="6"/>
    </row>
    <row r="2634" spans="1:9" hidden="1" x14ac:dyDescent="0.3">
      <c r="A2634" s="45"/>
      <c r="B2634" s="46"/>
      <c r="C2634" s="45"/>
      <c r="D2634" s="45"/>
      <c r="E2634" s="59">
        <v>88264</v>
      </c>
      <c r="F2634" s="50" t="s">
        <v>1171</v>
      </c>
      <c r="G2634" s="49" t="s">
        <v>3690</v>
      </c>
      <c r="H2634" s="50"/>
      <c r="I2634" s="50"/>
    </row>
    <row r="2635" spans="1:9" hidden="1" x14ac:dyDescent="0.3">
      <c r="A2635" s="45"/>
      <c r="B2635" s="46"/>
      <c r="C2635" s="45"/>
      <c r="D2635" s="45"/>
      <c r="E2635" s="59">
        <v>88267</v>
      </c>
      <c r="F2635" s="50" t="s">
        <v>1171</v>
      </c>
      <c r="G2635" s="49" t="s">
        <v>3691</v>
      </c>
      <c r="H2635" s="50"/>
      <c r="I2635" s="50"/>
    </row>
    <row r="2636" spans="1:9" hidden="1" x14ac:dyDescent="0.3">
      <c r="A2636" s="45"/>
      <c r="B2636" s="46"/>
      <c r="C2636" s="45"/>
      <c r="D2636" s="45"/>
      <c r="E2636" s="59">
        <v>88269</v>
      </c>
      <c r="F2636" s="50" t="s">
        <v>1171</v>
      </c>
      <c r="G2636" s="49" t="s">
        <v>3692</v>
      </c>
      <c r="H2636" s="50"/>
      <c r="I2636" s="50"/>
    </row>
    <row r="2637" spans="1:9" hidden="1" x14ac:dyDescent="0.3">
      <c r="A2637" s="45"/>
      <c r="B2637" s="46"/>
      <c r="C2637" s="45"/>
      <c r="D2637" s="45"/>
      <c r="E2637" s="59">
        <v>88271</v>
      </c>
      <c r="F2637" s="50" t="s">
        <v>1171</v>
      </c>
      <c r="G2637" s="49" t="s">
        <v>3693</v>
      </c>
      <c r="H2637" s="50"/>
      <c r="I2637" s="50"/>
    </row>
    <row r="2638" spans="1:9" hidden="1" x14ac:dyDescent="0.3">
      <c r="A2638" s="45"/>
      <c r="B2638" s="46"/>
      <c r="C2638" s="45"/>
      <c r="D2638" s="45"/>
      <c r="E2638" s="59">
        <v>88272</v>
      </c>
      <c r="F2638" s="50" t="s">
        <v>1171</v>
      </c>
      <c r="G2638" s="49" t="s">
        <v>3694</v>
      </c>
      <c r="H2638" s="50"/>
      <c r="I2638" s="50"/>
    </row>
    <row r="2639" spans="1:9" hidden="1" x14ac:dyDescent="0.3">
      <c r="A2639" s="45"/>
      <c r="B2639" s="46"/>
      <c r="C2639" s="45"/>
      <c r="D2639" s="45"/>
      <c r="E2639" s="59">
        <v>88273</v>
      </c>
      <c r="F2639" s="50" t="s">
        <v>1171</v>
      </c>
      <c r="G2639" s="49" t="s">
        <v>3695</v>
      </c>
      <c r="H2639" s="50"/>
      <c r="I2639" s="50"/>
    </row>
    <row r="2640" spans="1:9" hidden="1" x14ac:dyDescent="0.3">
      <c r="A2640" s="45"/>
      <c r="B2640" s="46"/>
      <c r="C2640" s="45"/>
      <c r="D2640" s="45"/>
      <c r="E2640" s="59">
        <v>88274</v>
      </c>
      <c r="F2640" s="50" t="s">
        <v>1171</v>
      </c>
      <c r="G2640" s="49" t="s">
        <v>3696</v>
      </c>
      <c r="H2640" s="50"/>
      <c r="I2640" s="50"/>
    </row>
    <row r="2641" spans="1:9" hidden="1" x14ac:dyDescent="0.3">
      <c r="A2641" s="45"/>
      <c r="B2641" s="46"/>
      <c r="C2641" s="45"/>
      <c r="D2641" s="45"/>
      <c r="E2641" s="59">
        <v>88275</v>
      </c>
      <c r="F2641" s="50" t="s">
        <v>1171</v>
      </c>
      <c r="G2641" s="49" t="s">
        <v>3697</v>
      </c>
      <c r="H2641" s="50"/>
      <c r="I2641" s="50"/>
    </row>
    <row r="2642" spans="1:9" hidden="1" x14ac:dyDescent="0.3">
      <c r="A2642" s="45"/>
      <c r="B2642" s="46"/>
      <c r="C2642" s="45"/>
      <c r="D2642" s="45"/>
      <c r="E2642" s="59">
        <v>88280</v>
      </c>
      <c r="F2642" s="50" t="s">
        <v>1171</v>
      </c>
      <c r="G2642" s="49" t="s">
        <v>3698</v>
      </c>
      <c r="H2642" s="50"/>
      <c r="I2642" s="50"/>
    </row>
    <row r="2643" spans="1:9" hidden="1" x14ac:dyDescent="0.3">
      <c r="A2643" s="45"/>
      <c r="B2643" s="46"/>
      <c r="C2643" s="45"/>
      <c r="D2643" s="45"/>
      <c r="E2643" s="59">
        <v>88283</v>
      </c>
      <c r="F2643" s="50" t="s">
        <v>1171</v>
      </c>
      <c r="G2643" s="49" t="s">
        <v>3699</v>
      </c>
      <c r="H2643" s="50"/>
      <c r="I2643" s="50"/>
    </row>
    <row r="2644" spans="1:9" hidden="1" x14ac:dyDescent="0.3">
      <c r="A2644" s="45"/>
      <c r="B2644" s="46"/>
      <c r="C2644" s="45"/>
      <c r="D2644" s="45"/>
      <c r="E2644" s="59">
        <v>88285</v>
      </c>
      <c r="F2644" s="50" t="s">
        <v>1171</v>
      </c>
      <c r="G2644" s="49" t="s">
        <v>3700</v>
      </c>
      <c r="H2644" s="50"/>
      <c r="I2644" s="50"/>
    </row>
    <row r="2645" spans="1:9" hidden="1" x14ac:dyDescent="0.3">
      <c r="A2645" s="45"/>
      <c r="B2645" s="46"/>
      <c r="C2645" s="45"/>
      <c r="D2645" s="45"/>
      <c r="E2645" s="59">
        <v>88289</v>
      </c>
      <c r="F2645" s="50" t="s">
        <v>1171</v>
      </c>
      <c r="G2645" s="49" t="s">
        <v>3701</v>
      </c>
      <c r="H2645" s="50"/>
      <c r="I2645" s="50"/>
    </row>
    <row r="2646" spans="1:9" hidden="1" x14ac:dyDescent="0.3">
      <c r="A2646" s="45"/>
      <c r="B2646" s="46"/>
      <c r="C2646" s="45"/>
      <c r="D2646" s="45"/>
      <c r="E2646" s="59">
        <v>88291</v>
      </c>
      <c r="F2646" s="50" t="s">
        <v>1171</v>
      </c>
      <c r="G2646" s="49" t="s">
        <v>3702</v>
      </c>
      <c r="H2646" s="50"/>
      <c r="I2646" s="50"/>
    </row>
    <row r="2647" spans="1:9" x14ac:dyDescent="0.3">
      <c r="E2647" s="11">
        <v>88299</v>
      </c>
      <c r="F2647" s="12" t="s">
        <v>1171</v>
      </c>
      <c r="G2647" s="30" t="s">
        <v>3703</v>
      </c>
      <c r="H2647" s="42" t="s">
        <v>11218</v>
      </c>
      <c r="I2647" s="42" t="s">
        <v>11218</v>
      </c>
    </row>
    <row r="2648" spans="1:9" hidden="1" x14ac:dyDescent="0.3">
      <c r="E2648" s="59" t="s">
        <v>403</v>
      </c>
      <c r="F2648" s="50" t="s">
        <v>1171</v>
      </c>
      <c r="G2648" s="49" t="s">
        <v>3704</v>
      </c>
      <c r="H2648" s="52"/>
      <c r="I2648" s="52"/>
    </row>
    <row r="2649" spans="1:9" hidden="1" x14ac:dyDescent="0.3">
      <c r="E2649" s="59" t="s">
        <v>404</v>
      </c>
      <c r="F2649" s="50" t="s">
        <v>1171</v>
      </c>
      <c r="G2649" s="49" t="s">
        <v>3705</v>
      </c>
      <c r="H2649" s="52"/>
      <c r="I2649" s="52"/>
    </row>
    <row r="2650" spans="1:9" hidden="1" x14ac:dyDescent="0.3">
      <c r="E2650" s="59" t="s">
        <v>405</v>
      </c>
      <c r="F2650" s="50" t="s">
        <v>1171</v>
      </c>
      <c r="G2650" s="49" t="s">
        <v>3706</v>
      </c>
      <c r="H2650" s="52"/>
      <c r="I2650" s="52"/>
    </row>
    <row r="2651" spans="1:9" hidden="1" x14ac:dyDescent="0.3">
      <c r="E2651" s="59" t="s">
        <v>406</v>
      </c>
      <c r="F2651" s="50" t="s">
        <v>1171</v>
      </c>
      <c r="G2651" s="49" t="s">
        <v>3707</v>
      </c>
      <c r="H2651" s="50"/>
      <c r="I2651" s="50"/>
    </row>
    <row r="2652" spans="1:9" hidden="1" x14ac:dyDescent="0.3">
      <c r="E2652" s="59" t="s">
        <v>407</v>
      </c>
      <c r="F2652" s="50" t="s">
        <v>1171</v>
      </c>
      <c r="G2652" s="49" t="s">
        <v>3708</v>
      </c>
      <c r="H2652" s="52"/>
      <c r="I2652" s="52"/>
    </row>
    <row r="2653" spans="1:9" hidden="1" x14ac:dyDescent="0.3">
      <c r="E2653" s="14" t="s">
        <v>408</v>
      </c>
      <c r="F2653" s="15" t="s">
        <v>1171</v>
      </c>
      <c r="G2653" s="29" t="s">
        <v>11180</v>
      </c>
      <c r="H2653" s="26"/>
      <c r="I2653" s="26"/>
    </row>
    <row r="2654" spans="1:9" hidden="1" x14ac:dyDescent="0.3">
      <c r="E2654" s="59" t="s">
        <v>409</v>
      </c>
      <c r="F2654" s="50" t="s">
        <v>1171</v>
      </c>
      <c r="G2654" s="49" t="s">
        <v>3709</v>
      </c>
      <c r="H2654" s="50"/>
      <c r="I2654" s="50"/>
    </row>
    <row r="2655" spans="1:9" hidden="1" x14ac:dyDescent="0.3">
      <c r="E2655" s="59" t="s">
        <v>410</v>
      </c>
      <c r="F2655" s="50" t="s">
        <v>1171</v>
      </c>
      <c r="G2655" s="49" t="s">
        <v>3710</v>
      </c>
      <c r="H2655" s="50"/>
      <c r="I2655" s="50"/>
    </row>
    <row r="2656" spans="1:9" hidden="1" x14ac:dyDescent="0.3">
      <c r="E2656" s="59" t="s">
        <v>411</v>
      </c>
      <c r="F2656" s="50" t="s">
        <v>1171</v>
      </c>
      <c r="G2656" s="49" t="s">
        <v>3711</v>
      </c>
      <c r="H2656" s="52"/>
      <c r="I2656" s="52"/>
    </row>
    <row r="2657" spans="1:9" hidden="1" x14ac:dyDescent="0.3">
      <c r="E2657" s="59" t="s">
        <v>412</v>
      </c>
      <c r="F2657" s="50" t="s">
        <v>1171</v>
      </c>
      <c r="G2657" s="49" t="s">
        <v>3712</v>
      </c>
      <c r="H2657" s="52"/>
      <c r="I2657" s="52"/>
    </row>
    <row r="2658" spans="1:9" hidden="1" x14ac:dyDescent="0.3">
      <c r="E2658" s="59" t="s">
        <v>413</v>
      </c>
      <c r="F2658" s="50" t="s">
        <v>1171</v>
      </c>
      <c r="G2658" s="49" t="s">
        <v>3713</v>
      </c>
      <c r="H2658" s="50"/>
      <c r="I2658" s="50"/>
    </row>
    <row r="2659" spans="1:9" hidden="1" x14ac:dyDescent="0.3">
      <c r="E2659" s="14" t="s">
        <v>414</v>
      </c>
      <c r="F2659" s="15" t="s">
        <v>1171</v>
      </c>
      <c r="G2659" s="29" t="s">
        <v>11181</v>
      </c>
      <c r="H2659" s="26"/>
      <c r="I2659" s="26"/>
    </row>
    <row r="2660" spans="1:9" hidden="1" x14ac:dyDescent="0.3">
      <c r="E2660" s="14" t="s">
        <v>415</v>
      </c>
      <c r="F2660" s="15" t="s">
        <v>1171</v>
      </c>
      <c r="G2660" s="29" t="s">
        <v>11181</v>
      </c>
      <c r="H2660" s="26"/>
      <c r="I2660" s="26"/>
    </row>
    <row r="2661" spans="1:9" hidden="1" x14ac:dyDescent="0.3">
      <c r="E2661" s="14" t="s">
        <v>416</v>
      </c>
      <c r="F2661" s="15" t="s">
        <v>1171</v>
      </c>
      <c r="G2661" s="29" t="s">
        <v>11182</v>
      </c>
      <c r="H2661" s="26"/>
      <c r="I2661" s="26"/>
    </row>
    <row r="2662" spans="1:9" hidden="1" x14ac:dyDescent="0.3">
      <c r="E2662" s="59" t="s">
        <v>417</v>
      </c>
      <c r="F2662" s="50" t="s">
        <v>1171</v>
      </c>
      <c r="G2662" s="49" t="s">
        <v>3714</v>
      </c>
      <c r="H2662" s="50"/>
      <c r="I2662" s="50"/>
    </row>
    <row r="2663" spans="1:9" hidden="1" x14ac:dyDescent="0.3">
      <c r="E2663" s="59" t="s">
        <v>418</v>
      </c>
      <c r="F2663" s="50" t="s">
        <v>1171</v>
      </c>
      <c r="G2663" s="49" t="s">
        <v>3715</v>
      </c>
      <c r="H2663" s="52"/>
      <c r="I2663" s="52"/>
    </row>
    <row r="2664" spans="1:9" hidden="1" x14ac:dyDescent="0.3">
      <c r="E2664" s="59" t="s">
        <v>419</v>
      </c>
      <c r="F2664" s="50" t="s">
        <v>1171</v>
      </c>
      <c r="G2664" s="49" t="s">
        <v>3716</v>
      </c>
      <c r="H2664" s="52"/>
      <c r="I2664" s="52"/>
    </row>
    <row r="2665" spans="1:9" hidden="1" x14ac:dyDescent="0.3">
      <c r="E2665" s="59" t="s">
        <v>420</v>
      </c>
      <c r="F2665" s="50" t="s">
        <v>1171</v>
      </c>
      <c r="G2665" s="49" t="s">
        <v>3717</v>
      </c>
      <c r="H2665" s="52"/>
      <c r="I2665" s="52"/>
    </row>
    <row r="2666" spans="1:9" hidden="1" x14ac:dyDescent="0.3">
      <c r="E2666" s="59" t="s">
        <v>421</v>
      </c>
      <c r="F2666" s="50" t="s">
        <v>1171</v>
      </c>
      <c r="G2666" s="49" t="s">
        <v>3718</v>
      </c>
      <c r="H2666" s="52"/>
      <c r="I2666" s="52"/>
    </row>
    <row r="2667" spans="1:9" hidden="1" x14ac:dyDescent="0.3">
      <c r="E2667" s="14" t="s">
        <v>422</v>
      </c>
      <c r="F2667" s="15" t="s">
        <v>1171</v>
      </c>
      <c r="G2667" s="29" t="s">
        <v>11183</v>
      </c>
      <c r="H2667" s="26"/>
      <c r="I2667" s="26"/>
    </row>
    <row r="2668" spans="1:9" hidden="1" x14ac:dyDescent="0.3">
      <c r="E2668" s="59" t="s">
        <v>423</v>
      </c>
      <c r="F2668" s="50" t="s">
        <v>1171</v>
      </c>
      <c r="G2668" s="49" t="s">
        <v>3719</v>
      </c>
      <c r="H2668" s="52"/>
      <c r="I2668" s="52"/>
    </row>
    <row r="2669" spans="1:9" hidden="1" x14ac:dyDescent="0.3">
      <c r="E2669" s="59" t="s">
        <v>424</v>
      </c>
      <c r="F2669" s="50" t="s">
        <v>1171</v>
      </c>
      <c r="G2669" s="49" t="s">
        <v>3720</v>
      </c>
      <c r="H2669" s="52"/>
      <c r="I2669" s="52"/>
    </row>
    <row r="2670" spans="1:9" hidden="1" x14ac:dyDescent="0.3">
      <c r="E2670" s="59" t="s">
        <v>425</v>
      </c>
      <c r="F2670" s="50" t="s">
        <v>1171</v>
      </c>
      <c r="G2670" s="49" t="s">
        <v>3721</v>
      </c>
      <c r="H2670" s="52"/>
      <c r="I2670" s="52"/>
    </row>
    <row r="2671" spans="1:9" hidden="1" x14ac:dyDescent="0.3">
      <c r="A2671" s="45"/>
      <c r="B2671" s="46"/>
      <c r="C2671" s="45"/>
      <c r="D2671" s="45"/>
      <c r="E2671" s="59">
        <v>88104</v>
      </c>
      <c r="F2671" s="50" t="s">
        <v>1171</v>
      </c>
      <c r="G2671" s="49" t="s">
        <v>3722</v>
      </c>
      <c r="H2671" s="50"/>
      <c r="I2671" s="50"/>
    </row>
    <row r="2672" spans="1:9" hidden="1" x14ac:dyDescent="0.3">
      <c r="A2672" s="45"/>
      <c r="B2672" s="46"/>
      <c r="C2672" s="45"/>
      <c r="D2672" s="45"/>
      <c r="E2672" s="59">
        <v>88106</v>
      </c>
      <c r="F2672" s="50" t="s">
        <v>1171</v>
      </c>
      <c r="G2672" s="49" t="s">
        <v>3723</v>
      </c>
      <c r="H2672" s="50"/>
      <c r="I2672" s="50"/>
    </row>
    <row r="2673" spans="1:9" hidden="1" x14ac:dyDescent="0.3">
      <c r="A2673" s="45"/>
      <c r="B2673" s="46"/>
      <c r="C2673" s="45"/>
      <c r="D2673" s="45"/>
      <c r="E2673" s="59">
        <v>88108</v>
      </c>
      <c r="F2673" s="50" t="s">
        <v>1171</v>
      </c>
      <c r="G2673" s="49" t="s">
        <v>3724</v>
      </c>
      <c r="H2673" s="50"/>
      <c r="I2673" s="50"/>
    </row>
    <row r="2674" spans="1:9" hidden="1" x14ac:dyDescent="0.3">
      <c r="A2674" s="45"/>
      <c r="B2674" s="46"/>
      <c r="C2674" s="45"/>
      <c r="D2674" s="45"/>
      <c r="E2674" s="59">
        <v>88112</v>
      </c>
      <c r="F2674" s="50" t="s">
        <v>1171</v>
      </c>
      <c r="G2674" s="49" t="s">
        <v>3725</v>
      </c>
      <c r="H2674" s="50"/>
      <c r="I2674" s="50"/>
    </row>
    <row r="2675" spans="1:9" hidden="1" x14ac:dyDescent="0.3">
      <c r="A2675" s="45"/>
      <c r="B2675" s="46"/>
      <c r="C2675" s="45"/>
      <c r="D2675" s="45"/>
      <c r="E2675" s="59">
        <v>88120</v>
      </c>
      <c r="F2675" s="50" t="s">
        <v>1171</v>
      </c>
      <c r="G2675" s="49" t="s">
        <v>3726</v>
      </c>
      <c r="H2675" s="50"/>
      <c r="I2675" s="50"/>
    </row>
    <row r="2676" spans="1:9" hidden="1" x14ac:dyDescent="0.3">
      <c r="A2676" s="45"/>
      <c r="B2676" s="46"/>
      <c r="C2676" s="45"/>
      <c r="D2676" s="45"/>
      <c r="E2676" s="59">
        <v>88121</v>
      </c>
      <c r="F2676" s="50" t="s">
        <v>1171</v>
      </c>
      <c r="G2676" s="49" t="s">
        <v>3727</v>
      </c>
      <c r="H2676" s="50"/>
      <c r="I2676" s="50"/>
    </row>
    <row r="2677" spans="1:9" hidden="1" x14ac:dyDescent="0.3">
      <c r="E2677" s="8">
        <v>88125</v>
      </c>
      <c r="F2677" s="6" t="s">
        <v>1171</v>
      </c>
      <c r="G2677" s="28" t="s">
        <v>3728</v>
      </c>
      <c r="H2677" s="6"/>
      <c r="I2677" s="6"/>
    </row>
    <row r="2678" spans="1:9" hidden="1" x14ac:dyDescent="0.3">
      <c r="E2678" s="59">
        <v>88130</v>
      </c>
      <c r="F2678" s="50" t="s">
        <v>1171</v>
      </c>
      <c r="G2678" s="49" t="s">
        <v>3729</v>
      </c>
      <c r="H2678" s="50"/>
      <c r="I2678" s="50"/>
    </row>
    <row r="2679" spans="1:9" hidden="1" x14ac:dyDescent="0.3">
      <c r="E2679" s="59">
        <v>88140</v>
      </c>
      <c r="F2679" s="50" t="s">
        <v>1171</v>
      </c>
      <c r="G2679" s="49" t="s">
        <v>3730</v>
      </c>
      <c r="H2679" s="50"/>
      <c r="I2679" s="50"/>
    </row>
    <row r="2680" spans="1:9" hidden="1" x14ac:dyDescent="0.3">
      <c r="E2680" s="59">
        <v>88141</v>
      </c>
      <c r="F2680" s="50" t="s">
        <v>1171</v>
      </c>
      <c r="G2680" s="49" t="s">
        <v>3731</v>
      </c>
      <c r="H2680" s="50"/>
      <c r="I2680" s="50"/>
    </row>
    <row r="2681" spans="1:9" hidden="1" x14ac:dyDescent="0.3">
      <c r="E2681" s="59">
        <v>88142</v>
      </c>
      <c r="F2681" s="50" t="s">
        <v>1171</v>
      </c>
      <c r="G2681" s="49" t="s">
        <v>3732</v>
      </c>
      <c r="H2681" s="50"/>
      <c r="I2681" s="50"/>
    </row>
    <row r="2682" spans="1:9" hidden="1" x14ac:dyDescent="0.3">
      <c r="E2682" s="59">
        <v>88143</v>
      </c>
      <c r="F2682" s="50" t="s">
        <v>1171</v>
      </c>
      <c r="G2682" s="49" t="s">
        <v>3733</v>
      </c>
      <c r="H2682" s="50"/>
      <c r="I2682" s="50"/>
    </row>
    <row r="2683" spans="1:9" hidden="1" x14ac:dyDescent="0.3">
      <c r="E2683" s="59">
        <v>88147</v>
      </c>
      <c r="F2683" s="50" t="s">
        <v>1171</v>
      </c>
      <c r="G2683" s="49" t="s">
        <v>3734</v>
      </c>
      <c r="H2683" s="50"/>
      <c r="I2683" s="50"/>
    </row>
    <row r="2684" spans="1:9" hidden="1" x14ac:dyDescent="0.3">
      <c r="E2684" s="59">
        <v>88148</v>
      </c>
      <c r="F2684" s="50" t="s">
        <v>1171</v>
      </c>
      <c r="G2684" s="49" t="s">
        <v>3735</v>
      </c>
      <c r="H2684" s="50"/>
      <c r="I2684" s="50"/>
    </row>
    <row r="2685" spans="1:9" hidden="1" x14ac:dyDescent="0.3">
      <c r="E2685" s="59">
        <v>88150</v>
      </c>
      <c r="F2685" s="50" t="s">
        <v>1171</v>
      </c>
      <c r="G2685" s="49" t="s">
        <v>3736</v>
      </c>
      <c r="H2685" s="50"/>
      <c r="I2685" s="50"/>
    </row>
    <row r="2686" spans="1:9" hidden="1" x14ac:dyDescent="0.3">
      <c r="E2686" s="59">
        <v>88152</v>
      </c>
      <c r="F2686" s="50" t="s">
        <v>1171</v>
      </c>
      <c r="G2686" s="49" t="s">
        <v>3737</v>
      </c>
      <c r="H2686" s="50"/>
      <c r="I2686" s="50"/>
    </row>
    <row r="2687" spans="1:9" hidden="1" x14ac:dyDescent="0.3">
      <c r="E2687" s="59">
        <v>88153</v>
      </c>
      <c r="F2687" s="50" t="s">
        <v>1171</v>
      </c>
      <c r="G2687" s="49" t="s">
        <v>3738</v>
      </c>
      <c r="H2687" s="50"/>
      <c r="I2687" s="50"/>
    </row>
    <row r="2688" spans="1:9" hidden="1" x14ac:dyDescent="0.3">
      <c r="E2688" s="59">
        <v>88155</v>
      </c>
      <c r="F2688" s="50" t="s">
        <v>1171</v>
      </c>
      <c r="G2688" s="49" t="s">
        <v>3739</v>
      </c>
      <c r="H2688" s="50"/>
      <c r="I2688" s="50"/>
    </row>
    <row r="2689" spans="5:9" hidden="1" x14ac:dyDescent="0.3">
      <c r="E2689" s="59">
        <v>88160</v>
      </c>
      <c r="F2689" s="50" t="s">
        <v>1171</v>
      </c>
      <c r="G2689" s="49" t="s">
        <v>3740</v>
      </c>
      <c r="H2689" s="50"/>
      <c r="I2689" s="50"/>
    </row>
    <row r="2690" spans="5:9" hidden="1" x14ac:dyDescent="0.3">
      <c r="E2690" s="59">
        <v>88161</v>
      </c>
      <c r="F2690" s="50" t="s">
        <v>1171</v>
      </c>
      <c r="G2690" s="49" t="s">
        <v>3741</v>
      </c>
      <c r="H2690" s="50"/>
      <c r="I2690" s="50"/>
    </row>
    <row r="2691" spans="5:9" hidden="1" x14ac:dyDescent="0.3">
      <c r="E2691" s="59">
        <v>88162</v>
      </c>
      <c r="F2691" s="50" t="s">
        <v>1171</v>
      </c>
      <c r="G2691" s="49" t="s">
        <v>3742</v>
      </c>
      <c r="H2691" s="50"/>
      <c r="I2691" s="50"/>
    </row>
    <row r="2692" spans="5:9" hidden="1" x14ac:dyDescent="0.3">
      <c r="E2692" s="59">
        <v>88164</v>
      </c>
      <c r="F2692" s="50" t="s">
        <v>1171</v>
      </c>
      <c r="G2692" s="49" t="s">
        <v>3743</v>
      </c>
      <c r="H2692" s="50"/>
      <c r="I2692" s="50"/>
    </row>
    <row r="2693" spans="5:9" hidden="1" x14ac:dyDescent="0.3">
      <c r="E2693" s="59">
        <v>88165</v>
      </c>
      <c r="F2693" s="50" t="s">
        <v>1171</v>
      </c>
      <c r="G2693" s="49" t="s">
        <v>3744</v>
      </c>
      <c r="H2693" s="50"/>
      <c r="I2693" s="50"/>
    </row>
    <row r="2694" spans="5:9" hidden="1" x14ac:dyDescent="0.3">
      <c r="E2694" s="59">
        <v>88166</v>
      </c>
      <c r="F2694" s="50" t="s">
        <v>1171</v>
      </c>
      <c r="G2694" s="49" t="s">
        <v>3745</v>
      </c>
      <c r="H2694" s="50"/>
      <c r="I2694" s="50"/>
    </row>
    <row r="2695" spans="5:9" hidden="1" x14ac:dyDescent="0.3">
      <c r="E2695" s="59">
        <v>88167</v>
      </c>
      <c r="F2695" s="50" t="s">
        <v>1171</v>
      </c>
      <c r="G2695" s="49" t="s">
        <v>3746</v>
      </c>
      <c r="H2695" s="50"/>
      <c r="I2695" s="50"/>
    </row>
    <row r="2696" spans="5:9" hidden="1" x14ac:dyDescent="0.3">
      <c r="E2696" s="59">
        <v>88172</v>
      </c>
      <c r="F2696" s="50" t="s">
        <v>1171</v>
      </c>
      <c r="G2696" s="49" t="s">
        <v>3747</v>
      </c>
      <c r="H2696" s="50"/>
      <c r="I2696" s="50"/>
    </row>
    <row r="2697" spans="5:9" hidden="1" x14ac:dyDescent="0.3">
      <c r="E2697" s="59">
        <v>88173</v>
      </c>
      <c r="F2697" s="50" t="s">
        <v>1171</v>
      </c>
      <c r="G2697" s="49" t="s">
        <v>3748</v>
      </c>
      <c r="H2697" s="50"/>
      <c r="I2697" s="50"/>
    </row>
    <row r="2698" spans="5:9" hidden="1" x14ac:dyDescent="0.3">
      <c r="E2698" s="59">
        <v>88174</v>
      </c>
      <c r="F2698" s="50" t="s">
        <v>1171</v>
      </c>
      <c r="G2698" s="49" t="s">
        <v>3749</v>
      </c>
      <c r="H2698" s="50"/>
      <c r="I2698" s="50"/>
    </row>
    <row r="2699" spans="5:9" hidden="1" x14ac:dyDescent="0.3">
      <c r="E2699" s="59">
        <v>88175</v>
      </c>
      <c r="F2699" s="50" t="s">
        <v>1171</v>
      </c>
      <c r="G2699" s="49" t="s">
        <v>3750</v>
      </c>
      <c r="H2699" s="50"/>
      <c r="I2699" s="50"/>
    </row>
    <row r="2700" spans="5:9" hidden="1" x14ac:dyDescent="0.3">
      <c r="E2700" s="59">
        <v>88177</v>
      </c>
      <c r="F2700" s="50" t="s">
        <v>1171</v>
      </c>
      <c r="G2700" s="49" t="s">
        <v>3751</v>
      </c>
      <c r="H2700" s="50"/>
      <c r="I2700" s="50"/>
    </row>
    <row r="2701" spans="5:9" hidden="1" x14ac:dyDescent="0.3">
      <c r="E2701" s="59">
        <v>88182</v>
      </c>
      <c r="F2701" s="50" t="s">
        <v>1171</v>
      </c>
      <c r="G2701" s="49" t="s">
        <v>3752</v>
      </c>
      <c r="H2701" s="50"/>
      <c r="I2701" s="50"/>
    </row>
    <row r="2702" spans="5:9" hidden="1" x14ac:dyDescent="0.3">
      <c r="E2702" s="59">
        <v>88184</v>
      </c>
      <c r="F2702" s="50" t="s">
        <v>1171</v>
      </c>
      <c r="G2702" s="49" t="s">
        <v>3753</v>
      </c>
      <c r="H2702" s="50"/>
      <c r="I2702" s="50"/>
    </row>
    <row r="2703" spans="5:9" hidden="1" x14ac:dyDescent="0.3">
      <c r="E2703" s="59">
        <v>88185</v>
      </c>
      <c r="F2703" s="50" t="s">
        <v>1171</v>
      </c>
      <c r="G2703" s="49" t="s">
        <v>3754</v>
      </c>
      <c r="H2703" s="50"/>
      <c r="I2703" s="50"/>
    </row>
    <row r="2704" spans="5:9" hidden="1" x14ac:dyDescent="0.3">
      <c r="E2704" s="59">
        <v>88187</v>
      </c>
      <c r="F2704" s="50" t="s">
        <v>1171</v>
      </c>
      <c r="G2704" s="49" t="s">
        <v>3755</v>
      </c>
      <c r="H2704" s="50"/>
      <c r="I2704" s="50"/>
    </row>
    <row r="2705" spans="5:9" hidden="1" x14ac:dyDescent="0.3">
      <c r="E2705" s="59">
        <v>88188</v>
      </c>
      <c r="F2705" s="50" t="s">
        <v>1171</v>
      </c>
      <c r="G2705" s="49" t="s">
        <v>3756</v>
      </c>
      <c r="H2705" s="50"/>
      <c r="I2705" s="50"/>
    </row>
    <row r="2706" spans="5:9" hidden="1" x14ac:dyDescent="0.3">
      <c r="E2706" s="59">
        <v>88189</v>
      </c>
      <c r="F2706" s="50" t="s">
        <v>1171</v>
      </c>
      <c r="G2706" s="49" t="s">
        <v>3757</v>
      </c>
      <c r="H2706" s="50"/>
      <c r="I2706" s="50"/>
    </row>
    <row r="2707" spans="5:9" x14ac:dyDescent="0.3">
      <c r="E2707" s="11">
        <v>88199</v>
      </c>
      <c r="F2707" s="12" t="s">
        <v>1171</v>
      </c>
      <c r="G2707" s="30" t="s">
        <v>3758</v>
      </c>
      <c r="H2707" s="42" t="s">
        <v>11218</v>
      </c>
      <c r="I2707" s="42" t="s">
        <v>11218</v>
      </c>
    </row>
    <row r="2708" spans="5:9" hidden="1" x14ac:dyDescent="0.3">
      <c r="E2708" s="59" t="s">
        <v>426</v>
      </c>
      <c r="F2708" s="50" t="s">
        <v>1171</v>
      </c>
      <c r="G2708" s="49" t="s">
        <v>3759</v>
      </c>
      <c r="H2708" s="50"/>
      <c r="I2708" s="50"/>
    </row>
    <row r="2709" spans="5:9" hidden="1" x14ac:dyDescent="0.3">
      <c r="E2709" s="59" t="s">
        <v>427</v>
      </c>
      <c r="F2709" s="50" t="s">
        <v>1171</v>
      </c>
      <c r="G2709" s="49" t="s">
        <v>3760</v>
      </c>
      <c r="H2709" s="50"/>
      <c r="I2709" s="50"/>
    </row>
    <row r="2710" spans="5:9" hidden="1" x14ac:dyDescent="0.3">
      <c r="E2710" s="59">
        <v>88720</v>
      </c>
      <c r="F2710" s="50" t="s">
        <v>1171</v>
      </c>
      <c r="G2710" s="49" t="s">
        <v>3761</v>
      </c>
      <c r="H2710" s="50"/>
      <c r="I2710" s="50"/>
    </row>
    <row r="2711" spans="5:9" hidden="1" x14ac:dyDescent="0.3">
      <c r="E2711" s="59">
        <v>88738</v>
      </c>
      <c r="F2711" s="50" t="s">
        <v>1171</v>
      </c>
      <c r="G2711" s="49" t="s">
        <v>3762</v>
      </c>
      <c r="H2711" s="50"/>
      <c r="I2711" s="50"/>
    </row>
    <row r="2712" spans="5:9" hidden="1" x14ac:dyDescent="0.3">
      <c r="E2712" s="59">
        <v>88740</v>
      </c>
      <c r="F2712" s="50" t="s">
        <v>1171</v>
      </c>
      <c r="G2712" s="49" t="s">
        <v>3763</v>
      </c>
      <c r="H2712" s="50"/>
      <c r="I2712" s="50"/>
    </row>
    <row r="2713" spans="5:9" hidden="1" x14ac:dyDescent="0.3">
      <c r="E2713" s="59">
        <v>88741</v>
      </c>
      <c r="F2713" s="50" t="s">
        <v>1171</v>
      </c>
      <c r="G2713" s="49" t="s">
        <v>3764</v>
      </c>
      <c r="H2713" s="50"/>
      <c r="I2713" s="50"/>
    </row>
    <row r="2714" spans="5:9" x14ac:dyDescent="0.3">
      <c r="E2714" s="11">
        <v>88749</v>
      </c>
      <c r="F2714" s="12" t="s">
        <v>1171</v>
      </c>
      <c r="G2714" s="30" t="s">
        <v>3765</v>
      </c>
      <c r="H2714" s="42" t="s">
        <v>11218</v>
      </c>
      <c r="I2714" s="42" t="s">
        <v>11218</v>
      </c>
    </row>
    <row r="2715" spans="5:9" hidden="1" x14ac:dyDescent="0.3">
      <c r="E2715" s="59">
        <v>89049</v>
      </c>
      <c r="F2715" s="50" t="s">
        <v>1171</v>
      </c>
      <c r="G2715" s="49" t="s">
        <v>3766</v>
      </c>
      <c r="H2715" s="50"/>
      <c r="I2715" s="50"/>
    </row>
    <row r="2716" spans="5:9" hidden="1" x14ac:dyDescent="0.3">
      <c r="E2716" s="59">
        <v>89050</v>
      </c>
      <c r="F2716" s="50" t="s">
        <v>1171</v>
      </c>
      <c r="G2716" s="49" t="s">
        <v>3767</v>
      </c>
      <c r="H2716" s="50"/>
      <c r="I2716" s="50"/>
    </row>
    <row r="2717" spans="5:9" hidden="1" x14ac:dyDescent="0.3">
      <c r="E2717" s="59">
        <v>89051</v>
      </c>
      <c r="F2717" s="50" t="s">
        <v>1171</v>
      </c>
      <c r="G2717" s="49" t="s">
        <v>3768</v>
      </c>
      <c r="H2717" s="50"/>
      <c r="I2717" s="50"/>
    </row>
    <row r="2718" spans="5:9" hidden="1" x14ac:dyDescent="0.3">
      <c r="E2718" s="59">
        <v>89055</v>
      </c>
      <c r="F2718" s="50" t="s">
        <v>1171</v>
      </c>
      <c r="G2718" s="49" t="s">
        <v>3769</v>
      </c>
      <c r="H2718" s="50"/>
      <c r="I2718" s="50"/>
    </row>
    <row r="2719" spans="5:9" hidden="1" x14ac:dyDescent="0.3">
      <c r="E2719" s="59">
        <v>89060</v>
      </c>
      <c r="F2719" s="50" t="s">
        <v>1171</v>
      </c>
      <c r="G2719" s="49" t="s">
        <v>3770</v>
      </c>
      <c r="H2719" s="50"/>
      <c r="I2719" s="50"/>
    </row>
    <row r="2720" spans="5:9" hidden="1" x14ac:dyDescent="0.3">
      <c r="E2720" s="59">
        <v>89125</v>
      </c>
      <c r="F2720" s="50" t="s">
        <v>1171</v>
      </c>
      <c r="G2720" s="49" t="s">
        <v>3771</v>
      </c>
      <c r="H2720" s="50"/>
      <c r="I2720" s="50"/>
    </row>
    <row r="2721" spans="5:9" hidden="1" x14ac:dyDescent="0.3">
      <c r="E2721" s="59">
        <v>89160</v>
      </c>
      <c r="F2721" s="50" t="s">
        <v>1171</v>
      </c>
      <c r="G2721" s="49" t="s">
        <v>3772</v>
      </c>
      <c r="H2721" s="50"/>
      <c r="I2721" s="50"/>
    </row>
    <row r="2722" spans="5:9" hidden="1" x14ac:dyDescent="0.3">
      <c r="E2722" s="59">
        <v>89190</v>
      </c>
      <c r="F2722" s="50" t="s">
        <v>1171</v>
      </c>
      <c r="G2722" s="49" t="s">
        <v>3773</v>
      </c>
      <c r="H2722" s="50"/>
      <c r="I2722" s="50"/>
    </row>
    <row r="2723" spans="5:9" hidden="1" x14ac:dyDescent="0.3">
      <c r="E2723" s="59">
        <v>89220</v>
      </c>
      <c r="F2723" s="50" t="s">
        <v>1171</v>
      </c>
      <c r="G2723" s="49" t="s">
        <v>3774</v>
      </c>
      <c r="H2723" s="50"/>
      <c r="I2723" s="50"/>
    </row>
    <row r="2724" spans="5:9" hidden="1" x14ac:dyDescent="0.3">
      <c r="E2724" s="59">
        <v>89230</v>
      </c>
      <c r="F2724" s="50" t="s">
        <v>1171</v>
      </c>
      <c r="G2724" s="49" t="s">
        <v>3775</v>
      </c>
      <c r="H2724" s="50"/>
      <c r="I2724" s="50"/>
    </row>
    <row r="2725" spans="5:9" hidden="1" x14ac:dyDescent="0.3">
      <c r="E2725" s="59">
        <v>89240</v>
      </c>
      <c r="F2725" s="50" t="s">
        <v>1171</v>
      </c>
      <c r="G2725" s="49" t="s">
        <v>3776</v>
      </c>
      <c r="H2725" s="50"/>
      <c r="I2725" s="50"/>
    </row>
    <row r="2726" spans="5:9" x14ac:dyDescent="0.3">
      <c r="E2726" s="11">
        <v>89250</v>
      </c>
      <c r="F2726" s="12" t="s">
        <v>1171</v>
      </c>
      <c r="G2726" s="30" t="s">
        <v>3777</v>
      </c>
      <c r="H2726" s="42" t="s">
        <v>11218</v>
      </c>
      <c r="I2726" s="42" t="s">
        <v>11218</v>
      </c>
    </row>
    <row r="2727" spans="5:9" x14ac:dyDescent="0.3">
      <c r="E2727" s="11">
        <v>89251</v>
      </c>
      <c r="F2727" s="12" t="s">
        <v>1171</v>
      </c>
      <c r="G2727" s="30" t="s">
        <v>3778</v>
      </c>
      <c r="H2727" s="42" t="s">
        <v>11218</v>
      </c>
      <c r="I2727" s="42" t="s">
        <v>11218</v>
      </c>
    </row>
    <row r="2728" spans="5:9" x14ac:dyDescent="0.3">
      <c r="E2728" s="11">
        <v>89253</v>
      </c>
      <c r="F2728" s="12" t="s">
        <v>1171</v>
      </c>
      <c r="G2728" s="30" t="s">
        <v>3779</v>
      </c>
      <c r="H2728" s="42" t="s">
        <v>11218</v>
      </c>
      <c r="I2728" s="42" t="s">
        <v>11218</v>
      </c>
    </row>
    <row r="2729" spans="5:9" x14ac:dyDescent="0.3">
      <c r="E2729" s="11">
        <v>89254</v>
      </c>
      <c r="F2729" s="12" t="s">
        <v>1171</v>
      </c>
      <c r="G2729" s="30" t="s">
        <v>3780</v>
      </c>
      <c r="H2729" s="42" t="s">
        <v>11218</v>
      </c>
      <c r="I2729" s="42" t="s">
        <v>11218</v>
      </c>
    </row>
    <row r="2730" spans="5:9" x14ac:dyDescent="0.3">
      <c r="E2730" s="11">
        <v>89255</v>
      </c>
      <c r="F2730" s="12" t="s">
        <v>1171</v>
      </c>
      <c r="G2730" s="30" t="s">
        <v>3781</v>
      </c>
      <c r="H2730" s="42" t="s">
        <v>11218</v>
      </c>
      <c r="I2730" s="42" t="s">
        <v>11218</v>
      </c>
    </row>
    <row r="2731" spans="5:9" x14ac:dyDescent="0.3">
      <c r="E2731" s="11">
        <v>89257</v>
      </c>
      <c r="F2731" s="12" t="s">
        <v>1171</v>
      </c>
      <c r="G2731" s="30" t="s">
        <v>3782</v>
      </c>
      <c r="H2731" s="42" t="s">
        <v>11218</v>
      </c>
      <c r="I2731" s="42" t="s">
        <v>11218</v>
      </c>
    </row>
    <row r="2732" spans="5:9" x14ac:dyDescent="0.3">
      <c r="E2732" s="11">
        <v>89258</v>
      </c>
      <c r="F2732" s="12" t="s">
        <v>1171</v>
      </c>
      <c r="G2732" s="30" t="s">
        <v>3783</v>
      </c>
      <c r="H2732" s="42" t="s">
        <v>11218</v>
      </c>
      <c r="I2732" s="42" t="s">
        <v>11218</v>
      </c>
    </row>
    <row r="2733" spans="5:9" x14ac:dyDescent="0.3">
      <c r="E2733" s="11">
        <v>89259</v>
      </c>
      <c r="F2733" s="12" t="s">
        <v>1171</v>
      </c>
      <c r="G2733" s="30" t="s">
        <v>3784</v>
      </c>
      <c r="H2733" s="42" t="s">
        <v>11218</v>
      </c>
      <c r="I2733" s="42" t="s">
        <v>11218</v>
      </c>
    </row>
    <row r="2734" spans="5:9" x14ac:dyDescent="0.3">
      <c r="E2734" s="11">
        <v>89260</v>
      </c>
      <c r="F2734" s="12" t="s">
        <v>1171</v>
      </c>
      <c r="G2734" s="30" t="s">
        <v>3785</v>
      </c>
      <c r="H2734" s="42" t="s">
        <v>11218</v>
      </c>
      <c r="I2734" s="42" t="s">
        <v>11218</v>
      </c>
    </row>
    <row r="2735" spans="5:9" x14ac:dyDescent="0.3">
      <c r="E2735" s="11">
        <v>89261</v>
      </c>
      <c r="F2735" s="12" t="s">
        <v>1171</v>
      </c>
      <c r="G2735" s="30" t="s">
        <v>3786</v>
      </c>
      <c r="H2735" s="42" t="s">
        <v>11218</v>
      </c>
      <c r="I2735" s="42" t="s">
        <v>11218</v>
      </c>
    </row>
    <row r="2736" spans="5:9" x14ac:dyDescent="0.3">
      <c r="E2736" s="11">
        <v>89264</v>
      </c>
      <c r="F2736" s="12" t="s">
        <v>1171</v>
      </c>
      <c r="G2736" s="30" t="s">
        <v>3787</v>
      </c>
      <c r="H2736" s="42" t="s">
        <v>11218</v>
      </c>
      <c r="I2736" s="42" t="s">
        <v>11218</v>
      </c>
    </row>
    <row r="2737" spans="5:9" x14ac:dyDescent="0.3">
      <c r="E2737" s="11">
        <v>89268</v>
      </c>
      <c r="F2737" s="12" t="s">
        <v>1171</v>
      </c>
      <c r="G2737" s="30" t="s">
        <v>3788</v>
      </c>
      <c r="H2737" s="42" t="s">
        <v>11218</v>
      </c>
      <c r="I2737" s="42" t="s">
        <v>11218</v>
      </c>
    </row>
    <row r="2738" spans="5:9" x14ac:dyDescent="0.3">
      <c r="E2738" s="11">
        <v>89272</v>
      </c>
      <c r="F2738" s="12" t="s">
        <v>1171</v>
      </c>
      <c r="G2738" s="30" t="s">
        <v>3789</v>
      </c>
      <c r="H2738" s="42" t="s">
        <v>11218</v>
      </c>
      <c r="I2738" s="42" t="s">
        <v>11218</v>
      </c>
    </row>
    <row r="2739" spans="5:9" x14ac:dyDescent="0.3">
      <c r="E2739" s="11">
        <v>89280</v>
      </c>
      <c r="F2739" s="12" t="s">
        <v>1171</v>
      </c>
      <c r="G2739" s="30" t="s">
        <v>3790</v>
      </c>
      <c r="H2739" s="42" t="s">
        <v>11218</v>
      </c>
      <c r="I2739" s="42" t="s">
        <v>11218</v>
      </c>
    </row>
    <row r="2740" spans="5:9" x14ac:dyDescent="0.3">
      <c r="E2740" s="11">
        <v>89281</v>
      </c>
      <c r="F2740" s="12" t="s">
        <v>1171</v>
      </c>
      <c r="G2740" s="30" t="s">
        <v>3791</v>
      </c>
      <c r="H2740" s="42" t="s">
        <v>11218</v>
      </c>
      <c r="I2740" s="42" t="s">
        <v>11218</v>
      </c>
    </row>
    <row r="2741" spans="5:9" x14ac:dyDescent="0.3">
      <c r="E2741" s="11">
        <v>89290</v>
      </c>
      <c r="F2741" s="12" t="s">
        <v>1171</v>
      </c>
      <c r="G2741" s="30" t="s">
        <v>3792</v>
      </c>
      <c r="H2741" s="42" t="s">
        <v>11218</v>
      </c>
      <c r="I2741" s="42" t="s">
        <v>11218</v>
      </c>
    </row>
    <row r="2742" spans="5:9" x14ac:dyDescent="0.3">
      <c r="E2742" s="11">
        <v>89291</v>
      </c>
      <c r="F2742" s="12" t="s">
        <v>1171</v>
      </c>
      <c r="G2742" s="30" t="s">
        <v>3793</v>
      </c>
      <c r="H2742" s="42" t="s">
        <v>11218</v>
      </c>
      <c r="I2742" s="42" t="s">
        <v>11218</v>
      </c>
    </row>
    <row r="2743" spans="5:9" x14ac:dyDescent="0.3">
      <c r="E2743" s="11">
        <v>89300</v>
      </c>
      <c r="F2743" s="12" t="s">
        <v>1171</v>
      </c>
      <c r="G2743" s="30" t="s">
        <v>3794</v>
      </c>
      <c r="H2743" s="42" t="s">
        <v>11218</v>
      </c>
      <c r="I2743" s="42" t="s">
        <v>11218</v>
      </c>
    </row>
    <row r="2744" spans="5:9" x14ac:dyDescent="0.3">
      <c r="E2744" s="11">
        <v>89310</v>
      </c>
      <c r="F2744" s="12" t="s">
        <v>1171</v>
      </c>
      <c r="G2744" s="30" t="s">
        <v>3795</v>
      </c>
      <c r="H2744" s="42" t="s">
        <v>11218</v>
      </c>
      <c r="I2744" s="42" t="s">
        <v>11218</v>
      </c>
    </row>
    <row r="2745" spans="5:9" x14ac:dyDescent="0.3">
      <c r="E2745" s="11">
        <v>89320</v>
      </c>
      <c r="F2745" s="12" t="s">
        <v>1171</v>
      </c>
      <c r="G2745" s="30" t="s">
        <v>3796</v>
      </c>
      <c r="H2745" s="42" t="s">
        <v>11218</v>
      </c>
      <c r="I2745" s="42" t="s">
        <v>11218</v>
      </c>
    </row>
    <row r="2746" spans="5:9" x14ac:dyDescent="0.3">
      <c r="E2746" s="11">
        <v>89321</v>
      </c>
      <c r="F2746" s="12" t="s">
        <v>1171</v>
      </c>
      <c r="G2746" s="30" t="s">
        <v>3797</v>
      </c>
      <c r="H2746" s="42" t="s">
        <v>11218</v>
      </c>
      <c r="I2746" s="42" t="s">
        <v>11218</v>
      </c>
    </row>
    <row r="2747" spans="5:9" x14ac:dyDescent="0.3">
      <c r="E2747" s="11">
        <v>89322</v>
      </c>
      <c r="F2747" s="12" t="s">
        <v>1171</v>
      </c>
      <c r="G2747" s="30" t="s">
        <v>3798</v>
      </c>
      <c r="H2747" s="42" t="s">
        <v>11218</v>
      </c>
      <c r="I2747" s="42" t="s">
        <v>11218</v>
      </c>
    </row>
    <row r="2748" spans="5:9" x14ac:dyDescent="0.3">
      <c r="E2748" s="11">
        <v>89325</v>
      </c>
      <c r="F2748" s="12" t="s">
        <v>1171</v>
      </c>
      <c r="G2748" s="30" t="s">
        <v>3799</v>
      </c>
      <c r="H2748" s="42" t="s">
        <v>11218</v>
      </c>
      <c r="I2748" s="42" t="s">
        <v>11218</v>
      </c>
    </row>
    <row r="2749" spans="5:9" x14ac:dyDescent="0.3">
      <c r="E2749" s="11">
        <v>89329</v>
      </c>
      <c r="F2749" s="12" t="s">
        <v>1171</v>
      </c>
      <c r="G2749" s="30" t="s">
        <v>3800</v>
      </c>
      <c r="H2749" s="42" t="s">
        <v>11218</v>
      </c>
      <c r="I2749" s="42" t="s">
        <v>11218</v>
      </c>
    </row>
    <row r="2750" spans="5:9" x14ac:dyDescent="0.3">
      <c r="E2750" s="11">
        <v>89330</v>
      </c>
      <c r="F2750" s="12" t="s">
        <v>1171</v>
      </c>
      <c r="G2750" s="30" t="s">
        <v>3801</v>
      </c>
      <c r="H2750" s="42" t="s">
        <v>11218</v>
      </c>
      <c r="I2750" s="42" t="s">
        <v>11218</v>
      </c>
    </row>
    <row r="2751" spans="5:9" x14ac:dyDescent="0.3">
      <c r="E2751" s="11">
        <v>89331</v>
      </c>
      <c r="F2751" s="12" t="s">
        <v>1171</v>
      </c>
      <c r="G2751" s="30" t="s">
        <v>3802</v>
      </c>
      <c r="H2751" s="42" t="s">
        <v>11218</v>
      </c>
      <c r="I2751" s="42" t="s">
        <v>11218</v>
      </c>
    </row>
    <row r="2752" spans="5:9" x14ac:dyDescent="0.3">
      <c r="E2752" s="11">
        <v>89335</v>
      </c>
      <c r="F2752" s="12" t="s">
        <v>1171</v>
      </c>
      <c r="G2752" s="30" t="s">
        <v>3803</v>
      </c>
      <c r="H2752" s="42" t="s">
        <v>11218</v>
      </c>
      <c r="I2752" s="42" t="s">
        <v>11218</v>
      </c>
    </row>
    <row r="2753" spans="5:9" x14ac:dyDescent="0.3">
      <c r="E2753" s="11">
        <v>89337</v>
      </c>
      <c r="F2753" s="12" t="s">
        <v>1171</v>
      </c>
      <c r="G2753" s="30" t="s">
        <v>3804</v>
      </c>
      <c r="H2753" s="42" t="s">
        <v>11218</v>
      </c>
      <c r="I2753" s="42" t="s">
        <v>11218</v>
      </c>
    </row>
    <row r="2754" spans="5:9" x14ac:dyDescent="0.3">
      <c r="E2754" s="11">
        <v>89342</v>
      </c>
      <c r="F2754" s="12" t="s">
        <v>1171</v>
      </c>
      <c r="G2754" s="30" t="s">
        <v>3805</v>
      </c>
      <c r="H2754" s="42" t="s">
        <v>11218</v>
      </c>
      <c r="I2754" s="42" t="s">
        <v>11218</v>
      </c>
    </row>
    <row r="2755" spans="5:9" x14ac:dyDescent="0.3">
      <c r="E2755" s="11">
        <v>89343</v>
      </c>
      <c r="F2755" s="12" t="s">
        <v>1171</v>
      </c>
      <c r="G2755" s="30" t="s">
        <v>3806</v>
      </c>
      <c r="H2755" s="42" t="s">
        <v>11218</v>
      </c>
      <c r="I2755" s="42" t="s">
        <v>11218</v>
      </c>
    </row>
    <row r="2756" spans="5:9" x14ac:dyDescent="0.3">
      <c r="E2756" s="11">
        <v>89344</v>
      </c>
      <c r="F2756" s="12" t="s">
        <v>1171</v>
      </c>
      <c r="G2756" s="30" t="s">
        <v>3807</v>
      </c>
      <c r="H2756" s="42" t="s">
        <v>11218</v>
      </c>
      <c r="I2756" s="42" t="s">
        <v>11218</v>
      </c>
    </row>
    <row r="2757" spans="5:9" x14ac:dyDescent="0.3">
      <c r="E2757" s="11">
        <v>89346</v>
      </c>
      <c r="F2757" s="12" t="s">
        <v>1171</v>
      </c>
      <c r="G2757" s="30" t="s">
        <v>3808</v>
      </c>
      <c r="H2757" s="42" t="s">
        <v>11218</v>
      </c>
      <c r="I2757" s="42" t="s">
        <v>11218</v>
      </c>
    </row>
    <row r="2758" spans="5:9" x14ac:dyDescent="0.3">
      <c r="E2758" s="11">
        <v>89352</v>
      </c>
      <c r="F2758" s="12" t="s">
        <v>1171</v>
      </c>
      <c r="G2758" s="30" t="s">
        <v>3809</v>
      </c>
      <c r="H2758" s="42" t="s">
        <v>11218</v>
      </c>
      <c r="I2758" s="42" t="s">
        <v>11218</v>
      </c>
    </row>
    <row r="2759" spans="5:9" x14ac:dyDescent="0.3">
      <c r="E2759" s="11">
        <v>89353</v>
      </c>
      <c r="F2759" s="12" t="s">
        <v>1171</v>
      </c>
      <c r="G2759" s="30" t="s">
        <v>3810</v>
      </c>
      <c r="H2759" s="42" t="s">
        <v>11218</v>
      </c>
      <c r="I2759" s="42" t="s">
        <v>11218</v>
      </c>
    </row>
    <row r="2760" spans="5:9" x14ac:dyDescent="0.3">
      <c r="E2760" s="11">
        <v>89354</v>
      </c>
      <c r="F2760" s="12" t="s">
        <v>1171</v>
      </c>
      <c r="G2760" s="30" t="s">
        <v>3811</v>
      </c>
      <c r="H2760" s="42" t="s">
        <v>11218</v>
      </c>
      <c r="I2760" s="42" t="s">
        <v>11218</v>
      </c>
    </row>
    <row r="2761" spans="5:9" x14ac:dyDescent="0.3">
      <c r="E2761" s="11">
        <v>89356</v>
      </c>
      <c r="F2761" s="12" t="s">
        <v>1171</v>
      </c>
      <c r="G2761" s="30" t="s">
        <v>3812</v>
      </c>
      <c r="H2761" s="42" t="s">
        <v>11218</v>
      </c>
      <c r="I2761" s="42" t="s">
        <v>11218</v>
      </c>
    </row>
    <row r="2762" spans="5:9" x14ac:dyDescent="0.3">
      <c r="E2762" s="11">
        <v>89398</v>
      </c>
      <c r="F2762" s="12" t="s">
        <v>1171</v>
      </c>
      <c r="G2762" s="30" t="s">
        <v>3813</v>
      </c>
      <c r="H2762" s="42" t="s">
        <v>11218</v>
      </c>
      <c r="I2762" s="42" t="s">
        <v>11218</v>
      </c>
    </row>
    <row r="2763" spans="5:9" hidden="1" x14ac:dyDescent="0.3">
      <c r="E2763" s="59">
        <v>80150</v>
      </c>
      <c r="F2763" s="50" t="s">
        <v>1171</v>
      </c>
      <c r="G2763" s="49" t="s">
        <v>3814</v>
      </c>
      <c r="H2763" s="50"/>
      <c r="I2763" s="50"/>
    </row>
    <row r="2764" spans="5:9" hidden="1" x14ac:dyDescent="0.3">
      <c r="E2764" s="8">
        <v>80155</v>
      </c>
      <c r="F2764" s="6" t="s">
        <v>1171</v>
      </c>
      <c r="G2764" s="28" t="s">
        <v>3815</v>
      </c>
      <c r="H2764" s="6"/>
      <c r="I2764" s="6"/>
    </row>
    <row r="2765" spans="5:9" hidden="1" x14ac:dyDescent="0.3">
      <c r="E2765" s="59">
        <v>80156</v>
      </c>
      <c r="F2765" s="50" t="s">
        <v>1171</v>
      </c>
      <c r="G2765" s="49" t="s">
        <v>3816</v>
      </c>
      <c r="H2765" s="50"/>
      <c r="I2765" s="50"/>
    </row>
    <row r="2766" spans="5:9" hidden="1" x14ac:dyDescent="0.3">
      <c r="E2766" s="59">
        <v>80157</v>
      </c>
      <c r="F2766" s="50" t="s">
        <v>1171</v>
      </c>
      <c r="G2766" s="49" t="s">
        <v>3817</v>
      </c>
      <c r="H2766" s="50"/>
      <c r="I2766" s="50"/>
    </row>
    <row r="2767" spans="5:9" hidden="1" x14ac:dyDescent="0.3">
      <c r="E2767" s="59">
        <v>80158</v>
      </c>
      <c r="F2767" s="50" t="s">
        <v>1171</v>
      </c>
      <c r="G2767" s="49" t="s">
        <v>3818</v>
      </c>
      <c r="H2767" s="50"/>
      <c r="I2767" s="50"/>
    </row>
    <row r="2768" spans="5:9" hidden="1" x14ac:dyDescent="0.3">
      <c r="E2768" s="59">
        <v>80159</v>
      </c>
      <c r="F2768" s="50" t="s">
        <v>1171</v>
      </c>
      <c r="G2768" s="49" t="s">
        <v>3819</v>
      </c>
      <c r="H2768" s="50"/>
      <c r="I2768" s="50"/>
    </row>
    <row r="2769" spans="5:9" hidden="1" x14ac:dyDescent="0.3">
      <c r="E2769" s="59">
        <v>80162</v>
      </c>
      <c r="F2769" s="50" t="s">
        <v>1171</v>
      </c>
      <c r="G2769" s="49" t="s">
        <v>3820</v>
      </c>
      <c r="H2769" s="50"/>
      <c r="I2769" s="50"/>
    </row>
    <row r="2770" spans="5:9" hidden="1" x14ac:dyDescent="0.3">
      <c r="E2770" s="59">
        <v>80163</v>
      </c>
      <c r="F2770" s="50" t="s">
        <v>1171</v>
      </c>
      <c r="G2770" s="49" t="s">
        <v>3821</v>
      </c>
      <c r="H2770" s="50"/>
      <c r="I2770" s="50"/>
    </row>
    <row r="2771" spans="5:9" hidden="1" x14ac:dyDescent="0.3">
      <c r="E2771" s="59">
        <v>80164</v>
      </c>
      <c r="F2771" s="50" t="s">
        <v>1171</v>
      </c>
      <c r="G2771" s="49" t="s">
        <v>3822</v>
      </c>
      <c r="H2771" s="50"/>
      <c r="I2771" s="50"/>
    </row>
    <row r="2772" spans="5:9" hidden="1" x14ac:dyDescent="0.3">
      <c r="E2772" s="59">
        <v>80165</v>
      </c>
      <c r="F2772" s="50" t="s">
        <v>1171</v>
      </c>
      <c r="G2772" s="49" t="s">
        <v>3823</v>
      </c>
      <c r="H2772" s="50"/>
      <c r="I2772" s="50"/>
    </row>
    <row r="2773" spans="5:9" hidden="1" x14ac:dyDescent="0.3">
      <c r="E2773" s="59">
        <v>80168</v>
      </c>
      <c r="F2773" s="50" t="s">
        <v>1171</v>
      </c>
      <c r="G2773" s="49" t="s">
        <v>3824</v>
      </c>
      <c r="H2773" s="50"/>
      <c r="I2773" s="50"/>
    </row>
    <row r="2774" spans="5:9" hidden="1" x14ac:dyDescent="0.3">
      <c r="E2774" s="59">
        <v>80169</v>
      </c>
      <c r="F2774" s="50" t="s">
        <v>1171</v>
      </c>
      <c r="G2774" s="49" t="s">
        <v>3825</v>
      </c>
      <c r="H2774" s="50"/>
      <c r="I2774" s="50"/>
    </row>
    <row r="2775" spans="5:9" hidden="1" x14ac:dyDescent="0.3">
      <c r="E2775" s="59">
        <v>80170</v>
      </c>
      <c r="F2775" s="50" t="s">
        <v>1171</v>
      </c>
      <c r="G2775" s="49" t="s">
        <v>3826</v>
      </c>
      <c r="H2775" s="50"/>
      <c r="I2775" s="50"/>
    </row>
    <row r="2776" spans="5:9" hidden="1" x14ac:dyDescent="0.3">
      <c r="E2776" s="59">
        <v>80171</v>
      </c>
      <c r="F2776" s="50" t="s">
        <v>1171</v>
      </c>
      <c r="G2776" s="49" t="s">
        <v>3827</v>
      </c>
      <c r="H2776" s="50"/>
      <c r="I2776" s="50"/>
    </row>
    <row r="2777" spans="5:9" hidden="1" x14ac:dyDescent="0.3">
      <c r="E2777" s="59">
        <v>80173</v>
      </c>
      <c r="F2777" s="50" t="s">
        <v>1171</v>
      </c>
      <c r="G2777" s="49" t="s">
        <v>3828</v>
      </c>
      <c r="H2777" s="50"/>
      <c r="I2777" s="50"/>
    </row>
    <row r="2778" spans="5:9" hidden="1" x14ac:dyDescent="0.3">
      <c r="E2778" s="59">
        <v>80175</v>
      </c>
      <c r="F2778" s="50" t="s">
        <v>1171</v>
      </c>
      <c r="G2778" s="49" t="s">
        <v>3829</v>
      </c>
      <c r="H2778" s="50"/>
      <c r="I2778" s="50"/>
    </row>
    <row r="2779" spans="5:9" hidden="1" x14ac:dyDescent="0.3">
      <c r="E2779" s="59">
        <v>80176</v>
      </c>
      <c r="F2779" s="50" t="s">
        <v>1171</v>
      </c>
      <c r="G2779" s="49" t="s">
        <v>3830</v>
      </c>
      <c r="H2779" s="50"/>
      <c r="I2779" s="50"/>
    </row>
    <row r="2780" spans="5:9" hidden="1" x14ac:dyDescent="0.3">
      <c r="E2780" s="59">
        <v>80177</v>
      </c>
      <c r="F2780" s="50" t="s">
        <v>1171</v>
      </c>
      <c r="G2780" s="49" t="s">
        <v>3831</v>
      </c>
      <c r="H2780" s="50"/>
      <c r="I2780" s="50"/>
    </row>
    <row r="2781" spans="5:9" hidden="1" x14ac:dyDescent="0.3">
      <c r="E2781" s="59">
        <v>80178</v>
      </c>
      <c r="F2781" s="50" t="s">
        <v>1171</v>
      </c>
      <c r="G2781" s="49" t="s">
        <v>3832</v>
      </c>
      <c r="H2781" s="50"/>
      <c r="I2781" s="50"/>
    </row>
    <row r="2782" spans="5:9" hidden="1" x14ac:dyDescent="0.3">
      <c r="E2782" s="59">
        <v>80180</v>
      </c>
      <c r="F2782" s="50" t="s">
        <v>1171</v>
      </c>
      <c r="G2782" s="49" t="s">
        <v>3833</v>
      </c>
      <c r="H2782" s="50"/>
      <c r="I2782" s="50"/>
    </row>
    <row r="2783" spans="5:9" hidden="1" x14ac:dyDescent="0.3">
      <c r="E2783" s="59">
        <v>80183</v>
      </c>
      <c r="F2783" s="50" t="s">
        <v>1171</v>
      </c>
      <c r="G2783" s="49" t="s">
        <v>3834</v>
      </c>
      <c r="H2783" s="50"/>
      <c r="I2783" s="50"/>
    </row>
    <row r="2784" spans="5:9" hidden="1" x14ac:dyDescent="0.3">
      <c r="E2784" s="59">
        <v>80184</v>
      </c>
      <c r="F2784" s="50" t="s">
        <v>1171</v>
      </c>
      <c r="G2784" s="49" t="s">
        <v>3835</v>
      </c>
      <c r="H2784" s="50"/>
      <c r="I2784" s="50"/>
    </row>
    <row r="2785" spans="5:9" hidden="1" x14ac:dyDescent="0.3">
      <c r="E2785" s="59">
        <v>80185</v>
      </c>
      <c r="F2785" s="50" t="s">
        <v>1171</v>
      </c>
      <c r="G2785" s="49" t="s">
        <v>3836</v>
      </c>
      <c r="H2785" s="50"/>
      <c r="I2785" s="50"/>
    </row>
    <row r="2786" spans="5:9" hidden="1" x14ac:dyDescent="0.3">
      <c r="E2786" s="59">
        <v>80186</v>
      </c>
      <c r="F2786" s="50" t="s">
        <v>1171</v>
      </c>
      <c r="G2786" s="49" t="s">
        <v>3837</v>
      </c>
      <c r="H2786" s="50"/>
      <c r="I2786" s="50"/>
    </row>
    <row r="2787" spans="5:9" hidden="1" x14ac:dyDescent="0.3">
      <c r="E2787" s="59">
        <v>80188</v>
      </c>
      <c r="F2787" s="50" t="s">
        <v>1171</v>
      </c>
      <c r="G2787" s="49" t="s">
        <v>3838</v>
      </c>
      <c r="H2787" s="50"/>
      <c r="I2787" s="50"/>
    </row>
    <row r="2788" spans="5:9" hidden="1" x14ac:dyDescent="0.3">
      <c r="E2788" s="59">
        <v>80190</v>
      </c>
      <c r="F2788" s="50" t="s">
        <v>1171</v>
      </c>
      <c r="G2788" s="49" t="s">
        <v>3839</v>
      </c>
      <c r="H2788" s="50"/>
      <c r="I2788" s="50"/>
    </row>
    <row r="2789" spans="5:9" hidden="1" x14ac:dyDescent="0.3">
      <c r="E2789" s="59">
        <v>80192</v>
      </c>
      <c r="F2789" s="50" t="s">
        <v>1171</v>
      </c>
      <c r="G2789" s="49" t="s">
        <v>3840</v>
      </c>
      <c r="H2789" s="50"/>
      <c r="I2789" s="50"/>
    </row>
    <row r="2790" spans="5:9" hidden="1" x14ac:dyDescent="0.3">
      <c r="E2790" s="59">
        <v>80194</v>
      </c>
      <c r="F2790" s="50" t="s">
        <v>1171</v>
      </c>
      <c r="G2790" s="49" t="s">
        <v>3841</v>
      </c>
      <c r="H2790" s="50"/>
      <c r="I2790" s="50"/>
    </row>
    <row r="2791" spans="5:9" hidden="1" x14ac:dyDescent="0.3">
      <c r="E2791" s="59">
        <v>80195</v>
      </c>
      <c r="F2791" s="50" t="s">
        <v>1171</v>
      </c>
      <c r="G2791" s="49" t="s">
        <v>3842</v>
      </c>
      <c r="H2791" s="50"/>
      <c r="I2791" s="50"/>
    </row>
    <row r="2792" spans="5:9" hidden="1" x14ac:dyDescent="0.3">
      <c r="E2792" s="59">
        <v>80197</v>
      </c>
      <c r="F2792" s="50" t="s">
        <v>1171</v>
      </c>
      <c r="G2792" s="49" t="s">
        <v>3843</v>
      </c>
      <c r="H2792" s="50"/>
      <c r="I2792" s="50"/>
    </row>
    <row r="2793" spans="5:9" hidden="1" x14ac:dyDescent="0.3">
      <c r="E2793" s="59">
        <v>80198</v>
      </c>
      <c r="F2793" s="50" t="s">
        <v>1171</v>
      </c>
      <c r="G2793" s="49" t="s">
        <v>3844</v>
      </c>
      <c r="H2793" s="50"/>
      <c r="I2793" s="50"/>
    </row>
    <row r="2794" spans="5:9" hidden="1" x14ac:dyDescent="0.3">
      <c r="E2794" s="59">
        <v>80199</v>
      </c>
      <c r="F2794" s="50" t="s">
        <v>1171</v>
      </c>
      <c r="G2794" s="49" t="s">
        <v>3845</v>
      </c>
      <c r="H2794" s="50"/>
      <c r="I2794" s="50"/>
    </row>
    <row r="2795" spans="5:9" hidden="1" x14ac:dyDescent="0.3">
      <c r="E2795" s="59">
        <v>80200</v>
      </c>
      <c r="F2795" s="50" t="s">
        <v>1171</v>
      </c>
      <c r="G2795" s="49" t="s">
        <v>3846</v>
      </c>
      <c r="H2795" s="50"/>
      <c r="I2795" s="50"/>
    </row>
    <row r="2796" spans="5:9" hidden="1" x14ac:dyDescent="0.3">
      <c r="E2796" s="59">
        <v>80201</v>
      </c>
      <c r="F2796" s="50" t="s">
        <v>1171</v>
      </c>
      <c r="G2796" s="49" t="s">
        <v>3847</v>
      </c>
      <c r="H2796" s="50"/>
      <c r="I2796" s="50"/>
    </row>
    <row r="2797" spans="5:9" hidden="1" x14ac:dyDescent="0.3">
      <c r="E2797" s="59">
        <v>80202</v>
      </c>
      <c r="F2797" s="50" t="s">
        <v>1171</v>
      </c>
      <c r="G2797" s="49" t="s">
        <v>3848</v>
      </c>
      <c r="H2797" s="50"/>
      <c r="I2797" s="50"/>
    </row>
    <row r="2798" spans="5:9" hidden="1" x14ac:dyDescent="0.3">
      <c r="E2798" s="59">
        <v>80203</v>
      </c>
      <c r="F2798" s="50" t="s">
        <v>1171</v>
      </c>
      <c r="G2798" s="49" t="s">
        <v>3849</v>
      </c>
      <c r="H2798" s="50"/>
      <c r="I2798" s="50"/>
    </row>
    <row r="2799" spans="5:9" hidden="1" x14ac:dyDescent="0.3">
      <c r="E2799" s="59">
        <v>80299</v>
      </c>
      <c r="F2799" s="50" t="s">
        <v>1171</v>
      </c>
      <c r="G2799" s="49" t="s">
        <v>3850</v>
      </c>
      <c r="H2799" s="50"/>
      <c r="I2799" s="50"/>
    </row>
    <row r="2800" spans="5:9" hidden="1" x14ac:dyDescent="0.3">
      <c r="E2800" s="59">
        <v>86850</v>
      </c>
      <c r="F2800" s="50" t="s">
        <v>1171</v>
      </c>
      <c r="G2800" s="49" t="s">
        <v>3851</v>
      </c>
      <c r="H2800" s="50"/>
      <c r="I2800" s="50"/>
    </row>
    <row r="2801" spans="5:9" hidden="1" x14ac:dyDescent="0.3">
      <c r="E2801" s="59">
        <v>86860</v>
      </c>
      <c r="F2801" s="50" t="s">
        <v>1171</v>
      </c>
      <c r="G2801" s="49" t="s">
        <v>3852</v>
      </c>
      <c r="H2801" s="50"/>
      <c r="I2801" s="50"/>
    </row>
    <row r="2802" spans="5:9" hidden="1" x14ac:dyDescent="0.3">
      <c r="E2802" s="59">
        <v>86870</v>
      </c>
      <c r="F2802" s="50" t="s">
        <v>1171</v>
      </c>
      <c r="G2802" s="49" t="s">
        <v>3853</v>
      </c>
      <c r="H2802" s="50"/>
      <c r="I2802" s="50"/>
    </row>
    <row r="2803" spans="5:9" hidden="1" x14ac:dyDescent="0.3">
      <c r="E2803" s="59">
        <v>86880</v>
      </c>
      <c r="F2803" s="50" t="s">
        <v>1171</v>
      </c>
      <c r="G2803" s="49" t="s">
        <v>3854</v>
      </c>
      <c r="H2803" s="50"/>
      <c r="I2803" s="50"/>
    </row>
    <row r="2804" spans="5:9" hidden="1" x14ac:dyDescent="0.3">
      <c r="E2804" s="59">
        <v>86885</v>
      </c>
      <c r="F2804" s="50" t="s">
        <v>1171</v>
      </c>
      <c r="G2804" s="49" t="s">
        <v>3855</v>
      </c>
      <c r="H2804" s="50"/>
      <c r="I2804" s="50"/>
    </row>
    <row r="2805" spans="5:9" hidden="1" x14ac:dyDescent="0.3">
      <c r="E2805" s="59">
        <v>86886</v>
      </c>
      <c r="F2805" s="50" t="s">
        <v>1171</v>
      </c>
      <c r="G2805" s="49" t="s">
        <v>3856</v>
      </c>
      <c r="H2805" s="50"/>
      <c r="I2805" s="50"/>
    </row>
    <row r="2806" spans="5:9" hidden="1" x14ac:dyDescent="0.3">
      <c r="E2806" s="59">
        <v>86890</v>
      </c>
      <c r="F2806" s="50" t="s">
        <v>1171</v>
      </c>
      <c r="G2806" s="49" t="s">
        <v>3857</v>
      </c>
      <c r="H2806" s="50"/>
      <c r="I2806" s="50"/>
    </row>
    <row r="2807" spans="5:9" hidden="1" x14ac:dyDescent="0.3">
      <c r="E2807" s="59">
        <v>86891</v>
      </c>
      <c r="F2807" s="50" t="s">
        <v>1171</v>
      </c>
      <c r="G2807" s="49" t="s">
        <v>3858</v>
      </c>
      <c r="H2807" s="50"/>
      <c r="I2807" s="50"/>
    </row>
    <row r="2808" spans="5:9" hidden="1" x14ac:dyDescent="0.3">
      <c r="E2808" s="59">
        <v>86900</v>
      </c>
      <c r="F2808" s="50" t="s">
        <v>1171</v>
      </c>
      <c r="G2808" s="49" t="s">
        <v>3859</v>
      </c>
      <c r="H2808" s="50"/>
      <c r="I2808" s="50"/>
    </row>
    <row r="2809" spans="5:9" hidden="1" x14ac:dyDescent="0.3">
      <c r="E2809" s="59">
        <v>86901</v>
      </c>
      <c r="F2809" s="50" t="s">
        <v>1171</v>
      </c>
      <c r="G2809" s="49" t="s">
        <v>3860</v>
      </c>
      <c r="H2809" s="50"/>
      <c r="I2809" s="50"/>
    </row>
    <row r="2810" spans="5:9" hidden="1" x14ac:dyDescent="0.3">
      <c r="E2810" s="59">
        <v>86902</v>
      </c>
      <c r="F2810" s="50" t="s">
        <v>1171</v>
      </c>
      <c r="G2810" s="49" t="s">
        <v>3861</v>
      </c>
      <c r="H2810" s="50"/>
      <c r="I2810" s="50"/>
    </row>
    <row r="2811" spans="5:9" hidden="1" x14ac:dyDescent="0.3">
      <c r="E2811" s="59">
        <v>86904</v>
      </c>
      <c r="F2811" s="50" t="s">
        <v>1171</v>
      </c>
      <c r="G2811" s="49" t="s">
        <v>3862</v>
      </c>
      <c r="H2811" s="50"/>
      <c r="I2811" s="50"/>
    </row>
    <row r="2812" spans="5:9" hidden="1" x14ac:dyDescent="0.3">
      <c r="E2812" s="59">
        <v>86905</v>
      </c>
      <c r="F2812" s="50" t="s">
        <v>1171</v>
      </c>
      <c r="G2812" s="49" t="s">
        <v>3863</v>
      </c>
      <c r="H2812" s="50"/>
      <c r="I2812" s="50"/>
    </row>
    <row r="2813" spans="5:9" hidden="1" x14ac:dyDescent="0.3">
      <c r="E2813" s="59">
        <v>86906</v>
      </c>
      <c r="F2813" s="50" t="s">
        <v>1171</v>
      </c>
      <c r="G2813" s="49" t="s">
        <v>3864</v>
      </c>
      <c r="H2813" s="50"/>
      <c r="I2813" s="50"/>
    </row>
    <row r="2814" spans="5:9" hidden="1" x14ac:dyDescent="0.3">
      <c r="E2814" s="8">
        <v>86910</v>
      </c>
      <c r="F2814" s="6" t="s">
        <v>1171</v>
      </c>
      <c r="G2814" s="28" t="s">
        <v>3865</v>
      </c>
      <c r="H2814" s="6"/>
      <c r="I2814" s="6"/>
    </row>
    <row r="2815" spans="5:9" hidden="1" x14ac:dyDescent="0.3">
      <c r="E2815" s="8">
        <v>86911</v>
      </c>
      <c r="F2815" s="6" t="s">
        <v>1171</v>
      </c>
      <c r="G2815" s="28" t="s">
        <v>3866</v>
      </c>
      <c r="H2815" s="6"/>
      <c r="I2815" s="6"/>
    </row>
    <row r="2816" spans="5:9" hidden="1" x14ac:dyDescent="0.3">
      <c r="E2816" s="59">
        <v>86920</v>
      </c>
      <c r="F2816" s="50" t="s">
        <v>1171</v>
      </c>
      <c r="G2816" s="49" t="s">
        <v>3867</v>
      </c>
      <c r="H2816" s="50"/>
      <c r="I2816" s="50"/>
    </row>
    <row r="2817" spans="5:9" hidden="1" x14ac:dyDescent="0.3">
      <c r="E2817" s="59">
        <v>86921</v>
      </c>
      <c r="F2817" s="50" t="s">
        <v>1171</v>
      </c>
      <c r="G2817" s="49" t="s">
        <v>3868</v>
      </c>
      <c r="H2817" s="50"/>
      <c r="I2817" s="50"/>
    </row>
    <row r="2818" spans="5:9" hidden="1" x14ac:dyDescent="0.3">
      <c r="E2818" s="59">
        <v>86922</v>
      </c>
      <c r="F2818" s="50" t="s">
        <v>1171</v>
      </c>
      <c r="G2818" s="49" t="s">
        <v>3869</v>
      </c>
      <c r="H2818" s="50"/>
      <c r="I2818" s="50"/>
    </row>
    <row r="2819" spans="5:9" hidden="1" x14ac:dyDescent="0.3">
      <c r="E2819" s="59">
        <v>86923</v>
      </c>
      <c r="F2819" s="50" t="s">
        <v>1171</v>
      </c>
      <c r="G2819" s="49" t="s">
        <v>3870</v>
      </c>
      <c r="H2819" s="50"/>
      <c r="I2819" s="50"/>
    </row>
    <row r="2820" spans="5:9" hidden="1" x14ac:dyDescent="0.3">
      <c r="E2820" s="59">
        <v>86927</v>
      </c>
      <c r="F2820" s="50" t="s">
        <v>1171</v>
      </c>
      <c r="G2820" s="49" t="s">
        <v>3871</v>
      </c>
      <c r="H2820" s="50"/>
      <c r="I2820" s="50"/>
    </row>
    <row r="2821" spans="5:9" hidden="1" x14ac:dyDescent="0.3">
      <c r="E2821" s="59">
        <v>86930</v>
      </c>
      <c r="F2821" s="50" t="s">
        <v>1171</v>
      </c>
      <c r="G2821" s="49" t="s">
        <v>3872</v>
      </c>
      <c r="H2821" s="50"/>
      <c r="I2821" s="50"/>
    </row>
    <row r="2822" spans="5:9" hidden="1" x14ac:dyDescent="0.3">
      <c r="E2822" s="59">
        <v>86931</v>
      </c>
      <c r="F2822" s="50" t="s">
        <v>1171</v>
      </c>
      <c r="G2822" s="49" t="s">
        <v>3873</v>
      </c>
      <c r="H2822" s="50"/>
      <c r="I2822" s="50"/>
    </row>
    <row r="2823" spans="5:9" hidden="1" x14ac:dyDescent="0.3">
      <c r="E2823" s="59">
        <v>86932</v>
      </c>
      <c r="F2823" s="50" t="s">
        <v>1171</v>
      </c>
      <c r="G2823" s="49" t="s">
        <v>3874</v>
      </c>
      <c r="H2823" s="50"/>
      <c r="I2823" s="50"/>
    </row>
    <row r="2824" spans="5:9" hidden="1" x14ac:dyDescent="0.3">
      <c r="E2824" s="59">
        <v>86940</v>
      </c>
      <c r="F2824" s="50" t="s">
        <v>1171</v>
      </c>
      <c r="G2824" s="49" t="s">
        <v>3875</v>
      </c>
      <c r="H2824" s="50"/>
      <c r="I2824" s="50"/>
    </row>
    <row r="2825" spans="5:9" hidden="1" x14ac:dyDescent="0.3">
      <c r="E2825" s="59">
        <v>86941</v>
      </c>
      <c r="F2825" s="50" t="s">
        <v>1171</v>
      </c>
      <c r="G2825" s="49" t="s">
        <v>3876</v>
      </c>
      <c r="H2825" s="50"/>
      <c r="I2825" s="50"/>
    </row>
    <row r="2826" spans="5:9" hidden="1" x14ac:dyDescent="0.3">
      <c r="E2826" s="59">
        <v>86945</v>
      </c>
      <c r="F2826" s="50" t="s">
        <v>1171</v>
      </c>
      <c r="G2826" s="49" t="s">
        <v>3877</v>
      </c>
      <c r="H2826" s="50"/>
      <c r="I2826" s="50"/>
    </row>
    <row r="2827" spans="5:9" hidden="1" x14ac:dyDescent="0.3">
      <c r="E2827" s="59">
        <v>86950</v>
      </c>
      <c r="F2827" s="50" t="s">
        <v>1171</v>
      </c>
      <c r="G2827" s="49" t="s">
        <v>3878</v>
      </c>
      <c r="H2827" s="50"/>
      <c r="I2827" s="50"/>
    </row>
    <row r="2828" spans="5:9" hidden="1" x14ac:dyDescent="0.3">
      <c r="E2828" s="59">
        <v>86960</v>
      </c>
      <c r="F2828" s="50" t="s">
        <v>1171</v>
      </c>
      <c r="G2828" s="49" t="s">
        <v>3879</v>
      </c>
      <c r="H2828" s="50"/>
      <c r="I2828" s="50"/>
    </row>
    <row r="2829" spans="5:9" hidden="1" x14ac:dyDescent="0.3">
      <c r="E2829" s="59">
        <v>86965</v>
      </c>
      <c r="F2829" s="50" t="s">
        <v>1171</v>
      </c>
      <c r="G2829" s="49" t="s">
        <v>3880</v>
      </c>
      <c r="H2829" s="50"/>
      <c r="I2829" s="50"/>
    </row>
    <row r="2830" spans="5:9" hidden="1" x14ac:dyDescent="0.3">
      <c r="E2830" s="59">
        <v>86970</v>
      </c>
      <c r="F2830" s="50" t="s">
        <v>1171</v>
      </c>
      <c r="G2830" s="49" t="s">
        <v>3881</v>
      </c>
      <c r="H2830" s="50"/>
      <c r="I2830" s="50"/>
    </row>
    <row r="2831" spans="5:9" hidden="1" x14ac:dyDescent="0.3">
      <c r="E2831" s="59">
        <v>86971</v>
      </c>
      <c r="F2831" s="50" t="s">
        <v>1171</v>
      </c>
      <c r="G2831" s="49" t="s">
        <v>3882</v>
      </c>
      <c r="H2831" s="50"/>
      <c r="I2831" s="50"/>
    </row>
    <row r="2832" spans="5:9" hidden="1" x14ac:dyDescent="0.3">
      <c r="E2832" s="59">
        <v>86972</v>
      </c>
      <c r="F2832" s="50" t="s">
        <v>1171</v>
      </c>
      <c r="G2832" s="49" t="s">
        <v>3883</v>
      </c>
      <c r="H2832" s="50"/>
      <c r="I2832" s="50"/>
    </row>
    <row r="2833" spans="5:9" hidden="1" x14ac:dyDescent="0.3">
      <c r="E2833" s="59">
        <v>86975</v>
      </c>
      <c r="F2833" s="50" t="s">
        <v>1171</v>
      </c>
      <c r="G2833" s="49" t="s">
        <v>3884</v>
      </c>
      <c r="H2833" s="50"/>
      <c r="I2833" s="50"/>
    </row>
    <row r="2834" spans="5:9" hidden="1" x14ac:dyDescent="0.3">
      <c r="E2834" s="59">
        <v>86976</v>
      </c>
      <c r="F2834" s="50" t="s">
        <v>1171</v>
      </c>
      <c r="G2834" s="49" t="s">
        <v>3885</v>
      </c>
      <c r="H2834" s="50"/>
      <c r="I2834" s="50"/>
    </row>
    <row r="2835" spans="5:9" hidden="1" x14ac:dyDescent="0.3">
      <c r="E2835" s="59">
        <v>86977</v>
      </c>
      <c r="F2835" s="50" t="s">
        <v>1171</v>
      </c>
      <c r="G2835" s="49" t="s">
        <v>3886</v>
      </c>
      <c r="H2835" s="50"/>
      <c r="I2835" s="50"/>
    </row>
    <row r="2836" spans="5:9" hidden="1" x14ac:dyDescent="0.3">
      <c r="E2836" s="59">
        <v>86978</v>
      </c>
      <c r="F2836" s="50" t="s">
        <v>1171</v>
      </c>
      <c r="G2836" s="49" t="s">
        <v>3887</v>
      </c>
      <c r="H2836" s="50"/>
      <c r="I2836" s="50"/>
    </row>
    <row r="2837" spans="5:9" hidden="1" x14ac:dyDescent="0.3">
      <c r="E2837" s="59">
        <v>86985</v>
      </c>
      <c r="F2837" s="50" t="s">
        <v>1171</v>
      </c>
      <c r="G2837" s="49" t="s">
        <v>3888</v>
      </c>
      <c r="H2837" s="50"/>
      <c r="I2837" s="50"/>
    </row>
    <row r="2838" spans="5:9" x14ac:dyDescent="0.3">
      <c r="E2838" s="11">
        <v>86999</v>
      </c>
      <c r="F2838" s="12" t="s">
        <v>1171</v>
      </c>
      <c r="G2838" s="30" t="s">
        <v>3889</v>
      </c>
      <c r="H2838" s="42" t="s">
        <v>11218</v>
      </c>
      <c r="I2838" s="42" t="s">
        <v>11218</v>
      </c>
    </row>
    <row r="2839" spans="5:9" hidden="1" x14ac:dyDescent="0.3">
      <c r="E2839" s="59">
        <v>80400</v>
      </c>
      <c r="F2839" s="50" t="s">
        <v>1171</v>
      </c>
      <c r="G2839" s="49" t="s">
        <v>3890</v>
      </c>
      <c r="H2839" s="50"/>
      <c r="I2839" s="50"/>
    </row>
    <row r="2840" spans="5:9" hidden="1" x14ac:dyDescent="0.3">
      <c r="E2840" s="59">
        <v>80402</v>
      </c>
      <c r="F2840" s="50" t="s">
        <v>1171</v>
      </c>
      <c r="G2840" s="49" t="s">
        <v>3891</v>
      </c>
      <c r="H2840" s="50"/>
      <c r="I2840" s="50"/>
    </row>
    <row r="2841" spans="5:9" hidden="1" x14ac:dyDescent="0.3">
      <c r="E2841" s="59">
        <v>80406</v>
      </c>
      <c r="F2841" s="50" t="s">
        <v>1171</v>
      </c>
      <c r="G2841" s="49" t="s">
        <v>3892</v>
      </c>
      <c r="H2841" s="50"/>
      <c r="I2841" s="50"/>
    </row>
    <row r="2842" spans="5:9" hidden="1" x14ac:dyDescent="0.3">
      <c r="E2842" s="59">
        <v>80408</v>
      </c>
      <c r="F2842" s="50" t="s">
        <v>1171</v>
      </c>
      <c r="G2842" s="49" t="s">
        <v>3893</v>
      </c>
      <c r="H2842" s="50"/>
      <c r="I2842" s="50"/>
    </row>
    <row r="2843" spans="5:9" hidden="1" x14ac:dyDescent="0.3">
      <c r="E2843" s="59">
        <v>80410</v>
      </c>
      <c r="F2843" s="50" t="s">
        <v>1171</v>
      </c>
      <c r="G2843" s="49" t="s">
        <v>3894</v>
      </c>
      <c r="H2843" s="50"/>
      <c r="I2843" s="50"/>
    </row>
    <row r="2844" spans="5:9" hidden="1" x14ac:dyDescent="0.3">
      <c r="E2844" s="59">
        <v>80412</v>
      </c>
      <c r="F2844" s="50" t="s">
        <v>1171</v>
      </c>
      <c r="G2844" s="49" t="s">
        <v>3895</v>
      </c>
      <c r="H2844" s="50"/>
      <c r="I2844" s="50"/>
    </row>
    <row r="2845" spans="5:9" hidden="1" x14ac:dyDescent="0.3">
      <c r="E2845" s="59">
        <v>80414</v>
      </c>
      <c r="F2845" s="50" t="s">
        <v>1171</v>
      </c>
      <c r="G2845" s="49" t="s">
        <v>3896</v>
      </c>
      <c r="H2845" s="50"/>
      <c r="I2845" s="50"/>
    </row>
    <row r="2846" spans="5:9" hidden="1" x14ac:dyDescent="0.3">
      <c r="E2846" s="59">
        <v>80415</v>
      </c>
      <c r="F2846" s="50" t="s">
        <v>1171</v>
      </c>
      <c r="G2846" s="49" t="s">
        <v>3897</v>
      </c>
      <c r="H2846" s="50"/>
      <c r="I2846" s="50"/>
    </row>
    <row r="2847" spans="5:9" hidden="1" x14ac:dyDescent="0.3">
      <c r="E2847" s="59">
        <v>80416</v>
      </c>
      <c r="F2847" s="50" t="s">
        <v>1171</v>
      </c>
      <c r="G2847" s="49" t="s">
        <v>3898</v>
      </c>
      <c r="H2847" s="50"/>
      <c r="I2847" s="50"/>
    </row>
    <row r="2848" spans="5:9" hidden="1" x14ac:dyDescent="0.3">
      <c r="E2848" s="59">
        <v>80417</v>
      </c>
      <c r="F2848" s="50" t="s">
        <v>1171</v>
      </c>
      <c r="G2848" s="49" t="s">
        <v>3899</v>
      </c>
      <c r="H2848" s="50"/>
      <c r="I2848" s="50"/>
    </row>
    <row r="2849" spans="5:9" hidden="1" x14ac:dyDescent="0.3">
      <c r="E2849" s="59">
        <v>80418</v>
      </c>
      <c r="F2849" s="50" t="s">
        <v>1171</v>
      </c>
      <c r="G2849" s="49" t="s">
        <v>3900</v>
      </c>
      <c r="H2849" s="50"/>
      <c r="I2849" s="50"/>
    </row>
    <row r="2850" spans="5:9" hidden="1" x14ac:dyDescent="0.3">
      <c r="E2850" s="59">
        <v>80420</v>
      </c>
      <c r="F2850" s="50" t="s">
        <v>1171</v>
      </c>
      <c r="G2850" s="49" t="s">
        <v>3901</v>
      </c>
      <c r="H2850" s="50"/>
      <c r="I2850" s="50"/>
    </row>
    <row r="2851" spans="5:9" hidden="1" x14ac:dyDescent="0.3">
      <c r="E2851" s="59">
        <v>80422</v>
      </c>
      <c r="F2851" s="50" t="s">
        <v>1171</v>
      </c>
      <c r="G2851" s="49" t="s">
        <v>3902</v>
      </c>
      <c r="H2851" s="50"/>
      <c r="I2851" s="50"/>
    </row>
    <row r="2852" spans="5:9" hidden="1" x14ac:dyDescent="0.3">
      <c r="E2852" s="59">
        <v>80424</v>
      </c>
      <c r="F2852" s="50" t="s">
        <v>1171</v>
      </c>
      <c r="G2852" s="49" t="s">
        <v>3903</v>
      </c>
      <c r="H2852" s="50"/>
      <c r="I2852" s="50"/>
    </row>
    <row r="2853" spans="5:9" hidden="1" x14ac:dyDescent="0.3">
      <c r="E2853" s="59">
        <v>80426</v>
      </c>
      <c r="F2853" s="50" t="s">
        <v>1171</v>
      </c>
      <c r="G2853" s="49" t="s">
        <v>3904</v>
      </c>
      <c r="H2853" s="50"/>
      <c r="I2853" s="50"/>
    </row>
    <row r="2854" spans="5:9" hidden="1" x14ac:dyDescent="0.3">
      <c r="E2854" s="59">
        <v>80428</v>
      </c>
      <c r="F2854" s="50" t="s">
        <v>1171</v>
      </c>
      <c r="G2854" s="49" t="s">
        <v>3905</v>
      </c>
      <c r="H2854" s="50"/>
      <c r="I2854" s="50"/>
    </row>
    <row r="2855" spans="5:9" hidden="1" x14ac:dyDescent="0.3">
      <c r="E2855" s="59">
        <v>80430</v>
      </c>
      <c r="F2855" s="50" t="s">
        <v>1171</v>
      </c>
      <c r="G2855" s="49" t="s">
        <v>3906</v>
      </c>
      <c r="H2855" s="50"/>
      <c r="I2855" s="50"/>
    </row>
    <row r="2856" spans="5:9" hidden="1" x14ac:dyDescent="0.3">
      <c r="E2856" s="59">
        <v>80432</v>
      </c>
      <c r="F2856" s="50" t="s">
        <v>1171</v>
      </c>
      <c r="G2856" s="49" t="s">
        <v>3907</v>
      </c>
      <c r="H2856" s="50"/>
      <c r="I2856" s="50"/>
    </row>
    <row r="2857" spans="5:9" hidden="1" x14ac:dyDescent="0.3">
      <c r="E2857" s="59">
        <v>80434</v>
      </c>
      <c r="F2857" s="50" t="s">
        <v>1171</v>
      </c>
      <c r="G2857" s="49" t="s">
        <v>3908</v>
      </c>
      <c r="H2857" s="50"/>
      <c r="I2857" s="50"/>
    </row>
    <row r="2858" spans="5:9" hidden="1" x14ac:dyDescent="0.3">
      <c r="E2858" s="59">
        <v>80435</v>
      </c>
      <c r="F2858" s="50" t="s">
        <v>1171</v>
      </c>
      <c r="G2858" s="49" t="s">
        <v>3909</v>
      </c>
      <c r="H2858" s="50"/>
      <c r="I2858" s="50"/>
    </row>
    <row r="2859" spans="5:9" hidden="1" x14ac:dyDescent="0.3">
      <c r="E2859" s="59">
        <v>80436</v>
      </c>
      <c r="F2859" s="50" t="s">
        <v>1171</v>
      </c>
      <c r="G2859" s="49" t="s">
        <v>3910</v>
      </c>
      <c r="H2859" s="50"/>
      <c r="I2859" s="50"/>
    </row>
    <row r="2860" spans="5:9" hidden="1" x14ac:dyDescent="0.3">
      <c r="E2860" s="59">
        <v>80438</v>
      </c>
      <c r="F2860" s="50" t="s">
        <v>1171</v>
      </c>
      <c r="G2860" s="49" t="s">
        <v>3911</v>
      </c>
      <c r="H2860" s="50"/>
      <c r="I2860" s="50"/>
    </row>
    <row r="2861" spans="5:9" hidden="1" x14ac:dyDescent="0.3">
      <c r="E2861" s="59">
        <v>80439</v>
      </c>
      <c r="F2861" s="50" t="s">
        <v>1171</v>
      </c>
      <c r="G2861" s="49" t="s">
        <v>3912</v>
      </c>
      <c r="H2861" s="50"/>
      <c r="I2861" s="50"/>
    </row>
    <row r="2862" spans="5:9" hidden="1" x14ac:dyDescent="0.3">
      <c r="E2862" s="59">
        <v>88300</v>
      </c>
      <c r="F2862" s="50" t="s">
        <v>1171</v>
      </c>
      <c r="G2862" s="49" t="s">
        <v>3913</v>
      </c>
      <c r="H2862" s="50"/>
      <c r="I2862" s="50"/>
    </row>
    <row r="2863" spans="5:9" hidden="1" x14ac:dyDescent="0.3">
      <c r="E2863" s="59">
        <v>88302</v>
      </c>
      <c r="F2863" s="50" t="s">
        <v>1171</v>
      </c>
      <c r="G2863" s="49" t="s">
        <v>3914</v>
      </c>
      <c r="H2863" s="50"/>
      <c r="I2863" s="50"/>
    </row>
    <row r="2864" spans="5:9" hidden="1" x14ac:dyDescent="0.3">
      <c r="E2864" s="59">
        <v>88304</v>
      </c>
      <c r="F2864" s="50" t="s">
        <v>1171</v>
      </c>
      <c r="G2864" s="49" t="s">
        <v>3915</v>
      </c>
      <c r="H2864" s="50"/>
      <c r="I2864" s="50"/>
    </row>
    <row r="2865" spans="5:9" hidden="1" x14ac:dyDescent="0.3">
      <c r="E2865" s="59">
        <v>88305</v>
      </c>
      <c r="F2865" s="50" t="s">
        <v>1171</v>
      </c>
      <c r="G2865" s="49" t="s">
        <v>3916</v>
      </c>
      <c r="H2865" s="50"/>
      <c r="I2865" s="50"/>
    </row>
    <row r="2866" spans="5:9" hidden="1" x14ac:dyDescent="0.3">
      <c r="E2866" s="59">
        <v>88307</v>
      </c>
      <c r="F2866" s="50" t="s">
        <v>1171</v>
      </c>
      <c r="G2866" s="49" t="s">
        <v>3917</v>
      </c>
      <c r="H2866" s="50"/>
      <c r="I2866" s="50"/>
    </row>
    <row r="2867" spans="5:9" hidden="1" x14ac:dyDescent="0.3">
      <c r="E2867" s="59">
        <v>88309</v>
      </c>
      <c r="F2867" s="50" t="s">
        <v>1171</v>
      </c>
      <c r="G2867" s="49" t="s">
        <v>3918</v>
      </c>
      <c r="H2867" s="50"/>
      <c r="I2867" s="50"/>
    </row>
    <row r="2868" spans="5:9" hidden="1" x14ac:dyDescent="0.3">
      <c r="E2868" s="59">
        <v>88311</v>
      </c>
      <c r="F2868" s="50" t="s">
        <v>1171</v>
      </c>
      <c r="G2868" s="49" t="s">
        <v>3919</v>
      </c>
      <c r="H2868" s="50"/>
      <c r="I2868" s="50"/>
    </row>
    <row r="2869" spans="5:9" hidden="1" x14ac:dyDescent="0.3">
      <c r="E2869" s="59">
        <v>88312</v>
      </c>
      <c r="F2869" s="50" t="s">
        <v>1171</v>
      </c>
      <c r="G2869" s="49" t="s">
        <v>3920</v>
      </c>
      <c r="H2869" s="50"/>
      <c r="I2869" s="50"/>
    </row>
    <row r="2870" spans="5:9" hidden="1" x14ac:dyDescent="0.3">
      <c r="E2870" s="59">
        <v>88313</v>
      </c>
      <c r="F2870" s="50" t="s">
        <v>1171</v>
      </c>
      <c r="G2870" s="49" t="s">
        <v>3921</v>
      </c>
      <c r="H2870" s="50"/>
      <c r="I2870" s="50"/>
    </row>
    <row r="2871" spans="5:9" hidden="1" x14ac:dyDescent="0.3">
      <c r="E2871" s="59">
        <v>88314</v>
      </c>
      <c r="F2871" s="50" t="s">
        <v>1171</v>
      </c>
      <c r="G2871" s="49" t="s">
        <v>3922</v>
      </c>
      <c r="H2871" s="50"/>
      <c r="I2871" s="50"/>
    </row>
    <row r="2872" spans="5:9" hidden="1" x14ac:dyDescent="0.3">
      <c r="E2872" s="59">
        <v>88319</v>
      </c>
      <c r="F2872" s="50" t="s">
        <v>1171</v>
      </c>
      <c r="G2872" s="49" t="s">
        <v>3923</v>
      </c>
      <c r="H2872" s="50"/>
      <c r="I2872" s="50"/>
    </row>
    <row r="2873" spans="5:9" hidden="1" x14ac:dyDescent="0.3">
      <c r="E2873" s="59">
        <v>88321</v>
      </c>
      <c r="F2873" s="50" t="s">
        <v>1171</v>
      </c>
      <c r="G2873" s="49" t="s">
        <v>3924</v>
      </c>
      <c r="H2873" s="50"/>
      <c r="I2873" s="50"/>
    </row>
    <row r="2874" spans="5:9" hidden="1" x14ac:dyDescent="0.3">
      <c r="E2874" s="59">
        <v>88323</v>
      </c>
      <c r="F2874" s="50" t="s">
        <v>1171</v>
      </c>
      <c r="G2874" s="49" t="s">
        <v>3925</v>
      </c>
      <c r="H2874" s="50"/>
      <c r="I2874" s="50"/>
    </row>
    <row r="2875" spans="5:9" hidden="1" x14ac:dyDescent="0.3">
      <c r="E2875" s="59">
        <v>88325</v>
      </c>
      <c r="F2875" s="50" t="s">
        <v>1171</v>
      </c>
      <c r="G2875" s="49" t="s">
        <v>3926</v>
      </c>
      <c r="H2875" s="50"/>
      <c r="I2875" s="50"/>
    </row>
    <row r="2876" spans="5:9" hidden="1" x14ac:dyDescent="0.3">
      <c r="E2876" s="59">
        <v>88329</v>
      </c>
      <c r="F2876" s="50" t="s">
        <v>1171</v>
      </c>
      <c r="G2876" s="49" t="s">
        <v>3927</v>
      </c>
      <c r="H2876" s="50"/>
      <c r="I2876" s="50"/>
    </row>
    <row r="2877" spans="5:9" hidden="1" x14ac:dyDescent="0.3">
      <c r="E2877" s="59">
        <v>88331</v>
      </c>
      <c r="F2877" s="50" t="s">
        <v>1171</v>
      </c>
      <c r="G2877" s="49" t="s">
        <v>3928</v>
      </c>
      <c r="H2877" s="50"/>
      <c r="I2877" s="50"/>
    </row>
    <row r="2878" spans="5:9" hidden="1" x14ac:dyDescent="0.3">
      <c r="E2878" s="59">
        <v>88332</v>
      </c>
      <c r="F2878" s="50" t="s">
        <v>1171</v>
      </c>
      <c r="G2878" s="49" t="s">
        <v>3929</v>
      </c>
      <c r="H2878" s="50"/>
      <c r="I2878" s="50"/>
    </row>
    <row r="2879" spans="5:9" hidden="1" x14ac:dyDescent="0.3">
      <c r="E2879" s="59">
        <v>88333</v>
      </c>
      <c r="F2879" s="50" t="s">
        <v>1171</v>
      </c>
      <c r="G2879" s="49" t="s">
        <v>3930</v>
      </c>
      <c r="H2879" s="50"/>
      <c r="I2879" s="50"/>
    </row>
    <row r="2880" spans="5:9" hidden="1" x14ac:dyDescent="0.3">
      <c r="E2880" s="59">
        <v>88334</v>
      </c>
      <c r="F2880" s="50" t="s">
        <v>1171</v>
      </c>
      <c r="G2880" s="49" t="s">
        <v>3931</v>
      </c>
      <c r="H2880" s="50"/>
      <c r="I2880" s="50"/>
    </row>
    <row r="2881" spans="5:9" hidden="1" x14ac:dyDescent="0.3">
      <c r="E2881" s="59">
        <v>88341</v>
      </c>
      <c r="F2881" s="50" t="s">
        <v>1171</v>
      </c>
      <c r="G2881" s="49" t="s">
        <v>3932</v>
      </c>
      <c r="H2881" s="50"/>
      <c r="I2881" s="50"/>
    </row>
    <row r="2882" spans="5:9" hidden="1" x14ac:dyDescent="0.3">
      <c r="E2882" s="59">
        <v>88342</v>
      </c>
      <c r="F2882" s="50" t="s">
        <v>1171</v>
      </c>
      <c r="G2882" s="49" t="s">
        <v>3933</v>
      </c>
      <c r="H2882" s="50"/>
      <c r="I2882" s="50"/>
    </row>
    <row r="2883" spans="5:9" hidden="1" x14ac:dyDescent="0.3">
      <c r="E2883" s="59">
        <v>88344</v>
      </c>
      <c r="F2883" s="50" t="s">
        <v>1171</v>
      </c>
      <c r="G2883" s="49" t="s">
        <v>3934</v>
      </c>
      <c r="H2883" s="50"/>
      <c r="I2883" s="50"/>
    </row>
    <row r="2884" spans="5:9" hidden="1" x14ac:dyDescent="0.3">
      <c r="E2884" s="59">
        <v>88346</v>
      </c>
      <c r="F2884" s="50" t="s">
        <v>1171</v>
      </c>
      <c r="G2884" s="49" t="s">
        <v>3935</v>
      </c>
      <c r="H2884" s="50"/>
      <c r="I2884" s="50"/>
    </row>
    <row r="2885" spans="5:9" hidden="1" x14ac:dyDescent="0.3">
      <c r="E2885" s="59">
        <v>88348</v>
      </c>
      <c r="F2885" s="50" t="s">
        <v>1171</v>
      </c>
      <c r="G2885" s="49" t="s">
        <v>3936</v>
      </c>
      <c r="H2885" s="50"/>
      <c r="I2885" s="50"/>
    </row>
    <row r="2886" spans="5:9" hidden="1" x14ac:dyDescent="0.3">
      <c r="E2886" s="59">
        <v>88350</v>
      </c>
      <c r="F2886" s="50" t="s">
        <v>1171</v>
      </c>
      <c r="G2886" s="49" t="s">
        <v>3937</v>
      </c>
      <c r="H2886" s="50"/>
      <c r="I2886" s="50"/>
    </row>
    <row r="2887" spans="5:9" hidden="1" x14ac:dyDescent="0.3">
      <c r="E2887" s="59">
        <v>88355</v>
      </c>
      <c r="F2887" s="50" t="s">
        <v>1171</v>
      </c>
      <c r="G2887" s="49" t="s">
        <v>3938</v>
      </c>
      <c r="H2887" s="50"/>
      <c r="I2887" s="50"/>
    </row>
    <row r="2888" spans="5:9" hidden="1" x14ac:dyDescent="0.3">
      <c r="E2888" s="59">
        <v>88356</v>
      </c>
      <c r="F2888" s="50" t="s">
        <v>1171</v>
      </c>
      <c r="G2888" s="49" t="s">
        <v>3939</v>
      </c>
      <c r="H2888" s="50"/>
      <c r="I2888" s="50"/>
    </row>
    <row r="2889" spans="5:9" hidden="1" x14ac:dyDescent="0.3">
      <c r="E2889" s="59">
        <v>88358</v>
      </c>
      <c r="F2889" s="50" t="s">
        <v>1171</v>
      </c>
      <c r="G2889" s="49" t="s">
        <v>3940</v>
      </c>
      <c r="H2889" s="50"/>
      <c r="I2889" s="50"/>
    </row>
    <row r="2890" spans="5:9" hidden="1" x14ac:dyDescent="0.3">
      <c r="E2890" s="59">
        <v>88360</v>
      </c>
      <c r="F2890" s="50" t="s">
        <v>1171</v>
      </c>
      <c r="G2890" s="49" t="s">
        <v>3941</v>
      </c>
      <c r="H2890" s="50"/>
      <c r="I2890" s="50"/>
    </row>
    <row r="2891" spans="5:9" hidden="1" x14ac:dyDescent="0.3">
      <c r="E2891" s="59">
        <v>88361</v>
      </c>
      <c r="F2891" s="50" t="s">
        <v>1171</v>
      </c>
      <c r="G2891" s="49" t="s">
        <v>3942</v>
      </c>
      <c r="H2891" s="50"/>
      <c r="I2891" s="50"/>
    </row>
    <row r="2892" spans="5:9" hidden="1" x14ac:dyDescent="0.3">
      <c r="E2892" s="59">
        <v>88362</v>
      </c>
      <c r="F2892" s="50" t="s">
        <v>1171</v>
      </c>
      <c r="G2892" s="49" t="s">
        <v>3943</v>
      </c>
      <c r="H2892" s="50"/>
      <c r="I2892" s="50"/>
    </row>
    <row r="2893" spans="5:9" hidden="1" x14ac:dyDescent="0.3">
      <c r="E2893" s="59">
        <v>88363</v>
      </c>
      <c r="F2893" s="50" t="s">
        <v>1171</v>
      </c>
      <c r="G2893" s="49" t="s">
        <v>3944</v>
      </c>
      <c r="H2893" s="50"/>
      <c r="I2893" s="50"/>
    </row>
    <row r="2894" spans="5:9" hidden="1" x14ac:dyDescent="0.3">
      <c r="E2894" s="59">
        <v>88364</v>
      </c>
      <c r="F2894" s="50" t="s">
        <v>1171</v>
      </c>
      <c r="G2894" s="49" t="s">
        <v>3945</v>
      </c>
      <c r="H2894" s="50"/>
      <c r="I2894" s="50"/>
    </row>
    <row r="2895" spans="5:9" hidden="1" x14ac:dyDescent="0.3">
      <c r="E2895" s="59">
        <v>88365</v>
      </c>
      <c r="F2895" s="50" t="s">
        <v>1171</v>
      </c>
      <c r="G2895" s="49" t="s">
        <v>3946</v>
      </c>
      <c r="H2895" s="50"/>
      <c r="I2895" s="50"/>
    </row>
    <row r="2896" spans="5:9" hidden="1" x14ac:dyDescent="0.3">
      <c r="E2896" s="59">
        <v>88366</v>
      </c>
      <c r="F2896" s="50" t="s">
        <v>1171</v>
      </c>
      <c r="G2896" s="49" t="s">
        <v>3947</v>
      </c>
      <c r="H2896" s="50"/>
      <c r="I2896" s="50"/>
    </row>
    <row r="2897" spans="5:9" hidden="1" x14ac:dyDescent="0.3">
      <c r="E2897" s="59">
        <v>88367</v>
      </c>
      <c r="F2897" s="50" t="s">
        <v>1171</v>
      </c>
      <c r="G2897" s="49" t="s">
        <v>3948</v>
      </c>
      <c r="H2897" s="50"/>
      <c r="I2897" s="50"/>
    </row>
    <row r="2898" spans="5:9" hidden="1" x14ac:dyDescent="0.3">
      <c r="E2898" s="8">
        <v>88368</v>
      </c>
      <c r="F2898" s="6" t="s">
        <v>1171</v>
      </c>
      <c r="G2898" s="28" t="s">
        <v>3949</v>
      </c>
      <c r="H2898" s="6"/>
      <c r="I2898" s="6"/>
    </row>
    <row r="2899" spans="5:9" hidden="1" x14ac:dyDescent="0.3">
      <c r="E2899" s="59">
        <v>88369</v>
      </c>
      <c r="F2899" s="50" t="s">
        <v>1171</v>
      </c>
      <c r="G2899" s="49" t="s">
        <v>3950</v>
      </c>
      <c r="H2899" s="50"/>
      <c r="I2899" s="50"/>
    </row>
    <row r="2900" spans="5:9" hidden="1" x14ac:dyDescent="0.3">
      <c r="E2900" s="59">
        <v>88371</v>
      </c>
      <c r="F2900" s="50" t="s">
        <v>1171</v>
      </c>
      <c r="G2900" s="49" t="s">
        <v>3951</v>
      </c>
      <c r="H2900" s="50"/>
      <c r="I2900" s="50"/>
    </row>
    <row r="2901" spans="5:9" hidden="1" x14ac:dyDescent="0.3">
      <c r="E2901" s="59">
        <v>88372</v>
      </c>
      <c r="F2901" s="50" t="s">
        <v>1171</v>
      </c>
      <c r="G2901" s="49" t="s">
        <v>3952</v>
      </c>
      <c r="H2901" s="50"/>
      <c r="I2901" s="50"/>
    </row>
    <row r="2902" spans="5:9" hidden="1" x14ac:dyDescent="0.3">
      <c r="E2902" s="59">
        <v>88373</v>
      </c>
      <c r="F2902" s="50" t="s">
        <v>1171</v>
      </c>
      <c r="G2902" s="49" t="s">
        <v>3953</v>
      </c>
      <c r="H2902" s="50"/>
      <c r="I2902" s="50"/>
    </row>
    <row r="2903" spans="5:9" hidden="1" x14ac:dyDescent="0.3">
      <c r="E2903" s="59">
        <v>88374</v>
      </c>
      <c r="F2903" s="50" t="s">
        <v>1171</v>
      </c>
      <c r="G2903" s="49" t="s">
        <v>3954</v>
      </c>
      <c r="H2903" s="50"/>
      <c r="I2903" s="50"/>
    </row>
    <row r="2904" spans="5:9" hidden="1" x14ac:dyDescent="0.3">
      <c r="E2904" s="59">
        <v>88375</v>
      </c>
      <c r="F2904" s="50" t="s">
        <v>1171</v>
      </c>
      <c r="G2904" s="49" t="s">
        <v>3952</v>
      </c>
      <c r="H2904" s="50"/>
      <c r="I2904" s="50"/>
    </row>
    <row r="2905" spans="5:9" hidden="1" x14ac:dyDescent="0.3">
      <c r="E2905" s="59">
        <v>88377</v>
      </c>
      <c r="F2905" s="50" t="s">
        <v>1171</v>
      </c>
      <c r="G2905" s="49" t="s">
        <v>3955</v>
      </c>
      <c r="H2905" s="50"/>
      <c r="I2905" s="50"/>
    </row>
    <row r="2906" spans="5:9" hidden="1" x14ac:dyDescent="0.3">
      <c r="E2906" s="59">
        <v>88380</v>
      </c>
      <c r="F2906" s="50" t="s">
        <v>1171</v>
      </c>
      <c r="G2906" s="49" t="s">
        <v>3956</v>
      </c>
      <c r="H2906" s="50"/>
      <c r="I2906" s="50"/>
    </row>
    <row r="2907" spans="5:9" hidden="1" x14ac:dyDescent="0.3">
      <c r="E2907" s="59">
        <v>88381</v>
      </c>
      <c r="F2907" s="50" t="s">
        <v>1171</v>
      </c>
      <c r="G2907" s="49" t="s">
        <v>3957</v>
      </c>
      <c r="H2907" s="50"/>
      <c r="I2907" s="50"/>
    </row>
    <row r="2908" spans="5:9" hidden="1" x14ac:dyDescent="0.3">
      <c r="E2908" s="59">
        <v>88387</v>
      </c>
      <c r="F2908" s="50" t="s">
        <v>1171</v>
      </c>
      <c r="G2908" s="49" t="s">
        <v>3958</v>
      </c>
      <c r="H2908" s="50"/>
      <c r="I2908" s="50"/>
    </row>
    <row r="2909" spans="5:9" hidden="1" x14ac:dyDescent="0.3">
      <c r="E2909" s="14">
        <v>88388</v>
      </c>
      <c r="F2909" s="15" t="s">
        <v>1171</v>
      </c>
      <c r="G2909" s="31" t="s">
        <v>10249</v>
      </c>
      <c r="H2909" s="15"/>
      <c r="I2909" s="15"/>
    </row>
    <row r="2910" spans="5:9" x14ac:dyDescent="0.3">
      <c r="E2910" s="11">
        <v>88399</v>
      </c>
      <c r="F2910" s="12" t="s">
        <v>1171</v>
      </c>
      <c r="G2910" s="30" t="s">
        <v>3959</v>
      </c>
      <c r="H2910" s="42" t="s">
        <v>11218</v>
      </c>
      <c r="I2910" s="42" t="s">
        <v>11218</v>
      </c>
    </row>
    <row r="2911" spans="5:9" hidden="1" x14ac:dyDescent="0.3">
      <c r="E2911" s="59" t="s">
        <v>403</v>
      </c>
      <c r="F2911" s="50" t="s">
        <v>1171</v>
      </c>
      <c r="G2911" s="49" t="s">
        <v>3704</v>
      </c>
      <c r="H2911" s="52"/>
      <c r="I2911" s="52"/>
    </row>
    <row r="2912" spans="5:9" hidden="1" x14ac:dyDescent="0.3">
      <c r="E2912" s="59" t="s">
        <v>404</v>
      </c>
      <c r="F2912" s="50" t="s">
        <v>1171</v>
      </c>
      <c r="G2912" s="49" t="s">
        <v>3705</v>
      </c>
      <c r="H2912" s="52"/>
      <c r="I2912" s="52"/>
    </row>
    <row r="2913" spans="5:9" hidden="1" x14ac:dyDescent="0.3">
      <c r="E2913" s="59" t="s">
        <v>405</v>
      </c>
      <c r="F2913" s="50" t="s">
        <v>1171</v>
      </c>
      <c r="G2913" s="49" t="s">
        <v>3706</v>
      </c>
      <c r="H2913" s="52"/>
      <c r="I2913" s="52"/>
    </row>
    <row r="2914" spans="5:9" hidden="1" x14ac:dyDescent="0.3">
      <c r="E2914" s="59" t="s">
        <v>406</v>
      </c>
      <c r="F2914" s="50" t="s">
        <v>1171</v>
      </c>
      <c r="G2914" s="49" t="s">
        <v>3707</v>
      </c>
      <c r="H2914" s="50"/>
      <c r="I2914" s="50"/>
    </row>
    <row r="2915" spans="5:9" hidden="1" x14ac:dyDescent="0.3">
      <c r="E2915" s="59" t="s">
        <v>407</v>
      </c>
      <c r="F2915" s="50" t="s">
        <v>1171</v>
      </c>
      <c r="G2915" s="49" t="s">
        <v>3708</v>
      </c>
      <c r="H2915" s="52"/>
      <c r="I2915" s="52"/>
    </row>
    <row r="2916" spans="5:9" hidden="1" x14ac:dyDescent="0.3">
      <c r="E2916" s="14" t="s">
        <v>408</v>
      </c>
      <c r="F2916" s="15" t="s">
        <v>1171</v>
      </c>
      <c r="G2916" s="29" t="s">
        <v>11184</v>
      </c>
      <c r="H2916" s="26"/>
      <c r="I2916" s="26"/>
    </row>
    <row r="2917" spans="5:9" hidden="1" x14ac:dyDescent="0.3">
      <c r="E2917" s="59" t="s">
        <v>409</v>
      </c>
      <c r="F2917" s="50" t="s">
        <v>1171</v>
      </c>
      <c r="G2917" s="49" t="s">
        <v>3709</v>
      </c>
      <c r="H2917" s="50"/>
      <c r="I2917" s="50"/>
    </row>
    <row r="2918" spans="5:9" hidden="1" x14ac:dyDescent="0.3">
      <c r="E2918" s="59" t="s">
        <v>410</v>
      </c>
      <c r="F2918" s="50" t="s">
        <v>1171</v>
      </c>
      <c r="G2918" s="49" t="s">
        <v>3710</v>
      </c>
      <c r="H2918" s="50"/>
      <c r="I2918" s="50"/>
    </row>
    <row r="2919" spans="5:9" hidden="1" x14ac:dyDescent="0.3">
      <c r="E2919" s="59" t="s">
        <v>411</v>
      </c>
      <c r="F2919" s="50" t="s">
        <v>1171</v>
      </c>
      <c r="G2919" s="49" t="s">
        <v>3711</v>
      </c>
      <c r="H2919" s="52"/>
      <c r="I2919" s="52"/>
    </row>
    <row r="2920" spans="5:9" hidden="1" x14ac:dyDescent="0.3">
      <c r="E2920" s="59" t="s">
        <v>412</v>
      </c>
      <c r="F2920" s="50" t="s">
        <v>1171</v>
      </c>
      <c r="G2920" s="49" t="s">
        <v>3712</v>
      </c>
      <c r="H2920" s="52"/>
      <c r="I2920" s="52"/>
    </row>
    <row r="2921" spans="5:9" hidden="1" x14ac:dyDescent="0.3">
      <c r="E2921" s="59" t="s">
        <v>413</v>
      </c>
      <c r="F2921" s="50" t="s">
        <v>1171</v>
      </c>
      <c r="G2921" s="49" t="s">
        <v>3713</v>
      </c>
      <c r="H2921" s="50"/>
      <c r="I2921" s="50"/>
    </row>
    <row r="2922" spans="5:9" hidden="1" x14ac:dyDescent="0.3">
      <c r="E2922" s="14" t="s">
        <v>414</v>
      </c>
      <c r="F2922" s="15" t="s">
        <v>1171</v>
      </c>
      <c r="G2922" s="29" t="s">
        <v>11184</v>
      </c>
      <c r="H2922" s="26"/>
      <c r="I2922" s="26"/>
    </row>
    <row r="2923" spans="5:9" hidden="1" x14ac:dyDescent="0.3">
      <c r="E2923" s="14" t="s">
        <v>415</v>
      </c>
      <c r="F2923" s="15" t="s">
        <v>1171</v>
      </c>
      <c r="G2923" s="29" t="s">
        <v>11184</v>
      </c>
      <c r="H2923" s="26"/>
      <c r="I2923" s="26"/>
    </row>
    <row r="2924" spans="5:9" hidden="1" x14ac:dyDescent="0.3">
      <c r="E2924" s="14" t="s">
        <v>416</v>
      </c>
      <c r="F2924" s="15" t="s">
        <v>1171</v>
      </c>
      <c r="G2924" s="29" t="s">
        <v>11184</v>
      </c>
      <c r="H2924" s="26"/>
      <c r="I2924" s="26"/>
    </row>
    <row r="2925" spans="5:9" hidden="1" x14ac:dyDescent="0.3">
      <c r="E2925" s="59" t="s">
        <v>417</v>
      </c>
      <c r="F2925" s="50" t="s">
        <v>1171</v>
      </c>
      <c r="G2925" s="49" t="s">
        <v>3714</v>
      </c>
      <c r="H2925" s="50"/>
      <c r="I2925" s="50"/>
    </row>
    <row r="2926" spans="5:9" hidden="1" x14ac:dyDescent="0.3">
      <c r="E2926" s="59" t="s">
        <v>418</v>
      </c>
      <c r="F2926" s="50" t="s">
        <v>1171</v>
      </c>
      <c r="G2926" s="49" t="s">
        <v>3715</v>
      </c>
      <c r="H2926" s="52"/>
      <c r="I2926" s="52"/>
    </row>
    <row r="2927" spans="5:9" hidden="1" x14ac:dyDescent="0.3">
      <c r="E2927" s="59" t="s">
        <v>419</v>
      </c>
      <c r="F2927" s="50" t="s">
        <v>1171</v>
      </c>
      <c r="G2927" s="49" t="s">
        <v>3716</v>
      </c>
      <c r="H2927" s="52"/>
      <c r="I2927" s="52"/>
    </row>
    <row r="2928" spans="5:9" hidden="1" x14ac:dyDescent="0.3">
      <c r="E2928" s="59" t="s">
        <v>420</v>
      </c>
      <c r="F2928" s="50" t="s">
        <v>1171</v>
      </c>
      <c r="G2928" s="49" t="s">
        <v>3717</v>
      </c>
      <c r="H2928" s="52"/>
      <c r="I2928" s="52"/>
    </row>
    <row r="2929" spans="5:9" hidden="1" x14ac:dyDescent="0.3">
      <c r="E2929" s="59" t="s">
        <v>421</v>
      </c>
      <c r="F2929" s="50" t="s">
        <v>1171</v>
      </c>
      <c r="G2929" s="49" t="s">
        <v>3718</v>
      </c>
      <c r="H2929" s="52"/>
      <c r="I2929" s="52"/>
    </row>
    <row r="2930" spans="5:9" hidden="1" x14ac:dyDescent="0.3">
      <c r="E2930" s="14" t="s">
        <v>422</v>
      </c>
      <c r="F2930" s="15" t="s">
        <v>1171</v>
      </c>
      <c r="G2930" s="29" t="s">
        <v>11184</v>
      </c>
      <c r="H2930" s="26"/>
      <c r="I2930" s="26"/>
    </row>
    <row r="2931" spans="5:9" hidden="1" x14ac:dyDescent="0.3">
      <c r="E2931" s="59" t="s">
        <v>423</v>
      </c>
      <c r="F2931" s="50" t="s">
        <v>1171</v>
      </c>
      <c r="G2931" s="49" t="s">
        <v>3719</v>
      </c>
      <c r="H2931" s="52"/>
      <c r="I2931" s="52"/>
    </row>
    <row r="2932" spans="5:9" hidden="1" x14ac:dyDescent="0.3">
      <c r="E2932" s="59" t="s">
        <v>424</v>
      </c>
      <c r="F2932" s="50" t="s">
        <v>1171</v>
      </c>
      <c r="G2932" s="49" t="s">
        <v>3720</v>
      </c>
      <c r="H2932" s="52"/>
      <c r="I2932" s="52"/>
    </row>
    <row r="2933" spans="5:9" hidden="1" x14ac:dyDescent="0.3">
      <c r="E2933" s="59" t="s">
        <v>425</v>
      </c>
      <c r="F2933" s="50" t="s">
        <v>1171</v>
      </c>
      <c r="G2933" s="49" t="s">
        <v>3721</v>
      </c>
      <c r="H2933" s="52"/>
      <c r="I2933" s="52"/>
    </row>
    <row r="2934" spans="5:9" hidden="1" x14ac:dyDescent="0.3">
      <c r="E2934" s="59">
        <v>74018</v>
      </c>
      <c r="F2934" s="50" t="s">
        <v>1172</v>
      </c>
      <c r="G2934" s="49" t="s">
        <v>3960</v>
      </c>
      <c r="H2934" s="50"/>
      <c r="I2934" s="50"/>
    </row>
    <row r="2935" spans="5:9" hidden="1" x14ac:dyDescent="0.3">
      <c r="E2935" s="59">
        <v>74019</v>
      </c>
      <c r="F2935" s="50" t="s">
        <v>1172</v>
      </c>
      <c r="G2935" s="49" t="s">
        <v>3961</v>
      </c>
      <c r="H2935" s="50"/>
      <c r="I2935" s="50"/>
    </row>
    <row r="2936" spans="5:9" hidden="1" x14ac:dyDescent="0.3">
      <c r="E2936" s="59">
        <v>74021</v>
      </c>
      <c r="F2936" s="50" t="s">
        <v>1172</v>
      </c>
      <c r="G2936" s="49" t="s">
        <v>3962</v>
      </c>
      <c r="H2936" s="50"/>
      <c r="I2936" s="50"/>
    </row>
    <row r="2937" spans="5:9" hidden="1" x14ac:dyDescent="0.3">
      <c r="E2937" s="59">
        <v>74022</v>
      </c>
      <c r="F2937" s="50" t="s">
        <v>1172</v>
      </c>
      <c r="G2937" s="49" t="s">
        <v>3963</v>
      </c>
      <c r="H2937" s="50"/>
      <c r="I2937" s="50"/>
    </row>
    <row r="2938" spans="5:9" hidden="1" x14ac:dyDescent="0.3">
      <c r="E2938" s="8">
        <v>74150</v>
      </c>
      <c r="F2938" s="6" t="s">
        <v>1172</v>
      </c>
      <c r="G2938" s="28" t="s">
        <v>3964</v>
      </c>
      <c r="H2938" s="6"/>
      <c r="I2938" s="6"/>
    </row>
    <row r="2939" spans="5:9" hidden="1" x14ac:dyDescent="0.3">
      <c r="E2939" s="8">
        <v>74160</v>
      </c>
      <c r="F2939" s="6" t="s">
        <v>1172</v>
      </c>
      <c r="G2939" s="28" t="s">
        <v>3965</v>
      </c>
      <c r="H2939" s="6"/>
      <c r="I2939" s="6"/>
    </row>
    <row r="2940" spans="5:9" hidden="1" x14ac:dyDescent="0.3">
      <c r="E2940" s="8">
        <v>74170</v>
      </c>
      <c r="F2940" s="6" t="s">
        <v>1172</v>
      </c>
      <c r="G2940" s="28" t="s">
        <v>3966</v>
      </c>
      <c r="H2940" s="6"/>
      <c r="I2940" s="6"/>
    </row>
    <row r="2941" spans="5:9" hidden="1" x14ac:dyDescent="0.3">
      <c r="E2941" s="8">
        <v>74174</v>
      </c>
      <c r="F2941" s="6" t="s">
        <v>1172</v>
      </c>
      <c r="G2941" s="28" t="s">
        <v>3967</v>
      </c>
      <c r="H2941" s="6"/>
      <c r="I2941" s="6"/>
    </row>
    <row r="2942" spans="5:9" hidden="1" x14ac:dyDescent="0.3">
      <c r="E2942" s="8">
        <v>74175</v>
      </c>
      <c r="F2942" s="6" t="s">
        <v>1172</v>
      </c>
      <c r="G2942" s="28" t="s">
        <v>3968</v>
      </c>
      <c r="H2942" s="6"/>
      <c r="I2942" s="6"/>
    </row>
    <row r="2943" spans="5:9" hidden="1" x14ac:dyDescent="0.3">
      <c r="E2943" s="8">
        <v>74176</v>
      </c>
      <c r="F2943" s="6" t="s">
        <v>1172</v>
      </c>
      <c r="G2943" s="28" t="s">
        <v>3969</v>
      </c>
      <c r="H2943" s="6"/>
      <c r="I2943" s="6"/>
    </row>
    <row r="2944" spans="5:9" hidden="1" x14ac:dyDescent="0.3">
      <c r="E2944" s="8">
        <v>74177</v>
      </c>
      <c r="F2944" s="6" t="s">
        <v>1172</v>
      </c>
      <c r="G2944" s="28" t="s">
        <v>3970</v>
      </c>
      <c r="H2944" s="6"/>
      <c r="I2944" s="6"/>
    </row>
    <row r="2945" spans="5:9" hidden="1" x14ac:dyDescent="0.3">
      <c r="E2945" s="8">
        <v>74178</v>
      </c>
      <c r="F2945" s="6" t="s">
        <v>1172</v>
      </c>
      <c r="G2945" s="28" t="s">
        <v>3971</v>
      </c>
      <c r="H2945" s="6"/>
      <c r="I2945" s="6"/>
    </row>
    <row r="2946" spans="5:9" hidden="1" x14ac:dyDescent="0.3">
      <c r="E2946" s="8">
        <v>74181</v>
      </c>
      <c r="F2946" s="6" t="s">
        <v>1172</v>
      </c>
      <c r="G2946" s="28" t="s">
        <v>3972</v>
      </c>
      <c r="H2946" s="6"/>
      <c r="I2946" s="6"/>
    </row>
    <row r="2947" spans="5:9" hidden="1" x14ac:dyDescent="0.3">
      <c r="E2947" s="8">
        <v>74182</v>
      </c>
      <c r="F2947" s="6" t="s">
        <v>1172</v>
      </c>
      <c r="G2947" s="28" t="s">
        <v>3973</v>
      </c>
      <c r="H2947" s="6"/>
      <c r="I2947" s="6"/>
    </row>
    <row r="2948" spans="5:9" hidden="1" x14ac:dyDescent="0.3">
      <c r="E2948" s="8">
        <v>74183</v>
      </c>
      <c r="F2948" s="6" t="s">
        <v>1172</v>
      </c>
      <c r="G2948" s="28" t="s">
        <v>3974</v>
      </c>
      <c r="H2948" s="6"/>
      <c r="I2948" s="6"/>
    </row>
    <row r="2949" spans="5:9" hidden="1" x14ac:dyDescent="0.3">
      <c r="E2949" s="8">
        <v>74185</v>
      </c>
      <c r="F2949" s="6" t="s">
        <v>1172</v>
      </c>
      <c r="G2949" s="28" t="s">
        <v>3975</v>
      </c>
      <c r="H2949" s="6"/>
      <c r="I2949" s="6"/>
    </row>
    <row r="2950" spans="5:9" hidden="1" x14ac:dyDescent="0.3">
      <c r="E2950" s="59">
        <v>74190</v>
      </c>
      <c r="F2950" s="50" t="s">
        <v>1172</v>
      </c>
      <c r="G2950" s="49" t="s">
        <v>3976</v>
      </c>
      <c r="H2950" s="50"/>
      <c r="I2950" s="50"/>
    </row>
    <row r="2951" spans="5:9" hidden="1" x14ac:dyDescent="0.3">
      <c r="E2951" s="59">
        <v>77071</v>
      </c>
      <c r="F2951" s="50" t="s">
        <v>1172</v>
      </c>
      <c r="G2951" s="49" t="s">
        <v>3977</v>
      </c>
      <c r="H2951" s="50"/>
      <c r="I2951" s="50"/>
    </row>
    <row r="2952" spans="5:9" hidden="1" x14ac:dyDescent="0.3">
      <c r="E2952" s="59">
        <v>77072</v>
      </c>
      <c r="F2952" s="50" t="s">
        <v>1172</v>
      </c>
      <c r="G2952" s="49" t="s">
        <v>3978</v>
      </c>
      <c r="H2952" s="50"/>
      <c r="I2952" s="50"/>
    </row>
    <row r="2953" spans="5:9" hidden="1" x14ac:dyDescent="0.3">
      <c r="E2953" s="59">
        <v>77073</v>
      </c>
      <c r="F2953" s="50" t="s">
        <v>1172</v>
      </c>
      <c r="G2953" s="49" t="s">
        <v>3979</v>
      </c>
      <c r="H2953" s="50"/>
      <c r="I2953" s="50"/>
    </row>
    <row r="2954" spans="5:9" hidden="1" x14ac:dyDescent="0.3">
      <c r="E2954" s="59">
        <v>77074</v>
      </c>
      <c r="F2954" s="50" t="s">
        <v>1172</v>
      </c>
      <c r="G2954" s="49" t="s">
        <v>3980</v>
      </c>
      <c r="H2954" s="50"/>
      <c r="I2954" s="50"/>
    </row>
    <row r="2955" spans="5:9" hidden="1" x14ac:dyDescent="0.3">
      <c r="E2955" s="59">
        <v>77075</v>
      </c>
      <c r="F2955" s="50" t="s">
        <v>1172</v>
      </c>
      <c r="G2955" s="49" t="s">
        <v>3981</v>
      </c>
      <c r="H2955" s="50"/>
      <c r="I2955" s="50"/>
    </row>
    <row r="2956" spans="5:9" hidden="1" x14ac:dyDescent="0.3">
      <c r="E2956" s="59">
        <v>77076</v>
      </c>
      <c r="F2956" s="50" t="s">
        <v>1172</v>
      </c>
      <c r="G2956" s="49" t="s">
        <v>3982</v>
      </c>
      <c r="H2956" s="50"/>
      <c r="I2956" s="50"/>
    </row>
    <row r="2957" spans="5:9" hidden="1" x14ac:dyDescent="0.3">
      <c r="E2957" s="59">
        <v>77077</v>
      </c>
      <c r="F2957" s="50" t="s">
        <v>1172</v>
      </c>
      <c r="G2957" s="49" t="s">
        <v>3983</v>
      </c>
      <c r="H2957" s="50"/>
      <c r="I2957" s="50"/>
    </row>
    <row r="2958" spans="5:9" hidden="1" x14ac:dyDescent="0.3">
      <c r="E2958" s="8">
        <v>77078</v>
      </c>
      <c r="F2958" s="6" t="s">
        <v>1172</v>
      </c>
      <c r="G2958" s="28" t="s">
        <v>3984</v>
      </c>
      <c r="H2958" s="6"/>
      <c r="I2958" s="6"/>
    </row>
    <row r="2959" spans="5:9" hidden="1" x14ac:dyDescent="0.3">
      <c r="E2959" s="59">
        <v>77080</v>
      </c>
      <c r="F2959" s="50" t="s">
        <v>1172</v>
      </c>
      <c r="G2959" s="49" t="s">
        <v>3985</v>
      </c>
      <c r="H2959" s="50"/>
      <c r="I2959" s="50"/>
    </row>
    <row r="2960" spans="5:9" hidden="1" x14ac:dyDescent="0.3">
      <c r="E2960" s="59">
        <v>77081</v>
      </c>
      <c r="F2960" s="50" t="s">
        <v>1172</v>
      </c>
      <c r="G2960" s="49" t="s">
        <v>3986</v>
      </c>
      <c r="H2960" s="50"/>
      <c r="I2960" s="50"/>
    </row>
    <row r="2961" spans="5:9" hidden="1" x14ac:dyDescent="0.3">
      <c r="E2961" s="8">
        <v>77084</v>
      </c>
      <c r="F2961" s="6" t="s">
        <v>1172</v>
      </c>
      <c r="G2961" s="28" t="s">
        <v>3987</v>
      </c>
      <c r="H2961" s="6"/>
      <c r="I2961" s="6"/>
    </row>
    <row r="2962" spans="5:9" hidden="1" x14ac:dyDescent="0.3">
      <c r="E2962" s="8">
        <v>77085</v>
      </c>
      <c r="F2962" s="6" t="s">
        <v>1172</v>
      </c>
      <c r="G2962" s="28" t="s">
        <v>3988</v>
      </c>
      <c r="H2962" s="6"/>
      <c r="I2962" s="6"/>
    </row>
    <row r="2963" spans="5:9" hidden="1" x14ac:dyDescent="0.3">
      <c r="E2963" s="59">
        <v>77086</v>
      </c>
      <c r="F2963" s="50" t="s">
        <v>1172</v>
      </c>
      <c r="G2963" s="49" t="s">
        <v>3989</v>
      </c>
      <c r="H2963" s="50"/>
      <c r="I2963" s="50"/>
    </row>
    <row r="2964" spans="5:9" hidden="1" x14ac:dyDescent="0.3">
      <c r="E2964" s="59">
        <v>71045</v>
      </c>
      <c r="F2964" s="50" t="s">
        <v>1172</v>
      </c>
      <c r="G2964" s="49" t="s">
        <v>3990</v>
      </c>
      <c r="H2964" s="50"/>
      <c r="I2964" s="50"/>
    </row>
    <row r="2965" spans="5:9" hidden="1" x14ac:dyDescent="0.3">
      <c r="E2965" s="59">
        <v>71046</v>
      </c>
      <c r="F2965" s="50" t="s">
        <v>1172</v>
      </c>
      <c r="G2965" s="49" t="s">
        <v>3991</v>
      </c>
      <c r="H2965" s="50"/>
      <c r="I2965" s="50"/>
    </row>
    <row r="2966" spans="5:9" hidden="1" x14ac:dyDescent="0.3">
      <c r="E2966" s="59">
        <v>71047</v>
      </c>
      <c r="F2966" s="50" t="s">
        <v>1172</v>
      </c>
      <c r="G2966" s="49" t="s">
        <v>3992</v>
      </c>
      <c r="H2966" s="50"/>
      <c r="I2966" s="50"/>
    </row>
    <row r="2967" spans="5:9" hidden="1" x14ac:dyDescent="0.3">
      <c r="E2967" s="59">
        <v>71048</v>
      </c>
      <c r="F2967" s="50" t="s">
        <v>1172</v>
      </c>
      <c r="G2967" s="49" t="s">
        <v>3993</v>
      </c>
      <c r="H2967" s="50"/>
      <c r="I2967" s="50"/>
    </row>
    <row r="2968" spans="5:9" hidden="1" x14ac:dyDescent="0.3">
      <c r="E2968" s="59">
        <v>71100</v>
      </c>
      <c r="F2968" s="50" t="s">
        <v>1172</v>
      </c>
      <c r="G2968" s="49" t="s">
        <v>3994</v>
      </c>
      <c r="H2968" s="50"/>
      <c r="I2968" s="50"/>
    </row>
    <row r="2969" spans="5:9" hidden="1" x14ac:dyDescent="0.3">
      <c r="E2969" s="59">
        <v>71101</v>
      </c>
      <c r="F2969" s="50" t="s">
        <v>1172</v>
      </c>
      <c r="G2969" s="49" t="s">
        <v>3995</v>
      </c>
      <c r="H2969" s="50"/>
      <c r="I2969" s="50"/>
    </row>
    <row r="2970" spans="5:9" hidden="1" x14ac:dyDescent="0.3">
      <c r="E2970" s="59">
        <v>71110</v>
      </c>
      <c r="F2970" s="50" t="s">
        <v>1172</v>
      </c>
      <c r="G2970" s="49" t="s">
        <v>3996</v>
      </c>
      <c r="H2970" s="50"/>
      <c r="I2970" s="50"/>
    </row>
    <row r="2971" spans="5:9" hidden="1" x14ac:dyDescent="0.3">
      <c r="E2971" s="59">
        <v>71111</v>
      </c>
      <c r="F2971" s="50" t="s">
        <v>1172</v>
      </c>
      <c r="G2971" s="49" t="s">
        <v>3997</v>
      </c>
      <c r="H2971" s="50"/>
      <c r="I2971" s="50"/>
    </row>
    <row r="2972" spans="5:9" hidden="1" x14ac:dyDescent="0.3">
      <c r="E2972" s="59">
        <v>71120</v>
      </c>
      <c r="F2972" s="50" t="s">
        <v>1172</v>
      </c>
      <c r="G2972" s="49" t="s">
        <v>3998</v>
      </c>
      <c r="H2972" s="50"/>
      <c r="I2972" s="50"/>
    </row>
    <row r="2973" spans="5:9" hidden="1" x14ac:dyDescent="0.3">
      <c r="E2973" s="59">
        <v>71130</v>
      </c>
      <c r="F2973" s="50" t="s">
        <v>1172</v>
      </c>
      <c r="G2973" s="49" t="s">
        <v>3999</v>
      </c>
      <c r="H2973" s="50"/>
      <c r="I2973" s="50"/>
    </row>
    <row r="2974" spans="5:9" hidden="1" x14ac:dyDescent="0.3">
      <c r="E2974" s="8">
        <v>71250</v>
      </c>
      <c r="F2974" s="6" t="s">
        <v>1172</v>
      </c>
      <c r="G2974" s="28" t="s">
        <v>4000</v>
      </c>
      <c r="H2974" s="6"/>
      <c r="I2974" s="6"/>
    </row>
    <row r="2975" spans="5:9" hidden="1" x14ac:dyDescent="0.3">
      <c r="E2975" s="8">
        <v>71260</v>
      </c>
      <c r="F2975" s="6" t="s">
        <v>1172</v>
      </c>
      <c r="G2975" s="28" t="s">
        <v>4001</v>
      </c>
      <c r="H2975" s="6"/>
      <c r="I2975" s="6"/>
    </row>
    <row r="2976" spans="5:9" hidden="1" x14ac:dyDescent="0.3">
      <c r="E2976" s="8">
        <v>71270</v>
      </c>
      <c r="F2976" s="6" t="s">
        <v>1172</v>
      </c>
      <c r="G2976" s="28" t="s">
        <v>4002</v>
      </c>
      <c r="H2976" s="6"/>
      <c r="I2976" s="6"/>
    </row>
    <row r="2977" spans="5:9" hidden="1" x14ac:dyDescent="0.3">
      <c r="E2977" s="8">
        <v>71275</v>
      </c>
      <c r="F2977" s="6" t="s">
        <v>1172</v>
      </c>
      <c r="G2977" s="28" t="s">
        <v>4003</v>
      </c>
      <c r="H2977" s="6"/>
      <c r="I2977" s="6"/>
    </row>
    <row r="2978" spans="5:9" hidden="1" x14ac:dyDescent="0.3">
      <c r="E2978" s="8">
        <v>71550</v>
      </c>
      <c r="F2978" s="6" t="s">
        <v>1172</v>
      </c>
      <c r="G2978" s="28" t="s">
        <v>4004</v>
      </c>
      <c r="H2978" s="6"/>
      <c r="I2978" s="6"/>
    </row>
    <row r="2979" spans="5:9" hidden="1" x14ac:dyDescent="0.3">
      <c r="E2979" s="8">
        <v>71551</v>
      </c>
      <c r="F2979" s="6" t="s">
        <v>1172</v>
      </c>
      <c r="G2979" s="28" t="s">
        <v>4005</v>
      </c>
      <c r="H2979" s="6"/>
      <c r="I2979" s="6"/>
    </row>
    <row r="2980" spans="5:9" hidden="1" x14ac:dyDescent="0.3">
      <c r="E2980" s="8">
        <v>71552</v>
      </c>
      <c r="F2980" s="6" t="s">
        <v>1172</v>
      </c>
      <c r="G2980" s="28" t="s">
        <v>4006</v>
      </c>
      <c r="H2980" s="6"/>
      <c r="I2980" s="6"/>
    </row>
    <row r="2981" spans="5:9" hidden="1" x14ac:dyDescent="0.3">
      <c r="E2981" s="8">
        <v>71555</v>
      </c>
      <c r="F2981" s="6" t="s">
        <v>1172</v>
      </c>
      <c r="G2981" s="28" t="s">
        <v>4007</v>
      </c>
      <c r="H2981" s="6"/>
      <c r="I2981" s="6"/>
    </row>
    <row r="2982" spans="5:9" hidden="1" x14ac:dyDescent="0.3">
      <c r="E2982" s="59" t="s">
        <v>433</v>
      </c>
      <c r="F2982" s="50" t="s">
        <v>1172</v>
      </c>
      <c r="G2982" s="49" t="s">
        <v>4008</v>
      </c>
      <c r="H2982" s="50"/>
      <c r="I2982" s="50"/>
    </row>
    <row r="2983" spans="5:9" hidden="1" x14ac:dyDescent="0.3">
      <c r="E2983" s="59" t="s">
        <v>434</v>
      </c>
      <c r="F2983" s="50" t="s">
        <v>1172</v>
      </c>
      <c r="G2983" s="49" t="s">
        <v>4009</v>
      </c>
      <c r="H2983" s="50"/>
      <c r="I2983" s="50"/>
    </row>
    <row r="2984" spans="5:9" hidden="1" x14ac:dyDescent="0.3">
      <c r="E2984" s="59" t="s">
        <v>435</v>
      </c>
      <c r="F2984" s="50" t="s">
        <v>1172</v>
      </c>
      <c r="G2984" s="49" t="s">
        <v>4010</v>
      </c>
      <c r="H2984" s="50"/>
      <c r="I2984" s="50"/>
    </row>
    <row r="2985" spans="5:9" hidden="1" x14ac:dyDescent="0.3">
      <c r="E2985" s="59">
        <v>74210</v>
      </c>
      <c r="F2985" s="50" t="s">
        <v>1172</v>
      </c>
      <c r="G2985" s="49" t="s">
        <v>4011</v>
      </c>
      <c r="H2985" s="50"/>
      <c r="I2985" s="50"/>
    </row>
    <row r="2986" spans="5:9" hidden="1" x14ac:dyDescent="0.3">
      <c r="E2986" s="59">
        <v>74220</v>
      </c>
      <c r="F2986" s="50" t="s">
        <v>1172</v>
      </c>
      <c r="G2986" s="49" t="s">
        <v>4012</v>
      </c>
      <c r="H2986" s="50"/>
      <c r="I2986" s="50"/>
    </row>
    <row r="2987" spans="5:9" hidden="1" x14ac:dyDescent="0.3">
      <c r="E2987" s="59">
        <v>74230</v>
      </c>
      <c r="F2987" s="50" t="s">
        <v>1172</v>
      </c>
      <c r="G2987" s="49" t="s">
        <v>4013</v>
      </c>
      <c r="H2987" s="50"/>
      <c r="I2987" s="50"/>
    </row>
    <row r="2988" spans="5:9" hidden="1" x14ac:dyDescent="0.3">
      <c r="E2988" s="59">
        <v>74235</v>
      </c>
      <c r="F2988" s="50" t="s">
        <v>1172</v>
      </c>
      <c r="G2988" s="49" t="s">
        <v>4014</v>
      </c>
      <c r="H2988" s="50"/>
      <c r="I2988" s="50"/>
    </row>
    <row r="2989" spans="5:9" hidden="1" x14ac:dyDescent="0.3">
      <c r="E2989" s="59">
        <v>74240</v>
      </c>
      <c r="F2989" s="50" t="s">
        <v>1172</v>
      </c>
      <c r="G2989" s="49" t="s">
        <v>4015</v>
      </c>
      <c r="H2989" s="50"/>
      <c r="I2989" s="50"/>
    </row>
    <row r="2990" spans="5:9" hidden="1" x14ac:dyDescent="0.3">
      <c r="E2990" s="14">
        <v>74241</v>
      </c>
      <c r="F2990" s="15" t="s">
        <v>1172</v>
      </c>
      <c r="G2990" s="31" t="s">
        <v>11142</v>
      </c>
      <c r="H2990" s="15"/>
      <c r="I2990" s="15"/>
    </row>
    <row r="2991" spans="5:9" hidden="1" x14ac:dyDescent="0.3">
      <c r="E2991" s="14">
        <v>74245</v>
      </c>
      <c r="F2991" s="15" t="s">
        <v>1172</v>
      </c>
      <c r="G2991" s="31" t="s">
        <v>11143</v>
      </c>
      <c r="H2991" s="15"/>
      <c r="I2991" s="15"/>
    </row>
    <row r="2992" spans="5:9" hidden="1" x14ac:dyDescent="0.3">
      <c r="E2992" s="59">
        <v>74246</v>
      </c>
      <c r="F2992" s="50" t="s">
        <v>1172</v>
      </c>
      <c r="G2992" s="49" t="s">
        <v>4016</v>
      </c>
      <c r="H2992" s="50"/>
      <c r="I2992" s="50"/>
    </row>
    <row r="2993" spans="5:9" hidden="1" x14ac:dyDescent="0.3">
      <c r="E2993" s="14">
        <v>74247</v>
      </c>
      <c r="F2993" s="15" t="s">
        <v>1172</v>
      </c>
      <c r="G2993" s="31" t="s">
        <v>11144</v>
      </c>
      <c r="H2993" s="15"/>
      <c r="I2993" s="15"/>
    </row>
    <row r="2994" spans="5:9" hidden="1" x14ac:dyDescent="0.3">
      <c r="E2994" s="14">
        <v>74249</v>
      </c>
      <c r="F2994" s="15" t="s">
        <v>1172</v>
      </c>
      <c r="G2994" s="31" t="s">
        <v>11145</v>
      </c>
      <c r="H2994" s="15"/>
      <c r="I2994" s="15"/>
    </row>
    <row r="2995" spans="5:9" hidden="1" x14ac:dyDescent="0.3">
      <c r="E2995" s="59">
        <v>74250</v>
      </c>
      <c r="F2995" s="50" t="s">
        <v>1172</v>
      </c>
      <c r="G2995" s="49" t="s">
        <v>4017</v>
      </c>
      <c r="H2995" s="50"/>
      <c r="I2995" s="50"/>
    </row>
    <row r="2996" spans="5:9" hidden="1" x14ac:dyDescent="0.3">
      <c r="E2996" s="59">
        <v>74251</v>
      </c>
      <c r="F2996" s="50" t="s">
        <v>1172</v>
      </c>
      <c r="G2996" s="49" t="s">
        <v>4018</v>
      </c>
      <c r="H2996" s="50"/>
      <c r="I2996" s="50"/>
    </row>
    <row r="2997" spans="5:9" hidden="1" x14ac:dyDescent="0.3">
      <c r="E2997" s="14">
        <v>74260</v>
      </c>
      <c r="F2997" s="15" t="s">
        <v>1172</v>
      </c>
      <c r="G2997" s="31" t="s">
        <v>11146</v>
      </c>
      <c r="H2997" s="15"/>
      <c r="I2997" s="15"/>
    </row>
    <row r="2998" spans="5:9" hidden="1" x14ac:dyDescent="0.3">
      <c r="E2998" s="8">
        <v>74261</v>
      </c>
      <c r="F2998" s="6" t="s">
        <v>1172</v>
      </c>
      <c r="G2998" s="28" t="s">
        <v>4019</v>
      </c>
      <c r="H2998" s="6"/>
      <c r="I2998" s="6"/>
    </row>
    <row r="2999" spans="5:9" hidden="1" x14ac:dyDescent="0.3">
      <c r="E2999" s="8">
        <v>74262</v>
      </c>
      <c r="F2999" s="6" t="s">
        <v>1172</v>
      </c>
      <c r="G2999" s="28" t="s">
        <v>4020</v>
      </c>
      <c r="H2999" s="6"/>
      <c r="I2999" s="6"/>
    </row>
    <row r="3000" spans="5:9" hidden="1" x14ac:dyDescent="0.3">
      <c r="E3000" s="8">
        <v>74263</v>
      </c>
      <c r="F3000" s="6" t="s">
        <v>1172</v>
      </c>
      <c r="G3000" s="28" t="s">
        <v>4021</v>
      </c>
      <c r="H3000" s="6"/>
      <c r="I3000" s="6"/>
    </row>
    <row r="3001" spans="5:9" hidden="1" x14ac:dyDescent="0.3">
      <c r="E3001" s="59">
        <v>74270</v>
      </c>
      <c r="F3001" s="50" t="s">
        <v>1172</v>
      </c>
      <c r="G3001" s="49" t="s">
        <v>4022</v>
      </c>
      <c r="H3001" s="50"/>
      <c r="I3001" s="50"/>
    </row>
    <row r="3002" spans="5:9" hidden="1" x14ac:dyDescent="0.3">
      <c r="E3002" s="59">
        <v>74280</v>
      </c>
      <c r="F3002" s="50" t="s">
        <v>1172</v>
      </c>
      <c r="G3002" s="49" t="s">
        <v>4023</v>
      </c>
      <c r="H3002" s="50"/>
      <c r="I3002" s="50"/>
    </row>
    <row r="3003" spans="5:9" hidden="1" x14ac:dyDescent="0.3">
      <c r="E3003" s="59">
        <v>74283</v>
      </c>
      <c r="F3003" s="50" t="s">
        <v>1172</v>
      </c>
      <c r="G3003" s="49" t="s">
        <v>4024</v>
      </c>
      <c r="H3003" s="50"/>
      <c r="I3003" s="50"/>
    </row>
    <row r="3004" spans="5:9" hidden="1" x14ac:dyDescent="0.3">
      <c r="E3004" s="59">
        <v>74290</v>
      </c>
      <c r="F3004" s="50" t="s">
        <v>1172</v>
      </c>
      <c r="G3004" s="49" t="s">
        <v>4025</v>
      </c>
      <c r="H3004" s="50"/>
      <c r="I3004" s="50"/>
    </row>
    <row r="3005" spans="5:9" hidden="1" x14ac:dyDescent="0.3">
      <c r="E3005" s="59">
        <v>74300</v>
      </c>
      <c r="F3005" s="50" t="s">
        <v>1172</v>
      </c>
      <c r="G3005" s="49" t="s">
        <v>4026</v>
      </c>
      <c r="H3005" s="50"/>
      <c r="I3005" s="50"/>
    </row>
    <row r="3006" spans="5:9" hidden="1" x14ac:dyDescent="0.3">
      <c r="E3006" s="59">
        <v>74301</v>
      </c>
      <c r="F3006" s="50" t="s">
        <v>1172</v>
      </c>
      <c r="G3006" s="49" t="s">
        <v>4027</v>
      </c>
      <c r="H3006" s="50"/>
      <c r="I3006" s="50"/>
    </row>
    <row r="3007" spans="5:9" hidden="1" x14ac:dyDescent="0.3">
      <c r="E3007" s="59">
        <v>74328</v>
      </c>
      <c r="F3007" s="50" t="s">
        <v>1172</v>
      </c>
      <c r="G3007" s="49" t="s">
        <v>4028</v>
      </c>
      <c r="H3007" s="50"/>
      <c r="I3007" s="50"/>
    </row>
    <row r="3008" spans="5:9" hidden="1" x14ac:dyDescent="0.3">
      <c r="E3008" s="59">
        <v>74329</v>
      </c>
      <c r="F3008" s="50" t="s">
        <v>1172</v>
      </c>
      <c r="G3008" s="49" t="s">
        <v>4029</v>
      </c>
      <c r="H3008" s="50"/>
      <c r="I3008" s="50"/>
    </row>
    <row r="3009" spans="5:9" hidden="1" x14ac:dyDescent="0.3">
      <c r="E3009" s="59">
        <v>74330</v>
      </c>
      <c r="F3009" s="50" t="s">
        <v>1172</v>
      </c>
      <c r="G3009" s="49" t="s">
        <v>4030</v>
      </c>
      <c r="H3009" s="50"/>
      <c r="I3009" s="50"/>
    </row>
    <row r="3010" spans="5:9" hidden="1" x14ac:dyDescent="0.3">
      <c r="E3010" s="59">
        <v>74340</v>
      </c>
      <c r="F3010" s="50" t="s">
        <v>1172</v>
      </c>
      <c r="G3010" s="49" t="s">
        <v>4031</v>
      </c>
      <c r="H3010" s="50"/>
      <c r="I3010" s="50"/>
    </row>
    <row r="3011" spans="5:9" hidden="1" x14ac:dyDescent="0.3">
      <c r="E3011" s="59">
        <v>74355</v>
      </c>
      <c r="F3011" s="50" t="s">
        <v>1172</v>
      </c>
      <c r="G3011" s="49" t="s">
        <v>4032</v>
      </c>
      <c r="H3011" s="50"/>
      <c r="I3011" s="50"/>
    </row>
    <row r="3012" spans="5:9" hidden="1" x14ac:dyDescent="0.3">
      <c r="E3012" s="59">
        <v>74360</v>
      </c>
      <c r="F3012" s="50" t="s">
        <v>1172</v>
      </c>
      <c r="G3012" s="49" t="s">
        <v>4033</v>
      </c>
      <c r="H3012" s="50"/>
      <c r="I3012" s="50"/>
    </row>
    <row r="3013" spans="5:9" hidden="1" x14ac:dyDescent="0.3">
      <c r="E3013" s="59">
        <v>74363</v>
      </c>
      <c r="F3013" s="50" t="s">
        <v>1172</v>
      </c>
      <c r="G3013" s="49" t="s">
        <v>4034</v>
      </c>
      <c r="H3013" s="50"/>
      <c r="I3013" s="50"/>
    </row>
    <row r="3014" spans="5:9" hidden="1" x14ac:dyDescent="0.3">
      <c r="E3014" s="59">
        <v>76506</v>
      </c>
      <c r="F3014" s="50" t="s">
        <v>1172</v>
      </c>
      <c r="G3014" s="49" t="s">
        <v>4035</v>
      </c>
      <c r="H3014" s="50"/>
      <c r="I3014" s="50"/>
    </row>
    <row r="3015" spans="5:9" hidden="1" x14ac:dyDescent="0.3">
      <c r="E3015" s="59">
        <v>76510</v>
      </c>
      <c r="F3015" s="50" t="s">
        <v>1172</v>
      </c>
      <c r="G3015" s="49" t="s">
        <v>4036</v>
      </c>
      <c r="H3015" s="50"/>
      <c r="I3015" s="50"/>
    </row>
    <row r="3016" spans="5:9" hidden="1" x14ac:dyDescent="0.3">
      <c r="E3016" s="59">
        <v>76511</v>
      </c>
      <c r="F3016" s="50" t="s">
        <v>1172</v>
      </c>
      <c r="G3016" s="49" t="s">
        <v>4037</v>
      </c>
      <c r="H3016" s="50"/>
      <c r="I3016" s="50"/>
    </row>
    <row r="3017" spans="5:9" hidden="1" x14ac:dyDescent="0.3">
      <c r="E3017" s="59">
        <v>76512</v>
      </c>
      <c r="F3017" s="50" t="s">
        <v>1172</v>
      </c>
      <c r="G3017" s="49" t="s">
        <v>4038</v>
      </c>
      <c r="H3017" s="50"/>
      <c r="I3017" s="50"/>
    </row>
    <row r="3018" spans="5:9" hidden="1" x14ac:dyDescent="0.3">
      <c r="E3018" s="59">
        <v>76513</v>
      </c>
      <c r="F3018" s="50" t="s">
        <v>1172</v>
      </c>
      <c r="G3018" s="49" t="s">
        <v>4039</v>
      </c>
      <c r="H3018" s="50"/>
      <c r="I3018" s="50"/>
    </row>
    <row r="3019" spans="5:9" hidden="1" x14ac:dyDescent="0.3">
      <c r="E3019" s="59">
        <v>76514</v>
      </c>
      <c r="F3019" s="50" t="s">
        <v>1172</v>
      </c>
      <c r="G3019" s="49" t="s">
        <v>4040</v>
      </c>
      <c r="H3019" s="50"/>
      <c r="I3019" s="50"/>
    </row>
    <row r="3020" spans="5:9" hidden="1" x14ac:dyDescent="0.3">
      <c r="E3020" s="59">
        <v>76516</v>
      </c>
      <c r="F3020" s="50" t="s">
        <v>1172</v>
      </c>
      <c r="G3020" s="49" t="s">
        <v>4041</v>
      </c>
      <c r="H3020" s="50"/>
      <c r="I3020" s="50"/>
    </row>
    <row r="3021" spans="5:9" hidden="1" x14ac:dyDescent="0.3">
      <c r="E3021" s="59">
        <v>76519</v>
      </c>
      <c r="F3021" s="50" t="s">
        <v>1172</v>
      </c>
      <c r="G3021" s="49" t="s">
        <v>4042</v>
      </c>
      <c r="H3021" s="50"/>
      <c r="I3021" s="50"/>
    </row>
    <row r="3022" spans="5:9" hidden="1" x14ac:dyDescent="0.3">
      <c r="E3022" s="59">
        <v>76529</v>
      </c>
      <c r="F3022" s="50" t="s">
        <v>1172</v>
      </c>
      <c r="G3022" s="49" t="s">
        <v>4043</v>
      </c>
      <c r="H3022" s="50"/>
      <c r="I3022" s="50"/>
    </row>
    <row r="3023" spans="5:9" hidden="1" x14ac:dyDescent="0.3">
      <c r="E3023" s="59">
        <v>76536</v>
      </c>
      <c r="F3023" s="50" t="s">
        <v>1172</v>
      </c>
      <c r="G3023" s="49" t="s">
        <v>4044</v>
      </c>
      <c r="H3023" s="50"/>
      <c r="I3023" s="50"/>
    </row>
    <row r="3024" spans="5:9" hidden="1" x14ac:dyDescent="0.3">
      <c r="E3024" s="59">
        <v>76604</v>
      </c>
      <c r="F3024" s="50" t="s">
        <v>1172</v>
      </c>
      <c r="G3024" s="49" t="s">
        <v>4045</v>
      </c>
      <c r="H3024" s="50"/>
      <c r="I3024" s="50"/>
    </row>
    <row r="3025" spans="5:9" hidden="1" x14ac:dyDescent="0.3">
      <c r="E3025" s="59">
        <v>76641</v>
      </c>
      <c r="F3025" s="50" t="s">
        <v>1172</v>
      </c>
      <c r="G3025" s="49" t="s">
        <v>4046</v>
      </c>
      <c r="H3025" s="50"/>
      <c r="I3025" s="50"/>
    </row>
    <row r="3026" spans="5:9" hidden="1" x14ac:dyDescent="0.3">
      <c r="E3026" s="59">
        <v>76642</v>
      </c>
      <c r="F3026" s="50" t="s">
        <v>1172</v>
      </c>
      <c r="G3026" s="49" t="s">
        <v>4047</v>
      </c>
      <c r="H3026" s="50"/>
      <c r="I3026" s="50"/>
    </row>
    <row r="3027" spans="5:9" hidden="1" x14ac:dyDescent="0.3">
      <c r="E3027" s="59">
        <v>76700</v>
      </c>
      <c r="F3027" s="50" t="s">
        <v>1172</v>
      </c>
      <c r="G3027" s="49" t="s">
        <v>4048</v>
      </c>
      <c r="H3027" s="50"/>
      <c r="I3027" s="50"/>
    </row>
    <row r="3028" spans="5:9" hidden="1" x14ac:dyDescent="0.3">
      <c r="E3028" s="59">
        <v>76705</v>
      </c>
      <c r="F3028" s="50" t="s">
        <v>1172</v>
      </c>
      <c r="G3028" s="49" t="s">
        <v>4049</v>
      </c>
      <c r="H3028" s="50"/>
      <c r="I3028" s="50"/>
    </row>
    <row r="3029" spans="5:9" hidden="1" x14ac:dyDescent="0.3">
      <c r="E3029" s="59">
        <v>76706</v>
      </c>
      <c r="F3029" s="50" t="s">
        <v>1172</v>
      </c>
      <c r="G3029" s="49" t="s">
        <v>4050</v>
      </c>
      <c r="H3029" s="50"/>
      <c r="I3029" s="50"/>
    </row>
    <row r="3030" spans="5:9" hidden="1" x14ac:dyDescent="0.3">
      <c r="E3030" s="59">
        <v>76770</v>
      </c>
      <c r="F3030" s="50" t="s">
        <v>1172</v>
      </c>
      <c r="G3030" s="49" t="s">
        <v>4051</v>
      </c>
      <c r="H3030" s="50"/>
      <c r="I3030" s="50"/>
    </row>
    <row r="3031" spans="5:9" hidden="1" x14ac:dyDescent="0.3">
      <c r="E3031" s="59">
        <v>76775</v>
      </c>
      <c r="F3031" s="50" t="s">
        <v>1172</v>
      </c>
      <c r="G3031" s="49" t="s">
        <v>4052</v>
      </c>
      <c r="H3031" s="50"/>
      <c r="I3031" s="50"/>
    </row>
    <row r="3032" spans="5:9" hidden="1" x14ac:dyDescent="0.3">
      <c r="E3032" s="59">
        <v>76776</v>
      </c>
      <c r="F3032" s="50" t="s">
        <v>1172</v>
      </c>
      <c r="G3032" s="49" t="s">
        <v>4053</v>
      </c>
      <c r="H3032" s="50"/>
      <c r="I3032" s="50"/>
    </row>
    <row r="3033" spans="5:9" hidden="1" x14ac:dyDescent="0.3">
      <c r="E3033" s="59">
        <v>76800</v>
      </c>
      <c r="F3033" s="50" t="s">
        <v>1172</v>
      </c>
      <c r="G3033" s="49" t="s">
        <v>4054</v>
      </c>
      <c r="H3033" s="50"/>
      <c r="I3033" s="50"/>
    </row>
    <row r="3034" spans="5:9" hidden="1" x14ac:dyDescent="0.3">
      <c r="E3034" s="8">
        <v>75557</v>
      </c>
      <c r="F3034" s="6" t="s">
        <v>1172</v>
      </c>
      <c r="G3034" s="28" t="s">
        <v>4055</v>
      </c>
      <c r="H3034" s="6"/>
      <c r="I3034" s="6"/>
    </row>
    <row r="3035" spans="5:9" hidden="1" x14ac:dyDescent="0.3">
      <c r="E3035" s="8">
        <v>75559</v>
      </c>
      <c r="F3035" s="6" t="s">
        <v>1172</v>
      </c>
      <c r="G3035" s="28" t="s">
        <v>4056</v>
      </c>
      <c r="H3035" s="6"/>
      <c r="I3035" s="6"/>
    </row>
    <row r="3036" spans="5:9" hidden="1" x14ac:dyDescent="0.3">
      <c r="E3036" s="8">
        <v>75561</v>
      </c>
      <c r="F3036" s="6" t="s">
        <v>1172</v>
      </c>
      <c r="G3036" s="28" t="s">
        <v>4057</v>
      </c>
      <c r="H3036" s="6"/>
      <c r="I3036" s="6"/>
    </row>
    <row r="3037" spans="5:9" hidden="1" x14ac:dyDescent="0.3">
      <c r="E3037" s="8">
        <v>75563</v>
      </c>
      <c r="F3037" s="6" t="s">
        <v>1172</v>
      </c>
      <c r="G3037" s="28" t="s">
        <v>4058</v>
      </c>
      <c r="H3037" s="6"/>
      <c r="I3037" s="6"/>
    </row>
    <row r="3038" spans="5:9" hidden="1" x14ac:dyDescent="0.3">
      <c r="E3038" s="8">
        <v>75565</v>
      </c>
      <c r="F3038" s="6" t="s">
        <v>1172</v>
      </c>
      <c r="G3038" s="28" t="s">
        <v>4059</v>
      </c>
      <c r="H3038" s="6"/>
      <c r="I3038" s="6"/>
    </row>
    <row r="3039" spans="5:9" hidden="1" x14ac:dyDescent="0.3">
      <c r="E3039" s="8">
        <v>75571</v>
      </c>
      <c r="F3039" s="6" t="s">
        <v>1172</v>
      </c>
      <c r="G3039" s="28" t="s">
        <v>4060</v>
      </c>
      <c r="H3039" s="6"/>
      <c r="I3039" s="6"/>
    </row>
    <row r="3040" spans="5:9" hidden="1" x14ac:dyDescent="0.3">
      <c r="E3040" s="8">
        <v>75572</v>
      </c>
      <c r="F3040" s="6" t="s">
        <v>1172</v>
      </c>
      <c r="G3040" s="28" t="s">
        <v>4061</v>
      </c>
      <c r="H3040" s="6"/>
      <c r="I3040" s="6"/>
    </row>
    <row r="3041" spans="1:9" hidden="1" x14ac:dyDescent="0.3">
      <c r="E3041" s="8">
        <v>75573</v>
      </c>
      <c r="F3041" s="6" t="s">
        <v>1172</v>
      </c>
      <c r="G3041" s="28" t="s">
        <v>4062</v>
      </c>
      <c r="H3041" s="6"/>
      <c r="I3041" s="6"/>
    </row>
    <row r="3042" spans="1:9" hidden="1" x14ac:dyDescent="0.3">
      <c r="E3042" s="8">
        <v>75574</v>
      </c>
      <c r="F3042" s="6" t="s">
        <v>1172</v>
      </c>
      <c r="G3042" s="28" t="s">
        <v>4063</v>
      </c>
      <c r="H3042" s="6"/>
      <c r="I3042" s="6"/>
    </row>
    <row r="3043" spans="1:9" hidden="1" x14ac:dyDescent="0.3">
      <c r="E3043" s="59">
        <v>77001</v>
      </c>
      <c r="F3043" s="50" t="s">
        <v>1172</v>
      </c>
      <c r="G3043" s="49" t="s">
        <v>4064</v>
      </c>
      <c r="H3043" s="50"/>
      <c r="I3043" s="50"/>
    </row>
    <row r="3044" spans="1:9" hidden="1" x14ac:dyDescent="0.3">
      <c r="E3044" s="59">
        <v>77002</v>
      </c>
      <c r="F3044" s="50" t="s">
        <v>1172</v>
      </c>
      <c r="G3044" s="49" t="s">
        <v>4065</v>
      </c>
      <c r="H3044" s="50"/>
      <c r="I3044" s="50"/>
    </row>
    <row r="3045" spans="1:9" hidden="1" x14ac:dyDescent="0.3">
      <c r="E3045" s="59">
        <v>77003</v>
      </c>
      <c r="F3045" s="50" t="s">
        <v>1172</v>
      </c>
      <c r="G3045" s="49" t="s">
        <v>4066</v>
      </c>
      <c r="H3045" s="50"/>
      <c r="I3045" s="50"/>
    </row>
    <row r="3046" spans="1:9" hidden="1" x14ac:dyDescent="0.3">
      <c r="E3046" s="59">
        <v>77011</v>
      </c>
      <c r="F3046" s="50" t="s">
        <v>1172</v>
      </c>
      <c r="G3046" s="49" t="s">
        <v>4067</v>
      </c>
      <c r="H3046" s="50"/>
      <c r="I3046" s="50"/>
    </row>
    <row r="3047" spans="1:9" hidden="1" x14ac:dyDescent="0.3">
      <c r="E3047" s="59">
        <v>77012</v>
      </c>
      <c r="F3047" s="50" t="s">
        <v>1172</v>
      </c>
      <c r="G3047" s="49" t="s">
        <v>4068</v>
      </c>
      <c r="H3047" s="50"/>
      <c r="I3047" s="50"/>
    </row>
    <row r="3048" spans="1:9" hidden="1" x14ac:dyDescent="0.3">
      <c r="E3048" s="59">
        <v>77013</v>
      </c>
      <c r="F3048" s="50" t="s">
        <v>1172</v>
      </c>
      <c r="G3048" s="49" t="s">
        <v>4069</v>
      </c>
      <c r="H3048" s="50"/>
      <c r="I3048" s="50"/>
    </row>
    <row r="3049" spans="1:9" hidden="1" x14ac:dyDescent="0.3">
      <c r="E3049" s="8">
        <v>77014</v>
      </c>
      <c r="F3049" s="6" t="s">
        <v>1172</v>
      </c>
      <c r="G3049" s="28" t="s">
        <v>4070</v>
      </c>
      <c r="H3049" s="6"/>
      <c r="I3049" s="6"/>
    </row>
    <row r="3050" spans="1:9" hidden="1" x14ac:dyDescent="0.3">
      <c r="A3050" s="45"/>
      <c r="B3050" s="46"/>
      <c r="C3050" s="45"/>
      <c r="D3050" s="45"/>
      <c r="E3050" s="59">
        <v>77021</v>
      </c>
      <c r="F3050" s="50" t="s">
        <v>1172</v>
      </c>
      <c r="G3050" s="49" t="s">
        <v>4071</v>
      </c>
      <c r="H3050" s="50"/>
      <c r="I3050" s="50"/>
    </row>
    <row r="3051" spans="1:9" hidden="1" x14ac:dyDescent="0.3">
      <c r="A3051" s="45"/>
      <c r="B3051" s="46"/>
      <c r="C3051" s="45"/>
      <c r="D3051" s="45"/>
      <c r="E3051" s="59">
        <v>77022</v>
      </c>
      <c r="F3051" s="50" t="s">
        <v>1172</v>
      </c>
      <c r="G3051" s="49" t="s">
        <v>4072</v>
      </c>
      <c r="H3051" s="50"/>
      <c r="I3051" s="50"/>
    </row>
    <row r="3052" spans="1:9" hidden="1" x14ac:dyDescent="0.3">
      <c r="E3052" s="14">
        <v>76930</v>
      </c>
      <c r="F3052" s="15" t="s">
        <v>1172</v>
      </c>
      <c r="G3052" s="31" t="s">
        <v>11147</v>
      </c>
      <c r="H3052" s="15"/>
      <c r="I3052" s="15"/>
    </row>
    <row r="3053" spans="1:9" hidden="1" x14ac:dyDescent="0.3">
      <c r="E3053" s="59">
        <v>76932</v>
      </c>
      <c r="F3053" s="50" t="s">
        <v>1172</v>
      </c>
      <c r="G3053" s="49" t="s">
        <v>4073</v>
      </c>
      <c r="H3053" s="50"/>
      <c r="I3053" s="50"/>
    </row>
    <row r="3054" spans="1:9" hidden="1" x14ac:dyDescent="0.3">
      <c r="E3054" s="59">
        <v>76936</v>
      </c>
      <c r="F3054" s="50" t="s">
        <v>1172</v>
      </c>
      <c r="G3054" s="49" t="s">
        <v>4074</v>
      </c>
      <c r="H3054" s="50"/>
      <c r="I3054" s="50"/>
    </row>
    <row r="3055" spans="1:9" hidden="1" x14ac:dyDescent="0.3">
      <c r="E3055" s="59">
        <v>76937</v>
      </c>
      <c r="F3055" s="50" t="s">
        <v>1172</v>
      </c>
      <c r="G3055" s="49" t="s">
        <v>4075</v>
      </c>
      <c r="H3055" s="50"/>
      <c r="I3055" s="50"/>
    </row>
    <row r="3056" spans="1:9" hidden="1" x14ac:dyDescent="0.3">
      <c r="E3056" s="59">
        <v>76940</v>
      </c>
      <c r="F3056" s="50" t="s">
        <v>1172</v>
      </c>
      <c r="G3056" s="49" t="s">
        <v>4076</v>
      </c>
      <c r="H3056" s="50"/>
      <c r="I3056" s="50"/>
    </row>
    <row r="3057" spans="5:9" hidden="1" x14ac:dyDescent="0.3">
      <c r="E3057" s="59">
        <v>76941</v>
      </c>
      <c r="F3057" s="50" t="s">
        <v>1172</v>
      </c>
      <c r="G3057" s="49" t="s">
        <v>4077</v>
      </c>
      <c r="H3057" s="50"/>
      <c r="I3057" s="50"/>
    </row>
    <row r="3058" spans="5:9" hidden="1" x14ac:dyDescent="0.3">
      <c r="E3058" s="59">
        <v>76942</v>
      </c>
      <c r="F3058" s="50" t="s">
        <v>1172</v>
      </c>
      <c r="G3058" s="49" t="s">
        <v>4078</v>
      </c>
      <c r="H3058" s="50"/>
      <c r="I3058" s="50"/>
    </row>
    <row r="3059" spans="5:9" hidden="1" x14ac:dyDescent="0.3">
      <c r="E3059" s="59">
        <v>76945</v>
      </c>
      <c r="F3059" s="50" t="s">
        <v>1172</v>
      </c>
      <c r="G3059" s="49" t="s">
        <v>4079</v>
      </c>
      <c r="H3059" s="50"/>
      <c r="I3059" s="50"/>
    </row>
    <row r="3060" spans="5:9" hidden="1" x14ac:dyDescent="0.3">
      <c r="E3060" s="59">
        <v>76946</v>
      </c>
      <c r="F3060" s="50" t="s">
        <v>1172</v>
      </c>
      <c r="G3060" s="49" t="s">
        <v>4080</v>
      </c>
      <c r="H3060" s="50"/>
      <c r="I3060" s="50"/>
    </row>
    <row r="3061" spans="5:9" hidden="1" x14ac:dyDescent="0.3">
      <c r="E3061" s="8">
        <v>76948</v>
      </c>
      <c r="F3061" s="6" t="s">
        <v>1172</v>
      </c>
      <c r="G3061" s="28" t="s">
        <v>4081</v>
      </c>
      <c r="H3061" s="6"/>
      <c r="I3061" s="6"/>
    </row>
    <row r="3062" spans="5:9" hidden="1" x14ac:dyDescent="0.3">
      <c r="E3062" s="8">
        <v>76965</v>
      </c>
      <c r="F3062" s="6" t="s">
        <v>1172</v>
      </c>
      <c r="G3062" s="28" t="s">
        <v>4082</v>
      </c>
      <c r="H3062" s="6"/>
      <c r="I3062" s="6"/>
    </row>
    <row r="3063" spans="5:9" hidden="1" x14ac:dyDescent="0.3">
      <c r="E3063" s="14">
        <v>76970</v>
      </c>
      <c r="F3063" s="15" t="s">
        <v>1172</v>
      </c>
      <c r="G3063" s="31" t="s">
        <v>10225</v>
      </c>
      <c r="H3063" s="15"/>
      <c r="I3063" s="15"/>
    </row>
    <row r="3064" spans="5:9" hidden="1" x14ac:dyDescent="0.3">
      <c r="E3064" s="59">
        <v>76981</v>
      </c>
      <c r="F3064" s="50" t="s">
        <v>1172</v>
      </c>
      <c r="G3064" s="49" t="s">
        <v>4083</v>
      </c>
      <c r="H3064" s="50"/>
      <c r="I3064" s="50"/>
    </row>
    <row r="3065" spans="5:9" hidden="1" x14ac:dyDescent="0.3">
      <c r="E3065" s="59">
        <v>73501</v>
      </c>
      <c r="F3065" s="50" t="s">
        <v>1172</v>
      </c>
      <c r="G3065" s="49" t="s">
        <v>4084</v>
      </c>
      <c r="H3065" s="50"/>
      <c r="I3065" s="50"/>
    </row>
    <row r="3066" spans="5:9" hidden="1" x14ac:dyDescent="0.3">
      <c r="E3066" s="59">
        <v>73502</v>
      </c>
      <c r="F3066" s="50" t="s">
        <v>1172</v>
      </c>
      <c r="G3066" s="49" t="s">
        <v>4085</v>
      </c>
      <c r="H3066" s="50"/>
      <c r="I3066" s="50"/>
    </row>
    <row r="3067" spans="5:9" hidden="1" x14ac:dyDescent="0.3">
      <c r="E3067" s="59">
        <v>73503</v>
      </c>
      <c r="F3067" s="50" t="s">
        <v>1172</v>
      </c>
      <c r="G3067" s="49" t="s">
        <v>4086</v>
      </c>
      <c r="H3067" s="50"/>
      <c r="I3067" s="50"/>
    </row>
    <row r="3068" spans="5:9" hidden="1" x14ac:dyDescent="0.3">
      <c r="E3068" s="59">
        <v>73521</v>
      </c>
      <c r="F3068" s="50" t="s">
        <v>1172</v>
      </c>
      <c r="G3068" s="49" t="s">
        <v>4087</v>
      </c>
      <c r="H3068" s="50"/>
      <c r="I3068" s="50"/>
    </row>
    <row r="3069" spans="5:9" hidden="1" x14ac:dyDescent="0.3">
      <c r="E3069" s="59">
        <v>73522</v>
      </c>
      <c r="F3069" s="50" t="s">
        <v>1172</v>
      </c>
      <c r="G3069" s="49" t="s">
        <v>4088</v>
      </c>
      <c r="H3069" s="50"/>
      <c r="I3069" s="50"/>
    </row>
    <row r="3070" spans="5:9" hidden="1" x14ac:dyDescent="0.3">
      <c r="E3070" s="59">
        <v>73523</v>
      </c>
      <c r="F3070" s="50" t="s">
        <v>1172</v>
      </c>
      <c r="G3070" s="49" t="s">
        <v>4089</v>
      </c>
      <c r="H3070" s="50"/>
      <c r="I3070" s="50"/>
    </row>
    <row r="3071" spans="5:9" hidden="1" x14ac:dyDescent="0.3">
      <c r="E3071" s="59">
        <v>73525</v>
      </c>
      <c r="F3071" s="50" t="s">
        <v>1172</v>
      </c>
      <c r="G3071" s="49" t="s">
        <v>4090</v>
      </c>
      <c r="H3071" s="50"/>
      <c r="I3071" s="50"/>
    </row>
    <row r="3072" spans="5:9" hidden="1" x14ac:dyDescent="0.3">
      <c r="E3072" s="59">
        <v>73551</v>
      </c>
      <c r="F3072" s="50" t="s">
        <v>1172</v>
      </c>
      <c r="G3072" s="49" t="s">
        <v>4091</v>
      </c>
      <c r="H3072" s="50"/>
      <c r="I3072" s="50"/>
    </row>
    <row r="3073" spans="5:9" hidden="1" x14ac:dyDescent="0.3">
      <c r="E3073" s="59">
        <v>73552</v>
      </c>
      <c r="F3073" s="50" t="s">
        <v>1172</v>
      </c>
      <c r="G3073" s="49" t="s">
        <v>4092</v>
      </c>
      <c r="H3073" s="50"/>
      <c r="I3073" s="50"/>
    </row>
    <row r="3074" spans="5:9" hidden="1" x14ac:dyDescent="0.3">
      <c r="E3074" s="59">
        <v>73560</v>
      </c>
      <c r="F3074" s="50" t="s">
        <v>1172</v>
      </c>
      <c r="G3074" s="49" t="s">
        <v>4093</v>
      </c>
      <c r="H3074" s="50"/>
      <c r="I3074" s="50"/>
    </row>
    <row r="3075" spans="5:9" hidden="1" x14ac:dyDescent="0.3">
      <c r="E3075" s="59">
        <v>73562</v>
      </c>
      <c r="F3075" s="50" t="s">
        <v>1172</v>
      </c>
      <c r="G3075" s="49" t="s">
        <v>4094</v>
      </c>
      <c r="H3075" s="50"/>
      <c r="I3075" s="50"/>
    </row>
    <row r="3076" spans="5:9" hidden="1" x14ac:dyDescent="0.3">
      <c r="E3076" s="59">
        <v>73564</v>
      </c>
      <c r="F3076" s="50" t="s">
        <v>1172</v>
      </c>
      <c r="G3076" s="49" t="s">
        <v>4095</v>
      </c>
      <c r="H3076" s="50"/>
      <c r="I3076" s="50"/>
    </row>
    <row r="3077" spans="5:9" hidden="1" x14ac:dyDescent="0.3">
      <c r="E3077" s="59">
        <v>73565</v>
      </c>
      <c r="F3077" s="50" t="s">
        <v>1172</v>
      </c>
      <c r="G3077" s="49" t="s">
        <v>4096</v>
      </c>
      <c r="H3077" s="50"/>
      <c r="I3077" s="50"/>
    </row>
    <row r="3078" spans="5:9" hidden="1" x14ac:dyDescent="0.3">
      <c r="E3078" s="59">
        <v>73580</v>
      </c>
      <c r="F3078" s="50" t="s">
        <v>1172</v>
      </c>
      <c r="G3078" s="49" t="s">
        <v>4097</v>
      </c>
      <c r="H3078" s="50"/>
      <c r="I3078" s="50"/>
    </row>
    <row r="3079" spans="5:9" hidden="1" x14ac:dyDescent="0.3">
      <c r="E3079" s="59">
        <v>73590</v>
      </c>
      <c r="F3079" s="50" t="s">
        <v>1172</v>
      </c>
      <c r="G3079" s="49" t="s">
        <v>4098</v>
      </c>
      <c r="H3079" s="50"/>
      <c r="I3079" s="50"/>
    </row>
    <row r="3080" spans="5:9" hidden="1" x14ac:dyDescent="0.3">
      <c r="E3080" s="59">
        <v>73592</v>
      </c>
      <c r="F3080" s="50" t="s">
        <v>1172</v>
      </c>
      <c r="G3080" s="49" t="s">
        <v>4099</v>
      </c>
      <c r="H3080" s="50"/>
      <c r="I3080" s="50"/>
    </row>
    <row r="3081" spans="5:9" hidden="1" x14ac:dyDescent="0.3">
      <c r="E3081" s="59">
        <v>73600</v>
      </c>
      <c r="F3081" s="50" t="s">
        <v>1172</v>
      </c>
      <c r="G3081" s="49" t="s">
        <v>4100</v>
      </c>
      <c r="H3081" s="50"/>
      <c r="I3081" s="50"/>
    </row>
    <row r="3082" spans="5:9" hidden="1" x14ac:dyDescent="0.3">
      <c r="E3082" s="59">
        <v>73610</v>
      </c>
      <c r="F3082" s="50" t="s">
        <v>1172</v>
      </c>
      <c r="G3082" s="49" t="s">
        <v>4101</v>
      </c>
      <c r="H3082" s="50"/>
      <c r="I3082" s="50"/>
    </row>
    <row r="3083" spans="5:9" hidden="1" x14ac:dyDescent="0.3">
      <c r="E3083" s="59">
        <v>73615</v>
      </c>
      <c r="F3083" s="50" t="s">
        <v>1172</v>
      </c>
      <c r="G3083" s="49" t="s">
        <v>4102</v>
      </c>
      <c r="H3083" s="50"/>
      <c r="I3083" s="50"/>
    </row>
    <row r="3084" spans="5:9" hidden="1" x14ac:dyDescent="0.3">
      <c r="E3084" s="59">
        <v>73620</v>
      </c>
      <c r="F3084" s="50" t="s">
        <v>1172</v>
      </c>
      <c r="G3084" s="49" t="s">
        <v>4103</v>
      </c>
      <c r="H3084" s="50"/>
      <c r="I3084" s="50"/>
    </row>
    <row r="3085" spans="5:9" hidden="1" x14ac:dyDescent="0.3">
      <c r="E3085" s="59">
        <v>73630</v>
      </c>
      <c r="F3085" s="50" t="s">
        <v>1172</v>
      </c>
      <c r="G3085" s="49" t="s">
        <v>4104</v>
      </c>
      <c r="H3085" s="50"/>
      <c r="I3085" s="50"/>
    </row>
    <row r="3086" spans="5:9" hidden="1" x14ac:dyDescent="0.3">
      <c r="E3086" s="59">
        <v>73650</v>
      </c>
      <c r="F3086" s="50" t="s">
        <v>1172</v>
      </c>
      <c r="G3086" s="49" t="s">
        <v>4105</v>
      </c>
      <c r="H3086" s="50"/>
      <c r="I3086" s="50"/>
    </row>
    <row r="3087" spans="5:9" hidden="1" x14ac:dyDescent="0.3">
      <c r="E3087" s="59">
        <v>73660</v>
      </c>
      <c r="F3087" s="50" t="s">
        <v>1172</v>
      </c>
      <c r="G3087" s="49" t="s">
        <v>4106</v>
      </c>
      <c r="H3087" s="50"/>
      <c r="I3087" s="50"/>
    </row>
    <row r="3088" spans="5:9" hidden="1" x14ac:dyDescent="0.3">
      <c r="E3088" s="8">
        <v>73700</v>
      </c>
      <c r="F3088" s="6" t="s">
        <v>1172</v>
      </c>
      <c r="G3088" s="28" t="s">
        <v>4107</v>
      </c>
      <c r="H3088" s="6"/>
      <c r="I3088" s="6"/>
    </row>
    <row r="3089" spans="5:9" hidden="1" x14ac:dyDescent="0.3">
      <c r="E3089" s="8">
        <v>73701</v>
      </c>
      <c r="F3089" s="6" t="s">
        <v>1172</v>
      </c>
      <c r="G3089" s="28" t="s">
        <v>4108</v>
      </c>
      <c r="H3089" s="6"/>
      <c r="I3089" s="6"/>
    </row>
    <row r="3090" spans="5:9" hidden="1" x14ac:dyDescent="0.3">
      <c r="E3090" s="8">
        <v>73702</v>
      </c>
      <c r="F3090" s="6" t="s">
        <v>1172</v>
      </c>
      <c r="G3090" s="28" t="s">
        <v>4109</v>
      </c>
      <c r="H3090" s="6"/>
      <c r="I3090" s="6"/>
    </row>
    <row r="3091" spans="5:9" hidden="1" x14ac:dyDescent="0.3">
      <c r="E3091" s="8">
        <v>73706</v>
      </c>
      <c r="F3091" s="6" t="s">
        <v>1172</v>
      </c>
      <c r="G3091" s="28" t="s">
        <v>4110</v>
      </c>
      <c r="H3091" s="6"/>
      <c r="I3091" s="6"/>
    </row>
    <row r="3092" spans="5:9" hidden="1" x14ac:dyDescent="0.3">
      <c r="E3092" s="8">
        <v>73718</v>
      </c>
      <c r="F3092" s="6" t="s">
        <v>1172</v>
      </c>
      <c r="G3092" s="28" t="s">
        <v>4111</v>
      </c>
      <c r="H3092" s="6"/>
      <c r="I3092" s="6"/>
    </row>
    <row r="3093" spans="5:9" hidden="1" x14ac:dyDescent="0.3">
      <c r="E3093" s="8">
        <v>73719</v>
      </c>
      <c r="F3093" s="6" t="s">
        <v>1172</v>
      </c>
      <c r="G3093" s="28" t="s">
        <v>4112</v>
      </c>
      <c r="H3093" s="6"/>
      <c r="I3093" s="6"/>
    </row>
    <row r="3094" spans="5:9" hidden="1" x14ac:dyDescent="0.3">
      <c r="E3094" s="8">
        <v>73720</v>
      </c>
      <c r="F3094" s="6" t="s">
        <v>1172</v>
      </c>
      <c r="G3094" s="28" t="s">
        <v>4113</v>
      </c>
      <c r="H3094" s="6"/>
      <c r="I3094" s="6"/>
    </row>
    <row r="3095" spans="5:9" hidden="1" x14ac:dyDescent="0.3">
      <c r="E3095" s="8">
        <v>73721</v>
      </c>
      <c r="F3095" s="6" t="s">
        <v>1172</v>
      </c>
      <c r="G3095" s="28" t="s">
        <v>4114</v>
      </c>
      <c r="H3095" s="6"/>
      <c r="I3095" s="6"/>
    </row>
    <row r="3096" spans="5:9" hidden="1" x14ac:dyDescent="0.3">
      <c r="E3096" s="8">
        <v>73722</v>
      </c>
      <c r="F3096" s="6" t="s">
        <v>1172</v>
      </c>
      <c r="G3096" s="28" t="s">
        <v>4115</v>
      </c>
      <c r="H3096" s="6"/>
      <c r="I3096" s="6"/>
    </row>
    <row r="3097" spans="5:9" hidden="1" x14ac:dyDescent="0.3">
      <c r="E3097" s="8">
        <v>73723</v>
      </c>
      <c r="F3097" s="6" t="s">
        <v>1172</v>
      </c>
      <c r="G3097" s="28" t="s">
        <v>4116</v>
      </c>
      <c r="H3097" s="6"/>
      <c r="I3097" s="6"/>
    </row>
    <row r="3098" spans="5:9" hidden="1" x14ac:dyDescent="0.3">
      <c r="E3098" s="8">
        <v>73725</v>
      </c>
      <c r="F3098" s="6" t="s">
        <v>1172</v>
      </c>
      <c r="G3098" s="28" t="s">
        <v>4117</v>
      </c>
      <c r="H3098" s="6"/>
      <c r="I3098" s="6"/>
    </row>
    <row r="3099" spans="5:9" hidden="1" x14ac:dyDescent="0.3">
      <c r="E3099" s="59">
        <v>73000</v>
      </c>
      <c r="F3099" s="50" t="s">
        <v>1172</v>
      </c>
      <c r="G3099" s="49" t="s">
        <v>4118</v>
      </c>
      <c r="H3099" s="50"/>
      <c r="I3099" s="50"/>
    </row>
    <row r="3100" spans="5:9" hidden="1" x14ac:dyDescent="0.3">
      <c r="E3100" s="59">
        <v>73010</v>
      </c>
      <c r="F3100" s="50" t="s">
        <v>1172</v>
      </c>
      <c r="G3100" s="49" t="s">
        <v>4119</v>
      </c>
      <c r="H3100" s="50"/>
      <c r="I3100" s="50"/>
    </row>
    <row r="3101" spans="5:9" hidden="1" x14ac:dyDescent="0.3">
      <c r="E3101" s="59">
        <v>73020</v>
      </c>
      <c r="F3101" s="50" t="s">
        <v>1172</v>
      </c>
      <c r="G3101" s="49" t="s">
        <v>4120</v>
      </c>
      <c r="H3101" s="50"/>
      <c r="I3101" s="50"/>
    </row>
    <row r="3102" spans="5:9" hidden="1" x14ac:dyDescent="0.3">
      <c r="E3102" s="59">
        <v>73030</v>
      </c>
      <c r="F3102" s="50" t="s">
        <v>1172</v>
      </c>
      <c r="G3102" s="49" t="s">
        <v>4121</v>
      </c>
      <c r="H3102" s="50"/>
      <c r="I3102" s="50"/>
    </row>
    <row r="3103" spans="5:9" hidden="1" x14ac:dyDescent="0.3">
      <c r="E3103" s="59">
        <v>73040</v>
      </c>
      <c r="F3103" s="50" t="s">
        <v>1172</v>
      </c>
      <c r="G3103" s="49" t="s">
        <v>4122</v>
      </c>
      <c r="H3103" s="50"/>
      <c r="I3103" s="50"/>
    </row>
    <row r="3104" spans="5:9" hidden="1" x14ac:dyDescent="0.3">
      <c r="E3104" s="59">
        <v>73050</v>
      </c>
      <c r="F3104" s="50" t="s">
        <v>1172</v>
      </c>
      <c r="G3104" s="49" t="s">
        <v>4123</v>
      </c>
      <c r="H3104" s="50"/>
      <c r="I3104" s="50"/>
    </row>
    <row r="3105" spans="5:9" hidden="1" x14ac:dyDescent="0.3">
      <c r="E3105" s="59">
        <v>73060</v>
      </c>
      <c r="F3105" s="50" t="s">
        <v>1172</v>
      </c>
      <c r="G3105" s="49" t="s">
        <v>4124</v>
      </c>
      <c r="H3105" s="50"/>
      <c r="I3105" s="50"/>
    </row>
    <row r="3106" spans="5:9" hidden="1" x14ac:dyDescent="0.3">
      <c r="E3106" s="59">
        <v>73070</v>
      </c>
      <c r="F3106" s="50" t="s">
        <v>1172</v>
      </c>
      <c r="G3106" s="49" t="s">
        <v>4125</v>
      </c>
      <c r="H3106" s="50"/>
      <c r="I3106" s="50"/>
    </row>
    <row r="3107" spans="5:9" hidden="1" x14ac:dyDescent="0.3">
      <c r="E3107" s="59">
        <v>73080</v>
      </c>
      <c r="F3107" s="50" t="s">
        <v>1172</v>
      </c>
      <c r="G3107" s="49" t="s">
        <v>4126</v>
      </c>
      <c r="H3107" s="50"/>
      <c r="I3107" s="50"/>
    </row>
    <row r="3108" spans="5:9" hidden="1" x14ac:dyDescent="0.3">
      <c r="E3108" s="59">
        <v>73085</v>
      </c>
      <c r="F3108" s="50" t="s">
        <v>1172</v>
      </c>
      <c r="G3108" s="49" t="s">
        <v>4127</v>
      </c>
      <c r="H3108" s="50"/>
      <c r="I3108" s="50"/>
    </row>
    <row r="3109" spans="5:9" hidden="1" x14ac:dyDescent="0.3">
      <c r="E3109" s="59">
        <v>73090</v>
      </c>
      <c r="F3109" s="50" t="s">
        <v>1172</v>
      </c>
      <c r="G3109" s="49" t="s">
        <v>4128</v>
      </c>
      <c r="H3109" s="50"/>
      <c r="I3109" s="50"/>
    </row>
    <row r="3110" spans="5:9" hidden="1" x14ac:dyDescent="0.3">
      <c r="E3110" s="59">
        <v>73092</v>
      </c>
      <c r="F3110" s="50" t="s">
        <v>1172</v>
      </c>
      <c r="G3110" s="49" t="s">
        <v>4129</v>
      </c>
      <c r="H3110" s="50"/>
      <c r="I3110" s="50"/>
    </row>
    <row r="3111" spans="5:9" hidden="1" x14ac:dyDescent="0.3">
      <c r="E3111" s="59">
        <v>73100</v>
      </c>
      <c r="F3111" s="50" t="s">
        <v>1172</v>
      </c>
      <c r="G3111" s="49" t="s">
        <v>4130</v>
      </c>
      <c r="H3111" s="50"/>
      <c r="I3111" s="50"/>
    </row>
    <row r="3112" spans="5:9" hidden="1" x14ac:dyDescent="0.3">
      <c r="E3112" s="59">
        <v>73110</v>
      </c>
      <c r="F3112" s="50" t="s">
        <v>1172</v>
      </c>
      <c r="G3112" s="49" t="s">
        <v>4131</v>
      </c>
      <c r="H3112" s="50"/>
      <c r="I3112" s="50"/>
    </row>
    <row r="3113" spans="5:9" hidden="1" x14ac:dyDescent="0.3">
      <c r="E3113" s="59">
        <v>73115</v>
      </c>
      <c r="F3113" s="50" t="s">
        <v>1172</v>
      </c>
      <c r="G3113" s="49" t="s">
        <v>4132</v>
      </c>
      <c r="H3113" s="50"/>
      <c r="I3113" s="50"/>
    </row>
    <row r="3114" spans="5:9" hidden="1" x14ac:dyDescent="0.3">
      <c r="E3114" s="59">
        <v>73120</v>
      </c>
      <c r="F3114" s="50" t="s">
        <v>1172</v>
      </c>
      <c r="G3114" s="49" t="s">
        <v>4133</v>
      </c>
      <c r="H3114" s="50"/>
      <c r="I3114" s="50"/>
    </row>
    <row r="3115" spans="5:9" hidden="1" x14ac:dyDescent="0.3">
      <c r="E3115" s="59">
        <v>73130</v>
      </c>
      <c r="F3115" s="50" t="s">
        <v>1172</v>
      </c>
      <c r="G3115" s="49" t="s">
        <v>4134</v>
      </c>
      <c r="H3115" s="50"/>
      <c r="I3115" s="50"/>
    </row>
    <row r="3116" spans="5:9" hidden="1" x14ac:dyDescent="0.3">
      <c r="E3116" s="59">
        <v>73140</v>
      </c>
      <c r="F3116" s="50" t="s">
        <v>1172</v>
      </c>
      <c r="G3116" s="49" t="s">
        <v>4135</v>
      </c>
      <c r="H3116" s="50"/>
      <c r="I3116" s="50"/>
    </row>
    <row r="3117" spans="5:9" hidden="1" x14ac:dyDescent="0.3">
      <c r="E3117" s="8">
        <v>73200</v>
      </c>
      <c r="F3117" s="6" t="s">
        <v>1172</v>
      </c>
      <c r="G3117" s="28" t="s">
        <v>4136</v>
      </c>
      <c r="H3117" s="6"/>
      <c r="I3117" s="6"/>
    </row>
    <row r="3118" spans="5:9" hidden="1" x14ac:dyDescent="0.3">
      <c r="E3118" s="8">
        <v>73201</v>
      </c>
      <c r="F3118" s="6" t="s">
        <v>1172</v>
      </c>
      <c r="G3118" s="28" t="s">
        <v>4137</v>
      </c>
      <c r="H3118" s="6"/>
      <c r="I3118" s="6"/>
    </row>
    <row r="3119" spans="5:9" hidden="1" x14ac:dyDescent="0.3">
      <c r="E3119" s="8">
        <v>73202</v>
      </c>
      <c r="F3119" s="6" t="s">
        <v>1172</v>
      </c>
      <c r="G3119" s="28" t="s">
        <v>4137</v>
      </c>
      <c r="H3119" s="6"/>
      <c r="I3119" s="6"/>
    </row>
    <row r="3120" spans="5:9" hidden="1" x14ac:dyDescent="0.3">
      <c r="E3120" s="8">
        <v>73206</v>
      </c>
      <c r="F3120" s="6" t="s">
        <v>1172</v>
      </c>
      <c r="G3120" s="28" t="s">
        <v>4138</v>
      </c>
      <c r="H3120" s="6"/>
      <c r="I3120" s="6"/>
    </row>
    <row r="3121" spans="5:9" hidden="1" x14ac:dyDescent="0.3">
      <c r="E3121" s="8">
        <v>73218</v>
      </c>
      <c r="F3121" s="6" t="s">
        <v>1172</v>
      </c>
      <c r="G3121" s="28" t="s">
        <v>4139</v>
      </c>
      <c r="H3121" s="6"/>
      <c r="I3121" s="6"/>
    </row>
    <row r="3122" spans="5:9" hidden="1" x14ac:dyDescent="0.3">
      <c r="E3122" s="8">
        <v>73219</v>
      </c>
      <c r="F3122" s="6" t="s">
        <v>1172</v>
      </c>
      <c r="G3122" s="28" t="s">
        <v>4140</v>
      </c>
      <c r="H3122" s="6"/>
      <c r="I3122" s="6"/>
    </row>
    <row r="3123" spans="5:9" hidden="1" x14ac:dyDescent="0.3">
      <c r="E3123" s="8">
        <v>73220</v>
      </c>
      <c r="F3123" s="6" t="s">
        <v>1172</v>
      </c>
      <c r="G3123" s="28" t="s">
        <v>4141</v>
      </c>
      <c r="H3123" s="6"/>
      <c r="I3123" s="6"/>
    </row>
    <row r="3124" spans="5:9" hidden="1" x14ac:dyDescent="0.3">
      <c r="E3124" s="8">
        <v>73221</v>
      </c>
      <c r="F3124" s="6" t="s">
        <v>1172</v>
      </c>
      <c r="G3124" s="28" t="s">
        <v>4142</v>
      </c>
      <c r="H3124" s="6"/>
      <c r="I3124" s="6"/>
    </row>
    <row r="3125" spans="5:9" hidden="1" x14ac:dyDescent="0.3">
      <c r="E3125" s="8">
        <v>73222</v>
      </c>
      <c r="F3125" s="6" t="s">
        <v>1172</v>
      </c>
      <c r="G3125" s="28" t="s">
        <v>4143</v>
      </c>
      <c r="H3125" s="6"/>
      <c r="I3125" s="6"/>
    </row>
    <row r="3126" spans="5:9" hidden="1" x14ac:dyDescent="0.3">
      <c r="E3126" s="8">
        <v>73223</v>
      </c>
      <c r="F3126" s="6" t="s">
        <v>1172</v>
      </c>
      <c r="G3126" s="28" t="s">
        <v>4144</v>
      </c>
      <c r="H3126" s="6"/>
      <c r="I3126" s="6"/>
    </row>
    <row r="3127" spans="5:9" hidden="1" x14ac:dyDescent="0.3">
      <c r="E3127" s="8">
        <v>73225</v>
      </c>
      <c r="F3127" s="6" t="s">
        <v>1172</v>
      </c>
      <c r="G3127" s="28" t="s">
        <v>4145</v>
      </c>
      <c r="H3127" s="6"/>
      <c r="I3127" s="6"/>
    </row>
    <row r="3128" spans="5:9" hidden="1" x14ac:dyDescent="0.3">
      <c r="E3128" s="59">
        <v>75600</v>
      </c>
      <c r="F3128" s="50" t="s">
        <v>1172</v>
      </c>
      <c r="G3128" s="49" t="s">
        <v>4146</v>
      </c>
      <c r="H3128" s="50"/>
      <c r="I3128" s="50"/>
    </row>
    <row r="3129" spans="5:9" hidden="1" x14ac:dyDescent="0.3">
      <c r="E3129" s="59">
        <v>75605</v>
      </c>
      <c r="F3129" s="50" t="s">
        <v>1172</v>
      </c>
      <c r="G3129" s="49" t="s">
        <v>4147</v>
      </c>
      <c r="H3129" s="50"/>
      <c r="I3129" s="50"/>
    </row>
    <row r="3130" spans="5:9" hidden="1" x14ac:dyDescent="0.3">
      <c r="E3130" s="59">
        <v>75625</v>
      </c>
      <c r="F3130" s="50" t="s">
        <v>1172</v>
      </c>
      <c r="G3130" s="49" t="s">
        <v>4148</v>
      </c>
      <c r="H3130" s="50"/>
      <c r="I3130" s="50"/>
    </row>
    <row r="3131" spans="5:9" hidden="1" x14ac:dyDescent="0.3">
      <c r="E3131" s="59">
        <v>75630</v>
      </c>
      <c r="F3131" s="50" t="s">
        <v>1172</v>
      </c>
      <c r="G3131" s="49" t="s">
        <v>4149</v>
      </c>
      <c r="H3131" s="50"/>
      <c r="I3131" s="50"/>
    </row>
    <row r="3132" spans="5:9" hidden="1" x14ac:dyDescent="0.3">
      <c r="E3132" s="8">
        <v>75635</v>
      </c>
      <c r="F3132" s="6" t="s">
        <v>1172</v>
      </c>
      <c r="G3132" s="28" t="s">
        <v>4150</v>
      </c>
      <c r="H3132" s="6"/>
      <c r="I3132" s="6"/>
    </row>
    <row r="3133" spans="5:9" hidden="1" x14ac:dyDescent="0.3">
      <c r="E3133" s="59">
        <v>75705</v>
      </c>
      <c r="F3133" s="50" t="s">
        <v>1172</v>
      </c>
      <c r="G3133" s="49" t="s">
        <v>4151</v>
      </c>
      <c r="H3133" s="50"/>
      <c r="I3133" s="50"/>
    </row>
    <row r="3134" spans="5:9" hidden="1" x14ac:dyDescent="0.3">
      <c r="E3134" s="59">
        <v>75710</v>
      </c>
      <c r="F3134" s="50" t="s">
        <v>1172</v>
      </c>
      <c r="G3134" s="49" t="s">
        <v>4152</v>
      </c>
      <c r="H3134" s="50"/>
      <c r="I3134" s="50"/>
    </row>
    <row r="3135" spans="5:9" hidden="1" x14ac:dyDescent="0.3">
      <c r="E3135" s="59">
        <v>75716</v>
      </c>
      <c r="F3135" s="50" t="s">
        <v>1172</v>
      </c>
      <c r="G3135" s="49" t="s">
        <v>4153</v>
      </c>
      <c r="H3135" s="50"/>
      <c r="I3135" s="50"/>
    </row>
    <row r="3136" spans="5:9" hidden="1" x14ac:dyDescent="0.3">
      <c r="E3136" s="59">
        <v>75726</v>
      </c>
      <c r="F3136" s="50" t="s">
        <v>1172</v>
      </c>
      <c r="G3136" s="49" t="s">
        <v>4154</v>
      </c>
      <c r="H3136" s="50"/>
      <c r="I3136" s="50"/>
    </row>
    <row r="3137" spans="5:9" hidden="1" x14ac:dyDescent="0.3">
      <c r="E3137" s="59">
        <v>75731</v>
      </c>
      <c r="F3137" s="50" t="s">
        <v>1172</v>
      </c>
      <c r="G3137" s="49" t="s">
        <v>4155</v>
      </c>
      <c r="H3137" s="50"/>
      <c r="I3137" s="50"/>
    </row>
    <row r="3138" spans="5:9" hidden="1" x14ac:dyDescent="0.3">
      <c r="E3138" s="59">
        <v>75733</v>
      </c>
      <c r="F3138" s="50" t="s">
        <v>1172</v>
      </c>
      <c r="G3138" s="49" t="s">
        <v>4156</v>
      </c>
      <c r="H3138" s="50"/>
      <c r="I3138" s="50"/>
    </row>
    <row r="3139" spans="5:9" hidden="1" x14ac:dyDescent="0.3">
      <c r="E3139" s="59">
        <v>75736</v>
      </c>
      <c r="F3139" s="50" t="s">
        <v>1172</v>
      </c>
      <c r="G3139" s="49" t="s">
        <v>4157</v>
      </c>
      <c r="H3139" s="50"/>
      <c r="I3139" s="50"/>
    </row>
    <row r="3140" spans="5:9" hidden="1" x14ac:dyDescent="0.3">
      <c r="E3140" s="59">
        <v>75741</v>
      </c>
      <c r="F3140" s="50" t="s">
        <v>1172</v>
      </c>
      <c r="G3140" s="49" t="s">
        <v>4158</v>
      </c>
      <c r="H3140" s="50"/>
      <c r="I3140" s="50"/>
    </row>
    <row r="3141" spans="5:9" hidden="1" x14ac:dyDescent="0.3">
      <c r="E3141" s="59">
        <v>75743</v>
      </c>
      <c r="F3141" s="50" t="s">
        <v>1172</v>
      </c>
      <c r="G3141" s="49" t="s">
        <v>4159</v>
      </c>
      <c r="H3141" s="50"/>
      <c r="I3141" s="50"/>
    </row>
    <row r="3142" spans="5:9" hidden="1" x14ac:dyDescent="0.3">
      <c r="E3142" s="59">
        <v>75746</v>
      </c>
      <c r="F3142" s="50" t="s">
        <v>1172</v>
      </c>
      <c r="G3142" s="49" t="s">
        <v>4160</v>
      </c>
      <c r="H3142" s="50"/>
      <c r="I3142" s="50"/>
    </row>
    <row r="3143" spans="5:9" hidden="1" x14ac:dyDescent="0.3">
      <c r="E3143" s="59">
        <v>75756</v>
      </c>
      <c r="F3143" s="50" t="s">
        <v>1172</v>
      </c>
      <c r="G3143" s="49" t="s">
        <v>4161</v>
      </c>
      <c r="H3143" s="50"/>
      <c r="I3143" s="50"/>
    </row>
    <row r="3144" spans="5:9" hidden="1" x14ac:dyDescent="0.3">
      <c r="E3144" s="59">
        <v>75774</v>
      </c>
      <c r="F3144" s="50" t="s">
        <v>1172</v>
      </c>
      <c r="G3144" s="49" t="s">
        <v>4162</v>
      </c>
      <c r="H3144" s="50"/>
      <c r="I3144" s="50"/>
    </row>
    <row r="3145" spans="5:9" hidden="1" x14ac:dyDescent="0.3">
      <c r="E3145" s="59">
        <v>75801</v>
      </c>
      <c r="F3145" s="50" t="s">
        <v>1172</v>
      </c>
      <c r="G3145" s="49" t="s">
        <v>4163</v>
      </c>
      <c r="H3145" s="50"/>
      <c r="I3145" s="50"/>
    </row>
    <row r="3146" spans="5:9" hidden="1" x14ac:dyDescent="0.3">
      <c r="E3146" s="59">
        <v>75803</v>
      </c>
      <c r="F3146" s="50" t="s">
        <v>1172</v>
      </c>
      <c r="G3146" s="49" t="s">
        <v>4164</v>
      </c>
      <c r="H3146" s="50"/>
      <c r="I3146" s="50"/>
    </row>
    <row r="3147" spans="5:9" hidden="1" x14ac:dyDescent="0.3">
      <c r="E3147" s="59">
        <v>75805</v>
      </c>
      <c r="F3147" s="50" t="s">
        <v>1172</v>
      </c>
      <c r="G3147" s="49" t="s">
        <v>4165</v>
      </c>
      <c r="H3147" s="50"/>
      <c r="I3147" s="50"/>
    </row>
    <row r="3148" spans="5:9" hidden="1" x14ac:dyDescent="0.3">
      <c r="E3148" s="59">
        <v>75807</v>
      </c>
      <c r="F3148" s="50" t="s">
        <v>1172</v>
      </c>
      <c r="G3148" s="49" t="s">
        <v>4166</v>
      </c>
      <c r="H3148" s="50"/>
      <c r="I3148" s="50"/>
    </row>
    <row r="3149" spans="5:9" hidden="1" x14ac:dyDescent="0.3">
      <c r="E3149" s="59">
        <v>75809</v>
      </c>
      <c r="F3149" s="50" t="s">
        <v>1172</v>
      </c>
      <c r="G3149" s="49" t="s">
        <v>4167</v>
      </c>
      <c r="H3149" s="50"/>
      <c r="I3149" s="50"/>
    </row>
    <row r="3150" spans="5:9" hidden="1" x14ac:dyDescent="0.3">
      <c r="E3150" s="59">
        <v>75810</v>
      </c>
      <c r="F3150" s="50" t="s">
        <v>1172</v>
      </c>
      <c r="G3150" s="49" t="s">
        <v>4168</v>
      </c>
      <c r="H3150" s="50"/>
      <c r="I3150" s="50"/>
    </row>
    <row r="3151" spans="5:9" hidden="1" x14ac:dyDescent="0.3">
      <c r="E3151" s="59">
        <v>75820</v>
      </c>
      <c r="F3151" s="50" t="s">
        <v>1172</v>
      </c>
      <c r="G3151" s="49" t="s">
        <v>4169</v>
      </c>
      <c r="H3151" s="50"/>
      <c r="I3151" s="50"/>
    </row>
    <row r="3152" spans="5:9" hidden="1" x14ac:dyDescent="0.3">
      <c r="E3152" s="59">
        <v>75822</v>
      </c>
      <c r="F3152" s="50" t="s">
        <v>1172</v>
      </c>
      <c r="G3152" s="49" t="s">
        <v>4170</v>
      </c>
      <c r="H3152" s="50"/>
      <c r="I3152" s="50"/>
    </row>
    <row r="3153" spans="5:9" hidden="1" x14ac:dyDescent="0.3">
      <c r="E3153" s="59">
        <v>75825</v>
      </c>
      <c r="F3153" s="50" t="s">
        <v>1172</v>
      </c>
      <c r="G3153" s="49" t="s">
        <v>4171</v>
      </c>
      <c r="H3153" s="50"/>
      <c r="I3153" s="50"/>
    </row>
    <row r="3154" spans="5:9" hidden="1" x14ac:dyDescent="0.3">
      <c r="E3154" s="59">
        <v>75827</v>
      </c>
      <c r="F3154" s="50" t="s">
        <v>1172</v>
      </c>
      <c r="G3154" s="49" t="s">
        <v>4172</v>
      </c>
      <c r="H3154" s="50"/>
      <c r="I3154" s="50"/>
    </row>
    <row r="3155" spans="5:9" hidden="1" x14ac:dyDescent="0.3">
      <c r="E3155" s="59">
        <v>75831</v>
      </c>
      <c r="F3155" s="50" t="s">
        <v>1172</v>
      </c>
      <c r="G3155" s="49" t="s">
        <v>4173</v>
      </c>
      <c r="H3155" s="50"/>
      <c r="I3155" s="50"/>
    </row>
    <row r="3156" spans="5:9" hidden="1" x14ac:dyDescent="0.3">
      <c r="E3156" s="59">
        <v>75833</v>
      </c>
      <c r="F3156" s="50" t="s">
        <v>1172</v>
      </c>
      <c r="G3156" s="49" t="s">
        <v>4174</v>
      </c>
      <c r="H3156" s="50"/>
      <c r="I3156" s="50"/>
    </row>
    <row r="3157" spans="5:9" hidden="1" x14ac:dyDescent="0.3">
      <c r="E3157" s="59">
        <v>75840</v>
      </c>
      <c r="F3157" s="50" t="s">
        <v>1172</v>
      </c>
      <c r="G3157" s="49" t="s">
        <v>4175</v>
      </c>
      <c r="H3157" s="50"/>
      <c r="I3157" s="50"/>
    </row>
    <row r="3158" spans="5:9" hidden="1" x14ac:dyDescent="0.3">
      <c r="E3158" s="59">
        <v>75842</v>
      </c>
      <c r="F3158" s="50" t="s">
        <v>1172</v>
      </c>
      <c r="G3158" s="49" t="s">
        <v>4176</v>
      </c>
      <c r="H3158" s="50"/>
      <c r="I3158" s="50"/>
    </row>
    <row r="3159" spans="5:9" hidden="1" x14ac:dyDescent="0.3">
      <c r="E3159" s="59">
        <v>75860</v>
      </c>
      <c r="F3159" s="50" t="s">
        <v>1172</v>
      </c>
      <c r="G3159" s="49" t="s">
        <v>4177</v>
      </c>
      <c r="H3159" s="50"/>
      <c r="I3159" s="50"/>
    </row>
    <row r="3160" spans="5:9" hidden="1" x14ac:dyDescent="0.3">
      <c r="E3160" s="59">
        <v>75870</v>
      </c>
      <c r="F3160" s="50" t="s">
        <v>1172</v>
      </c>
      <c r="G3160" s="49" t="s">
        <v>4178</v>
      </c>
      <c r="H3160" s="50"/>
      <c r="I3160" s="50"/>
    </row>
    <row r="3161" spans="5:9" hidden="1" x14ac:dyDescent="0.3">
      <c r="E3161" s="59">
        <v>75872</v>
      </c>
      <c r="F3161" s="50" t="s">
        <v>1172</v>
      </c>
      <c r="G3161" s="49" t="s">
        <v>4179</v>
      </c>
      <c r="H3161" s="50"/>
      <c r="I3161" s="50"/>
    </row>
    <row r="3162" spans="5:9" hidden="1" x14ac:dyDescent="0.3">
      <c r="E3162" s="59">
        <v>75880</v>
      </c>
      <c r="F3162" s="50" t="s">
        <v>1172</v>
      </c>
      <c r="G3162" s="49" t="s">
        <v>4180</v>
      </c>
      <c r="H3162" s="50"/>
      <c r="I3162" s="50"/>
    </row>
    <row r="3163" spans="5:9" hidden="1" x14ac:dyDescent="0.3">
      <c r="E3163" s="59">
        <v>75885</v>
      </c>
      <c r="F3163" s="50" t="s">
        <v>1172</v>
      </c>
      <c r="G3163" s="49" t="s">
        <v>4181</v>
      </c>
      <c r="H3163" s="50"/>
      <c r="I3163" s="50"/>
    </row>
    <row r="3164" spans="5:9" hidden="1" x14ac:dyDescent="0.3">
      <c r="E3164" s="59">
        <v>75887</v>
      </c>
      <c r="F3164" s="50" t="s">
        <v>1172</v>
      </c>
      <c r="G3164" s="49" t="s">
        <v>4182</v>
      </c>
      <c r="H3164" s="50"/>
      <c r="I3164" s="50"/>
    </row>
    <row r="3165" spans="5:9" hidden="1" x14ac:dyDescent="0.3">
      <c r="E3165" s="59">
        <v>75889</v>
      </c>
      <c r="F3165" s="50" t="s">
        <v>1172</v>
      </c>
      <c r="G3165" s="49" t="s">
        <v>4183</v>
      </c>
      <c r="H3165" s="50"/>
      <c r="I3165" s="50"/>
    </row>
    <row r="3166" spans="5:9" hidden="1" x14ac:dyDescent="0.3">
      <c r="E3166" s="59">
        <v>75891</v>
      </c>
      <c r="F3166" s="50" t="s">
        <v>1172</v>
      </c>
      <c r="G3166" s="49" t="s">
        <v>4184</v>
      </c>
      <c r="H3166" s="50"/>
      <c r="I3166" s="50"/>
    </row>
    <row r="3167" spans="5:9" hidden="1" x14ac:dyDescent="0.3">
      <c r="E3167" s="59">
        <v>75893</v>
      </c>
      <c r="F3167" s="50" t="s">
        <v>1172</v>
      </c>
      <c r="G3167" s="49" t="s">
        <v>4185</v>
      </c>
      <c r="H3167" s="50"/>
      <c r="I3167" s="50"/>
    </row>
    <row r="3168" spans="5:9" hidden="1" x14ac:dyDescent="0.3">
      <c r="E3168" s="8">
        <v>75894</v>
      </c>
      <c r="F3168" s="6" t="s">
        <v>1172</v>
      </c>
      <c r="G3168" s="28" t="s">
        <v>4186</v>
      </c>
      <c r="H3168" s="6"/>
      <c r="I3168" s="6"/>
    </row>
    <row r="3169" spans="5:9" hidden="1" x14ac:dyDescent="0.3">
      <c r="E3169" s="59">
        <v>75898</v>
      </c>
      <c r="F3169" s="50" t="s">
        <v>1172</v>
      </c>
      <c r="G3169" s="49" t="s">
        <v>4187</v>
      </c>
      <c r="H3169" s="50"/>
      <c r="I3169" s="50"/>
    </row>
    <row r="3170" spans="5:9" hidden="1" x14ac:dyDescent="0.3">
      <c r="E3170" s="59">
        <v>75901</v>
      </c>
      <c r="F3170" s="50" t="s">
        <v>1172</v>
      </c>
      <c r="G3170" s="49" t="s">
        <v>4188</v>
      </c>
      <c r="H3170" s="50"/>
      <c r="I3170" s="50"/>
    </row>
    <row r="3171" spans="5:9" hidden="1" x14ac:dyDescent="0.3">
      <c r="E3171" s="59">
        <v>75902</v>
      </c>
      <c r="F3171" s="50" t="s">
        <v>1172</v>
      </c>
      <c r="G3171" s="49" t="s">
        <v>4189</v>
      </c>
      <c r="H3171" s="50"/>
      <c r="I3171" s="50"/>
    </row>
    <row r="3172" spans="5:9" hidden="1" x14ac:dyDescent="0.3">
      <c r="E3172" s="59">
        <v>75956</v>
      </c>
      <c r="F3172" s="50" t="s">
        <v>1172</v>
      </c>
      <c r="G3172" s="49" t="s">
        <v>4190</v>
      </c>
      <c r="H3172" s="50"/>
      <c r="I3172" s="50"/>
    </row>
    <row r="3173" spans="5:9" hidden="1" x14ac:dyDescent="0.3">
      <c r="E3173" s="59">
        <v>75957</v>
      </c>
      <c r="F3173" s="50" t="s">
        <v>1172</v>
      </c>
      <c r="G3173" s="49" t="s">
        <v>4191</v>
      </c>
      <c r="H3173" s="50"/>
      <c r="I3173" s="50"/>
    </row>
    <row r="3174" spans="5:9" hidden="1" x14ac:dyDescent="0.3">
      <c r="E3174" s="59">
        <v>75958</v>
      </c>
      <c r="F3174" s="50" t="s">
        <v>1172</v>
      </c>
      <c r="G3174" s="49" t="s">
        <v>4192</v>
      </c>
      <c r="H3174" s="50"/>
      <c r="I3174" s="50"/>
    </row>
    <row r="3175" spans="5:9" hidden="1" x14ac:dyDescent="0.3">
      <c r="E3175" s="59">
        <v>75959</v>
      </c>
      <c r="F3175" s="50" t="s">
        <v>1172</v>
      </c>
      <c r="G3175" s="49" t="s">
        <v>4193</v>
      </c>
      <c r="H3175" s="50"/>
      <c r="I3175" s="50"/>
    </row>
    <row r="3176" spans="5:9" hidden="1" x14ac:dyDescent="0.3">
      <c r="E3176" s="59">
        <v>75970</v>
      </c>
      <c r="F3176" s="50" t="s">
        <v>1172</v>
      </c>
      <c r="G3176" s="49" t="s">
        <v>4194</v>
      </c>
      <c r="H3176" s="50"/>
      <c r="I3176" s="50"/>
    </row>
    <row r="3177" spans="5:9" hidden="1" x14ac:dyDescent="0.3">
      <c r="E3177" s="59">
        <v>75984</v>
      </c>
      <c r="F3177" s="50" t="s">
        <v>1172</v>
      </c>
      <c r="G3177" s="49" t="s">
        <v>4195</v>
      </c>
      <c r="H3177" s="50"/>
      <c r="I3177" s="50"/>
    </row>
    <row r="3178" spans="5:9" hidden="1" x14ac:dyDescent="0.3">
      <c r="E3178" s="59">
        <v>75989</v>
      </c>
      <c r="F3178" s="50" t="s">
        <v>1172</v>
      </c>
      <c r="G3178" s="49" t="s">
        <v>4196</v>
      </c>
      <c r="H3178" s="50"/>
      <c r="I3178" s="50"/>
    </row>
    <row r="3179" spans="5:9" hidden="1" x14ac:dyDescent="0.3">
      <c r="E3179" s="59">
        <v>76801</v>
      </c>
      <c r="F3179" s="50" t="s">
        <v>1172</v>
      </c>
      <c r="G3179" s="49" t="s">
        <v>4197</v>
      </c>
      <c r="H3179" s="50"/>
      <c r="I3179" s="50"/>
    </row>
    <row r="3180" spans="5:9" hidden="1" x14ac:dyDescent="0.3">
      <c r="E3180" s="59">
        <v>76802</v>
      </c>
      <c r="F3180" s="50" t="s">
        <v>1172</v>
      </c>
      <c r="G3180" s="49" t="s">
        <v>4198</v>
      </c>
      <c r="H3180" s="50"/>
      <c r="I3180" s="50"/>
    </row>
    <row r="3181" spans="5:9" hidden="1" x14ac:dyDescent="0.3">
      <c r="E3181" s="59">
        <v>76805</v>
      </c>
      <c r="F3181" s="50" t="s">
        <v>1172</v>
      </c>
      <c r="G3181" s="49" t="s">
        <v>4199</v>
      </c>
      <c r="H3181" s="50"/>
      <c r="I3181" s="50"/>
    </row>
    <row r="3182" spans="5:9" hidden="1" x14ac:dyDescent="0.3">
      <c r="E3182" s="59">
        <v>76810</v>
      </c>
      <c r="F3182" s="50" t="s">
        <v>1172</v>
      </c>
      <c r="G3182" s="49" t="s">
        <v>4200</v>
      </c>
      <c r="H3182" s="50"/>
      <c r="I3182" s="50"/>
    </row>
    <row r="3183" spans="5:9" hidden="1" x14ac:dyDescent="0.3">
      <c r="E3183" s="59">
        <v>76811</v>
      </c>
      <c r="F3183" s="50" t="s">
        <v>1172</v>
      </c>
      <c r="G3183" s="49" t="s">
        <v>4201</v>
      </c>
      <c r="H3183" s="50"/>
      <c r="I3183" s="50"/>
    </row>
    <row r="3184" spans="5:9" hidden="1" x14ac:dyDescent="0.3">
      <c r="E3184" s="59">
        <v>76812</v>
      </c>
      <c r="F3184" s="50" t="s">
        <v>1172</v>
      </c>
      <c r="G3184" s="49" t="s">
        <v>4202</v>
      </c>
      <c r="H3184" s="50"/>
      <c r="I3184" s="50"/>
    </row>
    <row r="3185" spans="5:9" hidden="1" x14ac:dyDescent="0.3">
      <c r="E3185" s="59">
        <v>76813</v>
      </c>
      <c r="F3185" s="50" t="s">
        <v>1172</v>
      </c>
      <c r="G3185" s="49" t="s">
        <v>4203</v>
      </c>
      <c r="H3185" s="50"/>
      <c r="I3185" s="50"/>
    </row>
    <row r="3186" spans="5:9" hidden="1" x14ac:dyDescent="0.3">
      <c r="E3186" s="59">
        <v>76814</v>
      </c>
      <c r="F3186" s="50" t="s">
        <v>1172</v>
      </c>
      <c r="G3186" s="49" t="s">
        <v>4204</v>
      </c>
      <c r="H3186" s="50"/>
      <c r="I3186" s="50"/>
    </row>
    <row r="3187" spans="5:9" hidden="1" x14ac:dyDescent="0.3">
      <c r="E3187" s="59">
        <v>76815</v>
      </c>
      <c r="F3187" s="50" t="s">
        <v>1172</v>
      </c>
      <c r="G3187" s="49" t="s">
        <v>4205</v>
      </c>
      <c r="H3187" s="50"/>
      <c r="I3187" s="50"/>
    </row>
    <row r="3188" spans="5:9" hidden="1" x14ac:dyDescent="0.3">
      <c r="E3188" s="59">
        <v>76816</v>
      </c>
      <c r="F3188" s="50" t="s">
        <v>1172</v>
      </c>
      <c r="G3188" s="49" t="s">
        <v>4206</v>
      </c>
      <c r="H3188" s="50"/>
      <c r="I3188" s="50"/>
    </row>
    <row r="3189" spans="5:9" hidden="1" x14ac:dyDescent="0.3">
      <c r="E3189" s="59">
        <v>76817</v>
      </c>
      <c r="F3189" s="50" t="s">
        <v>1172</v>
      </c>
      <c r="G3189" s="49" t="s">
        <v>4207</v>
      </c>
      <c r="H3189" s="50"/>
      <c r="I3189" s="50"/>
    </row>
    <row r="3190" spans="5:9" hidden="1" x14ac:dyDescent="0.3">
      <c r="E3190" s="59">
        <v>76818</v>
      </c>
      <c r="F3190" s="50" t="s">
        <v>1172</v>
      </c>
      <c r="G3190" s="49" t="s">
        <v>4208</v>
      </c>
      <c r="H3190" s="50"/>
      <c r="I3190" s="50"/>
    </row>
    <row r="3191" spans="5:9" hidden="1" x14ac:dyDescent="0.3">
      <c r="E3191" s="59">
        <v>76819</v>
      </c>
      <c r="F3191" s="50" t="s">
        <v>1172</v>
      </c>
      <c r="G3191" s="49" t="s">
        <v>4209</v>
      </c>
      <c r="H3191" s="50"/>
      <c r="I3191" s="50"/>
    </row>
    <row r="3192" spans="5:9" hidden="1" x14ac:dyDescent="0.3">
      <c r="E3192" s="59">
        <v>76820</v>
      </c>
      <c r="F3192" s="50" t="s">
        <v>1172</v>
      </c>
      <c r="G3192" s="49" t="s">
        <v>4210</v>
      </c>
      <c r="H3192" s="50"/>
      <c r="I3192" s="50"/>
    </row>
    <row r="3193" spans="5:9" hidden="1" x14ac:dyDescent="0.3">
      <c r="E3193" s="59">
        <v>76821</v>
      </c>
      <c r="F3193" s="50" t="s">
        <v>1172</v>
      </c>
      <c r="G3193" s="49" t="s">
        <v>4211</v>
      </c>
      <c r="H3193" s="50"/>
      <c r="I3193" s="50"/>
    </row>
    <row r="3194" spans="5:9" hidden="1" x14ac:dyDescent="0.3">
      <c r="E3194" s="59">
        <v>76825</v>
      </c>
      <c r="F3194" s="50" t="s">
        <v>1172</v>
      </c>
      <c r="G3194" s="49" t="s">
        <v>4212</v>
      </c>
      <c r="H3194" s="50"/>
      <c r="I3194" s="50"/>
    </row>
    <row r="3195" spans="5:9" hidden="1" x14ac:dyDescent="0.3">
      <c r="E3195" s="59">
        <v>76826</v>
      </c>
      <c r="F3195" s="50" t="s">
        <v>1172</v>
      </c>
      <c r="G3195" s="49" t="s">
        <v>4213</v>
      </c>
      <c r="H3195" s="50"/>
      <c r="I3195" s="50"/>
    </row>
    <row r="3196" spans="5:9" hidden="1" x14ac:dyDescent="0.3">
      <c r="E3196" s="59">
        <v>76827</v>
      </c>
      <c r="F3196" s="50" t="s">
        <v>1172</v>
      </c>
      <c r="G3196" s="49" t="s">
        <v>4214</v>
      </c>
      <c r="H3196" s="50"/>
      <c r="I3196" s="50"/>
    </row>
    <row r="3197" spans="5:9" hidden="1" x14ac:dyDescent="0.3">
      <c r="E3197" s="59">
        <v>76828</v>
      </c>
      <c r="F3197" s="50" t="s">
        <v>1172</v>
      </c>
      <c r="G3197" s="49" t="s">
        <v>4215</v>
      </c>
      <c r="H3197" s="50"/>
      <c r="I3197" s="50"/>
    </row>
    <row r="3198" spans="5:9" hidden="1" x14ac:dyDescent="0.3">
      <c r="E3198" s="59">
        <v>76830</v>
      </c>
      <c r="F3198" s="50" t="s">
        <v>1172</v>
      </c>
      <c r="G3198" s="49" t="s">
        <v>4216</v>
      </c>
      <c r="H3198" s="50"/>
      <c r="I3198" s="50"/>
    </row>
    <row r="3199" spans="5:9" hidden="1" x14ac:dyDescent="0.3">
      <c r="E3199" s="59">
        <v>76831</v>
      </c>
      <c r="F3199" s="50" t="s">
        <v>1172</v>
      </c>
      <c r="G3199" s="49" t="s">
        <v>4217</v>
      </c>
      <c r="H3199" s="50"/>
      <c r="I3199" s="50"/>
    </row>
    <row r="3200" spans="5:9" hidden="1" x14ac:dyDescent="0.3">
      <c r="E3200" s="59">
        <v>76856</v>
      </c>
      <c r="F3200" s="50" t="s">
        <v>1172</v>
      </c>
      <c r="G3200" s="49" t="s">
        <v>4218</v>
      </c>
      <c r="H3200" s="50"/>
      <c r="I3200" s="50"/>
    </row>
    <row r="3201" spans="5:9" hidden="1" x14ac:dyDescent="0.3">
      <c r="E3201" s="59">
        <v>76857</v>
      </c>
      <c r="F3201" s="50" t="s">
        <v>1172</v>
      </c>
      <c r="G3201" s="49" t="s">
        <v>4219</v>
      </c>
      <c r="H3201" s="50"/>
      <c r="I3201" s="50"/>
    </row>
    <row r="3202" spans="5:9" hidden="1" x14ac:dyDescent="0.3">
      <c r="E3202" s="59">
        <v>76870</v>
      </c>
      <c r="F3202" s="50" t="s">
        <v>1172</v>
      </c>
      <c r="G3202" s="49" t="s">
        <v>4220</v>
      </c>
      <c r="H3202" s="50"/>
      <c r="I3202" s="50"/>
    </row>
    <row r="3203" spans="5:9" hidden="1" x14ac:dyDescent="0.3">
      <c r="E3203" s="59">
        <v>76872</v>
      </c>
      <c r="F3203" s="50" t="s">
        <v>1172</v>
      </c>
      <c r="G3203" s="49" t="s">
        <v>4221</v>
      </c>
      <c r="H3203" s="50"/>
      <c r="I3203" s="50"/>
    </row>
    <row r="3204" spans="5:9" hidden="1" x14ac:dyDescent="0.3">
      <c r="E3204" s="8">
        <v>76873</v>
      </c>
      <c r="F3204" s="6" t="s">
        <v>1172</v>
      </c>
      <c r="G3204" s="28" t="s">
        <v>4222</v>
      </c>
      <c r="H3204" s="6"/>
      <c r="I3204" s="6"/>
    </row>
    <row r="3205" spans="5:9" hidden="1" x14ac:dyDescent="0.3">
      <c r="E3205" s="59">
        <v>76881</v>
      </c>
      <c r="F3205" s="50" t="s">
        <v>1172</v>
      </c>
      <c r="G3205" s="49" t="s">
        <v>4223</v>
      </c>
      <c r="H3205" s="50"/>
      <c r="I3205" s="50"/>
    </row>
    <row r="3206" spans="5:9" hidden="1" x14ac:dyDescent="0.3">
      <c r="E3206" s="59">
        <v>76882</v>
      </c>
      <c r="F3206" s="50" t="s">
        <v>1172</v>
      </c>
      <c r="G3206" s="49" t="s">
        <v>4224</v>
      </c>
      <c r="H3206" s="50"/>
      <c r="I3206" s="50"/>
    </row>
    <row r="3207" spans="5:9" hidden="1" x14ac:dyDescent="0.3">
      <c r="E3207" s="59">
        <v>76885</v>
      </c>
      <c r="F3207" s="50" t="s">
        <v>1172</v>
      </c>
      <c r="G3207" s="49" t="s">
        <v>4225</v>
      </c>
      <c r="H3207" s="50"/>
      <c r="I3207" s="50"/>
    </row>
    <row r="3208" spans="5:9" hidden="1" x14ac:dyDescent="0.3">
      <c r="E3208" s="59">
        <v>76886</v>
      </c>
      <c r="F3208" s="50" t="s">
        <v>1172</v>
      </c>
      <c r="G3208" s="49" t="s">
        <v>4226</v>
      </c>
      <c r="H3208" s="50"/>
      <c r="I3208" s="50"/>
    </row>
    <row r="3209" spans="5:9" hidden="1" x14ac:dyDescent="0.3">
      <c r="E3209" s="59">
        <v>78012</v>
      </c>
      <c r="F3209" s="50" t="s">
        <v>1172</v>
      </c>
      <c r="G3209" s="49" t="s">
        <v>4227</v>
      </c>
      <c r="H3209" s="50"/>
      <c r="I3209" s="50"/>
    </row>
    <row r="3210" spans="5:9" hidden="1" x14ac:dyDescent="0.3">
      <c r="E3210" s="59">
        <v>78013</v>
      </c>
      <c r="F3210" s="50" t="s">
        <v>1172</v>
      </c>
      <c r="G3210" s="49" t="s">
        <v>4228</v>
      </c>
      <c r="H3210" s="50"/>
      <c r="I3210" s="50"/>
    </row>
    <row r="3211" spans="5:9" hidden="1" x14ac:dyDescent="0.3">
      <c r="E3211" s="59">
        <v>78014</v>
      </c>
      <c r="F3211" s="50" t="s">
        <v>1172</v>
      </c>
      <c r="G3211" s="49" t="s">
        <v>4229</v>
      </c>
      <c r="H3211" s="50"/>
      <c r="I3211" s="50"/>
    </row>
    <row r="3212" spans="5:9" hidden="1" x14ac:dyDescent="0.3">
      <c r="E3212" s="59">
        <v>78015</v>
      </c>
      <c r="F3212" s="50" t="s">
        <v>1172</v>
      </c>
      <c r="G3212" s="49" t="s">
        <v>4230</v>
      </c>
      <c r="H3212" s="50"/>
      <c r="I3212" s="50"/>
    </row>
    <row r="3213" spans="5:9" hidden="1" x14ac:dyDescent="0.3">
      <c r="E3213" s="59">
        <v>78016</v>
      </c>
      <c r="F3213" s="50" t="s">
        <v>1172</v>
      </c>
      <c r="G3213" s="49" t="s">
        <v>4231</v>
      </c>
      <c r="H3213" s="50"/>
      <c r="I3213" s="50"/>
    </row>
    <row r="3214" spans="5:9" hidden="1" x14ac:dyDescent="0.3">
      <c r="E3214" s="59">
        <v>78018</v>
      </c>
      <c r="F3214" s="50" t="s">
        <v>1172</v>
      </c>
      <c r="G3214" s="49" t="s">
        <v>4232</v>
      </c>
      <c r="H3214" s="50"/>
      <c r="I3214" s="50"/>
    </row>
    <row r="3215" spans="5:9" hidden="1" x14ac:dyDescent="0.3">
      <c r="E3215" s="59">
        <v>78020</v>
      </c>
      <c r="F3215" s="50" t="s">
        <v>1172</v>
      </c>
      <c r="G3215" s="49" t="s">
        <v>4233</v>
      </c>
      <c r="H3215" s="50"/>
      <c r="I3215" s="50"/>
    </row>
    <row r="3216" spans="5:9" hidden="1" x14ac:dyDescent="0.3">
      <c r="E3216" s="59">
        <v>78070</v>
      </c>
      <c r="F3216" s="50" t="s">
        <v>1172</v>
      </c>
      <c r="G3216" s="49" t="s">
        <v>4234</v>
      </c>
      <c r="H3216" s="50"/>
      <c r="I3216" s="50"/>
    </row>
    <row r="3217" spans="5:9" hidden="1" x14ac:dyDescent="0.3">
      <c r="E3217" s="59">
        <v>78071</v>
      </c>
      <c r="F3217" s="50" t="s">
        <v>1172</v>
      </c>
      <c r="G3217" s="49" t="s">
        <v>4234</v>
      </c>
      <c r="H3217" s="50"/>
      <c r="I3217" s="50"/>
    </row>
    <row r="3218" spans="5:9" hidden="1" x14ac:dyDescent="0.3">
      <c r="E3218" s="59">
        <v>78072</v>
      </c>
      <c r="F3218" s="50" t="s">
        <v>1172</v>
      </c>
      <c r="G3218" s="49" t="s">
        <v>4235</v>
      </c>
      <c r="H3218" s="50"/>
      <c r="I3218" s="50"/>
    </row>
    <row r="3219" spans="5:9" hidden="1" x14ac:dyDescent="0.3">
      <c r="E3219" s="59">
        <v>78075</v>
      </c>
      <c r="F3219" s="50" t="s">
        <v>1172</v>
      </c>
      <c r="G3219" s="49" t="s">
        <v>4236</v>
      </c>
      <c r="H3219" s="50"/>
      <c r="I3219" s="50"/>
    </row>
    <row r="3220" spans="5:9" x14ac:dyDescent="0.3">
      <c r="E3220" s="11">
        <v>78099</v>
      </c>
      <c r="F3220" s="12" t="s">
        <v>1172</v>
      </c>
      <c r="G3220" s="30" t="s">
        <v>4237</v>
      </c>
      <c r="H3220" s="42" t="s">
        <v>11218</v>
      </c>
      <c r="I3220" s="42" t="s">
        <v>11218</v>
      </c>
    </row>
    <row r="3221" spans="5:9" hidden="1" x14ac:dyDescent="0.3">
      <c r="E3221" s="59">
        <v>78102</v>
      </c>
      <c r="F3221" s="50" t="s">
        <v>1172</v>
      </c>
      <c r="G3221" s="49" t="s">
        <v>4238</v>
      </c>
      <c r="H3221" s="50"/>
      <c r="I3221" s="50"/>
    </row>
    <row r="3222" spans="5:9" hidden="1" x14ac:dyDescent="0.3">
      <c r="E3222" s="59">
        <v>78103</v>
      </c>
      <c r="F3222" s="50" t="s">
        <v>1172</v>
      </c>
      <c r="G3222" s="49" t="s">
        <v>4239</v>
      </c>
      <c r="H3222" s="50"/>
      <c r="I3222" s="50"/>
    </row>
    <row r="3223" spans="5:9" hidden="1" x14ac:dyDescent="0.3">
      <c r="E3223" s="59">
        <v>78104</v>
      </c>
      <c r="F3223" s="50" t="s">
        <v>1172</v>
      </c>
      <c r="G3223" s="49" t="s">
        <v>4240</v>
      </c>
      <c r="H3223" s="50"/>
      <c r="I3223" s="50"/>
    </row>
    <row r="3224" spans="5:9" hidden="1" x14ac:dyDescent="0.3">
      <c r="E3224" s="59">
        <v>78110</v>
      </c>
      <c r="F3224" s="50" t="s">
        <v>1172</v>
      </c>
      <c r="G3224" s="49" t="s">
        <v>4241</v>
      </c>
      <c r="H3224" s="50"/>
      <c r="I3224" s="50"/>
    </row>
    <row r="3225" spans="5:9" hidden="1" x14ac:dyDescent="0.3">
      <c r="E3225" s="59">
        <v>78111</v>
      </c>
      <c r="F3225" s="50" t="s">
        <v>1172</v>
      </c>
      <c r="G3225" s="49" t="s">
        <v>4242</v>
      </c>
      <c r="H3225" s="50"/>
      <c r="I3225" s="50"/>
    </row>
    <row r="3226" spans="5:9" hidden="1" x14ac:dyDescent="0.3">
      <c r="E3226" s="59">
        <v>78120</v>
      </c>
      <c r="F3226" s="50" t="s">
        <v>1172</v>
      </c>
      <c r="G3226" s="49" t="s">
        <v>4243</v>
      </c>
      <c r="H3226" s="50"/>
      <c r="I3226" s="50"/>
    </row>
    <row r="3227" spans="5:9" hidden="1" x14ac:dyDescent="0.3">
      <c r="E3227" s="59">
        <v>78121</v>
      </c>
      <c r="F3227" s="50" t="s">
        <v>1172</v>
      </c>
      <c r="G3227" s="49" t="s">
        <v>4244</v>
      </c>
      <c r="H3227" s="50"/>
      <c r="I3227" s="50"/>
    </row>
    <row r="3228" spans="5:9" hidden="1" x14ac:dyDescent="0.3">
      <c r="E3228" s="59">
        <v>78122</v>
      </c>
      <c r="F3228" s="50" t="s">
        <v>1172</v>
      </c>
      <c r="G3228" s="49" t="s">
        <v>4245</v>
      </c>
      <c r="H3228" s="50"/>
      <c r="I3228" s="50"/>
    </row>
    <row r="3229" spans="5:9" hidden="1" x14ac:dyDescent="0.3">
      <c r="E3229" s="59">
        <v>78130</v>
      </c>
      <c r="F3229" s="50" t="s">
        <v>1172</v>
      </c>
      <c r="G3229" s="49" t="s">
        <v>4246</v>
      </c>
      <c r="H3229" s="50"/>
      <c r="I3229" s="50"/>
    </row>
    <row r="3230" spans="5:9" hidden="1" x14ac:dyDescent="0.3">
      <c r="E3230" s="14">
        <v>78135</v>
      </c>
      <c r="F3230" s="15" t="s">
        <v>1172</v>
      </c>
      <c r="G3230" s="31" t="s">
        <v>10225</v>
      </c>
      <c r="H3230" s="15"/>
      <c r="I3230" s="15"/>
    </row>
    <row r="3231" spans="5:9" hidden="1" x14ac:dyDescent="0.3">
      <c r="E3231" s="59">
        <v>78140</v>
      </c>
      <c r="F3231" s="50" t="s">
        <v>1172</v>
      </c>
      <c r="G3231" s="49" t="s">
        <v>4247</v>
      </c>
      <c r="H3231" s="50"/>
      <c r="I3231" s="50"/>
    </row>
    <row r="3232" spans="5:9" hidden="1" x14ac:dyDescent="0.3">
      <c r="E3232" s="59">
        <v>78185</v>
      </c>
      <c r="F3232" s="50" t="s">
        <v>1172</v>
      </c>
      <c r="G3232" s="49" t="s">
        <v>4248</v>
      </c>
      <c r="H3232" s="50"/>
      <c r="I3232" s="50"/>
    </row>
    <row r="3233" spans="5:9" hidden="1" x14ac:dyDescent="0.3">
      <c r="E3233" s="59">
        <v>78191</v>
      </c>
      <c r="F3233" s="50" t="s">
        <v>1172</v>
      </c>
      <c r="G3233" s="49" t="s">
        <v>4249</v>
      </c>
      <c r="H3233" s="50"/>
      <c r="I3233" s="50"/>
    </row>
    <row r="3234" spans="5:9" hidden="1" x14ac:dyDescent="0.3">
      <c r="E3234" s="59">
        <v>78195</v>
      </c>
      <c r="F3234" s="50" t="s">
        <v>1172</v>
      </c>
      <c r="G3234" s="49" t="s">
        <v>4250</v>
      </c>
      <c r="H3234" s="50"/>
      <c r="I3234" s="50"/>
    </row>
    <row r="3235" spans="5:9" hidden="1" x14ac:dyDescent="0.3">
      <c r="E3235" s="59">
        <v>78199</v>
      </c>
      <c r="F3235" s="50" t="s">
        <v>1172</v>
      </c>
      <c r="G3235" s="49" t="s">
        <v>4251</v>
      </c>
      <c r="H3235" s="50"/>
      <c r="I3235" s="50"/>
    </row>
    <row r="3236" spans="5:9" hidden="1" x14ac:dyDescent="0.3">
      <c r="E3236" s="59">
        <v>78201</v>
      </c>
      <c r="F3236" s="50" t="s">
        <v>1172</v>
      </c>
      <c r="G3236" s="49" t="s">
        <v>4252</v>
      </c>
      <c r="H3236" s="50"/>
      <c r="I3236" s="50"/>
    </row>
    <row r="3237" spans="5:9" hidden="1" x14ac:dyDescent="0.3">
      <c r="E3237" s="59">
        <v>78202</v>
      </c>
      <c r="F3237" s="50" t="s">
        <v>1172</v>
      </c>
      <c r="G3237" s="49" t="s">
        <v>4253</v>
      </c>
      <c r="H3237" s="50"/>
      <c r="I3237" s="50"/>
    </row>
    <row r="3238" spans="5:9" hidden="1" x14ac:dyDescent="0.3">
      <c r="E3238" s="14">
        <v>78205</v>
      </c>
      <c r="F3238" s="15" t="s">
        <v>1172</v>
      </c>
      <c r="G3238" s="31" t="s">
        <v>11148</v>
      </c>
      <c r="H3238" s="15"/>
      <c r="I3238" s="15"/>
    </row>
    <row r="3239" spans="5:9" hidden="1" x14ac:dyDescent="0.3">
      <c r="E3239" s="14">
        <v>78206</v>
      </c>
      <c r="F3239" s="15" t="s">
        <v>1172</v>
      </c>
      <c r="G3239" s="31" t="s">
        <v>11148</v>
      </c>
      <c r="H3239" s="15"/>
      <c r="I3239" s="15"/>
    </row>
    <row r="3240" spans="5:9" hidden="1" x14ac:dyDescent="0.3">
      <c r="E3240" s="59">
        <v>78215</v>
      </c>
      <c r="F3240" s="50" t="s">
        <v>1172</v>
      </c>
      <c r="G3240" s="49" t="s">
        <v>4254</v>
      </c>
      <c r="H3240" s="50"/>
      <c r="I3240" s="50"/>
    </row>
    <row r="3241" spans="5:9" hidden="1" x14ac:dyDescent="0.3">
      <c r="E3241" s="59">
        <v>78216</v>
      </c>
      <c r="F3241" s="50" t="s">
        <v>1172</v>
      </c>
      <c r="G3241" s="49" t="s">
        <v>4255</v>
      </c>
      <c r="H3241" s="50"/>
      <c r="I3241" s="50"/>
    </row>
    <row r="3242" spans="5:9" hidden="1" x14ac:dyDescent="0.3">
      <c r="E3242" s="59">
        <v>78226</v>
      </c>
      <c r="F3242" s="50" t="s">
        <v>1172</v>
      </c>
      <c r="G3242" s="49" t="s">
        <v>4256</v>
      </c>
      <c r="H3242" s="50"/>
      <c r="I3242" s="50"/>
    </row>
    <row r="3243" spans="5:9" hidden="1" x14ac:dyDescent="0.3">
      <c r="E3243" s="59">
        <v>78227</v>
      </c>
      <c r="F3243" s="50" t="s">
        <v>1172</v>
      </c>
      <c r="G3243" s="49" t="s">
        <v>4257</v>
      </c>
      <c r="H3243" s="50"/>
      <c r="I3243" s="50"/>
    </row>
    <row r="3244" spans="5:9" hidden="1" x14ac:dyDescent="0.3">
      <c r="E3244" s="59">
        <v>78230</v>
      </c>
      <c r="F3244" s="50" t="s">
        <v>1172</v>
      </c>
      <c r="G3244" s="49" t="s">
        <v>4258</v>
      </c>
      <c r="H3244" s="50"/>
      <c r="I3244" s="50"/>
    </row>
    <row r="3245" spans="5:9" hidden="1" x14ac:dyDescent="0.3">
      <c r="E3245" s="59">
        <v>78231</v>
      </c>
      <c r="F3245" s="50" t="s">
        <v>1172</v>
      </c>
      <c r="G3245" s="49" t="s">
        <v>4259</v>
      </c>
      <c r="H3245" s="50"/>
      <c r="I3245" s="50"/>
    </row>
    <row r="3246" spans="5:9" hidden="1" x14ac:dyDescent="0.3">
      <c r="E3246" s="59">
        <v>78232</v>
      </c>
      <c r="F3246" s="50" t="s">
        <v>1172</v>
      </c>
      <c r="G3246" s="49" t="s">
        <v>4260</v>
      </c>
      <c r="H3246" s="50"/>
      <c r="I3246" s="50"/>
    </row>
    <row r="3247" spans="5:9" hidden="1" x14ac:dyDescent="0.3">
      <c r="E3247" s="59">
        <v>78258</v>
      </c>
      <c r="F3247" s="50" t="s">
        <v>1172</v>
      </c>
      <c r="G3247" s="49" t="s">
        <v>4261</v>
      </c>
      <c r="H3247" s="50"/>
      <c r="I3247" s="50"/>
    </row>
    <row r="3248" spans="5:9" hidden="1" x14ac:dyDescent="0.3">
      <c r="E3248" s="59">
        <v>78261</v>
      </c>
      <c r="F3248" s="50" t="s">
        <v>1172</v>
      </c>
      <c r="G3248" s="49" t="s">
        <v>4262</v>
      </c>
      <c r="H3248" s="50"/>
      <c r="I3248" s="50"/>
    </row>
    <row r="3249" spans="5:9" hidden="1" x14ac:dyDescent="0.3">
      <c r="E3249" s="59">
        <v>78262</v>
      </c>
      <c r="F3249" s="50" t="s">
        <v>1172</v>
      </c>
      <c r="G3249" s="49" t="s">
        <v>4263</v>
      </c>
      <c r="H3249" s="50"/>
      <c r="I3249" s="50"/>
    </row>
    <row r="3250" spans="5:9" hidden="1" x14ac:dyDescent="0.3">
      <c r="E3250" s="59">
        <v>78264</v>
      </c>
      <c r="F3250" s="50" t="s">
        <v>1172</v>
      </c>
      <c r="G3250" s="49" t="s">
        <v>4264</v>
      </c>
      <c r="H3250" s="50"/>
      <c r="I3250" s="50"/>
    </row>
    <row r="3251" spans="5:9" hidden="1" x14ac:dyDescent="0.3">
      <c r="E3251" s="59">
        <v>78265</v>
      </c>
      <c r="F3251" s="50" t="s">
        <v>1172</v>
      </c>
      <c r="G3251" s="49" t="s">
        <v>4265</v>
      </c>
      <c r="H3251" s="50"/>
      <c r="I3251" s="50"/>
    </row>
    <row r="3252" spans="5:9" hidden="1" x14ac:dyDescent="0.3">
      <c r="E3252" s="59">
        <v>78266</v>
      </c>
      <c r="F3252" s="50" t="s">
        <v>1172</v>
      </c>
      <c r="G3252" s="49" t="s">
        <v>4266</v>
      </c>
      <c r="H3252" s="50"/>
      <c r="I3252" s="50"/>
    </row>
    <row r="3253" spans="5:9" hidden="1" x14ac:dyDescent="0.3">
      <c r="E3253" s="8">
        <v>78267</v>
      </c>
      <c r="F3253" s="6" t="s">
        <v>1172</v>
      </c>
      <c r="G3253" s="28" t="s">
        <v>4267</v>
      </c>
      <c r="H3253" s="6"/>
      <c r="I3253" s="6"/>
    </row>
    <row r="3254" spans="5:9" hidden="1" x14ac:dyDescent="0.3">
      <c r="E3254" s="8">
        <v>78268</v>
      </c>
      <c r="F3254" s="6" t="s">
        <v>1172</v>
      </c>
      <c r="G3254" s="28" t="s">
        <v>4268</v>
      </c>
      <c r="H3254" s="6"/>
      <c r="I3254" s="6"/>
    </row>
    <row r="3255" spans="5:9" hidden="1" x14ac:dyDescent="0.3">
      <c r="E3255" s="14">
        <v>78270</v>
      </c>
      <c r="F3255" s="15" t="s">
        <v>1172</v>
      </c>
      <c r="G3255" s="31" t="s">
        <v>11136</v>
      </c>
      <c r="H3255" s="15"/>
      <c r="I3255" s="15"/>
    </row>
    <row r="3256" spans="5:9" hidden="1" x14ac:dyDescent="0.3">
      <c r="E3256" s="14">
        <v>78271</v>
      </c>
      <c r="F3256" s="15" t="s">
        <v>1172</v>
      </c>
      <c r="G3256" s="31" t="s">
        <v>11136</v>
      </c>
      <c r="H3256" s="15"/>
      <c r="I3256" s="15"/>
    </row>
    <row r="3257" spans="5:9" hidden="1" x14ac:dyDescent="0.3">
      <c r="E3257" s="14">
        <v>78272</v>
      </c>
      <c r="F3257" s="15" t="s">
        <v>1172</v>
      </c>
      <c r="G3257" s="31" t="s">
        <v>11136</v>
      </c>
      <c r="H3257" s="15"/>
      <c r="I3257" s="15"/>
    </row>
    <row r="3258" spans="5:9" hidden="1" x14ac:dyDescent="0.3">
      <c r="E3258" s="59">
        <v>78278</v>
      </c>
      <c r="F3258" s="50" t="s">
        <v>1172</v>
      </c>
      <c r="G3258" s="49" t="s">
        <v>4269</v>
      </c>
      <c r="H3258" s="50"/>
      <c r="I3258" s="50"/>
    </row>
    <row r="3259" spans="5:9" hidden="1" x14ac:dyDescent="0.3">
      <c r="E3259" s="59">
        <v>78282</v>
      </c>
      <c r="F3259" s="50" t="s">
        <v>1172</v>
      </c>
      <c r="G3259" s="49" t="s">
        <v>4270</v>
      </c>
      <c r="H3259" s="50"/>
      <c r="I3259" s="50"/>
    </row>
    <row r="3260" spans="5:9" hidden="1" x14ac:dyDescent="0.3">
      <c r="E3260" s="59">
        <v>78290</v>
      </c>
      <c r="F3260" s="50" t="s">
        <v>1172</v>
      </c>
      <c r="G3260" s="49" t="s">
        <v>4271</v>
      </c>
      <c r="H3260" s="50"/>
      <c r="I3260" s="50"/>
    </row>
    <row r="3261" spans="5:9" hidden="1" x14ac:dyDescent="0.3">
      <c r="E3261" s="59">
        <v>78291</v>
      </c>
      <c r="F3261" s="50" t="s">
        <v>1172</v>
      </c>
      <c r="G3261" s="49" t="s">
        <v>4272</v>
      </c>
      <c r="H3261" s="50"/>
      <c r="I3261" s="50"/>
    </row>
    <row r="3262" spans="5:9" x14ac:dyDescent="0.3">
      <c r="E3262" s="11">
        <v>78299</v>
      </c>
      <c r="F3262" s="12" t="s">
        <v>1172</v>
      </c>
      <c r="G3262" s="30" t="s">
        <v>4273</v>
      </c>
      <c r="H3262" s="42" t="s">
        <v>11218</v>
      </c>
      <c r="I3262" s="42" t="s">
        <v>11218</v>
      </c>
    </row>
    <row r="3263" spans="5:9" hidden="1" x14ac:dyDescent="0.3">
      <c r="E3263" s="59">
        <v>78300</v>
      </c>
      <c r="F3263" s="50" t="s">
        <v>1172</v>
      </c>
      <c r="G3263" s="49" t="s">
        <v>4274</v>
      </c>
      <c r="H3263" s="50"/>
      <c r="I3263" s="50"/>
    </row>
    <row r="3264" spans="5:9" hidden="1" x14ac:dyDescent="0.3">
      <c r="E3264" s="59">
        <v>78305</v>
      </c>
      <c r="F3264" s="50" t="s">
        <v>1172</v>
      </c>
      <c r="G3264" s="49" t="s">
        <v>4275</v>
      </c>
      <c r="H3264" s="50"/>
      <c r="I3264" s="50"/>
    </row>
    <row r="3265" spans="5:9" hidden="1" x14ac:dyDescent="0.3">
      <c r="E3265" s="59">
        <v>78306</v>
      </c>
      <c r="F3265" s="50" t="s">
        <v>1172</v>
      </c>
      <c r="G3265" s="49" t="s">
        <v>4276</v>
      </c>
      <c r="H3265" s="50"/>
      <c r="I3265" s="50"/>
    </row>
    <row r="3266" spans="5:9" hidden="1" x14ac:dyDescent="0.3">
      <c r="E3266" s="59">
        <v>78315</v>
      </c>
      <c r="F3266" s="50" t="s">
        <v>1172</v>
      </c>
      <c r="G3266" s="49" t="s">
        <v>4277</v>
      </c>
      <c r="H3266" s="50"/>
      <c r="I3266" s="50"/>
    </row>
    <row r="3267" spans="5:9" hidden="1" x14ac:dyDescent="0.3">
      <c r="E3267" s="14">
        <v>78320</v>
      </c>
      <c r="F3267" s="15" t="s">
        <v>1172</v>
      </c>
      <c r="G3267" s="31" t="s">
        <v>11148</v>
      </c>
      <c r="H3267" s="15"/>
      <c r="I3267" s="15"/>
    </row>
    <row r="3268" spans="5:9" hidden="1" x14ac:dyDescent="0.3">
      <c r="E3268" s="8">
        <v>78350</v>
      </c>
      <c r="F3268" s="6" t="s">
        <v>1172</v>
      </c>
      <c r="G3268" s="28" t="s">
        <v>4278</v>
      </c>
      <c r="H3268" s="6"/>
      <c r="I3268" s="6"/>
    </row>
    <row r="3269" spans="5:9" hidden="1" x14ac:dyDescent="0.3">
      <c r="E3269" s="8">
        <v>78351</v>
      </c>
      <c r="F3269" s="6" t="s">
        <v>1172</v>
      </c>
      <c r="G3269" s="28" t="s">
        <v>4279</v>
      </c>
      <c r="H3269" s="6"/>
      <c r="I3269" s="6"/>
    </row>
    <row r="3270" spans="5:9" x14ac:dyDescent="0.3">
      <c r="E3270" s="11">
        <v>78399</v>
      </c>
      <c r="F3270" s="12" t="s">
        <v>1172</v>
      </c>
      <c r="G3270" s="30" t="s">
        <v>4280</v>
      </c>
      <c r="H3270" s="42" t="s">
        <v>11218</v>
      </c>
      <c r="I3270" s="42" t="s">
        <v>11218</v>
      </c>
    </row>
    <row r="3271" spans="5:9" hidden="1" x14ac:dyDescent="0.3">
      <c r="E3271" s="59">
        <v>78414</v>
      </c>
      <c r="F3271" s="50" t="s">
        <v>1172</v>
      </c>
      <c r="G3271" s="49" t="s">
        <v>4281</v>
      </c>
      <c r="H3271" s="50"/>
      <c r="I3271" s="50"/>
    </row>
    <row r="3272" spans="5:9" hidden="1" x14ac:dyDescent="0.3">
      <c r="E3272" s="59">
        <v>78428</v>
      </c>
      <c r="F3272" s="50" t="s">
        <v>1172</v>
      </c>
      <c r="G3272" s="49" t="s">
        <v>4282</v>
      </c>
      <c r="H3272" s="50"/>
      <c r="I3272" s="50"/>
    </row>
    <row r="3273" spans="5:9" hidden="1" x14ac:dyDescent="0.3">
      <c r="E3273" s="59">
        <v>78445</v>
      </c>
      <c r="F3273" s="50" t="s">
        <v>1172</v>
      </c>
      <c r="G3273" s="49" t="s">
        <v>4283</v>
      </c>
      <c r="H3273" s="50"/>
      <c r="I3273" s="50"/>
    </row>
    <row r="3274" spans="5:9" hidden="1" x14ac:dyDescent="0.3">
      <c r="E3274" s="8">
        <v>78451</v>
      </c>
      <c r="F3274" s="6" t="s">
        <v>1172</v>
      </c>
      <c r="G3274" s="28" t="s">
        <v>4284</v>
      </c>
      <c r="H3274" s="6"/>
      <c r="I3274" s="6"/>
    </row>
    <row r="3275" spans="5:9" hidden="1" x14ac:dyDescent="0.3">
      <c r="E3275" s="8">
        <v>78452</v>
      </c>
      <c r="F3275" s="6" t="s">
        <v>1172</v>
      </c>
      <c r="G3275" s="28" t="s">
        <v>4285</v>
      </c>
      <c r="H3275" s="6"/>
      <c r="I3275" s="6"/>
    </row>
    <row r="3276" spans="5:9" hidden="1" x14ac:dyDescent="0.3">
      <c r="E3276" s="8">
        <v>78453</v>
      </c>
      <c r="F3276" s="6" t="s">
        <v>1172</v>
      </c>
      <c r="G3276" s="28" t="s">
        <v>4286</v>
      </c>
      <c r="H3276" s="6"/>
      <c r="I3276" s="6"/>
    </row>
    <row r="3277" spans="5:9" hidden="1" x14ac:dyDescent="0.3">
      <c r="E3277" s="8">
        <v>78454</v>
      </c>
      <c r="F3277" s="6" t="s">
        <v>1172</v>
      </c>
      <c r="G3277" s="28" t="s">
        <v>4287</v>
      </c>
      <c r="H3277" s="6"/>
      <c r="I3277" s="6"/>
    </row>
    <row r="3278" spans="5:9" hidden="1" x14ac:dyDescent="0.3">
      <c r="E3278" s="59">
        <v>78456</v>
      </c>
      <c r="F3278" s="50" t="s">
        <v>1172</v>
      </c>
      <c r="G3278" s="49" t="s">
        <v>4288</v>
      </c>
      <c r="H3278" s="50"/>
      <c r="I3278" s="50"/>
    </row>
    <row r="3279" spans="5:9" hidden="1" x14ac:dyDescent="0.3">
      <c r="E3279" s="59">
        <v>78457</v>
      </c>
      <c r="F3279" s="50" t="s">
        <v>1172</v>
      </c>
      <c r="G3279" s="49" t="s">
        <v>4289</v>
      </c>
      <c r="H3279" s="50"/>
      <c r="I3279" s="50"/>
    </row>
    <row r="3280" spans="5:9" hidden="1" x14ac:dyDescent="0.3">
      <c r="E3280" s="59">
        <v>78458</v>
      </c>
      <c r="F3280" s="50" t="s">
        <v>1172</v>
      </c>
      <c r="G3280" s="49" t="s">
        <v>4290</v>
      </c>
      <c r="H3280" s="50"/>
      <c r="I3280" s="50"/>
    </row>
    <row r="3281" spans="5:9" hidden="1" x14ac:dyDescent="0.3">
      <c r="E3281" s="8">
        <v>78459</v>
      </c>
      <c r="F3281" s="6" t="s">
        <v>1172</v>
      </c>
      <c r="G3281" s="28" t="s">
        <v>4291</v>
      </c>
      <c r="H3281" s="6"/>
      <c r="I3281" s="6"/>
    </row>
    <row r="3282" spans="5:9" hidden="1" x14ac:dyDescent="0.3">
      <c r="E3282" s="8">
        <v>78466</v>
      </c>
      <c r="F3282" s="6" t="s">
        <v>1172</v>
      </c>
      <c r="G3282" s="28" t="s">
        <v>4292</v>
      </c>
      <c r="H3282" s="6"/>
      <c r="I3282" s="6"/>
    </row>
    <row r="3283" spans="5:9" hidden="1" x14ac:dyDescent="0.3">
      <c r="E3283" s="8">
        <v>78468</v>
      </c>
      <c r="F3283" s="6" t="s">
        <v>1172</v>
      </c>
      <c r="G3283" s="28" t="s">
        <v>4293</v>
      </c>
      <c r="H3283" s="6"/>
      <c r="I3283" s="6"/>
    </row>
    <row r="3284" spans="5:9" hidden="1" x14ac:dyDescent="0.3">
      <c r="E3284" s="8">
        <v>78469</v>
      </c>
      <c r="F3284" s="6" t="s">
        <v>1172</v>
      </c>
      <c r="G3284" s="28" t="s">
        <v>4294</v>
      </c>
      <c r="H3284" s="6"/>
      <c r="I3284" s="6"/>
    </row>
    <row r="3285" spans="5:9" hidden="1" x14ac:dyDescent="0.3">
      <c r="E3285" s="8">
        <v>78472</v>
      </c>
      <c r="F3285" s="6" t="s">
        <v>1172</v>
      </c>
      <c r="G3285" s="28" t="s">
        <v>4295</v>
      </c>
      <c r="H3285" s="6"/>
      <c r="I3285" s="6"/>
    </row>
    <row r="3286" spans="5:9" hidden="1" x14ac:dyDescent="0.3">
      <c r="E3286" s="8">
        <v>78473</v>
      </c>
      <c r="F3286" s="6" t="s">
        <v>1172</v>
      </c>
      <c r="G3286" s="28" t="s">
        <v>4296</v>
      </c>
      <c r="H3286" s="6"/>
      <c r="I3286" s="6"/>
    </row>
    <row r="3287" spans="5:9" hidden="1" x14ac:dyDescent="0.3">
      <c r="E3287" s="8">
        <v>78481</v>
      </c>
      <c r="F3287" s="6" t="s">
        <v>1172</v>
      </c>
      <c r="G3287" s="28" t="s">
        <v>4297</v>
      </c>
      <c r="H3287" s="6"/>
      <c r="I3287" s="6"/>
    </row>
    <row r="3288" spans="5:9" hidden="1" x14ac:dyDescent="0.3">
      <c r="E3288" s="8">
        <v>78483</v>
      </c>
      <c r="F3288" s="6" t="s">
        <v>1172</v>
      </c>
      <c r="G3288" s="28" t="s">
        <v>4298</v>
      </c>
      <c r="H3288" s="6"/>
      <c r="I3288" s="6"/>
    </row>
    <row r="3289" spans="5:9" hidden="1" x14ac:dyDescent="0.3">
      <c r="E3289" s="8">
        <v>78491</v>
      </c>
      <c r="F3289" s="6" t="s">
        <v>1172</v>
      </c>
      <c r="G3289" s="28" t="s">
        <v>4299</v>
      </c>
      <c r="H3289" s="6"/>
      <c r="I3289" s="6"/>
    </row>
    <row r="3290" spans="5:9" hidden="1" x14ac:dyDescent="0.3">
      <c r="E3290" s="8">
        <v>78492</v>
      </c>
      <c r="F3290" s="6" t="s">
        <v>1172</v>
      </c>
      <c r="G3290" s="28" t="s">
        <v>4300</v>
      </c>
      <c r="H3290" s="6"/>
      <c r="I3290" s="6"/>
    </row>
    <row r="3291" spans="5:9" hidden="1" x14ac:dyDescent="0.3">
      <c r="E3291" s="8">
        <v>78494</v>
      </c>
      <c r="F3291" s="6" t="s">
        <v>1172</v>
      </c>
      <c r="G3291" s="28" t="s">
        <v>4301</v>
      </c>
      <c r="H3291" s="6"/>
      <c r="I3291" s="6"/>
    </row>
    <row r="3292" spans="5:9" hidden="1" x14ac:dyDescent="0.3">
      <c r="E3292" s="8">
        <v>78496</v>
      </c>
      <c r="F3292" s="6" t="s">
        <v>1172</v>
      </c>
      <c r="G3292" s="28" t="s">
        <v>4302</v>
      </c>
      <c r="H3292" s="6"/>
      <c r="I3292" s="6"/>
    </row>
    <row r="3293" spans="5:9" x14ac:dyDescent="0.3">
      <c r="E3293" s="11">
        <v>78499</v>
      </c>
      <c r="F3293" s="12" t="s">
        <v>1172</v>
      </c>
      <c r="G3293" s="30" t="s">
        <v>4303</v>
      </c>
      <c r="H3293" s="42" t="s">
        <v>11218</v>
      </c>
      <c r="I3293" s="42" t="s">
        <v>11218</v>
      </c>
    </row>
    <row r="3294" spans="5:9" hidden="1" x14ac:dyDescent="0.3">
      <c r="E3294" s="59">
        <v>78579</v>
      </c>
      <c r="F3294" s="50" t="s">
        <v>1172</v>
      </c>
      <c r="G3294" s="49" t="s">
        <v>4304</v>
      </c>
      <c r="H3294" s="50"/>
      <c r="I3294" s="50"/>
    </row>
    <row r="3295" spans="5:9" hidden="1" x14ac:dyDescent="0.3">
      <c r="E3295" s="59">
        <v>78580</v>
      </c>
      <c r="F3295" s="50" t="s">
        <v>1172</v>
      </c>
      <c r="G3295" s="49" t="s">
        <v>4305</v>
      </c>
      <c r="H3295" s="50"/>
      <c r="I3295" s="50"/>
    </row>
    <row r="3296" spans="5:9" hidden="1" x14ac:dyDescent="0.3">
      <c r="E3296" s="59">
        <v>78582</v>
      </c>
      <c r="F3296" s="50" t="s">
        <v>1172</v>
      </c>
      <c r="G3296" s="49" t="s">
        <v>4306</v>
      </c>
      <c r="H3296" s="50"/>
      <c r="I3296" s="50"/>
    </row>
    <row r="3297" spans="5:9" hidden="1" x14ac:dyDescent="0.3">
      <c r="E3297" s="59">
        <v>78597</v>
      </c>
      <c r="F3297" s="50" t="s">
        <v>1172</v>
      </c>
      <c r="G3297" s="49" t="s">
        <v>4307</v>
      </c>
      <c r="H3297" s="50"/>
      <c r="I3297" s="50"/>
    </row>
    <row r="3298" spans="5:9" hidden="1" x14ac:dyDescent="0.3">
      <c r="E3298" s="59">
        <v>78598</v>
      </c>
      <c r="F3298" s="50" t="s">
        <v>1172</v>
      </c>
      <c r="G3298" s="49" t="s">
        <v>4308</v>
      </c>
      <c r="H3298" s="50"/>
      <c r="I3298" s="50"/>
    </row>
    <row r="3299" spans="5:9" x14ac:dyDescent="0.3">
      <c r="E3299" s="11">
        <v>78599</v>
      </c>
      <c r="F3299" s="12" t="s">
        <v>1172</v>
      </c>
      <c r="G3299" s="30" t="s">
        <v>4309</v>
      </c>
      <c r="H3299" s="42" t="s">
        <v>11218</v>
      </c>
      <c r="I3299" s="42" t="s">
        <v>11218</v>
      </c>
    </row>
    <row r="3300" spans="5:9" hidden="1" x14ac:dyDescent="0.3">
      <c r="E3300" s="59">
        <v>78600</v>
      </c>
      <c r="F3300" s="50" t="s">
        <v>1172</v>
      </c>
      <c r="G3300" s="49" t="s">
        <v>4310</v>
      </c>
      <c r="H3300" s="50"/>
      <c r="I3300" s="50"/>
    </row>
    <row r="3301" spans="5:9" hidden="1" x14ac:dyDescent="0.3">
      <c r="E3301" s="59">
        <v>78601</v>
      </c>
      <c r="F3301" s="50" t="s">
        <v>1172</v>
      </c>
      <c r="G3301" s="49" t="s">
        <v>4311</v>
      </c>
      <c r="H3301" s="50"/>
      <c r="I3301" s="50"/>
    </row>
    <row r="3302" spans="5:9" hidden="1" x14ac:dyDescent="0.3">
      <c r="E3302" s="59">
        <v>78605</v>
      </c>
      <c r="F3302" s="50" t="s">
        <v>1172</v>
      </c>
      <c r="G3302" s="49" t="s">
        <v>4312</v>
      </c>
      <c r="H3302" s="50"/>
      <c r="I3302" s="50"/>
    </row>
    <row r="3303" spans="5:9" hidden="1" x14ac:dyDescent="0.3">
      <c r="E3303" s="59">
        <v>78606</v>
      </c>
      <c r="F3303" s="50" t="s">
        <v>1172</v>
      </c>
      <c r="G3303" s="49" t="s">
        <v>4313</v>
      </c>
      <c r="H3303" s="50"/>
      <c r="I3303" s="50"/>
    </row>
    <row r="3304" spans="5:9" hidden="1" x14ac:dyDescent="0.3">
      <c r="E3304" s="14">
        <v>78607</v>
      </c>
      <c r="F3304" s="15" t="s">
        <v>1172</v>
      </c>
      <c r="G3304" s="31" t="s">
        <v>11148</v>
      </c>
      <c r="H3304" s="15"/>
      <c r="I3304" s="15"/>
    </row>
    <row r="3305" spans="5:9" hidden="1" x14ac:dyDescent="0.3">
      <c r="E3305" s="8">
        <v>78608</v>
      </c>
      <c r="F3305" s="6" t="s">
        <v>1172</v>
      </c>
      <c r="G3305" s="28" t="s">
        <v>4314</v>
      </c>
      <c r="H3305" s="6"/>
      <c r="I3305" s="6"/>
    </row>
    <row r="3306" spans="5:9" hidden="1" x14ac:dyDescent="0.3">
      <c r="E3306" s="8">
        <v>78609</v>
      </c>
      <c r="F3306" s="6" t="s">
        <v>1172</v>
      </c>
      <c r="G3306" s="28" t="s">
        <v>4315</v>
      </c>
      <c r="H3306" s="6"/>
      <c r="I3306" s="6"/>
    </row>
    <row r="3307" spans="5:9" hidden="1" x14ac:dyDescent="0.3">
      <c r="E3307" s="59">
        <v>78610</v>
      </c>
      <c r="F3307" s="50" t="s">
        <v>1172</v>
      </c>
      <c r="G3307" s="49" t="s">
        <v>4316</v>
      </c>
      <c r="H3307" s="50"/>
      <c r="I3307" s="50"/>
    </row>
    <row r="3308" spans="5:9" hidden="1" x14ac:dyDescent="0.3">
      <c r="E3308" s="59">
        <v>78630</v>
      </c>
      <c r="F3308" s="50" t="s">
        <v>1172</v>
      </c>
      <c r="G3308" s="49" t="s">
        <v>4317</v>
      </c>
      <c r="H3308" s="50"/>
      <c r="I3308" s="50"/>
    </row>
    <row r="3309" spans="5:9" hidden="1" x14ac:dyDescent="0.3">
      <c r="E3309" s="59">
        <v>78635</v>
      </c>
      <c r="F3309" s="50" t="s">
        <v>1172</v>
      </c>
      <c r="G3309" s="49" t="s">
        <v>4318</v>
      </c>
      <c r="H3309" s="50"/>
      <c r="I3309" s="50"/>
    </row>
    <row r="3310" spans="5:9" hidden="1" x14ac:dyDescent="0.3">
      <c r="E3310" s="59">
        <v>78645</v>
      </c>
      <c r="F3310" s="50" t="s">
        <v>1172</v>
      </c>
      <c r="G3310" s="49" t="s">
        <v>4319</v>
      </c>
      <c r="H3310" s="50"/>
      <c r="I3310" s="50"/>
    </row>
    <row r="3311" spans="5:9" hidden="1" x14ac:dyDescent="0.3">
      <c r="E3311" s="14">
        <v>78647</v>
      </c>
      <c r="F3311" s="15" t="s">
        <v>1172</v>
      </c>
      <c r="G3311" s="31" t="s">
        <v>11148</v>
      </c>
      <c r="H3311" s="15"/>
      <c r="I3311" s="15"/>
    </row>
    <row r="3312" spans="5:9" hidden="1" x14ac:dyDescent="0.3">
      <c r="E3312" s="59">
        <v>78650</v>
      </c>
      <c r="F3312" s="50" t="s">
        <v>1172</v>
      </c>
      <c r="G3312" s="49" t="s">
        <v>4320</v>
      </c>
      <c r="H3312" s="50"/>
      <c r="I3312" s="50"/>
    </row>
    <row r="3313" spans="5:9" hidden="1" x14ac:dyDescent="0.3">
      <c r="E3313" s="59">
        <v>78660</v>
      </c>
      <c r="F3313" s="50" t="s">
        <v>1172</v>
      </c>
      <c r="G3313" s="49" t="s">
        <v>4321</v>
      </c>
      <c r="H3313" s="50"/>
      <c r="I3313" s="50"/>
    </row>
    <row r="3314" spans="5:9" x14ac:dyDescent="0.3">
      <c r="E3314" s="11">
        <v>78699</v>
      </c>
      <c r="F3314" s="12" t="s">
        <v>1172</v>
      </c>
      <c r="G3314" s="30" t="s">
        <v>4322</v>
      </c>
      <c r="H3314" s="42" t="s">
        <v>11218</v>
      </c>
      <c r="I3314" s="42" t="s">
        <v>11218</v>
      </c>
    </row>
    <row r="3315" spans="5:9" hidden="1" x14ac:dyDescent="0.3">
      <c r="E3315" s="59">
        <v>78700</v>
      </c>
      <c r="F3315" s="50" t="s">
        <v>1172</v>
      </c>
      <c r="G3315" s="49" t="s">
        <v>4323</v>
      </c>
      <c r="H3315" s="50"/>
      <c r="I3315" s="50"/>
    </row>
    <row r="3316" spans="5:9" hidden="1" x14ac:dyDescent="0.3">
      <c r="E3316" s="59">
        <v>78701</v>
      </c>
      <c r="F3316" s="50" t="s">
        <v>1172</v>
      </c>
      <c r="G3316" s="49" t="s">
        <v>4324</v>
      </c>
      <c r="H3316" s="50"/>
      <c r="I3316" s="50"/>
    </row>
    <row r="3317" spans="5:9" hidden="1" x14ac:dyDescent="0.3">
      <c r="E3317" s="59">
        <v>78707</v>
      </c>
      <c r="F3317" s="50" t="s">
        <v>1172</v>
      </c>
      <c r="G3317" s="49" t="s">
        <v>4325</v>
      </c>
      <c r="H3317" s="50"/>
      <c r="I3317" s="50"/>
    </row>
    <row r="3318" spans="5:9" hidden="1" x14ac:dyDescent="0.3">
      <c r="E3318" s="59">
        <v>78708</v>
      </c>
      <c r="F3318" s="50" t="s">
        <v>1172</v>
      </c>
      <c r="G3318" s="49" t="s">
        <v>4326</v>
      </c>
      <c r="H3318" s="50"/>
      <c r="I3318" s="50"/>
    </row>
    <row r="3319" spans="5:9" hidden="1" x14ac:dyDescent="0.3">
      <c r="E3319" s="59">
        <v>78709</v>
      </c>
      <c r="F3319" s="50" t="s">
        <v>1172</v>
      </c>
      <c r="G3319" s="49" t="s">
        <v>4327</v>
      </c>
      <c r="H3319" s="50"/>
      <c r="I3319" s="50"/>
    </row>
    <row r="3320" spans="5:9" hidden="1" x14ac:dyDescent="0.3">
      <c r="E3320" s="14">
        <v>78710</v>
      </c>
      <c r="F3320" s="15" t="s">
        <v>1172</v>
      </c>
      <c r="G3320" s="31" t="s">
        <v>11148</v>
      </c>
      <c r="H3320" s="15"/>
      <c r="I3320" s="15"/>
    </row>
    <row r="3321" spans="5:9" hidden="1" x14ac:dyDescent="0.3">
      <c r="E3321" s="59">
        <v>78725</v>
      </c>
      <c r="F3321" s="50" t="s">
        <v>1172</v>
      </c>
      <c r="G3321" s="49" t="s">
        <v>4328</v>
      </c>
      <c r="H3321" s="50"/>
      <c r="I3321" s="50"/>
    </row>
    <row r="3322" spans="5:9" hidden="1" x14ac:dyDescent="0.3">
      <c r="E3322" s="59">
        <v>78730</v>
      </c>
      <c r="F3322" s="50" t="s">
        <v>1172</v>
      </c>
      <c r="G3322" s="49" t="s">
        <v>4329</v>
      </c>
      <c r="H3322" s="50"/>
      <c r="I3322" s="50"/>
    </row>
    <row r="3323" spans="5:9" hidden="1" x14ac:dyDescent="0.3">
      <c r="E3323" s="59">
        <v>78740</v>
      </c>
      <c r="F3323" s="50" t="s">
        <v>1172</v>
      </c>
      <c r="G3323" s="49" t="s">
        <v>4330</v>
      </c>
      <c r="H3323" s="50"/>
      <c r="I3323" s="50"/>
    </row>
    <row r="3324" spans="5:9" hidden="1" x14ac:dyDescent="0.3">
      <c r="E3324" s="59">
        <v>78761</v>
      </c>
      <c r="F3324" s="50" t="s">
        <v>1172</v>
      </c>
      <c r="G3324" s="49" t="s">
        <v>4331</v>
      </c>
      <c r="H3324" s="50"/>
      <c r="I3324" s="50"/>
    </row>
    <row r="3325" spans="5:9" x14ac:dyDescent="0.3">
      <c r="E3325" s="11">
        <v>78799</v>
      </c>
      <c r="F3325" s="12" t="s">
        <v>1172</v>
      </c>
      <c r="G3325" s="30" t="s">
        <v>4332</v>
      </c>
      <c r="H3325" s="42" t="s">
        <v>11218</v>
      </c>
      <c r="I3325" s="42" t="s">
        <v>11218</v>
      </c>
    </row>
    <row r="3326" spans="5:9" hidden="1" x14ac:dyDescent="0.3">
      <c r="E3326" s="59">
        <v>78800</v>
      </c>
      <c r="F3326" s="50" t="s">
        <v>1172</v>
      </c>
      <c r="G3326" s="49" t="s">
        <v>4333</v>
      </c>
      <c r="H3326" s="50"/>
      <c r="I3326" s="50"/>
    </row>
    <row r="3327" spans="5:9" hidden="1" x14ac:dyDescent="0.3">
      <c r="E3327" s="59">
        <v>78801</v>
      </c>
      <c r="F3327" s="50" t="s">
        <v>1172</v>
      </c>
      <c r="G3327" s="49" t="s">
        <v>4334</v>
      </c>
      <c r="H3327" s="50"/>
      <c r="I3327" s="50"/>
    </row>
    <row r="3328" spans="5:9" hidden="1" x14ac:dyDescent="0.3">
      <c r="E3328" s="59">
        <v>78802</v>
      </c>
      <c r="F3328" s="50" t="s">
        <v>1172</v>
      </c>
      <c r="G3328" s="49" t="s">
        <v>4335</v>
      </c>
      <c r="H3328" s="50"/>
      <c r="I3328" s="50"/>
    </row>
    <row r="3329" spans="5:9" hidden="1" x14ac:dyDescent="0.3">
      <c r="E3329" s="59">
        <v>78803</v>
      </c>
      <c r="F3329" s="50" t="s">
        <v>1172</v>
      </c>
      <c r="G3329" s="49" t="s">
        <v>4336</v>
      </c>
      <c r="H3329" s="50"/>
      <c r="I3329" s="50"/>
    </row>
    <row r="3330" spans="5:9" hidden="1" x14ac:dyDescent="0.3">
      <c r="E3330" s="59">
        <v>78804</v>
      </c>
      <c r="F3330" s="50" t="s">
        <v>1172</v>
      </c>
      <c r="G3330" s="49" t="s">
        <v>4337</v>
      </c>
      <c r="H3330" s="50"/>
      <c r="I3330" s="50"/>
    </row>
    <row r="3331" spans="5:9" hidden="1" x14ac:dyDescent="0.3">
      <c r="E3331" s="14">
        <v>78805</v>
      </c>
      <c r="F3331" s="15" t="s">
        <v>1172</v>
      </c>
      <c r="G3331" s="31" t="s">
        <v>11149</v>
      </c>
      <c r="H3331" s="15"/>
      <c r="I3331" s="15"/>
    </row>
    <row r="3332" spans="5:9" hidden="1" x14ac:dyDescent="0.3">
      <c r="E3332" s="14">
        <v>78806</v>
      </c>
      <c r="F3332" s="15" t="s">
        <v>1172</v>
      </c>
      <c r="G3332" s="31" t="s">
        <v>11149</v>
      </c>
      <c r="H3332" s="15"/>
      <c r="I3332" s="15"/>
    </row>
    <row r="3333" spans="5:9" hidden="1" x14ac:dyDescent="0.3">
      <c r="E3333" s="14">
        <v>78807</v>
      </c>
      <c r="F3333" s="15" t="s">
        <v>1172</v>
      </c>
      <c r="G3333" s="31" t="s">
        <v>11149</v>
      </c>
      <c r="H3333" s="15"/>
      <c r="I3333" s="15"/>
    </row>
    <row r="3334" spans="5:9" hidden="1" x14ac:dyDescent="0.3">
      <c r="E3334" s="8">
        <v>78808</v>
      </c>
      <c r="F3334" s="6" t="s">
        <v>1172</v>
      </c>
      <c r="G3334" s="28" t="s">
        <v>4338</v>
      </c>
      <c r="H3334" s="6"/>
      <c r="I3334" s="6"/>
    </row>
    <row r="3335" spans="5:9" hidden="1" x14ac:dyDescent="0.3">
      <c r="E3335" s="8">
        <v>78811</v>
      </c>
      <c r="F3335" s="6" t="s">
        <v>1172</v>
      </c>
      <c r="G3335" s="28" t="s">
        <v>4339</v>
      </c>
      <c r="H3335" s="6"/>
      <c r="I3335" s="6"/>
    </row>
    <row r="3336" spans="5:9" hidden="1" x14ac:dyDescent="0.3">
      <c r="E3336" s="8">
        <v>78812</v>
      </c>
      <c r="F3336" s="6" t="s">
        <v>1172</v>
      </c>
      <c r="G3336" s="28" t="s">
        <v>4340</v>
      </c>
      <c r="H3336" s="6"/>
      <c r="I3336" s="6"/>
    </row>
    <row r="3337" spans="5:9" hidden="1" x14ac:dyDescent="0.3">
      <c r="E3337" s="8">
        <v>78813</v>
      </c>
      <c r="F3337" s="6" t="s">
        <v>1172</v>
      </c>
      <c r="G3337" s="28" t="s">
        <v>4341</v>
      </c>
      <c r="H3337" s="6"/>
      <c r="I3337" s="6"/>
    </row>
    <row r="3338" spans="5:9" hidden="1" x14ac:dyDescent="0.3">
      <c r="E3338" s="8">
        <v>78814</v>
      </c>
      <c r="F3338" s="6" t="s">
        <v>1172</v>
      </c>
      <c r="G3338" s="28" t="s">
        <v>4342</v>
      </c>
      <c r="H3338" s="6"/>
      <c r="I3338" s="6"/>
    </row>
    <row r="3339" spans="5:9" hidden="1" x14ac:dyDescent="0.3">
      <c r="E3339" s="8">
        <v>78815</v>
      </c>
      <c r="F3339" s="6" t="s">
        <v>1172</v>
      </c>
      <c r="G3339" s="28" t="s">
        <v>4343</v>
      </c>
      <c r="H3339" s="6"/>
      <c r="I3339" s="6"/>
    </row>
    <row r="3340" spans="5:9" hidden="1" x14ac:dyDescent="0.3">
      <c r="E3340" s="8">
        <v>78816</v>
      </c>
      <c r="F3340" s="6" t="s">
        <v>1172</v>
      </c>
      <c r="G3340" s="28" t="s">
        <v>4344</v>
      </c>
      <c r="H3340" s="6"/>
      <c r="I3340" s="6"/>
    </row>
    <row r="3341" spans="5:9" x14ac:dyDescent="0.3">
      <c r="E3341" s="11">
        <v>78999</v>
      </c>
      <c r="F3341" s="12" t="s">
        <v>1172</v>
      </c>
      <c r="G3341" s="30" t="s">
        <v>4345</v>
      </c>
      <c r="H3341" s="42" t="s">
        <v>11218</v>
      </c>
      <c r="I3341" s="42" t="s">
        <v>11218</v>
      </c>
    </row>
    <row r="3342" spans="5:9" hidden="1" x14ac:dyDescent="0.3">
      <c r="E3342" s="59">
        <v>79005</v>
      </c>
      <c r="F3342" s="50" t="s">
        <v>1172</v>
      </c>
      <c r="G3342" s="49" t="s">
        <v>4346</v>
      </c>
      <c r="H3342" s="50"/>
      <c r="I3342" s="50"/>
    </row>
    <row r="3343" spans="5:9" hidden="1" x14ac:dyDescent="0.3">
      <c r="E3343" s="8">
        <v>79101</v>
      </c>
      <c r="F3343" s="6" t="s">
        <v>1172</v>
      </c>
      <c r="G3343" s="28" t="s">
        <v>4347</v>
      </c>
      <c r="H3343" s="6"/>
      <c r="I3343" s="6"/>
    </row>
    <row r="3344" spans="5:9" hidden="1" x14ac:dyDescent="0.3">
      <c r="E3344" s="8">
        <v>79200</v>
      </c>
      <c r="F3344" s="6" t="s">
        <v>1172</v>
      </c>
      <c r="G3344" s="28" t="s">
        <v>4348</v>
      </c>
      <c r="H3344" s="6"/>
      <c r="I3344" s="6"/>
    </row>
    <row r="3345" spans="5:9" hidden="1" x14ac:dyDescent="0.3">
      <c r="E3345" s="8">
        <v>79300</v>
      </c>
      <c r="F3345" s="6" t="s">
        <v>1172</v>
      </c>
      <c r="G3345" s="28" t="s">
        <v>4349</v>
      </c>
      <c r="H3345" s="6"/>
      <c r="I3345" s="6"/>
    </row>
    <row r="3346" spans="5:9" hidden="1" x14ac:dyDescent="0.3">
      <c r="E3346" s="8">
        <v>79403</v>
      </c>
      <c r="F3346" s="6" t="s">
        <v>1172</v>
      </c>
      <c r="G3346" s="28" t="s">
        <v>4350</v>
      </c>
      <c r="H3346" s="6"/>
      <c r="I3346" s="6"/>
    </row>
    <row r="3347" spans="5:9" hidden="1" x14ac:dyDescent="0.3">
      <c r="E3347" s="8">
        <v>79440</v>
      </c>
      <c r="F3347" s="6" t="s">
        <v>1172</v>
      </c>
      <c r="G3347" s="28" t="s">
        <v>4351</v>
      </c>
      <c r="H3347" s="6"/>
      <c r="I3347" s="6"/>
    </row>
    <row r="3348" spans="5:9" hidden="1" x14ac:dyDescent="0.3">
      <c r="E3348" s="8">
        <v>79445</v>
      </c>
      <c r="F3348" s="6" t="s">
        <v>1172</v>
      </c>
      <c r="G3348" s="28" t="s">
        <v>4352</v>
      </c>
      <c r="H3348" s="6"/>
      <c r="I3348" s="6"/>
    </row>
    <row r="3349" spans="5:9" x14ac:dyDescent="0.3">
      <c r="E3349" s="11">
        <v>79999</v>
      </c>
      <c r="F3349" s="12" t="s">
        <v>1172</v>
      </c>
      <c r="G3349" s="30" t="s">
        <v>4353</v>
      </c>
      <c r="H3349" s="42" t="s">
        <v>11218</v>
      </c>
      <c r="I3349" s="42" t="s">
        <v>11218</v>
      </c>
    </row>
    <row r="3350" spans="5:9" hidden="1" x14ac:dyDescent="0.3">
      <c r="E3350" s="59">
        <v>76000</v>
      </c>
      <c r="F3350" s="50" t="s">
        <v>1172</v>
      </c>
      <c r="G3350" s="49" t="s">
        <v>4354</v>
      </c>
      <c r="H3350" s="50"/>
      <c r="I3350" s="50"/>
    </row>
    <row r="3351" spans="5:9" hidden="1" x14ac:dyDescent="0.3">
      <c r="E3351" s="14">
        <v>76001</v>
      </c>
      <c r="F3351" s="15" t="s">
        <v>1172</v>
      </c>
      <c r="G3351" s="31" t="s">
        <v>11136</v>
      </c>
      <c r="H3351" s="15"/>
      <c r="I3351" s="15"/>
    </row>
    <row r="3352" spans="5:9" hidden="1" x14ac:dyDescent="0.3">
      <c r="E3352" s="59">
        <v>76010</v>
      </c>
      <c r="F3352" s="50" t="s">
        <v>1172</v>
      </c>
      <c r="G3352" s="49" t="s">
        <v>4355</v>
      </c>
      <c r="H3352" s="50"/>
      <c r="I3352" s="50"/>
    </row>
    <row r="3353" spans="5:9" hidden="1" x14ac:dyDescent="0.3">
      <c r="E3353" s="59">
        <v>76080</v>
      </c>
      <c r="F3353" s="50" t="s">
        <v>1172</v>
      </c>
      <c r="G3353" s="49" t="s">
        <v>4356</v>
      </c>
      <c r="H3353" s="50"/>
      <c r="I3353" s="50"/>
    </row>
    <row r="3354" spans="5:9" hidden="1" x14ac:dyDescent="0.3">
      <c r="E3354" s="59">
        <v>76098</v>
      </c>
      <c r="F3354" s="50" t="s">
        <v>1172</v>
      </c>
      <c r="G3354" s="49" t="s">
        <v>4357</v>
      </c>
      <c r="H3354" s="50"/>
      <c r="I3354" s="50"/>
    </row>
    <row r="3355" spans="5:9" hidden="1" x14ac:dyDescent="0.3">
      <c r="E3355" s="59">
        <v>76100</v>
      </c>
      <c r="F3355" s="50" t="s">
        <v>1172</v>
      </c>
      <c r="G3355" s="49" t="s">
        <v>4358</v>
      </c>
      <c r="H3355" s="50"/>
      <c r="I3355" s="50"/>
    </row>
    <row r="3356" spans="5:9" hidden="1" x14ac:dyDescent="0.3">
      <c r="E3356" s="14" t="s">
        <v>11150</v>
      </c>
      <c r="F3356" s="15" t="s">
        <v>1172</v>
      </c>
      <c r="G3356" s="31" t="s">
        <v>11151</v>
      </c>
      <c r="H3356" s="15"/>
      <c r="I3356" s="15"/>
    </row>
    <row r="3357" spans="5:9" hidden="1" x14ac:dyDescent="0.3">
      <c r="E3357" s="14">
        <v>76102</v>
      </c>
      <c r="F3357" s="15" t="s">
        <v>1172</v>
      </c>
      <c r="G3357" s="31" t="s">
        <v>11151</v>
      </c>
      <c r="H3357" s="15"/>
      <c r="I3357" s="15"/>
    </row>
    <row r="3358" spans="5:9" hidden="1" x14ac:dyDescent="0.3">
      <c r="E3358" s="59">
        <v>76120</v>
      </c>
      <c r="F3358" s="50" t="s">
        <v>1172</v>
      </c>
      <c r="G3358" s="49" t="s">
        <v>4359</v>
      </c>
      <c r="H3358" s="50"/>
      <c r="I3358" s="50"/>
    </row>
    <row r="3359" spans="5:9" hidden="1" x14ac:dyDescent="0.3">
      <c r="E3359" s="59">
        <v>76125</v>
      </c>
      <c r="F3359" s="50" t="s">
        <v>1172</v>
      </c>
      <c r="G3359" s="49" t="s">
        <v>4360</v>
      </c>
      <c r="H3359" s="50"/>
      <c r="I3359" s="50"/>
    </row>
    <row r="3360" spans="5:9" hidden="1" x14ac:dyDescent="0.3">
      <c r="E3360" s="59">
        <v>76140</v>
      </c>
      <c r="F3360" s="50" t="s">
        <v>1172</v>
      </c>
      <c r="G3360" s="49" t="s">
        <v>4361</v>
      </c>
      <c r="H3360" s="50"/>
      <c r="I3360" s="50"/>
    </row>
    <row r="3361" spans="5:9" hidden="1" x14ac:dyDescent="0.3">
      <c r="E3361" s="59">
        <v>76376</v>
      </c>
      <c r="F3361" s="50" t="s">
        <v>1172</v>
      </c>
      <c r="G3361" s="49" t="s">
        <v>4362</v>
      </c>
      <c r="H3361" s="50"/>
      <c r="I3361" s="50"/>
    </row>
    <row r="3362" spans="5:9" hidden="1" x14ac:dyDescent="0.3">
      <c r="E3362" s="59">
        <v>76377</v>
      </c>
      <c r="F3362" s="50" t="s">
        <v>1172</v>
      </c>
      <c r="G3362" s="49" t="s">
        <v>4363</v>
      </c>
      <c r="H3362" s="50"/>
      <c r="I3362" s="50"/>
    </row>
    <row r="3363" spans="5:9" hidden="1" x14ac:dyDescent="0.3">
      <c r="E3363" s="8">
        <v>76380</v>
      </c>
      <c r="F3363" s="6" t="s">
        <v>1172</v>
      </c>
      <c r="G3363" s="28" t="s">
        <v>4364</v>
      </c>
      <c r="H3363" s="6"/>
      <c r="I3363" s="6"/>
    </row>
    <row r="3364" spans="5:9" hidden="1" x14ac:dyDescent="0.3">
      <c r="E3364" s="8">
        <v>76390</v>
      </c>
      <c r="F3364" s="6" t="s">
        <v>1172</v>
      </c>
      <c r="G3364" s="28" t="s">
        <v>4365</v>
      </c>
      <c r="H3364" s="6"/>
      <c r="I3364" s="6"/>
    </row>
    <row r="3365" spans="5:9" x14ac:dyDescent="0.3">
      <c r="E3365" s="11">
        <v>76496</v>
      </c>
      <c r="F3365" s="12" t="s">
        <v>1172</v>
      </c>
      <c r="G3365" s="30" t="s">
        <v>4366</v>
      </c>
      <c r="H3365" s="42" t="s">
        <v>11218</v>
      </c>
      <c r="I3365" s="42" t="s">
        <v>11218</v>
      </c>
    </row>
    <row r="3366" spans="5:9" hidden="1" x14ac:dyDescent="0.3">
      <c r="E3366" s="59">
        <v>76497</v>
      </c>
      <c r="F3366" s="50" t="s">
        <v>1172</v>
      </c>
      <c r="G3366" s="49" t="s">
        <v>4367</v>
      </c>
      <c r="H3366" s="52"/>
      <c r="I3366" s="52"/>
    </row>
    <row r="3367" spans="5:9" hidden="1" x14ac:dyDescent="0.3">
      <c r="E3367" s="59">
        <v>76498</v>
      </c>
      <c r="F3367" s="50" t="s">
        <v>1172</v>
      </c>
      <c r="G3367" s="49" t="s">
        <v>4368</v>
      </c>
      <c r="H3367" s="52"/>
      <c r="I3367" s="52"/>
    </row>
    <row r="3368" spans="5:9" x14ac:dyDescent="0.3">
      <c r="E3368" s="11">
        <v>76499</v>
      </c>
      <c r="F3368" s="12" t="s">
        <v>1172</v>
      </c>
      <c r="G3368" s="30" t="s">
        <v>4369</v>
      </c>
      <c r="H3368" s="42" t="s">
        <v>11218</v>
      </c>
      <c r="I3368" s="42" t="s">
        <v>11218</v>
      </c>
    </row>
    <row r="3369" spans="5:9" hidden="1" x14ac:dyDescent="0.3">
      <c r="E3369" s="59">
        <v>76975</v>
      </c>
      <c r="F3369" s="50" t="s">
        <v>1172</v>
      </c>
      <c r="G3369" s="49" t="s">
        <v>4370</v>
      </c>
      <c r="H3369" s="50"/>
      <c r="I3369" s="50"/>
    </row>
    <row r="3370" spans="5:9" hidden="1" x14ac:dyDescent="0.3">
      <c r="E3370" s="8">
        <v>76977</v>
      </c>
      <c r="F3370" s="6" t="s">
        <v>1172</v>
      </c>
      <c r="G3370" s="28" t="s">
        <v>4371</v>
      </c>
      <c r="H3370" s="6"/>
      <c r="I3370" s="6"/>
    </row>
    <row r="3371" spans="5:9" hidden="1" x14ac:dyDescent="0.3">
      <c r="E3371" s="59">
        <v>76998</v>
      </c>
      <c r="F3371" s="50" t="s">
        <v>1172</v>
      </c>
      <c r="G3371" s="49" t="s">
        <v>4372</v>
      </c>
      <c r="H3371" s="50"/>
      <c r="I3371" s="50"/>
    </row>
    <row r="3372" spans="5:9" hidden="1" x14ac:dyDescent="0.3">
      <c r="E3372" s="8">
        <v>76999</v>
      </c>
      <c r="F3372" s="6" t="s">
        <v>1172</v>
      </c>
      <c r="G3372" s="28" t="s">
        <v>4373</v>
      </c>
      <c r="H3372" s="6"/>
      <c r="I3372" s="6"/>
    </row>
    <row r="3373" spans="5:9" hidden="1" x14ac:dyDescent="0.3">
      <c r="E3373" s="8">
        <v>77261</v>
      </c>
      <c r="F3373" s="6" t="s">
        <v>1172</v>
      </c>
      <c r="G3373" s="28" t="s">
        <v>4374</v>
      </c>
      <c r="H3373" s="6"/>
      <c r="I3373" s="6"/>
    </row>
    <row r="3374" spans="5:9" hidden="1" x14ac:dyDescent="0.3">
      <c r="E3374" s="8">
        <v>77262</v>
      </c>
      <c r="F3374" s="6" t="s">
        <v>1172</v>
      </c>
      <c r="G3374" s="28" t="s">
        <v>4375</v>
      </c>
      <c r="H3374" s="6"/>
      <c r="I3374" s="6"/>
    </row>
    <row r="3375" spans="5:9" hidden="1" x14ac:dyDescent="0.3">
      <c r="E3375" s="8">
        <v>77263</v>
      </c>
      <c r="F3375" s="6" t="s">
        <v>1172</v>
      </c>
      <c r="G3375" s="28" t="s">
        <v>4376</v>
      </c>
      <c r="H3375" s="6"/>
      <c r="I3375" s="6"/>
    </row>
    <row r="3376" spans="5:9" hidden="1" x14ac:dyDescent="0.3">
      <c r="E3376" s="8">
        <v>77280</v>
      </c>
      <c r="F3376" s="6" t="s">
        <v>1172</v>
      </c>
      <c r="G3376" s="28" t="s">
        <v>4377</v>
      </c>
      <c r="H3376" s="6"/>
      <c r="I3376" s="6"/>
    </row>
    <row r="3377" spans="5:9" hidden="1" x14ac:dyDescent="0.3">
      <c r="E3377" s="8">
        <v>77285</v>
      </c>
      <c r="F3377" s="6" t="s">
        <v>1172</v>
      </c>
      <c r="G3377" s="28" t="s">
        <v>4378</v>
      </c>
      <c r="H3377" s="6"/>
      <c r="I3377" s="6"/>
    </row>
    <row r="3378" spans="5:9" hidden="1" x14ac:dyDescent="0.3">
      <c r="E3378" s="8">
        <v>77290</v>
      </c>
      <c r="F3378" s="6" t="s">
        <v>1172</v>
      </c>
      <c r="G3378" s="28" t="s">
        <v>4379</v>
      </c>
      <c r="H3378" s="6"/>
      <c r="I3378" s="6"/>
    </row>
    <row r="3379" spans="5:9" hidden="1" x14ac:dyDescent="0.3">
      <c r="E3379" s="8">
        <v>77293</v>
      </c>
      <c r="F3379" s="6" t="s">
        <v>1172</v>
      </c>
      <c r="G3379" s="28" t="s">
        <v>4380</v>
      </c>
      <c r="H3379" s="6"/>
      <c r="I3379" s="6"/>
    </row>
    <row r="3380" spans="5:9" hidden="1" x14ac:dyDescent="0.3">
      <c r="E3380" s="8">
        <v>77295</v>
      </c>
      <c r="F3380" s="6" t="s">
        <v>1172</v>
      </c>
      <c r="G3380" s="28" t="s">
        <v>4381</v>
      </c>
      <c r="H3380" s="6"/>
      <c r="I3380" s="6"/>
    </row>
    <row r="3381" spans="5:9" x14ac:dyDescent="0.3">
      <c r="E3381" s="11">
        <v>77299</v>
      </c>
      <c r="F3381" s="12" t="s">
        <v>1172</v>
      </c>
      <c r="G3381" s="30" t="s">
        <v>4382</v>
      </c>
      <c r="H3381" s="42" t="s">
        <v>11218</v>
      </c>
      <c r="I3381" s="42" t="s">
        <v>11218</v>
      </c>
    </row>
    <row r="3382" spans="5:9" hidden="1" x14ac:dyDescent="0.3">
      <c r="E3382" s="8">
        <v>77300</v>
      </c>
      <c r="F3382" s="6" t="s">
        <v>1172</v>
      </c>
      <c r="G3382" s="28" t="s">
        <v>4383</v>
      </c>
      <c r="H3382" s="6"/>
      <c r="I3382" s="6"/>
    </row>
    <row r="3383" spans="5:9" hidden="1" x14ac:dyDescent="0.3">
      <c r="E3383" s="8">
        <v>77301</v>
      </c>
      <c r="F3383" s="6" t="s">
        <v>1172</v>
      </c>
      <c r="G3383" s="28" t="s">
        <v>4384</v>
      </c>
      <c r="H3383" s="6"/>
      <c r="I3383" s="6"/>
    </row>
    <row r="3384" spans="5:9" hidden="1" x14ac:dyDescent="0.3">
      <c r="E3384" s="8">
        <v>77306</v>
      </c>
      <c r="F3384" s="6" t="s">
        <v>1172</v>
      </c>
      <c r="G3384" s="28" t="s">
        <v>4385</v>
      </c>
      <c r="H3384" s="6"/>
      <c r="I3384" s="6"/>
    </row>
    <row r="3385" spans="5:9" hidden="1" x14ac:dyDescent="0.3">
      <c r="E3385" s="8">
        <v>77307</v>
      </c>
      <c r="F3385" s="6" t="s">
        <v>1172</v>
      </c>
      <c r="G3385" s="28" t="s">
        <v>4386</v>
      </c>
      <c r="H3385" s="6"/>
      <c r="I3385" s="6"/>
    </row>
    <row r="3386" spans="5:9" hidden="1" x14ac:dyDescent="0.3">
      <c r="E3386" s="8">
        <v>77316</v>
      </c>
      <c r="F3386" s="6" t="s">
        <v>1172</v>
      </c>
      <c r="G3386" s="28" t="s">
        <v>4387</v>
      </c>
      <c r="H3386" s="6"/>
      <c r="I3386" s="6"/>
    </row>
    <row r="3387" spans="5:9" hidden="1" x14ac:dyDescent="0.3">
      <c r="E3387" s="8">
        <v>77317</v>
      </c>
      <c r="F3387" s="6" t="s">
        <v>1172</v>
      </c>
      <c r="G3387" s="28" t="s">
        <v>4388</v>
      </c>
      <c r="H3387" s="6"/>
      <c r="I3387" s="6"/>
    </row>
    <row r="3388" spans="5:9" hidden="1" x14ac:dyDescent="0.3">
      <c r="E3388" s="8">
        <v>77318</v>
      </c>
      <c r="F3388" s="6" t="s">
        <v>1172</v>
      </c>
      <c r="G3388" s="28" t="s">
        <v>4389</v>
      </c>
      <c r="H3388" s="6"/>
      <c r="I3388" s="6"/>
    </row>
    <row r="3389" spans="5:9" hidden="1" x14ac:dyDescent="0.3">
      <c r="E3389" s="8">
        <v>77321</v>
      </c>
      <c r="F3389" s="6" t="s">
        <v>1172</v>
      </c>
      <c r="G3389" s="28" t="s">
        <v>4390</v>
      </c>
      <c r="H3389" s="6"/>
      <c r="I3389" s="6"/>
    </row>
    <row r="3390" spans="5:9" hidden="1" x14ac:dyDescent="0.3">
      <c r="E3390" s="8">
        <v>77331</v>
      </c>
      <c r="F3390" s="6" t="s">
        <v>1172</v>
      </c>
      <c r="G3390" s="28" t="s">
        <v>4391</v>
      </c>
      <c r="H3390" s="6"/>
      <c r="I3390" s="6"/>
    </row>
    <row r="3391" spans="5:9" hidden="1" x14ac:dyDescent="0.3">
      <c r="E3391" s="8">
        <v>77332</v>
      </c>
      <c r="F3391" s="6" t="s">
        <v>1172</v>
      </c>
      <c r="G3391" s="28" t="s">
        <v>4392</v>
      </c>
      <c r="H3391" s="6"/>
      <c r="I3391" s="6"/>
    </row>
    <row r="3392" spans="5:9" hidden="1" x14ac:dyDescent="0.3">
      <c r="E3392" s="8">
        <v>77333</v>
      </c>
      <c r="F3392" s="6" t="s">
        <v>1172</v>
      </c>
      <c r="G3392" s="28" t="s">
        <v>4393</v>
      </c>
      <c r="H3392" s="6"/>
      <c r="I3392" s="6"/>
    </row>
    <row r="3393" spans="5:9" hidden="1" x14ac:dyDescent="0.3">
      <c r="E3393" s="8">
        <v>77334</v>
      </c>
      <c r="F3393" s="6" t="s">
        <v>1172</v>
      </c>
      <c r="G3393" s="28" t="s">
        <v>4394</v>
      </c>
      <c r="H3393" s="6"/>
      <c r="I3393" s="6"/>
    </row>
    <row r="3394" spans="5:9" hidden="1" x14ac:dyDescent="0.3">
      <c r="E3394" s="8">
        <v>77336</v>
      </c>
      <c r="F3394" s="6" t="s">
        <v>1172</v>
      </c>
      <c r="G3394" s="28" t="s">
        <v>4395</v>
      </c>
      <c r="H3394" s="6"/>
      <c r="I3394" s="6"/>
    </row>
    <row r="3395" spans="5:9" hidden="1" x14ac:dyDescent="0.3">
      <c r="E3395" s="8">
        <v>77338</v>
      </c>
      <c r="F3395" s="6" t="s">
        <v>1172</v>
      </c>
      <c r="G3395" s="28" t="s">
        <v>4396</v>
      </c>
      <c r="H3395" s="6"/>
      <c r="I3395" s="6"/>
    </row>
    <row r="3396" spans="5:9" hidden="1" x14ac:dyDescent="0.3">
      <c r="E3396" s="8">
        <v>77370</v>
      </c>
      <c r="F3396" s="6" t="s">
        <v>1172</v>
      </c>
      <c r="G3396" s="28" t="s">
        <v>4397</v>
      </c>
      <c r="H3396" s="6"/>
      <c r="I3396" s="6"/>
    </row>
    <row r="3397" spans="5:9" hidden="1" x14ac:dyDescent="0.3">
      <c r="E3397" s="8">
        <v>77371</v>
      </c>
      <c r="F3397" s="6" t="s">
        <v>1172</v>
      </c>
      <c r="G3397" s="28" t="s">
        <v>4398</v>
      </c>
      <c r="H3397" s="6"/>
      <c r="I3397" s="6"/>
    </row>
    <row r="3398" spans="5:9" hidden="1" x14ac:dyDescent="0.3">
      <c r="E3398" s="8">
        <v>77372</v>
      </c>
      <c r="F3398" s="6" t="s">
        <v>1172</v>
      </c>
      <c r="G3398" s="28" t="s">
        <v>4399</v>
      </c>
      <c r="H3398" s="6"/>
      <c r="I3398" s="6"/>
    </row>
    <row r="3399" spans="5:9" hidden="1" x14ac:dyDescent="0.3">
      <c r="E3399" s="8">
        <v>77373</v>
      </c>
      <c r="F3399" s="6" t="s">
        <v>1172</v>
      </c>
      <c r="G3399" s="28" t="s">
        <v>4400</v>
      </c>
      <c r="H3399" s="6"/>
      <c r="I3399" s="6"/>
    </row>
    <row r="3400" spans="5:9" hidden="1" x14ac:dyDescent="0.3">
      <c r="E3400" s="8">
        <v>77385</v>
      </c>
      <c r="F3400" s="6" t="s">
        <v>1172</v>
      </c>
      <c r="G3400" s="28" t="s">
        <v>4401</v>
      </c>
      <c r="H3400" s="6"/>
      <c r="I3400" s="6"/>
    </row>
    <row r="3401" spans="5:9" hidden="1" x14ac:dyDescent="0.3">
      <c r="E3401" s="8">
        <v>77386</v>
      </c>
      <c r="F3401" s="6" t="s">
        <v>1172</v>
      </c>
      <c r="G3401" s="28" t="s">
        <v>4402</v>
      </c>
      <c r="H3401" s="6"/>
      <c r="I3401" s="6"/>
    </row>
    <row r="3402" spans="5:9" hidden="1" x14ac:dyDescent="0.3">
      <c r="E3402" s="8">
        <v>77387</v>
      </c>
      <c r="F3402" s="6" t="s">
        <v>1172</v>
      </c>
      <c r="G3402" s="28" t="s">
        <v>4403</v>
      </c>
      <c r="H3402" s="6"/>
      <c r="I3402" s="6"/>
    </row>
    <row r="3403" spans="5:9" x14ac:dyDescent="0.3">
      <c r="E3403" s="11">
        <v>77399</v>
      </c>
      <c r="F3403" s="12" t="s">
        <v>1172</v>
      </c>
      <c r="G3403" s="30" t="s">
        <v>4404</v>
      </c>
      <c r="H3403" s="42" t="s">
        <v>11218</v>
      </c>
      <c r="I3403" s="42" t="s">
        <v>11218</v>
      </c>
    </row>
    <row r="3404" spans="5:9" hidden="1" x14ac:dyDescent="0.3">
      <c r="E3404" s="8">
        <v>77401</v>
      </c>
      <c r="F3404" s="6" t="s">
        <v>1172</v>
      </c>
      <c r="G3404" s="28" t="s">
        <v>4405</v>
      </c>
      <c r="H3404" s="6"/>
      <c r="I3404" s="6"/>
    </row>
    <row r="3405" spans="5:9" hidden="1" x14ac:dyDescent="0.3">
      <c r="E3405" s="8">
        <v>77402</v>
      </c>
      <c r="F3405" s="6" t="s">
        <v>1172</v>
      </c>
      <c r="G3405" s="28" t="s">
        <v>4406</v>
      </c>
      <c r="H3405" s="6"/>
      <c r="I3405" s="6"/>
    </row>
    <row r="3406" spans="5:9" hidden="1" x14ac:dyDescent="0.3">
      <c r="E3406" s="8">
        <v>77407</v>
      </c>
      <c r="F3406" s="6" t="s">
        <v>1172</v>
      </c>
      <c r="G3406" s="28" t="s">
        <v>4406</v>
      </c>
      <c r="H3406" s="6"/>
      <c r="I3406" s="6"/>
    </row>
    <row r="3407" spans="5:9" hidden="1" x14ac:dyDescent="0.3">
      <c r="E3407" s="8">
        <v>77412</v>
      </c>
      <c r="F3407" s="6" t="s">
        <v>1172</v>
      </c>
      <c r="G3407" s="28" t="s">
        <v>4406</v>
      </c>
      <c r="H3407" s="6"/>
      <c r="I3407" s="6"/>
    </row>
    <row r="3408" spans="5:9" hidden="1" x14ac:dyDescent="0.3">
      <c r="E3408" s="8">
        <v>77417</v>
      </c>
      <c r="F3408" s="6" t="s">
        <v>1172</v>
      </c>
      <c r="G3408" s="28" t="s">
        <v>4407</v>
      </c>
      <c r="H3408" s="6"/>
      <c r="I3408" s="6"/>
    </row>
    <row r="3409" spans="5:9" hidden="1" x14ac:dyDescent="0.3">
      <c r="E3409" s="8">
        <v>77423</v>
      </c>
      <c r="F3409" s="6" t="s">
        <v>1172</v>
      </c>
      <c r="G3409" s="28" t="s">
        <v>4408</v>
      </c>
      <c r="H3409" s="6"/>
      <c r="I3409" s="6"/>
    </row>
    <row r="3410" spans="5:9" hidden="1" x14ac:dyDescent="0.3">
      <c r="E3410" s="8">
        <v>77424</v>
      </c>
      <c r="F3410" s="6" t="s">
        <v>1172</v>
      </c>
      <c r="G3410" s="28" t="s">
        <v>4409</v>
      </c>
      <c r="H3410" s="6"/>
      <c r="I3410" s="6"/>
    </row>
    <row r="3411" spans="5:9" hidden="1" x14ac:dyDescent="0.3">
      <c r="E3411" s="8">
        <v>77425</v>
      </c>
      <c r="F3411" s="6" t="s">
        <v>1172</v>
      </c>
      <c r="G3411" s="28" t="s">
        <v>4410</v>
      </c>
      <c r="H3411" s="6"/>
      <c r="I3411" s="6"/>
    </row>
    <row r="3412" spans="5:9" hidden="1" x14ac:dyDescent="0.3">
      <c r="E3412" s="8">
        <v>77427</v>
      </c>
      <c r="F3412" s="6" t="s">
        <v>1172</v>
      </c>
      <c r="G3412" s="28" t="s">
        <v>4411</v>
      </c>
      <c r="H3412" s="6"/>
      <c r="I3412" s="6"/>
    </row>
    <row r="3413" spans="5:9" hidden="1" x14ac:dyDescent="0.3">
      <c r="E3413" s="8">
        <v>77431</v>
      </c>
      <c r="F3413" s="6" t="s">
        <v>1172</v>
      </c>
      <c r="G3413" s="28" t="s">
        <v>4412</v>
      </c>
      <c r="H3413" s="6"/>
      <c r="I3413" s="6"/>
    </row>
    <row r="3414" spans="5:9" hidden="1" x14ac:dyDescent="0.3">
      <c r="E3414" s="8">
        <v>77432</v>
      </c>
      <c r="F3414" s="6" t="s">
        <v>1172</v>
      </c>
      <c r="G3414" s="28" t="s">
        <v>4413</v>
      </c>
      <c r="H3414" s="6"/>
      <c r="I3414" s="6"/>
    </row>
    <row r="3415" spans="5:9" hidden="1" x14ac:dyDescent="0.3">
      <c r="E3415" s="8">
        <v>77435</v>
      </c>
      <c r="F3415" s="6" t="s">
        <v>1172</v>
      </c>
      <c r="G3415" s="28" t="s">
        <v>4414</v>
      </c>
      <c r="H3415" s="6"/>
      <c r="I3415" s="6"/>
    </row>
    <row r="3416" spans="5:9" hidden="1" x14ac:dyDescent="0.3">
      <c r="E3416" s="8">
        <v>77469</v>
      </c>
      <c r="F3416" s="6" t="s">
        <v>1172</v>
      </c>
      <c r="G3416" s="28" t="s">
        <v>4415</v>
      </c>
      <c r="H3416" s="6"/>
      <c r="I3416" s="6"/>
    </row>
    <row r="3417" spans="5:9" hidden="1" x14ac:dyDescent="0.3">
      <c r="E3417" s="8">
        <v>77470</v>
      </c>
      <c r="F3417" s="6" t="s">
        <v>1172</v>
      </c>
      <c r="G3417" s="28" t="s">
        <v>4416</v>
      </c>
      <c r="H3417" s="6"/>
      <c r="I3417" s="6"/>
    </row>
    <row r="3418" spans="5:9" x14ac:dyDescent="0.3">
      <c r="E3418" s="11">
        <v>77499</v>
      </c>
      <c r="F3418" s="12" t="s">
        <v>1172</v>
      </c>
      <c r="G3418" s="30" t="s">
        <v>4417</v>
      </c>
      <c r="H3418" s="42" t="s">
        <v>11218</v>
      </c>
      <c r="I3418" s="42" t="s">
        <v>11218</v>
      </c>
    </row>
    <row r="3419" spans="5:9" hidden="1" x14ac:dyDescent="0.3">
      <c r="E3419" s="8">
        <v>77520</v>
      </c>
      <c r="F3419" s="6" t="s">
        <v>1172</v>
      </c>
      <c r="G3419" s="28" t="s">
        <v>4418</v>
      </c>
      <c r="H3419" s="6"/>
      <c r="I3419" s="6"/>
    </row>
    <row r="3420" spans="5:9" hidden="1" x14ac:dyDescent="0.3">
      <c r="E3420" s="8">
        <v>77522</v>
      </c>
      <c r="F3420" s="6" t="s">
        <v>1172</v>
      </c>
      <c r="G3420" s="28" t="s">
        <v>4419</v>
      </c>
      <c r="H3420" s="6"/>
      <c r="I3420" s="6"/>
    </row>
    <row r="3421" spans="5:9" hidden="1" x14ac:dyDescent="0.3">
      <c r="E3421" s="8">
        <v>77523</v>
      </c>
      <c r="F3421" s="6" t="s">
        <v>1172</v>
      </c>
      <c r="G3421" s="28" t="s">
        <v>4420</v>
      </c>
      <c r="H3421" s="6"/>
      <c r="I3421" s="6"/>
    </row>
    <row r="3422" spans="5:9" hidden="1" x14ac:dyDescent="0.3">
      <c r="E3422" s="8">
        <v>77525</v>
      </c>
      <c r="F3422" s="6" t="s">
        <v>1172</v>
      </c>
      <c r="G3422" s="28" t="s">
        <v>4421</v>
      </c>
      <c r="H3422" s="6"/>
      <c r="I3422" s="6"/>
    </row>
    <row r="3423" spans="5:9" hidden="1" x14ac:dyDescent="0.3">
      <c r="E3423" s="8">
        <v>77600</v>
      </c>
      <c r="F3423" s="6" t="s">
        <v>1172</v>
      </c>
      <c r="G3423" s="28" t="s">
        <v>4422</v>
      </c>
      <c r="H3423" s="6"/>
      <c r="I3423" s="6"/>
    </row>
    <row r="3424" spans="5:9" hidden="1" x14ac:dyDescent="0.3">
      <c r="E3424" s="8">
        <v>77605</v>
      </c>
      <c r="F3424" s="6" t="s">
        <v>1172</v>
      </c>
      <c r="G3424" s="28" t="s">
        <v>4423</v>
      </c>
      <c r="H3424" s="6"/>
      <c r="I3424" s="6"/>
    </row>
    <row r="3425" spans="5:9" hidden="1" x14ac:dyDescent="0.3">
      <c r="E3425" s="8">
        <v>77610</v>
      </c>
      <c r="F3425" s="6" t="s">
        <v>1172</v>
      </c>
      <c r="G3425" s="28" t="s">
        <v>4424</v>
      </c>
      <c r="H3425" s="6"/>
      <c r="I3425" s="6"/>
    </row>
    <row r="3426" spans="5:9" hidden="1" x14ac:dyDescent="0.3">
      <c r="E3426" s="8">
        <v>77615</v>
      </c>
      <c r="F3426" s="6" t="s">
        <v>1172</v>
      </c>
      <c r="G3426" s="28" t="s">
        <v>4425</v>
      </c>
      <c r="H3426" s="6"/>
      <c r="I3426" s="6"/>
    </row>
    <row r="3427" spans="5:9" hidden="1" x14ac:dyDescent="0.3">
      <c r="E3427" s="8">
        <v>77620</v>
      </c>
      <c r="F3427" s="6" t="s">
        <v>1172</v>
      </c>
      <c r="G3427" s="28" t="s">
        <v>4426</v>
      </c>
      <c r="H3427" s="6"/>
      <c r="I3427" s="6"/>
    </row>
    <row r="3428" spans="5:9" hidden="1" x14ac:dyDescent="0.3">
      <c r="E3428" s="8">
        <v>77750</v>
      </c>
      <c r="F3428" s="6" t="s">
        <v>1172</v>
      </c>
      <c r="G3428" s="28" t="s">
        <v>4427</v>
      </c>
      <c r="H3428" s="6"/>
      <c r="I3428" s="6"/>
    </row>
    <row r="3429" spans="5:9" hidden="1" x14ac:dyDescent="0.3">
      <c r="E3429" s="8">
        <v>77761</v>
      </c>
      <c r="F3429" s="6" t="s">
        <v>1172</v>
      </c>
      <c r="G3429" s="28" t="s">
        <v>4428</v>
      </c>
      <c r="H3429" s="6"/>
      <c r="I3429" s="6"/>
    </row>
    <row r="3430" spans="5:9" hidden="1" x14ac:dyDescent="0.3">
      <c r="E3430" s="8">
        <v>77762</v>
      </c>
      <c r="F3430" s="6" t="s">
        <v>1172</v>
      </c>
      <c r="G3430" s="28" t="s">
        <v>4429</v>
      </c>
      <c r="H3430" s="6"/>
      <c r="I3430" s="6"/>
    </row>
    <row r="3431" spans="5:9" hidden="1" x14ac:dyDescent="0.3">
      <c r="E3431" s="8">
        <v>77763</v>
      </c>
      <c r="F3431" s="6" t="s">
        <v>1172</v>
      </c>
      <c r="G3431" s="28" t="s">
        <v>4430</v>
      </c>
      <c r="H3431" s="6"/>
      <c r="I3431" s="6"/>
    </row>
    <row r="3432" spans="5:9" hidden="1" x14ac:dyDescent="0.3">
      <c r="E3432" s="8">
        <v>77767</v>
      </c>
      <c r="F3432" s="6" t="s">
        <v>1172</v>
      </c>
      <c r="G3432" s="28" t="s">
        <v>4431</v>
      </c>
      <c r="H3432" s="6"/>
      <c r="I3432" s="6"/>
    </row>
    <row r="3433" spans="5:9" hidden="1" x14ac:dyDescent="0.3">
      <c r="E3433" s="8">
        <v>77768</v>
      </c>
      <c r="F3433" s="6" t="s">
        <v>1172</v>
      </c>
      <c r="G3433" s="28" t="s">
        <v>4432</v>
      </c>
      <c r="H3433" s="6"/>
      <c r="I3433" s="6"/>
    </row>
    <row r="3434" spans="5:9" hidden="1" x14ac:dyDescent="0.3">
      <c r="E3434" s="8">
        <v>77770</v>
      </c>
      <c r="F3434" s="6" t="s">
        <v>1172</v>
      </c>
      <c r="G3434" s="28" t="s">
        <v>4433</v>
      </c>
      <c r="H3434" s="6"/>
      <c r="I3434" s="6"/>
    </row>
    <row r="3435" spans="5:9" hidden="1" x14ac:dyDescent="0.3">
      <c r="E3435" s="8">
        <v>77771</v>
      </c>
      <c r="F3435" s="6" t="s">
        <v>1172</v>
      </c>
      <c r="G3435" s="28" t="s">
        <v>4434</v>
      </c>
      <c r="H3435" s="6"/>
      <c r="I3435" s="6"/>
    </row>
    <row r="3436" spans="5:9" hidden="1" x14ac:dyDescent="0.3">
      <c r="E3436" s="8">
        <v>77772</v>
      </c>
      <c r="F3436" s="6" t="s">
        <v>1172</v>
      </c>
      <c r="G3436" s="28" t="s">
        <v>4435</v>
      </c>
      <c r="H3436" s="6"/>
      <c r="I3436" s="6"/>
    </row>
    <row r="3437" spans="5:9" hidden="1" x14ac:dyDescent="0.3">
      <c r="E3437" s="8">
        <v>77778</v>
      </c>
      <c r="F3437" s="6" t="s">
        <v>1172</v>
      </c>
      <c r="G3437" s="28" t="s">
        <v>4436</v>
      </c>
      <c r="H3437" s="6"/>
      <c r="I3437" s="6"/>
    </row>
    <row r="3438" spans="5:9" hidden="1" x14ac:dyDescent="0.3">
      <c r="E3438" s="8">
        <v>77789</v>
      </c>
      <c r="F3438" s="6" t="s">
        <v>1172</v>
      </c>
      <c r="G3438" s="28" t="s">
        <v>4437</v>
      </c>
      <c r="H3438" s="6"/>
      <c r="I3438" s="6"/>
    </row>
    <row r="3439" spans="5:9" hidden="1" x14ac:dyDescent="0.3">
      <c r="E3439" s="8">
        <v>77790</v>
      </c>
      <c r="F3439" s="6" t="s">
        <v>1172</v>
      </c>
      <c r="G3439" s="28" t="s">
        <v>4438</v>
      </c>
      <c r="H3439" s="6"/>
      <c r="I3439" s="6"/>
    </row>
    <row r="3440" spans="5:9" x14ac:dyDescent="0.3">
      <c r="E3440" s="11">
        <v>77799</v>
      </c>
      <c r="F3440" s="12" t="s">
        <v>1172</v>
      </c>
      <c r="G3440" s="30" t="s">
        <v>4439</v>
      </c>
      <c r="H3440" s="42" t="s">
        <v>11218</v>
      </c>
      <c r="I3440" s="42" t="s">
        <v>11218</v>
      </c>
    </row>
    <row r="3441" spans="5:9" hidden="1" x14ac:dyDescent="0.3">
      <c r="E3441" s="59">
        <v>77053</v>
      </c>
      <c r="F3441" s="50" t="s">
        <v>1172</v>
      </c>
      <c r="G3441" s="49" t="s">
        <v>4440</v>
      </c>
      <c r="H3441" s="50"/>
      <c r="I3441" s="50"/>
    </row>
    <row r="3442" spans="5:9" hidden="1" x14ac:dyDescent="0.3">
      <c r="E3442" s="59">
        <v>77054</v>
      </c>
      <c r="F3442" s="50" t="s">
        <v>1172</v>
      </c>
      <c r="G3442" s="49" t="s">
        <v>4441</v>
      </c>
      <c r="H3442" s="50"/>
      <c r="I3442" s="50"/>
    </row>
    <row r="3443" spans="5:9" hidden="1" x14ac:dyDescent="0.3">
      <c r="E3443" s="14">
        <v>77058</v>
      </c>
      <c r="F3443" s="15" t="s">
        <v>1172</v>
      </c>
      <c r="G3443" s="31" t="s">
        <v>11152</v>
      </c>
      <c r="H3443" s="15"/>
      <c r="I3443" s="15"/>
    </row>
    <row r="3444" spans="5:9" hidden="1" x14ac:dyDescent="0.3">
      <c r="E3444" s="14">
        <v>77059</v>
      </c>
      <c r="F3444" s="15" t="s">
        <v>1172</v>
      </c>
      <c r="G3444" s="31" t="s">
        <v>11153</v>
      </c>
      <c r="H3444" s="15"/>
      <c r="I3444" s="15"/>
    </row>
    <row r="3445" spans="5:9" hidden="1" x14ac:dyDescent="0.3">
      <c r="E3445" s="59">
        <v>77061</v>
      </c>
      <c r="F3445" s="50" t="s">
        <v>1172</v>
      </c>
      <c r="G3445" s="49" t="s">
        <v>4442</v>
      </c>
      <c r="H3445" s="50"/>
      <c r="I3445" s="50"/>
    </row>
    <row r="3446" spans="5:9" hidden="1" x14ac:dyDescent="0.3">
      <c r="E3446" s="59">
        <v>77062</v>
      </c>
      <c r="F3446" s="50" t="s">
        <v>1172</v>
      </c>
      <c r="G3446" s="49" t="s">
        <v>4443</v>
      </c>
      <c r="H3446" s="50"/>
      <c r="I3446" s="50"/>
    </row>
    <row r="3447" spans="5:9" hidden="1" x14ac:dyDescent="0.3">
      <c r="E3447" s="59">
        <v>77063</v>
      </c>
      <c r="F3447" s="50" t="s">
        <v>1172</v>
      </c>
      <c r="G3447" s="49" t="s">
        <v>4444</v>
      </c>
      <c r="H3447" s="50"/>
      <c r="I3447" s="50"/>
    </row>
    <row r="3448" spans="5:9" hidden="1" x14ac:dyDescent="0.3">
      <c r="E3448" s="59">
        <v>77065</v>
      </c>
      <c r="F3448" s="50" t="s">
        <v>1172</v>
      </c>
      <c r="G3448" s="49" t="s">
        <v>4445</v>
      </c>
      <c r="H3448" s="50"/>
      <c r="I3448" s="50"/>
    </row>
    <row r="3449" spans="5:9" hidden="1" x14ac:dyDescent="0.3">
      <c r="E3449" s="59">
        <v>77066</v>
      </c>
      <c r="F3449" s="50" t="s">
        <v>1172</v>
      </c>
      <c r="G3449" s="49" t="s">
        <v>4446</v>
      </c>
      <c r="H3449" s="50"/>
      <c r="I3449" s="50"/>
    </row>
    <row r="3450" spans="5:9" hidden="1" x14ac:dyDescent="0.3">
      <c r="E3450" s="59">
        <v>77067</v>
      </c>
      <c r="F3450" s="50" t="s">
        <v>1172</v>
      </c>
      <c r="G3450" s="49" t="s">
        <v>4447</v>
      </c>
      <c r="H3450" s="50"/>
      <c r="I3450" s="50"/>
    </row>
    <row r="3451" spans="5:9" hidden="1" x14ac:dyDescent="0.3">
      <c r="E3451" s="59">
        <v>74400</v>
      </c>
      <c r="F3451" s="50" t="s">
        <v>1172</v>
      </c>
      <c r="G3451" s="49" t="s">
        <v>4448</v>
      </c>
      <c r="H3451" s="50"/>
      <c r="I3451" s="50"/>
    </row>
    <row r="3452" spans="5:9" hidden="1" x14ac:dyDescent="0.3">
      <c r="E3452" s="59">
        <v>74410</v>
      </c>
      <c r="F3452" s="50" t="s">
        <v>1172</v>
      </c>
      <c r="G3452" s="49" t="s">
        <v>4449</v>
      </c>
      <c r="H3452" s="50"/>
      <c r="I3452" s="50"/>
    </row>
    <row r="3453" spans="5:9" hidden="1" x14ac:dyDescent="0.3">
      <c r="E3453" s="59">
        <v>74415</v>
      </c>
      <c r="F3453" s="50" t="s">
        <v>1172</v>
      </c>
      <c r="G3453" s="49" t="s">
        <v>4450</v>
      </c>
      <c r="H3453" s="50"/>
      <c r="I3453" s="50"/>
    </row>
    <row r="3454" spans="5:9" hidden="1" x14ac:dyDescent="0.3">
      <c r="E3454" s="59">
        <v>74420</v>
      </c>
      <c r="F3454" s="50" t="s">
        <v>1172</v>
      </c>
      <c r="G3454" s="49" t="s">
        <v>4451</v>
      </c>
      <c r="H3454" s="50"/>
      <c r="I3454" s="50"/>
    </row>
    <row r="3455" spans="5:9" hidden="1" x14ac:dyDescent="0.3">
      <c r="E3455" s="59">
        <v>74425</v>
      </c>
      <c r="F3455" s="50" t="s">
        <v>1172</v>
      </c>
      <c r="G3455" s="49" t="s">
        <v>4452</v>
      </c>
      <c r="H3455" s="50"/>
      <c r="I3455" s="50"/>
    </row>
    <row r="3456" spans="5:9" hidden="1" x14ac:dyDescent="0.3">
      <c r="E3456" s="59">
        <v>74430</v>
      </c>
      <c r="F3456" s="50" t="s">
        <v>1172</v>
      </c>
      <c r="G3456" s="49" t="s">
        <v>4453</v>
      </c>
      <c r="H3456" s="50"/>
      <c r="I3456" s="50"/>
    </row>
    <row r="3457" spans="1:9" hidden="1" x14ac:dyDescent="0.3">
      <c r="E3457" s="59">
        <v>74440</v>
      </c>
      <c r="F3457" s="50" t="s">
        <v>1172</v>
      </c>
      <c r="G3457" s="49" t="s">
        <v>4454</v>
      </c>
      <c r="H3457" s="50"/>
      <c r="I3457" s="50"/>
    </row>
    <row r="3458" spans="1:9" hidden="1" x14ac:dyDescent="0.3">
      <c r="E3458" s="59">
        <v>74445</v>
      </c>
      <c r="F3458" s="50" t="s">
        <v>1172</v>
      </c>
      <c r="G3458" s="49" t="s">
        <v>4455</v>
      </c>
      <c r="H3458" s="50"/>
      <c r="I3458" s="50"/>
    </row>
    <row r="3459" spans="1:9" hidden="1" x14ac:dyDescent="0.3">
      <c r="E3459" s="59">
        <v>74450</v>
      </c>
      <c r="F3459" s="50" t="s">
        <v>1172</v>
      </c>
      <c r="G3459" s="49" t="s">
        <v>4456</v>
      </c>
      <c r="H3459" s="50"/>
      <c r="I3459" s="50"/>
    </row>
    <row r="3460" spans="1:9" hidden="1" x14ac:dyDescent="0.3">
      <c r="E3460" s="59">
        <v>74455</v>
      </c>
      <c r="F3460" s="50" t="s">
        <v>1172</v>
      </c>
      <c r="G3460" s="49" t="s">
        <v>4457</v>
      </c>
      <c r="H3460" s="50"/>
      <c r="I3460" s="50"/>
    </row>
    <row r="3461" spans="1:9" hidden="1" x14ac:dyDescent="0.3">
      <c r="E3461" s="59">
        <v>74470</v>
      </c>
      <c r="F3461" s="50" t="s">
        <v>1172</v>
      </c>
      <c r="G3461" s="49" t="s">
        <v>4458</v>
      </c>
      <c r="H3461" s="50"/>
      <c r="I3461" s="50"/>
    </row>
    <row r="3462" spans="1:9" hidden="1" x14ac:dyDescent="0.3">
      <c r="E3462" s="59">
        <v>74485</v>
      </c>
      <c r="F3462" s="50" t="s">
        <v>1172</v>
      </c>
      <c r="G3462" s="49" t="s">
        <v>4459</v>
      </c>
      <c r="H3462" s="50"/>
      <c r="I3462" s="50"/>
    </row>
    <row r="3463" spans="1:9" hidden="1" x14ac:dyDescent="0.3">
      <c r="E3463" s="14">
        <v>74710</v>
      </c>
      <c r="F3463" s="15" t="s">
        <v>1172</v>
      </c>
      <c r="G3463" s="31" t="s">
        <v>11154</v>
      </c>
      <c r="H3463" s="15"/>
      <c r="I3463" s="15"/>
    </row>
    <row r="3464" spans="1:9" hidden="1" x14ac:dyDescent="0.3">
      <c r="E3464" s="8">
        <v>74712</v>
      </c>
      <c r="F3464" s="6" t="s">
        <v>1172</v>
      </c>
      <c r="G3464" s="28" t="s">
        <v>4460</v>
      </c>
      <c r="H3464" s="6"/>
      <c r="I3464" s="6"/>
    </row>
    <row r="3465" spans="1:9" hidden="1" x14ac:dyDescent="0.3">
      <c r="E3465" s="8">
        <v>74713</v>
      </c>
      <c r="F3465" s="6" t="s">
        <v>1172</v>
      </c>
      <c r="G3465" s="28" t="s">
        <v>4461</v>
      </c>
      <c r="H3465" s="6"/>
      <c r="I3465" s="6"/>
    </row>
    <row r="3466" spans="1:9" hidden="1" x14ac:dyDescent="0.3">
      <c r="A3466" s="45"/>
      <c r="B3466" s="46"/>
      <c r="C3466" s="45"/>
      <c r="D3466" s="45"/>
      <c r="E3466" s="59">
        <v>74740</v>
      </c>
      <c r="F3466" s="50" t="s">
        <v>1172</v>
      </c>
      <c r="G3466" s="49" t="s">
        <v>4462</v>
      </c>
      <c r="H3466" s="50"/>
      <c r="I3466" s="50"/>
    </row>
    <row r="3467" spans="1:9" hidden="1" x14ac:dyDescent="0.3">
      <c r="A3467" s="45"/>
      <c r="B3467" s="46"/>
      <c r="C3467" s="45"/>
      <c r="D3467" s="45"/>
      <c r="E3467" s="59">
        <v>74742</v>
      </c>
      <c r="F3467" s="50" t="s">
        <v>1172</v>
      </c>
      <c r="G3467" s="49" t="s">
        <v>4463</v>
      </c>
      <c r="H3467" s="50"/>
      <c r="I3467" s="50"/>
    </row>
    <row r="3468" spans="1:9" hidden="1" x14ac:dyDescent="0.3">
      <c r="A3468" s="45"/>
      <c r="B3468" s="46"/>
      <c r="C3468" s="45"/>
      <c r="D3468" s="45"/>
      <c r="E3468" s="59">
        <v>74775</v>
      </c>
      <c r="F3468" s="50" t="s">
        <v>1172</v>
      </c>
      <c r="G3468" s="49" t="s">
        <v>4464</v>
      </c>
      <c r="H3468" s="50"/>
      <c r="I3468" s="50"/>
    </row>
    <row r="3469" spans="1:9" hidden="1" x14ac:dyDescent="0.3">
      <c r="A3469" s="45"/>
      <c r="B3469" s="46"/>
      <c r="C3469" s="45"/>
      <c r="D3469" s="45"/>
      <c r="E3469" s="59">
        <v>72020</v>
      </c>
      <c r="F3469" s="50" t="s">
        <v>1172</v>
      </c>
      <c r="G3469" s="49" t="s">
        <v>4465</v>
      </c>
      <c r="H3469" s="50"/>
      <c r="I3469" s="50"/>
    </row>
    <row r="3470" spans="1:9" hidden="1" x14ac:dyDescent="0.3">
      <c r="A3470" s="45"/>
      <c r="B3470" s="46"/>
      <c r="C3470" s="45"/>
      <c r="D3470" s="45"/>
      <c r="E3470" s="59">
        <v>72040</v>
      </c>
      <c r="F3470" s="50" t="s">
        <v>1172</v>
      </c>
      <c r="G3470" s="49" t="s">
        <v>4466</v>
      </c>
      <c r="H3470" s="50"/>
      <c r="I3470" s="50"/>
    </row>
    <row r="3471" spans="1:9" hidden="1" x14ac:dyDescent="0.3">
      <c r="A3471" s="45"/>
      <c r="B3471" s="46"/>
      <c r="C3471" s="45"/>
      <c r="D3471" s="45"/>
      <c r="E3471" s="59">
        <v>72050</v>
      </c>
      <c r="F3471" s="50" t="s">
        <v>1172</v>
      </c>
      <c r="G3471" s="49" t="s">
        <v>4467</v>
      </c>
      <c r="H3471" s="50"/>
      <c r="I3471" s="50"/>
    </row>
    <row r="3472" spans="1:9" hidden="1" x14ac:dyDescent="0.3">
      <c r="A3472" s="45"/>
      <c r="B3472" s="46"/>
      <c r="C3472" s="45"/>
      <c r="D3472" s="45"/>
      <c r="E3472" s="59">
        <v>72052</v>
      </c>
      <c r="F3472" s="50" t="s">
        <v>1172</v>
      </c>
      <c r="G3472" s="49" t="s">
        <v>4468</v>
      </c>
      <c r="H3472" s="50"/>
      <c r="I3472" s="50"/>
    </row>
    <row r="3473" spans="1:9" hidden="1" x14ac:dyDescent="0.3">
      <c r="A3473" s="45"/>
      <c r="B3473" s="46"/>
      <c r="C3473" s="45"/>
      <c r="D3473" s="45"/>
      <c r="E3473" s="59">
        <v>72070</v>
      </c>
      <c r="F3473" s="50" t="s">
        <v>1172</v>
      </c>
      <c r="G3473" s="49" t="s">
        <v>4469</v>
      </c>
      <c r="H3473" s="50"/>
      <c r="I3473" s="50"/>
    </row>
    <row r="3474" spans="1:9" hidden="1" x14ac:dyDescent="0.3">
      <c r="A3474" s="45"/>
      <c r="B3474" s="46"/>
      <c r="C3474" s="45"/>
      <c r="D3474" s="45"/>
      <c r="E3474" s="59">
        <v>72072</v>
      </c>
      <c r="F3474" s="50" t="s">
        <v>1172</v>
      </c>
      <c r="G3474" s="49" t="s">
        <v>4470</v>
      </c>
      <c r="H3474" s="50"/>
      <c r="I3474" s="50"/>
    </row>
    <row r="3475" spans="1:9" hidden="1" x14ac:dyDescent="0.3">
      <c r="A3475" s="45"/>
      <c r="B3475" s="46"/>
      <c r="C3475" s="45"/>
      <c r="D3475" s="45"/>
      <c r="E3475" s="59">
        <v>72074</v>
      </c>
      <c r="F3475" s="50" t="s">
        <v>1172</v>
      </c>
      <c r="G3475" s="49" t="s">
        <v>4471</v>
      </c>
      <c r="H3475" s="50"/>
      <c r="I3475" s="50"/>
    </row>
    <row r="3476" spans="1:9" hidden="1" x14ac:dyDescent="0.3">
      <c r="A3476" s="45"/>
      <c r="B3476" s="46"/>
      <c r="C3476" s="45"/>
      <c r="D3476" s="45"/>
      <c r="E3476" s="59">
        <v>72080</v>
      </c>
      <c r="F3476" s="50" t="s">
        <v>1172</v>
      </c>
      <c r="G3476" s="49" t="s">
        <v>4472</v>
      </c>
      <c r="H3476" s="50"/>
      <c r="I3476" s="50"/>
    </row>
    <row r="3477" spans="1:9" hidden="1" x14ac:dyDescent="0.3">
      <c r="A3477" s="45"/>
      <c r="B3477" s="46"/>
      <c r="C3477" s="45"/>
      <c r="D3477" s="45"/>
      <c r="E3477" s="59">
        <v>72081</v>
      </c>
      <c r="F3477" s="50" t="s">
        <v>1172</v>
      </c>
      <c r="G3477" s="49" t="s">
        <v>4473</v>
      </c>
      <c r="H3477" s="50"/>
      <c r="I3477" s="50"/>
    </row>
    <row r="3478" spans="1:9" hidden="1" x14ac:dyDescent="0.3">
      <c r="A3478" s="45"/>
      <c r="B3478" s="46"/>
      <c r="C3478" s="45"/>
      <c r="D3478" s="45"/>
      <c r="E3478" s="59">
        <v>72082</v>
      </c>
      <c r="F3478" s="50" t="s">
        <v>1172</v>
      </c>
      <c r="G3478" s="49" t="s">
        <v>4474</v>
      </c>
      <c r="H3478" s="50"/>
      <c r="I3478" s="50"/>
    </row>
    <row r="3479" spans="1:9" hidden="1" x14ac:dyDescent="0.3">
      <c r="A3479" s="45"/>
      <c r="B3479" s="46"/>
      <c r="C3479" s="45"/>
      <c r="D3479" s="45"/>
      <c r="E3479" s="59">
        <v>72083</v>
      </c>
      <c r="F3479" s="50" t="s">
        <v>1172</v>
      </c>
      <c r="G3479" s="49" t="s">
        <v>4475</v>
      </c>
      <c r="H3479" s="50"/>
      <c r="I3479" s="50"/>
    </row>
    <row r="3480" spans="1:9" hidden="1" x14ac:dyDescent="0.3">
      <c r="A3480" s="45"/>
      <c r="B3480" s="46"/>
      <c r="C3480" s="45"/>
      <c r="D3480" s="45"/>
      <c r="E3480" s="59">
        <v>72084</v>
      </c>
      <c r="F3480" s="50" t="s">
        <v>1172</v>
      </c>
      <c r="G3480" s="49" t="s">
        <v>4476</v>
      </c>
      <c r="H3480" s="50"/>
      <c r="I3480" s="50"/>
    </row>
    <row r="3481" spans="1:9" hidden="1" x14ac:dyDescent="0.3">
      <c r="A3481" s="45"/>
      <c r="B3481" s="46"/>
      <c r="C3481" s="45"/>
      <c r="D3481" s="45"/>
      <c r="E3481" s="59">
        <v>72100</v>
      </c>
      <c r="F3481" s="50" t="s">
        <v>1172</v>
      </c>
      <c r="G3481" s="49" t="s">
        <v>4477</v>
      </c>
      <c r="H3481" s="50"/>
      <c r="I3481" s="50"/>
    </row>
    <row r="3482" spans="1:9" hidden="1" x14ac:dyDescent="0.3">
      <c r="A3482" s="45"/>
      <c r="B3482" s="46"/>
      <c r="C3482" s="45"/>
      <c r="D3482" s="45"/>
      <c r="E3482" s="59">
        <v>72110</v>
      </c>
      <c r="F3482" s="50" t="s">
        <v>1172</v>
      </c>
      <c r="G3482" s="49" t="s">
        <v>4478</v>
      </c>
      <c r="H3482" s="50"/>
      <c r="I3482" s="50"/>
    </row>
    <row r="3483" spans="1:9" hidden="1" x14ac:dyDescent="0.3">
      <c r="A3483" s="45"/>
      <c r="B3483" s="46"/>
      <c r="C3483" s="45"/>
      <c r="D3483" s="45"/>
      <c r="E3483" s="59">
        <v>72114</v>
      </c>
      <c r="F3483" s="50" t="s">
        <v>1172</v>
      </c>
      <c r="G3483" s="49" t="s">
        <v>4479</v>
      </c>
      <c r="H3483" s="50"/>
      <c r="I3483" s="50"/>
    </row>
    <row r="3484" spans="1:9" hidden="1" x14ac:dyDescent="0.3">
      <c r="A3484" s="45"/>
      <c r="B3484" s="46"/>
      <c r="C3484" s="45"/>
      <c r="D3484" s="45"/>
      <c r="E3484" s="59">
        <v>72120</v>
      </c>
      <c r="F3484" s="50" t="s">
        <v>1172</v>
      </c>
      <c r="G3484" s="49" t="s">
        <v>4480</v>
      </c>
      <c r="H3484" s="50"/>
      <c r="I3484" s="50"/>
    </row>
    <row r="3485" spans="1:9" hidden="1" x14ac:dyDescent="0.3">
      <c r="E3485" s="8">
        <v>72125</v>
      </c>
      <c r="F3485" s="6" t="s">
        <v>1172</v>
      </c>
      <c r="G3485" s="28" t="s">
        <v>4481</v>
      </c>
      <c r="H3485" s="6"/>
      <c r="I3485" s="6"/>
    </row>
    <row r="3486" spans="1:9" hidden="1" x14ac:dyDescent="0.3">
      <c r="E3486" s="8">
        <v>72126</v>
      </c>
      <c r="F3486" s="6" t="s">
        <v>1172</v>
      </c>
      <c r="G3486" s="28" t="s">
        <v>4482</v>
      </c>
      <c r="H3486" s="6"/>
      <c r="I3486" s="6"/>
    </row>
    <row r="3487" spans="1:9" hidden="1" x14ac:dyDescent="0.3">
      <c r="E3487" s="8">
        <v>72127</v>
      </c>
      <c r="F3487" s="6" t="s">
        <v>1172</v>
      </c>
      <c r="G3487" s="28" t="s">
        <v>4483</v>
      </c>
      <c r="H3487" s="6"/>
      <c r="I3487" s="6"/>
    </row>
    <row r="3488" spans="1:9" hidden="1" x14ac:dyDescent="0.3">
      <c r="E3488" s="8">
        <v>72128</v>
      </c>
      <c r="F3488" s="6" t="s">
        <v>1172</v>
      </c>
      <c r="G3488" s="28" t="s">
        <v>4484</v>
      </c>
      <c r="H3488" s="6"/>
      <c r="I3488" s="6"/>
    </row>
    <row r="3489" spans="5:9" hidden="1" x14ac:dyDescent="0.3">
      <c r="E3489" s="8">
        <v>72129</v>
      </c>
      <c r="F3489" s="6" t="s">
        <v>1172</v>
      </c>
      <c r="G3489" s="28" t="s">
        <v>4485</v>
      </c>
      <c r="H3489" s="6"/>
      <c r="I3489" s="6"/>
    </row>
    <row r="3490" spans="5:9" hidden="1" x14ac:dyDescent="0.3">
      <c r="E3490" s="8">
        <v>72130</v>
      </c>
      <c r="F3490" s="6" t="s">
        <v>1172</v>
      </c>
      <c r="G3490" s="28" t="s">
        <v>4486</v>
      </c>
      <c r="H3490" s="6"/>
      <c r="I3490" s="6"/>
    </row>
    <row r="3491" spans="5:9" hidden="1" x14ac:dyDescent="0.3">
      <c r="E3491" s="8">
        <v>72131</v>
      </c>
      <c r="F3491" s="6" t="s">
        <v>1172</v>
      </c>
      <c r="G3491" s="28" t="s">
        <v>4487</v>
      </c>
      <c r="H3491" s="6"/>
      <c r="I3491" s="6"/>
    </row>
    <row r="3492" spans="5:9" hidden="1" x14ac:dyDescent="0.3">
      <c r="E3492" s="8">
        <v>72132</v>
      </c>
      <c r="F3492" s="6" t="s">
        <v>1172</v>
      </c>
      <c r="G3492" s="28" t="s">
        <v>4488</v>
      </c>
      <c r="H3492" s="6"/>
      <c r="I3492" s="6"/>
    </row>
    <row r="3493" spans="5:9" hidden="1" x14ac:dyDescent="0.3">
      <c r="E3493" s="8">
        <v>72133</v>
      </c>
      <c r="F3493" s="6" t="s">
        <v>1172</v>
      </c>
      <c r="G3493" s="28" t="s">
        <v>4489</v>
      </c>
      <c r="H3493" s="6"/>
      <c r="I3493" s="6"/>
    </row>
    <row r="3494" spans="5:9" hidden="1" x14ac:dyDescent="0.3">
      <c r="E3494" s="8">
        <v>72141</v>
      </c>
      <c r="F3494" s="6" t="s">
        <v>1172</v>
      </c>
      <c r="G3494" s="28" t="s">
        <v>4490</v>
      </c>
      <c r="H3494" s="6"/>
      <c r="I3494" s="6"/>
    </row>
    <row r="3495" spans="5:9" hidden="1" x14ac:dyDescent="0.3">
      <c r="E3495" s="8">
        <v>72142</v>
      </c>
      <c r="F3495" s="6" t="s">
        <v>1172</v>
      </c>
      <c r="G3495" s="28" t="s">
        <v>4491</v>
      </c>
      <c r="H3495" s="6"/>
      <c r="I3495" s="6"/>
    </row>
    <row r="3496" spans="5:9" hidden="1" x14ac:dyDescent="0.3">
      <c r="E3496" s="8">
        <v>72146</v>
      </c>
      <c r="F3496" s="6" t="s">
        <v>1172</v>
      </c>
      <c r="G3496" s="28" t="s">
        <v>4492</v>
      </c>
      <c r="H3496" s="6"/>
      <c r="I3496" s="6"/>
    </row>
    <row r="3497" spans="5:9" hidden="1" x14ac:dyDescent="0.3">
      <c r="E3497" s="8">
        <v>72147</v>
      </c>
      <c r="F3497" s="6" t="s">
        <v>1172</v>
      </c>
      <c r="G3497" s="28" t="s">
        <v>4493</v>
      </c>
      <c r="H3497" s="6"/>
      <c r="I3497" s="6"/>
    </row>
    <row r="3498" spans="5:9" hidden="1" x14ac:dyDescent="0.3">
      <c r="E3498" s="8">
        <v>72148</v>
      </c>
      <c r="F3498" s="6" t="s">
        <v>1172</v>
      </c>
      <c r="G3498" s="28" t="s">
        <v>4494</v>
      </c>
      <c r="H3498" s="6"/>
      <c r="I3498" s="6"/>
    </row>
    <row r="3499" spans="5:9" hidden="1" x14ac:dyDescent="0.3">
      <c r="E3499" s="8">
        <v>72149</v>
      </c>
      <c r="F3499" s="6" t="s">
        <v>1172</v>
      </c>
      <c r="G3499" s="28" t="s">
        <v>4495</v>
      </c>
      <c r="H3499" s="6"/>
      <c r="I3499" s="6"/>
    </row>
    <row r="3500" spans="5:9" hidden="1" x14ac:dyDescent="0.3">
      <c r="E3500" s="8">
        <v>72156</v>
      </c>
      <c r="F3500" s="6" t="s">
        <v>1172</v>
      </c>
      <c r="G3500" s="28" t="s">
        <v>4496</v>
      </c>
      <c r="H3500" s="6"/>
      <c r="I3500" s="6"/>
    </row>
    <row r="3501" spans="5:9" hidden="1" x14ac:dyDescent="0.3">
      <c r="E3501" s="8">
        <v>72157</v>
      </c>
      <c r="F3501" s="6" t="s">
        <v>1172</v>
      </c>
      <c r="G3501" s="28" t="s">
        <v>4497</v>
      </c>
      <c r="H3501" s="6"/>
      <c r="I3501" s="6"/>
    </row>
    <row r="3502" spans="5:9" hidden="1" x14ac:dyDescent="0.3">
      <c r="E3502" s="8">
        <v>72158</v>
      </c>
      <c r="F3502" s="6" t="s">
        <v>1172</v>
      </c>
      <c r="G3502" s="28" t="s">
        <v>4498</v>
      </c>
      <c r="H3502" s="6"/>
      <c r="I3502" s="6"/>
    </row>
    <row r="3503" spans="5:9" hidden="1" x14ac:dyDescent="0.3">
      <c r="E3503" s="8">
        <v>72159</v>
      </c>
      <c r="F3503" s="6" t="s">
        <v>1172</v>
      </c>
      <c r="G3503" s="28" t="s">
        <v>4499</v>
      </c>
      <c r="H3503" s="6"/>
      <c r="I3503" s="6"/>
    </row>
    <row r="3504" spans="5:9" hidden="1" x14ac:dyDescent="0.3">
      <c r="E3504" s="59">
        <v>72170</v>
      </c>
      <c r="F3504" s="50" t="s">
        <v>1172</v>
      </c>
      <c r="G3504" s="49" t="s">
        <v>4500</v>
      </c>
      <c r="H3504" s="50"/>
      <c r="I3504" s="50"/>
    </row>
    <row r="3505" spans="5:9" hidden="1" x14ac:dyDescent="0.3">
      <c r="E3505" s="59">
        <v>72190</v>
      </c>
      <c r="F3505" s="50" t="s">
        <v>1172</v>
      </c>
      <c r="G3505" s="49" t="s">
        <v>4501</v>
      </c>
      <c r="H3505" s="50"/>
      <c r="I3505" s="50"/>
    </row>
    <row r="3506" spans="5:9" hidden="1" x14ac:dyDescent="0.3">
      <c r="E3506" s="8">
        <v>72191</v>
      </c>
      <c r="F3506" s="6" t="s">
        <v>1172</v>
      </c>
      <c r="G3506" s="28" t="s">
        <v>4502</v>
      </c>
      <c r="H3506" s="6"/>
      <c r="I3506" s="6"/>
    </row>
    <row r="3507" spans="5:9" hidden="1" x14ac:dyDescent="0.3">
      <c r="E3507" s="8">
        <v>72192</v>
      </c>
      <c r="F3507" s="6" t="s">
        <v>1172</v>
      </c>
      <c r="G3507" s="28" t="s">
        <v>4503</v>
      </c>
      <c r="H3507" s="6"/>
      <c r="I3507" s="6"/>
    </row>
    <row r="3508" spans="5:9" hidden="1" x14ac:dyDescent="0.3">
      <c r="E3508" s="8">
        <v>72193</v>
      </c>
      <c r="F3508" s="6" t="s">
        <v>1172</v>
      </c>
      <c r="G3508" s="28" t="s">
        <v>4504</v>
      </c>
      <c r="H3508" s="6"/>
      <c r="I3508" s="6"/>
    </row>
    <row r="3509" spans="5:9" hidden="1" x14ac:dyDescent="0.3">
      <c r="E3509" s="8">
        <v>72194</v>
      </c>
      <c r="F3509" s="6" t="s">
        <v>1172</v>
      </c>
      <c r="G3509" s="28" t="s">
        <v>4505</v>
      </c>
      <c r="H3509" s="6"/>
      <c r="I3509" s="6"/>
    </row>
    <row r="3510" spans="5:9" hidden="1" x14ac:dyDescent="0.3">
      <c r="E3510" s="8">
        <v>72195</v>
      </c>
      <c r="F3510" s="6" t="s">
        <v>1172</v>
      </c>
      <c r="G3510" s="28" t="s">
        <v>4506</v>
      </c>
      <c r="H3510" s="6"/>
      <c r="I3510" s="6"/>
    </row>
    <row r="3511" spans="5:9" hidden="1" x14ac:dyDescent="0.3">
      <c r="E3511" s="8">
        <v>72196</v>
      </c>
      <c r="F3511" s="6" t="s">
        <v>1172</v>
      </c>
      <c r="G3511" s="28" t="s">
        <v>4507</v>
      </c>
      <c r="H3511" s="6"/>
      <c r="I3511" s="6"/>
    </row>
    <row r="3512" spans="5:9" hidden="1" x14ac:dyDescent="0.3">
      <c r="E3512" s="8">
        <v>72197</v>
      </c>
      <c r="F3512" s="6" t="s">
        <v>1172</v>
      </c>
      <c r="G3512" s="28" t="s">
        <v>4508</v>
      </c>
      <c r="H3512" s="6"/>
      <c r="I3512" s="6"/>
    </row>
    <row r="3513" spans="5:9" hidden="1" x14ac:dyDescent="0.3">
      <c r="E3513" s="8">
        <v>72198</v>
      </c>
      <c r="F3513" s="6" t="s">
        <v>1172</v>
      </c>
      <c r="G3513" s="28" t="s">
        <v>4509</v>
      </c>
      <c r="H3513" s="6"/>
      <c r="I3513" s="6"/>
    </row>
    <row r="3514" spans="5:9" hidden="1" x14ac:dyDescent="0.3">
      <c r="E3514" s="59">
        <v>72200</v>
      </c>
      <c r="F3514" s="50" t="s">
        <v>1172</v>
      </c>
      <c r="G3514" s="49" t="s">
        <v>4510</v>
      </c>
      <c r="H3514" s="50"/>
      <c r="I3514" s="50"/>
    </row>
    <row r="3515" spans="5:9" hidden="1" x14ac:dyDescent="0.3">
      <c r="E3515" s="59">
        <v>72202</v>
      </c>
      <c r="F3515" s="50" t="s">
        <v>1172</v>
      </c>
      <c r="G3515" s="49" t="s">
        <v>4511</v>
      </c>
      <c r="H3515" s="50"/>
      <c r="I3515" s="50"/>
    </row>
    <row r="3516" spans="5:9" hidden="1" x14ac:dyDescent="0.3">
      <c r="E3516" s="59">
        <v>72220</v>
      </c>
      <c r="F3516" s="50" t="s">
        <v>1172</v>
      </c>
      <c r="G3516" s="49" t="s">
        <v>4512</v>
      </c>
      <c r="H3516" s="50"/>
      <c r="I3516" s="50"/>
    </row>
    <row r="3517" spans="5:9" hidden="1" x14ac:dyDescent="0.3">
      <c r="E3517" s="59">
        <v>72240</v>
      </c>
      <c r="F3517" s="50" t="s">
        <v>1172</v>
      </c>
      <c r="G3517" s="49" t="s">
        <v>4513</v>
      </c>
      <c r="H3517" s="50"/>
      <c r="I3517" s="50"/>
    </row>
    <row r="3518" spans="5:9" hidden="1" x14ac:dyDescent="0.3">
      <c r="E3518" s="59">
        <v>72255</v>
      </c>
      <c r="F3518" s="50" t="s">
        <v>1172</v>
      </c>
      <c r="G3518" s="49" t="s">
        <v>4514</v>
      </c>
      <c r="H3518" s="50"/>
      <c r="I3518" s="50"/>
    </row>
    <row r="3519" spans="5:9" hidden="1" x14ac:dyDescent="0.3">
      <c r="E3519" s="59">
        <v>72265</v>
      </c>
      <c r="F3519" s="50" t="s">
        <v>1172</v>
      </c>
      <c r="G3519" s="49" t="s">
        <v>4515</v>
      </c>
      <c r="H3519" s="50"/>
      <c r="I3519" s="50"/>
    </row>
    <row r="3520" spans="5:9" hidden="1" x14ac:dyDescent="0.3">
      <c r="E3520" s="59">
        <v>72270</v>
      </c>
      <c r="F3520" s="50" t="s">
        <v>1172</v>
      </c>
      <c r="G3520" s="49" t="s">
        <v>4516</v>
      </c>
      <c r="H3520" s="50"/>
      <c r="I3520" s="50"/>
    </row>
    <row r="3521" spans="5:9" hidden="1" x14ac:dyDescent="0.3">
      <c r="E3521" s="14">
        <v>72275</v>
      </c>
      <c r="F3521" s="15" t="s">
        <v>1172</v>
      </c>
      <c r="G3521" s="31" t="s">
        <v>11155</v>
      </c>
      <c r="H3521" s="15"/>
      <c r="I3521" s="15"/>
    </row>
    <row r="3522" spans="5:9" hidden="1" x14ac:dyDescent="0.3">
      <c r="E3522" s="59">
        <v>72285</v>
      </c>
      <c r="F3522" s="50" t="s">
        <v>1172</v>
      </c>
      <c r="G3522" s="49" t="s">
        <v>4517</v>
      </c>
      <c r="H3522" s="50"/>
      <c r="I3522" s="50"/>
    </row>
    <row r="3523" spans="5:9" hidden="1" x14ac:dyDescent="0.3">
      <c r="E3523" s="59">
        <v>72295</v>
      </c>
      <c r="F3523" s="50" t="s">
        <v>1172</v>
      </c>
      <c r="G3523" s="49" t="s">
        <v>4518</v>
      </c>
      <c r="H3523" s="50"/>
      <c r="I3523" s="50"/>
    </row>
    <row r="3524" spans="5:9" hidden="1" x14ac:dyDescent="0.3">
      <c r="E3524" s="59">
        <v>70010</v>
      </c>
      <c r="F3524" s="50" t="s">
        <v>1172</v>
      </c>
      <c r="G3524" s="49" t="s">
        <v>4519</v>
      </c>
      <c r="H3524" s="50"/>
      <c r="I3524" s="50"/>
    </row>
    <row r="3525" spans="5:9" hidden="1" x14ac:dyDescent="0.3">
      <c r="E3525" s="59">
        <v>70015</v>
      </c>
      <c r="F3525" s="50" t="s">
        <v>1172</v>
      </c>
      <c r="G3525" s="49" t="s">
        <v>4520</v>
      </c>
      <c r="H3525" s="50"/>
      <c r="I3525" s="50"/>
    </row>
    <row r="3526" spans="5:9" hidden="1" x14ac:dyDescent="0.3">
      <c r="E3526" s="59">
        <v>70030</v>
      </c>
      <c r="F3526" s="50" t="s">
        <v>1172</v>
      </c>
      <c r="G3526" s="49" t="s">
        <v>4521</v>
      </c>
      <c r="H3526" s="50"/>
      <c r="I3526" s="50"/>
    </row>
    <row r="3527" spans="5:9" hidden="1" x14ac:dyDescent="0.3">
      <c r="E3527" s="59">
        <v>70100</v>
      </c>
      <c r="F3527" s="50" t="s">
        <v>1172</v>
      </c>
      <c r="G3527" s="49" t="s">
        <v>4522</v>
      </c>
      <c r="H3527" s="50"/>
      <c r="I3527" s="50"/>
    </row>
    <row r="3528" spans="5:9" hidden="1" x14ac:dyDescent="0.3">
      <c r="E3528" s="59">
        <v>70110</v>
      </c>
      <c r="F3528" s="50" t="s">
        <v>1172</v>
      </c>
      <c r="G3528" s="49" t="s">
        <v>4523</v>
      </c>
      <c r="H3528" s="50"/>
      <c r="I3528" s="50"/>
    </row>
    <row r="3529" spans="5:9" hidden="1" x14ac:dyDescent="0.3">
      <c r="E3529" s="59">
        <v>70120</v>
      </c>
      <c r="F3529" s="50" t="s">
        <v>1172</v>
      </c>
      <c r="G3529" s="49" t="s">
        <v>4524</v>
      </c>
      <c r="H3529" s="50"/>
      <c r="I3529" s="50"/>
    </row>
    <row r="3530" spans="5:9" hidden="1" x14ac:dyDescent="0.3">
      <c r="E3530" s="59">
        <v>70130</v>
      </c>
      <c r="F3530" s="50" t="s">
        <v>1172</v>
      </c>
      <c r="G3530" s="49" t="s">
        <v>4525</v>
      </c>
      <c r="H3530" s="50"/>
      <c r="I3530" s="50"/>
    </row>
    <row r="3531" spans="5:9" hidden="1" x14ac:dyDescent="0.3">
      <c r="E3531" s="59">
        <v>70134</v>
      </c>
      <c r="F3531" s="50" t="s">
        <v>1172</v>
      </c>
      <c r="G3531" s="49" t="s">
        <v>4526</v>
      </c>
      <c r="H3531" s="50"/>
      <c r="I3531" s="50"/>
    </row>
    <row r="3532" spans="5:9" hidden="1" x14ac:dyDescent="0.3">
      <c r="E3532" s="59">
        <v>70140</v>
      </c>
      <c r="F3532" s="50" t="s">
        <v>1172</v>
      </c>
      <c r="G3532" s="49" t="s">
        <v>4527</v>
      </c>
      <c r="H3532" s="50"/>
      <c r="I3532" s="50"/>
    </row>
    <row r="3533" spans="5:9" hidden="1" x14ac:dyDescent="0.3">
      <c r="E3533" s="59">
        <v>70150</v>
      </c>
      <c r="F3533" s="50" t="s">
        <v>1172</v>
      </c>
      <c r="G3533" s="49" t="s">
        <v>4528</v>
      </c>
      <c r="H3533" s="50"/>
      <c r="I3533" s="50"/>
    </row>
    <row r="3534" spans="5:9" hidden="1" x14ac:dyDescent="0.3">
      <c r="E3534" s="59">
        <v>70160</v>
      </c>
      <c r="F3534" s="50" t="s">
        <v>1172</v>
      </c>
      <c r="G3534" s="49" t="s">
        <v>4529</v>
      </c>
      <c r="H3534" s="50"/>
      <c r="I3534" s="50"/>
    </row>
    <row r="3535" spans="5:9" hidden="1" x14ac:dyDescent="0.3">
      <c r="E3535" s="59">
        <v>70170</v>
      </c>
      <c r="F3535" s="50" t="s">
        <v>1172</v>
      </c>
      <c r="G3535" s="49" t="s">
        <v>4530</v>
      </c>
      <c r="H3535" s="50"/>
      <c r="I3535" s="50"/>
    </row>
    <row r="3536" spans="5:9" hidden="1" x14ac:dyDescent="0.3">
      <c r="E3536" s="59">
        <v>70190</v>
      </c>
      <c r="F3536" s="50" t="s">
        <v>1172</v>
      </c>
      <c r="G3536" s="49" t="s">
        <v>4531</v>
      </c>
      <c r="H3536" s="50"/>
      <c r="I3536" s="50"/>
    </row>
    <row r="3537" spans="5:9" hidden="1" x14ac:dyDescent="0.3">
      <c r="E3537" s="59">
        <v>70200</v>
      </c>
      <c r="F3537" s="50" t="s">
        <v>1172</v>
      </c>
      <c r="G3537" s="49" t="s">
        <v>4532</v>
      </c>
      <c r="H3537" s="50"/>
      <c r="I3537" s="50"/>
    </row>
    <row r="3538" spans="5:9" hidden="1" x14ac:dyDescent="0.3">
      <c r="E3538" s="59">
        <v>70210</v>
      </c>
      <c r="F3538" s="50" t="s">
        <v>1172</v>
      </c>
      <c r="G3538" s="49" t="s">
        <v>4533</v>
      </c>
      <c r="H3538" s="50"/>
      <c r="I3538" s="50"/>
    </row>
    <row r="3539" spans="5:9" hidden="1" x14ac:dyDescent="0.3">
      <c r="E3539" s="59">
        <v>70220</v>
      </c>
      <c r="F3539" s="50" t="s">
        <v>1172</v>
      </c>
      <c r="G3539" s="49" t="s">
        <v>4534</v>
      </c>
      <c r="H3539" s="50"/>
      <c r="I3539" s="50"/>
    </row>
    <row r="3540" spans="5:9" hidden="1" x14ac:dyDescent="0.3">
      <c r="E3540" s="59">
        <v>70240</v>
      </c>
      <c r="F3540" s="50" t="s">
        <v>1172</v>
      </c>
      <c r="G3540" s="49" t="s">
        <v>4535</v>
      </c>
      <c r="H3540" s="50"/>
      <c r="I3540" s="50"/>
    </row>
    <row r="3541" spans="5:9" hidden="1" x14ac:dyDescent="0.3">
      <c r="E3541" s="59">
        <v>70250</v>
      </c>
      <c r="F3541" s="50" t="s">
        <v>1172</v>
      </c>
      <c r="G3541" s="49" t="s">
        <v>4536</v>
      </c>
      <c r="H3541" s="50"/>
      <c r="I3541" s="50"/>
    </row>
    <row r="3542" spans="5:9" hidden="1" x14ac:dyDescent="0.3">
      <c r="E3542" s="59">
        <v>70260</v>
      </c>
      <c r="F3542" s="50" t="s">
        <v>1172</v>
      </c>
      <c r="G3542" s="49" t="s">
        <v>4537</v>
      </c>
      <c r="H3542" s="50"/>
      <c r="I3542" s="50"/>
    </row>
    <row r="3543" spans="5:9" hidden="1" x14ac:dyDescent="0.3">
      <c r="E3543" s="59">
        <v>70300</v>
      </c>
      <c r="F3543" s="50" t="s">
        <v>1172</v>
      </c>
      <c r="G3543" s="49" t="s">
        <v>4538</v>
      </c>
      <c r="H3543" s="50"/>
      <c r="I3543" s="50"/>
    </row>
    <row r="3544" spans="5:9" hidden="1" x14ac:dyDescent="0.3">
      <c r="E3544" s="59">
        <v>70310</v>
      </c>
      <c r="F3544" s="50" t="s">
        <v>1172</v>
      </c>
      <c r="G3544" s="49" t="s">
        <v>4539</v>
      </c>
      <c r="H3544" s="50"/>
      <c r="I3544" s="50"/>
    </row>
    <row r="3545" spans="5:9" hidden="1" x14ac:dyDescent="0.3">
      <c r="E3545" s="59">
        <v>70320</v>
      </c>
      <c r="F3545" s="50" t="s">
        <v>1172</v>
      </c>
      <c r="G3545" s="49" t="s">
        <v>4540</v>
      </c>
      <c r="H3545" s="50"/>
      <c r="I3545" s="50"/>
    </row>
    <row r="3546" spans="5:9" hidden="1" x14ac:dyDescent="0.3">
      <c r="E3546" s="59">
        <v>70328</v>
      </c>
      <c r="F3546" s="50" t="s">
        <v>1172</v>
      </c>
      <c r="G3546" s="49" t="s">
        <v>4541</v>
      </c>
      <c r="H3546" s="50"/>
      <c r="I3546" s="50"/>
    </row>
    <row r="3547" spans="5:9" hidden="1" x14ac:dyDescent="0.3">
      <c r="E3547" s="59">
        <v>70330</v>
      </c>
      <c r="F3547" s="50" t="s">
        <v>1172</v>
      </c>
      <c r="G3547" s="49" t="s">
        <v>4542</v>
      </c>
      <c r="H3547" s="50"/>
      <c r="I3547" s="50"/>
    </row>
    <row r="3548" spans="5:9" hidden="1" x14ac:dyDescent="0.3">
      <c r="E3548" s="59">
        <v>70332</v>
      </c>
      <c r="F3548" s="50" t="s">
        <v>1172</v>
      </c>
      <c r="G3548" s="49" t="s">
        <v>4543</v>
      </c>
      <c r="H3548" s="50"/>
      <c r="I3548" s="50"/>
    </row>
    <row r="3549" spans="5:9" hidden="1" x14ac:dyDescent="0.3">
      <c r="E3549" s="8">
        <v>70336</v>
      </c>
      <c r="F3549" s="6" t="s">
        <v>1172</v>
      </c>
      <c r="G3549" s="28" t="s">
        <v>4544</v>
      </c>
      <c r="H3549" s="6"/>
      <c r="I3549" s="6"/>
    </row>
    <row r="3550" spans="5:9" hidden="1" x14ac:dyDescent="0.3">
      <c r="E3550" s="59">
        <v>70350</v>
      </c>
      <c r="F3550" s="50" t="s">
        <v>1172</v>
      </c>
      <c r="G3550" s="49" t="s">
        <v>4545</v>
      </c>
      <c r="H3550" s="50"/>
      <c r="I3550" s="50"/>
    </row>
    <row r="3551" spans="5:9" hidden="1" x14ac:dyDescent="0.3">
      <c r="E3551" s="59">
        <v>70355</v>
      </c>
      <c r="F3551" s="50" t="s">
        <v>1172</v>
      </c>
      <c r="G3551" s="49" t="s">
        <v>4546</v>
      </c>
      <c r="H3551" s="50"/>
      <c r="I3551" s="50"/>
    </row>
    <row r="3552" spans="5:9" hidden="1" x14ac:dyDescent="0.3">
      <c r="E3552" s="59">
        <v>70360</v>
      </c>
      <c r="F3552" s="50" t="s">
        <v>1172</v>
      </c>
      <c r="G3552" s="49" t="s">
        <v>4547</v>
      </c>
      <c r="H3552" s="50"/>
      <c r="I3552" s="50"/>
    </row>
    <row r="3553" spans="5:9" hidden="1" x14ac:dyDescent="0.3">
      <c r="E3553" s="59">
        <v>70370</v>
      </c>
      <c r="F3553" s="50" t="s">
        <v>1172</v>
      </c>
      <c r="G3553" s="49" t="s">
        <v>4548</v>
      </c>
      <c r="H3553" s="50"/>
      <c r="I3553" s="50"/>
    </row>
    <row r="3554" spans="5:9" hidden="1" x14ac:dyDescent="0.3">
      <c r="E3554" s="59">
        <v>70371</v>
      </c>
      <c r="F3554" s="50" t="s">
        <v>1172</v>
      </c>
      <c r="G3554" s="49" t="s">
        <v>4549</v>
      </c>
      <c r="H3554" s="50"/>
      <c r="I3554" s="50"/>
    </row>
    <row r="3555" spans="5:9" hidden="1" x14ac:dyDescent="0.3">
      <c r="E3555" s="59">
        <v>70380</v>
      </c>
      <c r="F3555" s="50" t="s">
        <v>1172</v>
      </c>
      <c r="G3555" s="49" t="s">
        <v>4550</v>
      </c>
      <c r="H3555" s="50"/>
      <c r="I3555" s="50"/>
    </row>
    <row r="3556" spans="5:9" hidden="1" x14ac:dyDescent="0.3">
      <c r="E3556" s="59">
        <v>70390</v>
      </c>
      <c r="F3556" s="50" t="s">
        <v>1172</v>
      </c>
      <c r="G3556" s="49" t="s">
        <v>4551</v>
      </c>
      <c r="H3556" s="50"/>
      <c r="I3556" s="50"/>
    </row>
    <row r="3557" spans="5:9" hidden="1" x14ac:dyDescent="0.3">
      <c r="E3557" s="8">
        <v>70450</v>
      </c>
      <c r="F3557" s="6" t="s">
        <v>1172</v>
      </c>
      <c r="G3557" s="28" t="s">
        <v>4552</v>
      </c>
      <c r="H3557" s="6"/>
      <c r="I3557" s="6"/>
    </row>
    <row r="3558" spans="5:9" hidden="1" x14ac:dyDescent="0.3">
      <c r="E3558" s="8">
        <v>70460</v>
      </c>
      <c r="F3558" s="6" t="s">
        <v>1172</v>
      </c>
      <c r="G3558" s="28" t="s">
        <v>4553</v>
      </c>
      <c r="H3558" s="6"/>
      <c r="I3558" s="6"/>
    </row>
    <row r="3559" spans="5:9" hidden="1" x14ac:dyDescent="0.3">
      <c r="E3559" s="8">
        <v>70470</v>
      </c>
      <c r="F3559" s="6" t="s">
        <v>1172</v>
      </c>
      <c r="G3559" s="28" t="s">
        <v>4554</v>
      </c>
      <c r="H3559" s="6"/>
      <c r="I3559" s="6"/>
    </row>
    <row r="3560" spans="5:9" hidden="1" x14ac:dyDescent="0.3">
      <c r="E3560" s="8">
        <v>70480</v>
      </c>
      <c r="F3560" s="6" t="s">
        <v>1172</v>
      </c>
      <c r="G3560" s="28" t="s">
        <v>4555</v>
      </c>
      <c r="H3560" s="6"/>
      <c r="I3560" s="6"/>
    </row>
    <row r="3561" spans="5:9" hidden="1" x14ac:dyDescent="0.3">
      <c r="E3561" s="8">
        <v>70481</v>
      </c>
      <c r="F3561" s="6" t="s">
        <v>1172</v>
      </c>
      <c r="G3561" s="28" t="s">
        <v>4556</v>
      </c>
      <c r="H3561" s="6"/>
      <c r="I3561" s="6"/>
    </row>
    <row r="3562" spans="5:9" hidden="1" x14ac:dyDescent="0.3">
      <c r="E3562" s="8">
        <v>70482</v>
      </c>
      <c r="F3562" s="6" t="s">
        <v>1172</v>
      </c>
      <c r="G3562" s="28" t="s">
        <v>4557</v>
      </c>
      <c r="H3562" s="6"/>
      <c r="I3562" s="6"/>
    </row>
    <row r="3563" spans="5:9" hidden="1" x14ac:dyDescent="0.3">
      <c r="E3563" s="8">
        <v>70486</v>
      </c>
      <c r="F3563" s="6" t="s">
        <v>1172</v>
      </c>
      <c r="G3563" s="28" t="s">
        <v>4558</v>
      </c>
      <c r="H3563" s="6"/>
      <c r="I3563" s="6"/>
    </row>
    <row r="3564" spans="5:9" hidden="1" x14ac:dyDescent="0.3">
      <c r="E3564" s="8">
        <v>70487</v>
      </c>
      <c r="F3564" s="6" t="s">
        <v>1172</v>
      </c>
      <c r="G3564" s="28" t="s">
        <v>4559</v>
      </c>
      <c r="H3564" s="6"/>
      <c r="I3564" s="6"/>
    </row>
    <row r="3565" spans="5:9" hidden="1" x14ac:dyDescent="0.3">
      <c r="E3565" s="8">
        <v>70488</v>
      </c>
      <c r="F3565" s="6" t="s">
        <v>1172</v>
      </c>
      <c r="G3565" s="28" t="s">
        <v>4560</v>
      </c>
      <c r="H3565" s="6"/>
      <c r="I3565" s="6"/>
    </row>
    <row r="3566" spans="5:9" hidden="1" x14ac:dyDescent="0.3">
      <c r="E3566" s="8">
        <v>70490</v>
      </c>
      <c r="F3566" s="6" t="s">
        <v>1172</v>
      </c>
      <c r="G3566" s="28" t="s">
        <v>4561</v>
      </c>
      <c r="H3566" s="6"/>
      <c r="I3566" s="6"/>
    </row>
    <row r="3567" spans="5:9" hidden="1" x14ac:dyDescent="0.3">
      <c r="E3567" s="8">
        <v>70491</v>
      </c>
      <c r="F3567" s="6" t="s">
        <v>1172</v>
      </c>
      <c r="G3567" s="28" t="s">
        <v>4562</v>
      </c>
      <c r="H3567" s="6"/>
      <c r="I3567" s="6"/>
    </row>
    <row r="3568" spans="5:9" hidden="1" x14ac:dyDescent="0.3">
      <c r="E3568" s="8">
        <v>70492</v>
      </c>
      <c r="F3568" s="6" t="s">
        <v>1172</v>
      </c>
      <c r="G3568" s="28" t="s">
        <v>4563</v>
      </c>
      <c r="H3568" s="6"/>
      <c r="I3568" s="6"/>
    </row>
    <row r="3569" spans="5:9" hidden="1" x14ac:dyDescent="0.3">
      <c r="E3569" s="8">
        <v>70496</v>
      </c>
      <c r="F3569" s="6" t="s">
        <v>1172</v>
      </c>
      <c r="G3569" s="28" t="s">
        <v>4564</v>
      </c>
      <c r="H3569" s="6"/>
      <c r="I3569" s="6"/>
    </row>
    <row r="3570" spans="5:9" hidden="1" x14ac:dyDescent="0.3">
      <c r="E3570" s="8">
        <v>70498</v>
      </c>
      <c r="F3570" s="6" t="s">
        <v>1172</v>
      </c>
      <c r="G3570" s="28" t="s">
        <v>4565</v>
      </c>
      <c r="H3570" s="6"/>
      <c r="I3570" s="6"/>
    </row>
    <row r="3571" spans="5:9" hidden="1" x14ac:dyDescent="0.3">
      <c r="E3571" s="8">
        <v>70540</v>
      </c>
      <c r="F3571" s="6" t="s">
        <v>1172</v>
      </c>
      <c r="G3571" s="28" t="s">
        <v>4566</v>
      </c>
      <c r="H3571" s="6"/>
      <c r="I3571" s="6"/>
    </row>
    <row r="3572" spans="5:9" hidden="1" x14ac:dyDescent="0.3">
      <c r="E3572" s="8">
        <v>70542</v>
      </c>
      <c r="F3572" s="6" t="s">
        <v>1172</v>
      </c>
      <c r="G3572" s="28" t="s">
        <v>4567</v>
      </c>
      <c r="H3572" s="6"/>
      <c r="I3572" s="6"/>
    </row>
    <row r="3573" spans="5:9" hidden="1" x14ac:dyDescent="0.3">
      <c r="E3573" s="8">
        <v>70543</v>
      </c>
      <c r="F3573" s="6" t="s">
        <v>1172</v>
      </c>
      <c r="G3573" s="28" t="s">
        <v>4568</v>
      </c>
      <c r="H3573" s="6"/>
      <c r="I3573" s="6"/>
    </row>
    <row r="3574" spans="5:9" hidden="1" x14ac:dyDescent="0.3">
      <c r="E3574" s="8">
        <v>70544</v>
      </c>
      <c r="F3574" s="6" t="s">
        <v>1172</v>
      </c>
      <c r="G3574" s="28" t="s">
        <v>4569</v>
      </c>
      <c r="H3574" s="6"/>
      <c r="I3574" s="6"/>
    </row>
    <row r="3575" spans="5:9" hidden="1" x14ac:dyDescent="0.3">
      <c r="E3575" s="8">
        <v>70545</v>
      </c>
      <c r="F3575" s="6" t="s">
        <v>1172</v>
      </c>
      <c r="G3575" s="28" t="s">
        <v>4570</v>
      </c>
      <c r="H3575" s="6"/>
      <c r="I3575" s="6"/>
    </row>
    <row r="3576" spans="5:9" hidden="1" x14ac:dyDescent="0.3">
      <c r="E3576" s="8">
        <v>70546</v>
      </c>
      <c r="F3576" s="6" t="s">
        <v>1172</v>
      </c>
      <c r="G3576" s="28" t="s">
        <v>4571</v>
      </c>
      <c r="H3576" s="6"/>
      <c r="I3576" s="6"/>
    </row>
    <row r="3577" spans="5:9" hidden="1" x14ac:dyDescent="0.3">
      <c r="E3577" s="8">
        <v>70547</v>
      </c>
      <c r="F3577" s="6" t="s">
        <v>1172</v>
      </c>
      <c r="G3577" s="28" t="s">
        <v>4572</v>
      </c>
      <c r="H3577" s="6"/>
      <c r="I3577" s="6"/>
    </row>
    <row r="3578" spans="5:9" hidden="1" x14ac:dyDescent="0.3">
      <c r="E3578" s="8">
        <v>70548</v>
      </c>
      <c r="F3578" s="6" t="s">
        <v>1172</v>
      </c>
      <c r="G3578" s="28" t="s">
        <v>4573</v>
      </c>
      <c r="H3578" s="6"/>
      <c r="I3578" s="6"/>
    </row>
    <row r="3579" spans="5:9" hidden="1" x14ac:dyDescent="0.3">
      <c r="E3579" s="8">
        <v>70549</v>
      </c>
      <c r="F3579" s="6" t="s">
        <v>1172</v>
      </c>
      <c r="G3579" s="28" t="s">
        <v>4574</v>
      </c>
      <c r="H3579" s="6"/>
      <c r="I3579" s="6"/>
    </row>
    <row r="3580" spans="5:9" hidden="1" x14ac:dyDescent="0.3">
      <c r="E3580" s="8">
        <v>70551</v>
      </c>
      <c r="F3580" s="6" t="s">
        <v>1172</v>
      </c>
      <c r="G3580" s="28" t="s">
        <v>4575</v>
      </c>
      <c r="H3580" s="6"/>
      <c r="I3580" s="6"/>
    </row>
    <row r="3581" spans="5:9" hidden="1" x14ac:dyDescent="0.3">
      <c r="E3581" s="8">
        <v>70552</v>
      </c>
      <c r="F3581" s="6" t="s">
        <v>1172</v>
      </c>
      <c r="G3581" s="28" t="s">
        <v>4576</v>
      </c>
      <c r="H3581" s="6"/>
      <c r="I3581" s="6"/>
    </row>
    <row r="3582" spans="5:9" hidden="1" x14ac:dyDescent="0.3">
      <c r="E3582" s="8">
        <v>70553</v>
      </c>
      <c r="F3582" s="6" t="s">
        <v>1172</v>
      </c>
      <c r="G3582" s="28" t="s">
        <v>4577</v>
      </c>
      <c r="H3582" s="6"/>
      <c r="I3582" s="6"/>
    </row>
    <row r="3583" spans="5:9" hidden="1" x14ac:dyDescent="0.3">
      <c r="E3583" s="8">
        <v>70554</v>
      </c>
      <c r="F3583" s="6" t="s">
        <v>1172</v>
      </c>
      <c r="G3583" s="28" t="s">
        <v>4578</v>
      </c>
      <c r="H3583" s="6"/>
      <c r="I3583" s="6"/>
    </row>
    <row r="3584" spans="5:9" hidden="1" x14ac:dyDescent="0.3">
      <c r="E3584" s="8">
        <v>70555</v>
      </c>
      <c r="F3584" s="6" t="s">
        <v>1172</v>
      </c>
      <c r="G3584" s="28" t="s">
        <v>4579</v>
      </c>
      <c r="H3584" s="6"/>
      <c r="I3584" s="6"/>
    </row>
    <row r="3585" spans="5:9" hidden="1" x14ac:dyDescent="0.3">
      <c r="E3585" s="8">
        <v>70557</v>
      </c>
      <c r="F3585" s="6" t="s">
        <v>1172</v>
      </c>
      <c r="G3585" s="28" t="s">
        <v>4580</v>
      </c>
      <c r="H3585" s="6"/>
      <c r="I3585" s="6"/>
    </row>
    <row r="3586" spans="5:9" hidden="1" x14ac:dyDescent="0.3">
      <c r="E3586" s="8">
        <v>70558</v>
      </c>
      <c r="F3586" s="6" t="s">
        <v>1172</v>
      </c>
      <c r="G3586" s="28" t="s">
        <v>4581</v>
      </c>
      <c r="H3586" s="6"/>
      <c r="I3586" s="6"/>
    </row>
    <row r="3587" spans="5:9" hidden="1" x14ac:dyDescent="0.3">
      <c r="E3587" s="8">
        <v>70559</v>
      </c>
      <c r="F3587" s="6" t="s">
        <v>1172</v>
      </c>
      <c r="G3587" s="28" t="s">
        <v>4582</v>
      </c>
      <c r="H3587" s="6"/>
      <c r="I3587" s="6"/>
    </row>
    <row r="3588" spans="5:9" hidden="1" x14ac:dyDescent="0.3">
      <c r="E3588" s="59" t="s">
        <v>10253</v>
      </c>
      <c r="F3588" s="50" t="s">
        <v>1173</v>
      </c>
      <c r="G3588" s="49" t="s">
        <v>10252</v>
      </c>
      <c r="H3588" s="50"/>
      <c r="I3588" s="50"/>
    </row>
    <row r="3589" spans="5:9" hidden="1" x14ac:dyDescent="0.3">
      <c r="E3589" s="59" t="s">
        <v>10254</v>
      </c>
      <c r="F3589" s="50" t="s">
        <v>1173</v>
      </c>
      <c r="G3589" s="49" t="s">
        <v>10255</v>
      </c>
      <c r="H3589" s="50"/>
      <c r="I3589" s="50"/>
    </row>
    <row r="3590" spans="5:9" hidden="1" x14ac:dyDescent="0.3">
      <c r="E3590" s="59">
        <v>1000</v>
      </c>
      <c r="F3590" s="50" t="s">
        <v>1173</v>
      </c>
      <c r="G3590" s="49" t="s">
        <v>10256</v>
      </c>
      <c r="H3590" s="50"/>
      <c r="I3590" s="50"/>
    </row>
    <row r="3591" spans="5:9" hidden="1" x14ac:dyDescent="0.3">
      <c r="E3591" s="59">
        <v>1001</v>
      </c>
      <c r="F3591" s="50" t="s">
        <v>1173</v>
      </c>
      <c r="G3591" s="49" t="s">
        <v>10257</v>
      </c>
      <c r="H3591" s="50"/>
      <c r="I3591" s="50"/>
    </row>
    <row r="3592" spans="5:9" hidden="1" x14ac:dyDescent="0.3">
      <c r="E3592" s="59">
        <v>1002</v>
      </c>
      <c r="F3592" s="50" t="s">
        <v>1173</v>
      </c>
      <c r="G3592" s="49" t="s">
        <v>10258</v>
      </c>
      <c r="H3592" s="50"/>
      <c r="I3592" s="50"/>
    </row>
    <row r="3593" spans="5:9" hidden="1" x14ac:dyDescent="0.3">
      <c r="E3593" s="59">
        <v>1003</v>
      </c>
      <c r="F3593" s="50" t="s">
        <v>1173</v>
      </c>
      <c r="G3593" s="49" t="s">
        <v>10259</v>
      </c>
      <c r="H3593" s="50"/>
      <c r="I3593" s="50"/>
    </row>
    <row r="3594" spans="5:9" hidden="1" x14ac:dyDescent="0.3">
      <c r="E3594" s="59">
        <v>1004</v>
      </c>
      <c r="F3594" s="50" t="s">
        <v>1173</v>
      </c>
      <c r="G3594" s="49" t="s">
        <v>10260</v>
      </c>
      <c r="H3594" s="50"/>
      <c r="I3594" s="50"/>
    </row>
    <row r="3595" spans="5:9" hidden="1" x14ac:dyDescent="0.3">
      <c r="E3595" s="59">
        <v>1005</v>
      </c>
      <c r="F3595" s="50" t="s">
        <v>1173</v>
      </c>
      <c r="G3595" s="49" t="s">
        <v>10261</v>
      </c>
      <c r="H3595" s="50"/>
      <c r="I3595" s="50"/>
    </row>
    <row r="3596" spans="5:9" hidden="1" x14ac:dyDescent="0.3">
      <c r="E3596" s="59" t="s">
        <v>10262</v>
      </c>
      <c r="F3596" s="50" t="s">
        <v>1173</v>
      </c>
      <c r="G3596" s="49" t="s">
        <v>10263</v>
      </c>
      <c r="H3596" s="50"/>
      <c r="I3596" s="50"/>
    </row>
    <row r="3597" spans="5:9" hidden="1" x14ac:dyDescent="0.3">
      <c r="E3597" s="59" t="s">
        <v>10264</v>
      </c>
      <c r="F3597" s="50" t="s">
        <v>1173</v>
      </c>
      <c r="G3597" s="49" t="s">
        <v>10265</v>
      </c>
      <c r="H3597" s="50"/>
      <c r="I3597" s="50"/>
    </row>
    <row r="3598" spans="5:9" hidden="1" x14ac:dyDescent="0.3">
      <c r="E3598" s="59" t="s">
        <v>10266</v>
      </c>
      <c r="F3598" s="50" t="s">
        <v>1173</v>
      </c>
      <c r="G3598" s="49" t="s">
        <v>10267</v>
      </c>
      <c r="H3598" s="50"/>
      <c r="I3598" s="50"/>
    </row>
    <row r="3599" spans="5:9" hidden="1" x14ac:dyDescent="0.3">
      <c r="E3599" s="59" t="s">
        <v>10268</v>
      </c>
      <c r="F3599" s="50" t="s">
        <v>1173</v>
      </c>
      <c r="G3599" s="49" t="s">
        <v>10269</v>
      </c>
      <c r="H3599" s="50"/>
      <c r="I3599" s="50"/>
    </row>
    <row r="3600" spans="5:9" hidden="1" x14ac:dyDescent="0.3">
      <c r="E3600" s="59" t="s">
        <v>10271</v>
      </c>
      <c r="F3600" s="50" t="s">
        <v>1173</v>
      </c>
      <c r="G3600" s="49" t="s">
        <v>10270</v>
      </c>
      <c r="H3600" s="50"/>
      <c r="I3600" s="50"/>
    </row>
    <row r="3601" spans="5:9" hidden="1" x14ac:dyDescent="0.3">
      <c r="E3601" s="59" t="s">
        <v>10273</v>
      </c>
      <c r="F3601" s="50" t="s">
        <v>1173</v>
      </c>
      <c r="G3601" s="49" t="s">
        <v>10272</v>
      </c>
      <c r="H3601" s="50"/>
      <c r="I3601" s="50"/>
    </row>
    <row r="3602" spans="5:9" hidden="1" x14ac:dyDescent="0.3">
      <c r="E3602" s="59" t="s">
        <v>10274</v>
      </c>
      <c r="F3602" s="50" t="s">
        <v>1173</v>
      </c>
      <c r="G3602" s="49" t="s">
        <v>10275</v>
      </c>
      <c r="H3602" s="50"/>
      <c r="I3602" s="50"/>
    </row>
    <row r="3603" spans="5:9" hidden="1" x14ac:dyDescent="0.3">
      <c r="E3603" s="59" t="s">
        <v>10276</v>
      </c>
      <c r="F3603" s="50" t="s">
        <v>1173</v>
      </c>
      <c r="G3603" s="49" t="s">
        <v>10277</v>
      </c>
      <c r="H3603" s="50"/>
      <c r="I3603" s="50"/>
    </row>
    <row r="3604" spans="5:9" hidden="1" x14ac:dyDescent="0.3">
      <c r="E3604" s="59" t="s">
        <v>10278</v>
      </c>
      <c r="F3604" s="50" t="s">
        <v>1173</v>
      </c>
      <c r="G3604" s="49" t="s">
        <v>10279</v>
      </c>
      <c r="H3604" s="50"/>
      <c r="I3604" s="50"/>
    </row>
    <row r="3605" spans="5:9" hidden="1" x14ac:dyDescent="0.3">
      <c r="E3605" s="59" t="s">
        <v>10280</v>
      </c>
      <c r="F3605" s="50" t="s">
        <v>1173</v>
      </c>
      <c r="G3605" s="49" t="s">
        <v>10281</v>
      </c>
      <c r="H3605" s="50"/>
      <c r="I3605" s="50"/>
    </row>
    <row r="3606" spans="5:9" hidden="1" x14ac:dyDescent="0.3">
      <c r="E3606" s="59" t="s">
        <v>10282</v>
      </c>
      <c r="F3606" s="50" t="s">
        <v>1173</v>
      </c>
      <c r="G3606" s="49" t="s">
        <v>10283</v>
      </c>
      <c r="H3606" s="50"/>
      <c r="I3606" s="50"/>
    </row>
    <row r="3607" spans="5:9" hidden="1" x14ac:dyDescent="0.3">
      <c r="E3607" s="59" t="s">
        <v>10284</v>
      </c>
      <c r="F3607" s="50" t="s">
        <v>1173</v>
      </c>
      <c r="G3607" s="49" t="s">
        <v>10285</v>
      </c>
      <c r="H3607" s="50"/>
      <c r="I3607" s="50"/>
    </row>
    <row r="3608" spans="5:9" hidden="1" x14ac:dyDescent="0.3">
      <c r="E3608" s="59" t="s">
        <v>10286</v>
      </c>
      <c r="F3608" s="50" t="s">
        <v>1173</v>
      </c>
      <c r="G3608" s="49" t="s">
        <v>10287</v>
      </c>
      <c r="H3608" s="50"/>
      <c r="I3608" s="50"/>
    </row>
    <row r="3609" spans="5:9" hidden="1" x14ac:dyDescent="0.3">
      <c r="E3609" s="59" t="s">
        <v>10288</v>
      </c>
      <c r="F3609" s="50" t="s">
        <v>1173</v>
      </c>
      <c r="G3609" s="49" t="s">
        <v>10289</v>
      </c>
      <c r="H3609" s="50"/>
      <c r="I3609" s="50"/>
    </row>
    <row r="3610" spans="5:9" hidden="1" x14ac:dyDescent="0.3">
      <c r="E3610" s="59" t="s">
        <v>10290</v>
      </c>
      <c r="F3610" s="50" t="s">
        <v>1173</v>
      </c>
      <c r="G3610" s="49" t="s">
        <v>10291</v>
      </c>
      <c r="H3610" s="50"/>
      <c r="I3610" s="50"/>
    </row>
    <row r="3611" spans="5:9" hidden="1" x14ac:dyDescent="0.3">
      <c r="E3611" s="59" t="s">
        <v>10292</v>
      </c>
      <c r="F3611" s="50" t="s">
        <v>1173</v>
      </c>
      <c r="G3611" s="49" t="s">
        <v>10293</v>
      </c>
      <c r="H3611" s="50"/>
      <c r="I3611" s="50"/>
    </row>
    <row r="3612" spans="5:9" hidden="1" x14ac:dyDescent="0.3">
      <c r="E3612" s="59" t="s">
        <v>10294</v>
      </c>
      <c r="F3612" s="50" t="s">
        <v>1173</v>
      </c>
      <c r="G3612" s="49" t="s">
        <v>10295</v>
      </c>
      <c r="H3612" s="50"/>
      <c r="I3612" s="50"/>
    </row>
    <row r="3613" spans="5:9" hidden="1" x14ac:dyDescent="0.3">
      <c r="E3613" s="59" t="s">
        <v>10298</v>
      </c>
      <c r="F3613" s="50" t="s">
        <v>1173</v>
      </c>
      <c r="G3613" s="49" t="s">
        <v>10296</v>
      </c>
      <c r="H3613" s="50"/>
      <c r="I3613" s="50"/>
    </row>
    <row r="3614" spans="5:9" hidden="1" x14ac:dyDescent="0.3">
      <c r="E3614" s="59" t="s">
        <v>10299</v>
      </c>
      <c r="F3614" s="50" t="s">
        <v>1173</v>
      </c>
      <c r="G3614" s="49" t="s">
        <v>10297</v>
      </c>
      <c r="H3614" s="50"/>
      <c r="I3614" s="50"/>
    </row>
    <row r="3615" spans="5:9" hidden="1" x14ac:dyDescent="0.3">
      <c r="E3615" s="59" t="s">
        <v>10300</v>
      </c>
      <c r="F3615" s="50" t="s">
        <v>1173</v>
      </c>
      <c r="G3615" s="49" t="s">
        <v>10291</v>
      </c>
      <c r="H3615" s="50"/>
      <c r="I3615" s="50"/>
    </row>
    <row r="3616" spans="5:9" hidden="1" x14ac:dyDescent="0.3">
      <c r="E3616" s="59" t="s">
        <v>10306</v>
      </c>
      <c r="F3616" s="50" t="s">
        <v>1173</v>
      </c>
      <c r="G3616" s="49" t="s">
        <v>10301</v>
      </c>
      <c r="H3616" s="50"/>
      <c r="I3616" s="50"/>
    </row>
    <row r="3617" spans="5:9" hidden="1" x14ac:dyDescent="0.3">
      <c r="E3617" s="59" t="s">
        <v>10307</v>
      </c>
      <c r="F3617" s="50" t="s">
        <v>1173</v>
      </c>
      <c r="G3617" s="49" t="s">
        <v>10302</v>
      </c>
      <c r="H3617" s="50"/>
      <c r="I3617" s="50"/>
    </row>
    <row r="3618" spans="5:9" hidden="1" x14ac:dyDescent="0.3">
      <c r="E3618" s="59" t="s">
        <v>10308</v>
      </c>
      <c r="F3618" s="50" t="s">
        <v>1173</v>
      </c>
      <c r="G3618" s="49" t="s">
        <v>10303</v>
      </c>
      <c r="H3618" s="50"/>
      <c r="I3618" s="50"/>
    </row>
    <row r="3619" spans="5:9" hidden="1" x14ac:dyDescent="0.3">
      <c r="E3619" s="59" t="s">
        <v>10309</v>
      </c>
      <c r="F3619" s="50" t="s">
        <v>1173</v>
      </c>
      <c r="G3619" s="49" t="s">
        <v>10304</v>
      </c>
      <c r="H3619" s="50"/>
      <c r="I3619" s="50"/>
    </row>
    <row r="3620" spans="5:9" hidden="1" x14ac:dyDescent="0.3">
      <c r="E3620" s="59" t="s">
        <v>10310</v>
      </c>
      <c r="F3620" s="50" t="s">
        <v>1173</v>
      </c>
      <c r="G3620" s="49" t="s">
        <v>10305</v>
      </c>
      <c r="H3620" s="50"/>
      <c r="I3620" s="50"/>
    </row>
    <row r="3621" spans="5:9" hidden="1" x14ac:dyDescent="0.3">
      <c r="E3621" s="59" t="s">
        <v>10311</v>
      </c>
      <c r="F3621" s="50" t="s">
        <v>1173</v>
      </c>
      <c r="G3621" s="49" t="s">
        <v>10291</v>
      </c>
      <c r="H3621" s="50"/>
      <c r="I3621" s="50"/>
    </row>
    <row r="3622" spans="5:9" hidden="1" x14ac:dyDescent="0.3">
      <c r="E3622" s="59" t="s">
        <v>10315</v>
      </c>
      <c r="F3622" s="50" t="s">
        <v>1173</v>
      </c>
      <c r="G3622" s="49" t="s">
        <v>10312</v>
      </c>
      <c r="H3622" s="50"/>
      <c r="I3622" s="50"/>
    </row>
    <row r="3623" spans="5:9" hidden="1" x14ac:dyDescent="0.3">
      <c r="E3623" s="59" t="s">
        <v>10316</v>
      </c>
      <c r="F3623" s="50" t="s">
        <v>1173</v>
      </c>
      <c r="G3623" s="49" t="s">
        <v>10313</v>
      </c>
      <c r="H3623" s="50"/>
      <c r="I3623" s="50"/>
    </row>
    <row r="3624" spans="5:9" hidden="1" x14ac:dyDescent="0.3">
      <c r="E3624" s="59" t="s">
        <v>10317</v>
      </c>
      <c r="F3624" s="50" t="s">
        <v>1173</v>
      </c>
      <c r="G3624" s="49" t="s">
        <v>10314</v>
      </c>
      <c r="H3624" s="50"/>
      <c r="I3624" s="50"/>
    </row>
    <row r="3625" spans="5:9" hidden="1" x14ac:dyDescent="0.3">
      <c r="E3625" s="59" t="s">
        <v>10318</v>
      </c>
      <c r="F3625" s="50" t="s">
        <v>1173</v>
      </c>
      <c r="G3625" s="49" t="s">
        <v>10291</v>
      </c>
      <c r="H3625" s="50"/>
      <c r="I3625" s="50"/>
    </row>
    <row r="3626" spans="5:9" hidden="1" x14ac:dyDescent="0.3">
      <c r="E3626" s="59" t="s">
        <v>10319</v>
      </c>
      <c r="F3626" s="50" t="s">
        <v>1173</v>
      </c>
      <c r="G3626" s="49" t="s">
        <v>10320</v>
      </c>
      <c r="H3626" s="50"/>
      <c r="I3626" s="50"/>
    </row>
    <row r="3627" spans="5:9" hidden="1" x14ac:dyDescent="0.3">
      <c r="E3627" s="59" t="s">
        <v>10327</v>
      </c>
      <c r="F3627" s="50" t="s">
        <v>1173</v>
      </c>
      <c r="G3627" s="49" t="s">
        <v>10321</v>
      </c>
      <c r="H3627" s="50"/>
      <c r="I3627" s="50"/>
    </row>
    <row r="3628" spans="5:9" hidden="1" x14ac:dyDescent="0.3">
      <c r="E3628" s="59" t="s">
        <v>10328</v>
      </c>
      <c r="F3628" s="50" t="s">
        <v>1173</v>
      </c>
      <c r="G3628" s="49" t="s">
        <v>10322</v>
      </c>
      <c r="H3628" s="50"/>
      <c r="I3628" s="50"/>
    </row>
    <row r="3629" spans="5:9" hidden="1" x14ac:dyDescent="0.3">
      <c r="E3629" s="59" t="s">
        <v>10329</v>
      </c>
      <c r="F3629" s="50" t="s">
        <v>1173</v>
      </c>
      <c r="G3629" s="49" t="s">
        <v>10281</v>
      </c>
      <c r="H3629" s="50"/>
      <c r="I3629" s="50"/>
    </row>
    <row r="3630" spans="5:9" hidden="1" x14ac:dyDescent="0.3">
      <c r="E3630" s="59" t="s">
        <v>10330</v>
      </c>
      <c r="F3630" s="50" t="s">
        <v>1173</v>
      </c>
      <c r="G3630" s="49" t="s">
        <v>10283</v>
      </c>
      <c r="H3630" s="50"/>
      <c r="I3630" s="50"/>
    </row>
    <row r="3631" spans="5:9" hidden="1" x14ac:dyDescent="0.3">
      <c r="E3631" s="59" t="s">
        <v>10331</v>
      </c>
      <c r="F3631" s="50" t="s">
        <v>1173</v>
      </c>
      <c r="G3631" s="49" t="s">
        <v>10323</v>
      </c>
      <c r="H3631" s="50"/>
      <c r="I3631" s="50"/>
    </row>
    <row r="3632" spans="5:9" hidden="1" x14ac:dyDescent="0.3">
      <c r="E3632" s="59" t="s">
        <v>10332</v>
      </c>
      <c r="F3632" s="50" t="s">
        <v>1173</v>
      </c>
      <c r="G3632" s="49" t="s">
        <v>10324</v>
      </c>
      <c r="H3632" s="50"/>
      <c r="I3632" s="50"/>
    </row>
    <row r="3633" spans="5:9" hidden="1" x14ac:dyDescent="0.3">
      <c r="E3633" s="59" t="s">
        <v>10333</v>
      </c>
      <c r="F3633" s="50" t="s">
        <v>1173</v>
      </c>
      <c r="G3633" s="49" t="s">
        <v>10325</v>
      </c>
      <c r="H3633" s="50"/>
      <c r="I3633" s="50"/>
    </row>
    <row r="3634" spans="5:9" hidden="1" x14ac:dyDescent="0.3">
      <c r="E3634" s="59" t="s">
        <v>10334</v>
      </c>
      <c r="F3634" s="50" t="s">
        <v>1173</v>
      </c>
      <c r="G3634" s="49" t="s">
        <v>10326</v>
      </c>
      <c r="H3634" s="50"/>
      <c r="I3634" s="50"/>
    </row>
    <row r="3635" spans="5:9" hidden="1" x14ac:dyDescent="0.3">
      <c r="E3635" s="59" t="s">
        <v>10335</v>
      </c>
      <c r="F3635" s="50" t="s">
        <v>1173</v>
      </c>
      <c r="G3635" s="49" t="s">
        <v>10291</v>
      </c>
      <c r="H3635" s="50"/>
      <c r="I3635" s="50"/>
    </row>
    <row r="3636" spans="5:9" hidden="1" x14ac:dyDescent="0.3">
      <c r="E3636" s="59" t="s">
        <v>10337</v>
      </c>
      <c r="F3636" s="50" t="s">
        <v>1173</v>
      </c>
      <c r="G3636" s="49" t="s">
        <v>10336</v>
      </c>
      <c r="H3636" s="50"/>
      <c r="I3636" s="50"/>
    </row>
    <row r="3637" spans="5:9" hidden="1" x14ac:dyDescent="0.3">
      <c r="E3637" s="59" t="s">
        <v>10338</v>
      </c>
      <c r="F3637" s="50" t="s">
        <v>1173</v>
      </c>
      <c r="G3637" s="49" t="s">
        <v>10321</v>
      </c>
      <c r="H3637" s="50"/>
      <c r="I3637" s="50"/>
    </row>
    <row r="3638" spans="5:9" hidden="1" x14ac:dyDescent="0.3">
      <c r="E3638" s="59" t="s">
        <v>10339</v>
      </c>
      <c r="F3638" s="50" t="s">
        <v>1173</v>
      </c>
      <c r="G3638" s="49" t="s">
        <v>10322</v>
      </c>
      <c r="H3638" s="50"/>
      <c r="I3638" s="50"/>
    </row>
    <row r="3639" spans="5:9" hidden="1" x14ac:dyDescent="0.3">
      <c r="E3639" s="59" t="s">
        <v>10340</v>
      </c>
      <c r="F3639" s="50" t="s">
        <v>1173</v>
      </c>
      <c r="G3639" s="49" t="s">
        <v>10281</v>
      </c>
      <c r="H3639" s="50"/>
      <c r="I3639" s="50"/>
    </row>
    <row r="3640" spans="5:9" hidden="1" x14ac:dyDescent="0.3">
      <c r="E3640" s="59" t="s">
        <v>10341</v>
      </c>
      <c r="F3640" s="50" t="s">
        <v>1173</v>
      </c>
      <c r="G3640" s="49" t="s">
        <v>10283</v>
      </c>
      <c r="H3640" s="50"/>
      <c r="I3640" s="50"/>
    </row>
    <row r="3641" spans="5:9" hidden="1" x14ac:dyDescent="0.3">
      <c r="E3641" s="59" t="s">
        <v>10342</v>
      </c>
      <c r="F3641" s="50" t="s">
        <v>1173</v>
      </c>
      <c r="G3641" s="49" t="s">
        <v>10323</v>
      </c>
      <c r="H3641" s="50"/>
      <c r="I3641" s="50"/>
    </row>
    <row r="3642" spans="5:9" hidden="1" x14ac:dyDescent="0.3">
      <c r="E3642" s="59" t="s">
        <v>10343</v>
      </c>
      <c r="F3642" s="50" t="s">
        <v>1173</v>
      </c>
      <c r="G3642" s="49" t="s">
        <v>10324</v>
      </c>
      <c r="H3642" s="50"/>
      <c r="I3642" s="50"/>
    </row>
    <row r="3643" spans="5:9" hidden="1" x14ac:dyDescent="0.3">
      <c r="E3643" s="59" t="s">
        <v>10344</v>
      </c>
      <c r="F3643" s="50" t="s">
        <v>1173</v>
      </c>
      <c r="G3643" s="49" t="s">
        <v>10325</v>
      </c>
      <c r="H3643" s="50"/>
      <c r="I3643" s="50"/>
    </row>
    <row r="3644" spans="5:9" hidden="1" x14ac:dyDescent="0.3">
      <c r="E3644" s="59" t="s">
        <v>10345</v>
      </c>
      <c r="F3644" s="50" t="s">
        <v>1173</v>
      </c>
      <c r="G3644" s="49" t="s">
        <v>10326</v>
      </c>
      <c r="H3644" s="50"/>
      <c r="I3644" s="50"/>
    </row>
    <row r="3645" spans="5:9" hidden="1" x14ac:dyDescent="0.3">
      <c r="E3645" s="59" t="s">
        <v>10346</v>
      </c>
      <c r="F3645" s="50" t="s">
        <v>1173</v>
      </c>
      <c r="G3645" s="49" t="s">
        <v>10291</v>
      </c>
      <c r="H3645" s="50"/>
      <c r="I3645" s="50"/>
    </row>
    <row r="3646" spans="5:9" hidden="1" x14ac:dyDescent="0.3">
      <c r="E3646" s="59" t="s">
        <v>10348</v>
      </c>
      <c r="F3646" s="50" t="s">
        <v>1173</v>
      </c>
      <c r="G3646" s="49" t="s">
        <v>10347</v>
      </c>
      <c r="H3646" s="50"/>
      <c r="I3646" s="50"/>
    </row>
    <row r="3647" spans="5:9" hidden="1" x14ac:dyDescent="0.3">
      <c r="E3647" s="59" t="s">
        <v>10349</v>
      </c>
      <c r="F3647" s="50" t="s">
        <v>1173</v>
      </c>
      <c r="G3647" s="49" t="s">
        <v>10321</v>
      </c>
      <c r="H3647" s="50"/>
      <c r="I3647" s="50"/>
    </row>
    <row r="3648" spans="5:9" hidden="1" x14ac:dyDescent="0.3">
      <c r="E3648" s="59" t="s">
        <v>10350</v>
      </c>
      <c r="F3648" s="50" t="s">
        <v>1173</v>
      </c>
      <c r="G3648" s="49" t="s">
        <v>10322</v>
      </c>
      <c r="H3648" s="50"/>
      <c r="I3648" s="50"/>
    </row>
    <row r="3649" spans="5:9" hidden="1" x14ac:dyDescent="0.3">
      <c r="E3649" s="59" t="s">
        <v>10351</v>
      </c>
      <c r="F3649" s="50" t="s">
        <v>1173</v>
      </c>
      <c r="G3649" s="49" t="s">
        <v>10281</v>
      </c>
      <c r="H3649" s="50"/>
      <c r="I3649" s="50"/>
    </row>
    <row r="3650" spans="5:9" hidden="1" x14ac:dyDescent="0.3">
      <c r="E3650" s="59" t="s">
        <v>10352</v>
      </c>
      <c r="F3650" s="50" t="s">
        <v>1173</v>
      </c>
      <c r="G3650" s="49" t="s">
        <v>10283</v>
      </c>
      <c r="H3650" s="50"/>
      <c r="I3650" s="50"/>
    </row>
    <row r="3651" spans="5:9" hidden="1" x14ac:dyDescent="0.3">
      <c r="E3651" s="59" t="s">
        <v>10353</v>
      </c>
      <c r="F3651" s="50" t="s">
        <v>1173</v>
      </c>
      <c r="G3651" s="49" t="s">
        <v>10323</v>
      </c>
      <c r="H3651" s="50"/>
      <c r="I3651" s="50"/>
    </row>
    <row r="3652" spans="5:9" hidden="1" x14ac:dyDescent="0.3">
      <c r="E3652" s="59" t="s">
        <v>10354</v>
      </c>
      <c r="F3652" s="50" t="s">
        <v>1173</v>
      </c>
      <c r="G3652" s="49" t="s">
        <v>10324</v>
      </c>
      <c r="H3652" s="50"/>
      <c r="I3652" s="50"/>
    </row>
    <row r="3653" spans="5:9" hidden="1" x14ac:dyDescent="0.3">
      <c r="E3653" s="59" t="s">
        <v>10355</v>
      </c>
      <c r="F3653" s="50" t="s">
        <v>1173</v>
      </c>
      <c r="G3653" s="49" t="s">
        <v>10325</v>
      </c>
      <c r="H3653" s="50"/>
      <c r="I3653" s="50"/>
    </row>
    <row r="3654" spans="5:9" hidden="1" x14ac:dyDescent="0.3">
      <c r="E3654" s="59" t="s">
        <v>10356</v>
      </c>
      <c r="F3654" s="50" t="s">
        <v>1173</v>
      </c>
      <c r="G3654" s="49" t="s">
        <v>10326</v>
      </c>
      <c r="H3654" s="50"/>
      <c r="I3654" s="50"/>
    </row>
    <row r="3655" spans="5:9" hidden="1" x14ac:dyDescent="0.3">
      <c r="E3655" s="59" t="s">
        <v>10357</v>
      </c>
      <c r="F3655" s="50" t="s">
        <v>1173</v>
      </c>
      <c r="G3655" s="49" t="s">
        <v>10291</v>
      </c>
      <c r="H3655" s="50"/>
      <c r="I3655" s="50"/>
    </row>
    <row r="3656" spans="5:9" hidden="1" x14ac:dyDescent="0.3">
      <c r="E3656" s="59" t="s">
        <v>10358</v>
      </c>
      <c r="F3656" s="50" t="s">
        <v>1173</v>
      </c>
      <c r="G3656" s="49" t="s">
        <v>10359</v>
      </c>
      <c r="H3656" s="50"/>
      <c r="I3656" s="50"/>
    </row>
    <row r="3657" spans="5:9" hidden="1" x14ac:dyDescent="0.3">
      <c r="E3657" s="59" t="s">
        <v>10360</v>
      </c>
      <c r="F3657" s="50" t="s">
        <v>1173</v>
      </c>
      <c r="G3657" s="49" t="s">
        <v>10321</v>
      </c>
      <c r="H3657" s="50"/>
      <c r="I3657" s="50"/>
    </row>
    <row r="3658" spans="5:9" hidden="1" x14ac:dyDescent="0.3">
      <c r="E3658" s="59" t="s">
        <v>10361</v>
      </c>
      <c r="F3658" s="50" t="s">
        <v>1173</v>
      </c>
      <c r="G3658" s="49" t="s">
        <v>10322</v>
      </c>
      <c r="H3658" s="50"/>
      <c r="I3658" s="50"/>
    </row>
    <row r="3659" spans="5:9" hidden="1" x14ac:dyDescent="0.3">
      <c r="E3659" s="59" t="s">
        <v>10362</v>
      </c>
      <c r="F3659" s="50" t="s">
        <v>1173</v>
      </c>
      <c r="G3659" s="49" t="s">
        <v>10281</v>
      </c>
      <c r="H3659" s="50"/>
      <c r="I3659" s="50"/>
    </row>
    <row r="3660" spans="5:9" hidden="1" x14ac:dyDescent="0.3">
      <c r="E3660" s="59" t="s">
        <v>10363</v>
      </c>
      <c r="F3660" s="50" t="s">
        <v>1173</v>
      </c>
      <c r="G3660" s="49" t="s">
        <v>10283</v>
      </c>
      <c r="H3660" s="50"/>
      <c r="I3660" s="50"/>
    </row>
    <row r="3661" spans="5:9" hidden="1" x14ac:dyDescent="0.3">
      <c r="E3661" s="59" t="s">
        <v>10364</v>
      </c>
      <c r="F3661" s="50" t="s">
        <v>1173</v>
      </c>
      <c r="G3661" s="49" t="s">
        <v>10323</v>
      </c>
      <c r="H3661" s="50"/>
      <c r="I3661" s="50"/>
    </row>
    <row r="3662" spans="5:9" hidden="1" x14ac:dyDescent="0.3">
      <c r="E3662" s="59" t="s">
        <v>10365</v>
      </c>
      <c r="F3662" s="50" t="s">
        <v>1173</v>
      </c>
      <c r="G3662" s="49" t="s">
        <v>10324</v>
      </c>
      <c r="H3662" s="50"/>
      <c r="I3662" s="50"/>
    </row>
    <row r="3663" spans="5:9" hidden="1" x14ac:dyDescent="0.3">
      <c r="E3663" s="59" t="s">
        <v>10366</v>
      </c>
      <c r="F3663" s="50" t="s">
        <v>1173</v>
      </c>
      <c r="G3663" s="49" t="s">
        <v>10325</v>
      </c>
      <c r="H3663" s="50"/>
      <c r="I3663" s="50"/>
    </row>
    <row r="3664" spans="5:9" hidden="1" x14ac:dyDescent="0.3">
      <c r="E3664" s="59" t="s">
        <v>10367</v>
      </c>
      <c r="F3664" s="50" t="s">
        <v>1173</v>
      </c>
      <c r="G3664" s="49" t="s">
        <v>10326</v>
      </c>
      <c r="H3664" s="50"/>
      <c r="I3664" s="50"/>
    </row>
    <row r="3665" spans="5:9" hidden="1" x14ac:dyDescent="0.3">
      <c r="E3665" s="59" t="s">
        <v>10368</v>
      </c>
      <c r="F3665" s="50" t="s">
        <v>1173</v>
      </c>
      <c r="G3665" s="49" t="s">
        <v>10291</v>
      </c>
      <c r="H3665" s="50"/>
      <c r="I3665" s="50"/>
    </row>
    <row r="3666" spans="5:9" hidden="1" x14ac:dyDescent="0.3">
      <c r="E3666" s="59" t="s">
        <v>10370</v>
      </c>
      <c r="F3666" s="50" t="s">
        <v>1173</v>
      </c>
      <c r="G3666" s="49" t="s">
        <v>10369</v>
      </c>
      <c r="H3666" s="50"/>
      <c r="I3666" s="50"/>
    </row>
    <row r="3667" spans="5:9" hidden="1" x14ac:dyDescent="0.3">
      <c r="E3667" s="59" t="s">
        <v>10371</v>
      </c>
      <c r="F3667" s="50" t="s">
        <v>1173</v>
      </c>
      <c r="G3667" s="49" t="s">
        <v>10321</v>
      </c>
      <c r="H3667" s="50"/>
      <c r="I3667" s="50"/>
    </row>
    <row r="3668" spans="5:9" hidden="1" x14ac:dyDescent="0.3">
      <c r="E3668" s="59" t="s">
        <v>10372</v>
      </c>
      <c r="F3668" s="50" t="s">
        <v>1173</v>
      </c>
      <c r="G3668" s="49" t="s">
        <v>10322</v>
      </c>
      <c r="H3668" s="50"/>
      <c r="I3668" s="50"/>
    </row>
    <row r="3669" spans="5:9" hidden="1" x14ac:dyDescent="0.3">
      <c r="E3669" s="59" t="s">
        <v>10373</v>
      </c>
      <c r="F3669" s="50" t="s">
        <v>1173</v>
      </c>
      <c r="G3669" s="49" t="s">
        <v>10281</v>
      </c>
      <c r="H3669" s="50"/>
      <c r="I3669" s="50"/>
    </row>
    <row r="3670" spans="5:9" hidden="1" x14ac:dyDescent="0.3">
      <c r="E3670" s="59" t="s">
        <v>10374</v>
      </c>
      <c r="F3670" s="50" t="s">
        <v>1173</v>
      </c>
      <c r="G3670" s="49" t="s">
        <v>10283</v>
      </c>
      <c r="H3670" s="50"/>
      <c r="I3670" s="50"/>
    </row>
    <row r="3671" spans="5:9" hidden="1" x14ac:dyDescent="0.3">
      <c r="E3671" s="59" t="s">
        <v>10375</v>
      </c>
      <c r="F3671" s="50" t="s">
        <v>1173</v>
      </c>
      <c r="G3671" s="49" t="s">
        <v>10323</v>
      </c>
      <c r="H3671" s="50"/>
      <c r="I3671" s="50"/>
    </row>
    <row r="3672" spans="5:9" hidden="1" x14ac:dyDescent="0.3">
      <c r="E3672" s="59" t="s">
        <v>10376</v>
      </c>
      <c r="F3672" s="50" t="s">
        <v>1173</v>
      </c>
      <c r="G3672" s="49" t="s">
        <v>10324</v>
      </c>
      <c r="H3672" s="50"/>
      <c r="I3672" s="50"/>
    </row>
    <row r="3673" spans="5:9" hidden="1" x14ac:dyDescent="0.3">
      <c r="E3673" s="59" t="s">
        <v>10377</v>
      </c>
      <c r="F3673" s="50" t="s">
        <v>1173</v>
      </c>
      <c r="G3673" s="49" t="s">
        <v>10325</v>
      </c>
      <c r="H3673" s="50"/>
      <c r="I3673" s="50"/>
    </row>
    <row r="3674" spans="5:9" hidden="1" x14ac:dyDescent="0.3">
      <c r="E3674" s="59" t="s">
        <v>10378</v>
      </c>
      <c r="F3674" s="50" t="s">
        <v>1173</v>
      </c>
      <c r="G3674" s="49" t="s">
        <v>10326</v>
      </c>
      <c r="H3674" s="50"/>
      <c r="I3674" s="50"/>
    </row>
    <row r="3675" spans="5:9" hidden="1" x14ac:dyDescent="0.3">
      <c r="E3675" s="59" t="s">
        <v>10379</v>
      </c>
      <c r="F3675" s="50" t="s">
        <v>1173</v>
      </c>
      <c r="G3675" s="49" t="s">
        <v>10291</v>
      </c>
      <c r="H3675" s="50"/>
      <c r="I3675" s="50"/>
    </row>
    <row r="3676" spans="5:9" hidden="1" x14ac:dyDescent="0.3">
      <c r="E3676" s="59" t="s">
        <v>10385</v>
      </c>
      <c r="F3676" s="50" t="s">
        <v>1173</v>
      </c>
      <c r="G3676" s="49" t="s">
        <v>10380</v>
      </c>
      <c r="H3676" s="50"/>
      <c r="I3676" s="50"/>
    </row>
    <row r="3677" spans="5:9" hidden="1" x14ac:dyDescent="0.3">
      <c r="E3677" s="59" t="s">
        <v>10386</v>
      </c>
      <c r="F3677" s="50" t="s">
        <v>1173</v>
      </c>
      <c r="G3677" s="49" t="s">
        <v>10381</v>
      </c>
      <c r="H3677" s="50"/>
      <c r="I3677" s="50"/>
    </row>
    <row r="3678" spans="5:9" hidden="1" x14ac:dyDescent="0.3">
      <c r="E3678" s="59" t="s">
        <v>10387</v>
      </c>
      <c r="F3678" s="50" t="s">
        <v>1173</v>
      </c>
      <c r="G3678" s="49" t="s">
        <v>10382</v>
      </c>
      <c r="H3678" s="50"/>
      <c r="I3678" s="50"/>
    </row>
    <row r="3679" spans="5:9" hidden="1" x14ac:dyDescent="0.3">
      <c r="E3679" s="59" t="s">
        <v>10388</v>
      </c>
      <c r="F3679" s="50" t="s">
        <v>1173</v>
      </c>
      <c r="G3679" s="49" t="s">
        <v>10383</v>
      </c>
      <c r="H3679" s="50"/>
      <c r="I3679" s="50"/>
    </row>
    <row r="3680" spans="5:9" hidden="1" x14ac:dyDescent="0.3">
      <c r="E3680" s="59" t="s">
        <v>10389</v>
      </c>
      <c r="F3680" s="50" t="s">
        <v>1173</v>
      </c>
      <c r="G3680" s="49" t="s">
        <v>10384</v>
      </c>
      <c r="H3680" s="50"/>
      <c r="I3680" s="50"/>
    </row>
    <row r="3681" spans="5:9" hidden="1" x14ac:dyDescent="0.3">
      <c r="E3681" s="59" t="s">
        <v>10390</v>
      </c>
      <c r="F3681" s="50" t="s">
        <v>1173</v>
      </c>
      <c r="G3681" s="49" t="s">
        <v>10291</v>
      </c>
      <c r="H3681" s="50"/>
      <c r="I3681" s="50"/>
    </row>
    <row r="3682" spans="5:9" hidden="1" x14ac:dyDescent="0.3">
      <c r="E3682" s="59" t="s">
        <v>10393</v>
      </c>
      <c r="F3682" s="50" t="s">
        <v>1173</v>
      </c>
      <c r="G3682" s="49" t="s">
        <v>10391</v>
      </c>
      <c r="H3682" s="50"/>
      <c r="I3682" s="50"/>
    </row>
    <row r="3683" spans="5:9" hidden="1" x14ac:dyDescent="0.3">
      <c r="E3683" s="59" t="s">
        <v>10400</v>
      </c>
      <c r="F3683" s="50" t="s">
        <v>1174</v>
      </c>
      <c r="G3683" s="49" t="s">
        <v>10392</v>
      </c>
      <c r="H3683" s="50"/>
      <c r="I3683" s="50"/>
    </row>
    <row r="3684" spans="5:9" hidden="1" x14ac:dyDescent="0.3">
      <c r="E3684" s="59" t="s">
        <v>10401</v>
      </c>
      <c r="F3684" s="50" t="s">
        <v>1174</v>
      </c>
      <c r="G3684" s="49" t="s">
        <v>10394</v>
      </c>
      <c r="H3684" s="50"/>
      <c r="I3684" s="50"/>
    </row>
    <row r="3685" spans="5:9" hidden="1" x14ac:dyDescent="0.3">
      <c r="E3685" s="59" t="s">
        <v>10402</v>
      </c>
      <c r="F3685" s="50" t="s">
        <v>1174</v>
      </c>
      <c r="G3685" s="49" t="s">
        <v>10395</v>
      </c>
      <c r="H3685" s="50"/>
      <c r="I3685" s="50"/>
    </row>
    <row r="3686" spans="5:9" hidden="1" x14ac:dyDescent="0.3">
      <c r="E3686" s="59" t="s">
        <v>10403</v>
      </c>
      <c r="F3686" s="50" t="s">
        <v>1174</v>
      </c>
      <c r="G3686" s="49" t="s">
        <v>10396</v>
      </c>
      <c r="H3686" s="50"/>
      <c r="I3686" s="50"/>
    </row>
    <row r="3687" spans="5:9" hidden="1" x14ac:dyDescent="0.3">
      <c r="E3687" s="59" t="s">
        <v>10404</v>
      </c>
      <c r="F3687" s="50" t="s">
        <v>1174</v>
      </c>
      <c r="G3687" s="49" t="s">
        <v>10397</v>
      </c>
      <c r="H3687" s="50"/>
      <c r="I3687" s="50"/>
    </row>
    <row r="3688" spans="5:9" hidden="1" x14ac:dyDescent="0.3">
      <c r="E3688" s="59" t="s">
        <v>10405</v>
      </c>
      <c r="F3688" s="50" t="s">
        <v>1174</v>
      </c>
      <c r="G3688" s="49" t="s">
        <v>10398</v>
      </c>
      <c r="H3688" s="50"/>
      <c r="I3688" s="50"/>
    </row>
    <row r="3689" spans="5:9" hidden="1" x14ac:dyDescent="0.3">
      <c r="E3689" s="59" t="s">
        <v>10406</v>
      </c>
      <c r="F3689" s="50" t="s">
        <v>1174</v>
      </c>
      <c r="G3689" s="49" t="s">
        <v>10399</v>
      </c>
      <c r="H3689" s="50"/>
      <c r="I3689" s="50"/>
    </row>
    <row r="3690" spans="5:9" hidden="1" x14ac:dyDescent="0.3">
      <c r="E3690" s="59" t="s">
        <v>10407</v>
      </c>
      <c r="F3690" s="50" t="s">
        <v>1174</v>
      </c>
      <c r="G3690" s="49" t="s">
        <v>10291</v>
      </c>
      <c r="H3690" s="50"/>
      <c r="I3690" s="50"/>
    </row>
    <row r="3691" spans="5:9" hidden="1" x14ac:dyDescent="0.3">
      <c r="E3691" s="59" t="s">
        <v>10414</v>
      </c>
      <c r="F3691" s="50" t="s">
        <v>1174</v>
      </c>
      <c r="G3691" s="49" t="s">
        <v>10408</v>
      </c>
      <c r="H3691" s="50"/>
      <c r="I3691" s="50"/>
    </row>
    <row r="3692" spans="5:9" hidden="1" x14ac:dyDescent="0.3">
      <c r="E3692" s="59" t="s">
        <v>10415</v>
      </c>
      <c r="F3692" s="50" t="s">
        <v>1174</v>
      </c>
      <c r="G3692" s="49" t="s">
        <v>10409</v>
      </c>
      <c r="H3692" s="50"/>
      <c r="I3692" s="50"/>
    </row>
    <row r="3693" spans="5:9" hidden="1" x14ac:dyDescent="0.3">
      <c r="E3693" s="59" t="s">
        <v>10416</v>
      </c>
      <c r="F3693" s="50" t="s">
        <v>1174</v>
      </c>
      <c r="G3693" s="49" t="s">
        <v>10410</v>
      </c>
      <c r="H3693" s="50"/>
      <c r="I3693" s="50"/>
    </row>
    <row r="3694" spans="5:9" hidden="1" x14ac:dyDescent="0.3">
      <c r="E3694" s="59" t="s">
        <v>10417</v>
      </c>
      <c r="F3694" s="50" t="s">
        <v>1174</v>
      </c>
      <c r="G3694" s="49" t="s">
        <v>10411</v>
      </c>
      <c r="H3694" s="50"/>
      <c r="I3694" s="50"/>
    </row>
    <row r="3695" spans="5:9" hidden="1" x14ac:dyDescent="0.3">
      <c r="E3695" s="59" t="s">
        <v>10418</v>
      </c>
      <c r="F3695" s="50" t="s">
        <v>1174</v>
      </c>
      <c r="G3695" s="49" t="s">
        <v>10412</v>
      </c>
      <c r="H3695" s="50"/>
      <c r="I3695" s="50"/>
    </row>
    <row r="3696" spans="5:9" hidden="1" x14ac:dyDescent="0.3">
      <c r="E3696" s="59" t="s">
        <v>10419</v>
      </c>
      <c r="F3696" s="50" t="s">
        <v>1174</v>
      </c>
      <c r="G3696" s="49" t="s">
        <v>10413</v>
      </c>
      <c r="H3696" s="50"/>
      <c r="I3696" s="50"/>
    </row>
    <row r="3697" spans="5:9" hidden="1" x14ac:dyDescent="0.3">
      <c r="E3697" s="59" t="s">
        <v>10420</v>
      </c>
      <c r="F3697" s="50" t="s">
        <v>1174</v>
      </c>
      <c r="G3697" s="49" t="s">
        <v>10291</v>
      </c>
      <c r="H3697" s="50"/>
      <c r="I3697" s="50"/>
    </row>
    <row r="3698" spans="5:9" hidden="1" x14ac:dyDescent="0.3">
      <c r="E3698" s="59" t="s">
        <v>10424</v>
      </c>
      <c r="F3698" s="50" t="s">
        <v>1174</v>
      </c>
      <c r="G3698" s="49" t="s">
        <v>10421</v>
      </c>
      <c r="H3698" s="50"/>
      <c r="I3698" s="50"/>
    </row>
    <row r="3699" spans="5:9" hidden="1" x14ac:dyDescent="0.3">
      <c r="E3699" s="59" t="s">
        <v>10425</v>
      </c>
      <c r="F3699" s="50" t="s">
        <v>1174</v>
      </c>
      <c r="G3699" s="49" t="s">
        <v>10422</v>
      </c>
      <c r="H3699" s="50"/>
      <c r="I3699" s="50"/>
    </row>
    <row r="3700" spans="5:9" hidden="1" x14ac:dyDescent="0.3">
      <c r="E3700" s="59" t="s">
        <v>10426</v>
      </c>
      <c r="F3700" s="50" t="s">
        <v>1174</v>
      </c>
      <c r="G3700" s="49" t="s">
        <v>10423</v>
      </c>
      <c r="H3700" s="50"/>
      <c r="I3700" s="50"/>
    </row>
    <row r="3701" spans="5:9" hidden="1" x14ac:dyDescent="0.3">
      <c r="E3701" s="59" t="s">
        <v>10427</v>
      </c>
      <c r="F3701" s="50" t="s">
        <v>1174</v>
      </c>
      <c r="G3701" s="49" t="s">
        <v>10291</v>
      </c>
      <c r="H3701" s="50"/>
      <c r="I3701" s="50"/>
    </row>
    <row r="3702" spans="5:9" hidden="1" x14ac:dyDescent="0.3">
      <c r="E3702" s="59" t="s">
        <v>10434</v>
      </c>
      <c r="F3702" s="50" t="s">
        <v>1174</v>
      </c>
      <c r="G3702" s="49" t="s">
        <v>10428</v>
      </c>
      <c r="H3702" s="50"/>
      <c r="I3702" s="50"/>
    </row>
    <row r="3703" spans="5:9" hidden="1" x14ac:dyDescent="0.3">
      <c r="E3703" s="59" t="s">
        <v>10435</v>
      </c>
      <c r="F3703" s="50" t="s">
        <v>1174</v>
      </c>
      <c r="G3703" s="49" t="s">
        <v>10429</v>
      </c>
      <c r="H3703" s="50"/>
      <c r="I3703" s="50"/>
    </row>
    <row r="3704" spans="5:9" hidden="1" x14ac:dyDescent="0.3">
      <c r="E3704" s="59" t="s">
        <v>10436</v>
      </c>
      <c r="F3704" s="50" t="s">
        <v>1174</v>
      </c>
      <c r="G3704" s="49" t="s">
        <v>10430</v>
      </c>
      <c r="H3704" s="50"/>
      <c r="I3704" s="50"/>
    </row>
    <row r="3705" spans="5:9" hidden="1" x14ac:dyDescent="0.3">
      <c r="E3705" s="59" t="s">
        <v>10437</v>
      </c>
      <c r="F3705" s="50" t="s">
        <v>1174</v>
      </c>
      <c r="G3705" s="49" t="s">
        <v>10431</v>
      </c>
      <c r="H3705" s="50"/>
      <c r="I3705" s="50"/>
    </row>
    <row r="3706" spans="5:9" hidden="1" x14ac:dyDescent="0.3">
      <c r="E3706" s="59" t="s">
        <v>10438</v>
      </c>
      <c r="F3706" s="50" t="s">
        <v>1174</v>
      </c>
      <c r="G3706" s="49" t="s">
        <v>10432</v>
      </c>
      <c r="H3706" s="50"/>
      <c r="I3706" s="50"/>
    </row>
    <row r="3707" spans="5:9" hidden="1" x14ac:dyDescent="0.3">
      <c r="E3707" s="59" t="s">
        <v>10439</v>
      </c>
      <c r="F3707" s="50" t="s">
        <v>1174</v>
      </c>
      <c r="G3707" s="49" t="s">
        <v>10433</v>
      </c>
      <c r="H3707" s="50"/>
      <c r="I3707" s="50"/>
    </row>
    <row r="3708" spans="5:9" hidden="1" x14ac:dyDescent="0.3">
      <c r="E3708" s="59" t="s">
        <v>10444</v>
      </c>
      <c r="F3708" s="50" t="s">
        <v>1174</v>
      </c>
      <c r="G3708" s="49" t="s">
        <v>10441</v>
      </c>
      <c r="H3708" s="50"/>
      <c r="I3708" s="50"/>
    </row>
    <row r="3709" spans="5:9" hidden="1" x14ac:dyDescent="0.3">
      <c r="E3709" s="59" t="s">
        <v>10445</v>
      </c>
      <c r="F3709" s="50" t="s">
        <v>1174</v>
      </c>
      <c r="G3709" s="49" t="s">
        <v>10440</v>
      </c>
      <c r="H3709" s="50"/>
      <c r="I3709" s="50"/>
    </row>
    <row r="3710" spans="5:9" hidden="1" x14ac:dyDescent="0.3">
      <c r="E3710" s="59" t="s">
        <v>10446</v>
      </c>
      <c r="F3710" s="50" t="s">
        <v>1174</v>
      </c>
      <c r="G3710" s="49" t="s">
        <v>10442</v>
      </c>
      <c r="H3710" s="50"/>
      <c r="I3710" s="50"/>
    </row>
    <row r="3711" spans="5:9" hidden="1" x14ac:dyDescent="0.3">
      <c r="E3711" s="59" t="s">
        <v>10447</v>
      </c>
      <c r="F3711" s="50" t="s">
        <v>1174</v>
      </c>
      <c r="G3711" s="49" t="s">
        <v>10443</v>
      </c>
      <c r="H3711" s="50"/>
      <c r="I3711" s="50"/>
    </row>
    <row r="3712" spans="5:9" hidden="1" x14ac:dyDescent="0.3">
      <c r="E3712" s="59" t="s">
        <v>10448</v>
      </c>
      <c r="F3712" s="50" t="s">
        <v>1174</v>
      </c>
      <c r="G3712" s="49" t="s">
        <v>10291</v>
      </c>
      <c r="H3712" s="50"/>
      <c r="I3712" s="50"/>
    </row>
    <row r="3713" spans="5:9" hidden="1" x14ac:dyDescent="0.3">
      <c r="E3713" s="59" t="s">
        <v>10449</v>
      </c>
      <c r="F3713" s="50" t="s">
        <v>1174</v>
      </c>
      <c r="G3713" s="49" t="s">
        <v>10450</v>
      </c>
      <c r="H3713" s="50"/>
      <c r="I3713" s="50"/>
    </row>
    <row r="3714" spans="5:9" hidden="1" x14ac:dyDescent="0.3">
      <c r="E3714" s="59" t="s">
        <v>10471</v>
      </c>
      <c r="F3714" s="50" t="s">
        <v>1174</v>
      </c>
      <c r="G3714" s="49" t="s">
        <v>10451</v>
      </c>
      <c r="H3714" s="50"/>
      <c r="I3714" s="50"/>
    </row>
    <row r="3715" spans="5:9" hidden="1" x14ac:dyDescent="0.3">
      <c r="E3715" s="59" t="s">
        <v>10472</v>
      </c>
      <c r="F3715" s="50" t="s">
        <v>1174</v>
      </c>
      <c r="G3715" s="49" t="s">
        <v>10452</v>
      </c>
      <c r="H3715" s="50"/>
      <c r="I3715" s="50"/>
    </row>
    <row r="3716" spans="5:9" hidden="1" x14ac:dyDescent="0.3">
      <c r="E3716" s="59" t="s">
        <v>10473</v>
      </c>
      <c r="F3716" s="50" t="s">
        <v>1174</v>
      </c>
      <c r="G3716" s="49" t="s">
        <v>10453</v>
      </c>
      <c r="H3716" s="50"/>
      <c r="I3716" s="50"/>
    </row>
    <row r="3717" spans="5:9" hidden="1" x14ac:dyDescent="0.3">
      <c r="E3717" s="59" t="s">
        <v>10474</v>
      </c>
      <c r="F3717" s="50" t="s">
        <v>1174</v>
      </c>
      <c r="G3717" s="49" t="s">
        <v>10291</v>
      </c>
      <c r="H3717" s="50"/>
      <c r="I3717" s="50"/>
    </row>
    <row r="3718" spans="5:9" hidden="1" x14ac:dyDescent="0.3">
      <c r="E3718" s="59" t="s">
        <v>10461</v>
      </c>
      <c r="F3718" s="50" t="s">
        <v>1174</v>
      </c>
      <c r="G3718" s="49" t="s">
        <v>10454</v>
      </c>
      <c r="H3718" s="50"/>
      <c r="I3718" s="50"/>
    </row>
    <row r="3719" spans="5:9" hidden="1" x14ac:dyDescent="0.3">
      <c r="E3719" s="59" t="s">
        <v>10462</v>
      </c>
      <c r="F3719" s="50" t="s">
        <v>1174</v>
      </c>
      <c r="G3719" s="49" t="s">
        <v>10455</v>
      </c>
      <c r="H3719" s="50"/>
      <c r="I3719" s="50"/>
    </row>
    <row r="3720" spans="5:9" hidden="1" x14ac:dyDescent="0.3">
      <c r="E3720" s="59" t="s">
        <v>10463</v>
      </c>
      <c r="F3720" s="50" t="s">
        <v>1174</v>
      </c>
      <c r="G3720" s="49" t="s">
        <v>10456</v>
      </c>
      <c r="H3720" s="50"/>
      <c r="I3720" s="50"/>
    </row>
    <row r="3721" spans="5:9" hidden="1" x14ac:dyDescent="0.3">
      <c r="E3721" s="59" t="s">
        <v>10464</v>
      </c>
      <c r="F3721" s="50" t="s">
        <v>1174</v>
      </c>
      <c r="G3721" s="49" t="s">
        <v>10399</v>
      </c>
      <c r="H3721" s="50"/>
      <c r="I3721" s="50"/>
    </row>
    <row r="3722" spans="5:9" hidden="1" x14ac:dyDescent="0.3">
      <c r="E3722" s="59" t="s">
        <v>10465</v>
      </c>
      <c r="F3722" s="50" t="s">
        <v>1174</v>
      </c>
      <c r="G3722" s="49" t="s">
        <v>10457</v>
      </c>
      <c r="H3722" s="50"/>
      <c r="I3722" s="50"/>
    </row>
    <row r="3723" spans="5:9" ht="28.8" hidden="1" x14ac:dyDescent="0.3">
      <c r="E3723" s="59" t="s">
        <v>10466</v>
      </c>
      <c r="F3723" s="50" t="s">
        <v>1174</v>
      </c>
      <c r="G3723" s="53" t="s">
        <v>10458</v>
      </c>
      <c r="H3723" s="54"/>
      <c r="I3723" s="54"/>
    </row>
    <row r="3724" spans="5:9" hidden="1" x14ac:dyDescent="0.3">
      <c r="E3724" s="59" t="s">
        <v>10467</v>
      </c>
      <c r="F3724" s="50" t="s">
        <v>1174</v>
      </c>
      <c r="G3724" s="49" t="s">
        <v>10398</v>
      </c>
      <c r="H3724" s="50"/>
      <c r="I3724" s="50"/>
    </row>
    <row r="3725" spans="5:9" hidden="1" x14ac:dyDescent="0.3">
      <c r="E3725" s="59" t="s">
        <v>10468</v>
      </c>
      <c r="F3725" s="50" t="s">
        <v>1174</v>
      </c>
      <c r="G3725" s="49" t="s">
        <v>10459</v>
      </c>
      <c r="H3725" s="50"/>
      <c r="I3725" s="50"/>
    </row>
    <row r="3726" spans="5:9" hidden="1" x14ac:dyDescent="0.3">
      <c r="E3726" s="59" t="s">
        <v>10469</v>
      </c>
      <c r="F3726" s="50" t="s">
        <v>1174</v>
      </c>
      <c r="G3726" s="49" t="s">
        <v>10460</v>
      </c>
      <c r="H3726" s="50"/>
      <c r="I3726" s="50"/>
    </row>
    <row r="3727" spans="5:9" hidden="1" x14ac:dyDescent="0.3">
      <c r="E3727" s="59" t="s">
        <v>10470</v>
      </c>
      <c r="F3727" s="50" t="s">
        <v>1174</v>
      </c>
      <c r="G3727" s="49" t="s">
        <v>10291</v>
      </c>
      <c r="H3727" s="50"/>
      <c r="I3727" s="50"/>
    </row>
    <row r="3728" spans="5:9" hidden="1" x14ac:dyDescent="0.3">
      <c r="E3728" s="59" t="s">
        <v>10475</v>
      </c>
      <c r="F3728" s="50" t="s">
        <v>1174</v>
      </c>
      <c r="G3728" s="49" t="s">
        <v>10476</v>
      </c>
      <c r="H3728" s="50"/>
      <c r="I3728" s="50"/>
    </row>
    <row r="3729" spans="5:9" hidden="1" x14ac:dyDescent="0.3">
      <c r="E3729" s="59" t="s">
        <v>10478</v>
      </c>
      <c r="F3729" s="50" t="s">
        <v>1174</v>
      </c>
      <c r="G3729" s="49" t="s">
        <v>10477</v>
      </c>
      <c r="H3729" s="50"/>
      <c r="I3729" s="50"/>
    </row>
    <row r="3730" spans="5:9" hidden="1" x14ac:dyDescent="0.3">
      <c r="E3730" s="59" t="s">
        <v>10479</v>
      </c>
      <c r="F3730" s="50" t="s">
        <v>1174</v>
      </c>
      <c r="G3730" s="49" t="s">
        <v>10409</v>
      </c>
      <c r="H3730" s="50"/>
      <c r="I3730" s="50"/>
    </row>
    <row r="3731" spans="5:9" hidden="1" x14ac:dyDescent="0.3">
      <c r="E3731" s="59" t="s">
        <v>10480</v>
      </c>
      <c r="F3731" s="50" t="s">
        <v>1174</v>
      </c>
      <c r="G3731" s="49" t="s">
        <v>10410</v>
      </c>
      <c r="H3731" s="50"/>
      <c r="I3731" s="50"/>
    </row>
    <row r="3732" spans="5:9" hidden="1" x14ac:dyDescent="0.3">
      <c r="E3732" s="59" t="s">
        <v>10481</v>
      </c>
      <c r="F3732" s="50" t="s">
        <v>1174</v>
      </c>
      <c r="G3732" s="49" t="s">
        <v>10411</v>
      </c>
      <c r="H3732" s="50"/>
      <c r="I3732" s="50"/>
    </row>
    <row r="3733" spans="5:9" hidden="1" x14ac:dyDescent="0.3">
      <c r="E3733" s="59" t="s">
        <v>10482</v>
      </c>
      <c r="F3733" s="50" t="s">
        <v>1174</v>
      </c>
      <c r="G3733" s="49" t="s">
        <v>10412</v>
      </c>
      <c r="H3733" s="50"/>
      <c r="I3733" s="50"/>
    </row>
    <row r="3734" spans="5:9" hidden="1" x14ac:dyDescent="0.3">
      <c r="E3734" s="59" t="s">
        <v>10483</v>
      </c>
      <c r="F3734" s="50" t="s">
        <v>1174</v>
      </c>
      <c r="G3734" s="49" t="s">
        <v>10413</v>
      </c>
      <c r="H3734" s="50"/>
      <c r="I3734" s="50"/>
    </row>
    <row r="3735" spans="5:9" hidden="1" x14ac:dyDescent="0.3">
      <c r="E3735" s="59" t="s">
        <v>10484</v>
      </c>
      <c r="F3735" s="50" t="s">
        <v>1174</v>
      </c>
      <c r="G3735" s="49" t="s">
        <v>10291</v>
      </c>
      <c r="H3735" s="50"/>
      <c r="I3735" s="50"/>
    </row>
    <row r="3736" spans="5:9" hidden="1" x14ac:dyDescent="0.3">
      <c r="E3736" s="59" t="s">
        <v>10488</v>
      </c>
      <c r="F3736" s="50" t="s">
        <v>1174</v>
      </c>
      <c r="G3736" s="49" t="s">
        <v>10485</v>
      </c>
      <c r="H3736" s="50"/>
      <c r="I3736" s="50"/>
    </row>
    <row r="3737" spans="5:9" hidden="1" x14ac:dyDescent="0.3">
      <c r="E3737" s="59" t="s">
        <v>10489</v>
      </c>
      <c r="F3737" s="50" t="s">
        <v>1174</v>
      </c>
      <c r="G3737" s="49" t="s">
        <v>10486</v>
      </c>
      <c r="H3737" s="50"/>
      <c r="I3737" s="50"/>
    </row>
    <row r="3738" spans="5:9" hidden="1" x14ac:dyDescent="0.3">
      <c r="E3738" s="59" t="s">
        <v>10490</v>
      </c>
      <c r="F3738" s="50" t="s">
        <v>1174</v>
      </c>
      <c r="G3738" s="49" t="s">
        <v>10487</v>
      </c>
      <c r="H3738" s="50"/>
      <c r="I3738" s="50"/>
    </row>
    <row r="3739" spans="5:9" hidden="1" x14ac:dyDescent="0.3">
      <c r="E3739" s="59" t="s">
        <v>10491</v>
      </c>
      <c r="F3739" s="50" t="s">
        <v>1174</v>
      </c>
      <c r="G3739" s="49" t="s">
        <v>10291</v>
      </c>
      <c r="H3739" s="50"/>
      <c r="I3739" s="50"/>
    </row>
    <row r="3740" spans="5:9" hidden="1" x14ac:dyDescent="0.3">
      <c r="E3740" s="59" t="s">
        <v>10493</v>
      </c>
      <c r="F3740" s="50" t="s">
        <v>1174</v>
      </c>
      <c r="G3740" s="49" t="s">
        <v>10492</v>
      </c>
      <c r="H3740" s="50"/>
      <c r="I3740" s="50"/>
    </row>
    <row r="3741" spans="5:9" hidden="1" x14ac:dyDescent="0.3">
      <c r="E3741" s="59" t="s">
        <v>10494</v>
      </c>
      <c r="F3741" s="50" t="s">
        <v>1174</v>
      </c>
      <c r="G3741" s="49" t="s">
        <v>10486</v>
      </c>
      <c r="H3741" s="50"/>
      <c r="I3741" s="50"/>
    </row>
    <row r="3742" spans="5:9" hidden="1" x14ac:dyDescent="0.3">
      <c r="E3742" s="59" t="s">
        <v>10495</v>
      </c>
      <c r="F3742" s="50" t="s">
        <v>1174</v>
      </c>
      <c r="G3742" s="49" t="s">
        <v>10487</v>
      </c>
      <c r="H3742" s="50"/>
      <c r="I3742" s="50"/>
    </row>
    <row r="3743" spans="5:9" hidden="1" x14ac:dyDescent="0.3">
      <c r="E3743" s="59" t="s">
        <v>10496</v>
      </c>
      <c r="F3743" s="50" t="s">
        <v>1174</v>
      </c>
      <c r="G3743" s="49" t="s">
        <v>10291</v>
      </c>
      <c r="H3743" s="50"/>
      <c r="I3743" s="50"/>
    </row>
    <row r="3744" spans="5:9" hidden="1" x14ac:dyDescent="0.3">
      <c r="E3744" s="59" t="s">
        <v>10499</v>
      </c>
      <c r="F3744" s="50" t="s">
        <v>1174</v>
      </c>
      <c r="G3744" s="49" t="s">
        <v>10497</v>
      </c>
      <c r="H3744" s="50"/>
      <c r="I3744" s="50"/>
    </row>
    <row r="3745" spans="5:9" hidden="1" x14ac:dyDescent="0.3">
      <c r="E3745" s="59" t="s">
        <v>10500</v>
      </c>
      <c r="F3745" s="50" t="s">
        <v>1174</v>
      </c>
      <c r="G3745" s="49" t="s">
        <v>10486</v>
      </c>
      <c r="H3745" s="50"/>
      <c r="I3745" s="50"/>
    </row>
    <row r="3746" spans="5:9" hidden="1" x14ac:dyDescent="0.3">
      <c r="E3746" s="59" t="s">
        <v>10501</v>
      </c>
      <c r="F3746" s="50" t="s">
        <v>1174</v>
      </c>
      <c r="G3746" s="49" t="s">
        <v>10487</v>
      </c>
      <c r="H3746" s="50"/>
      <c r="I3746" s="50"/>
    </row>
    <row r="3747" spans="5:9" hidden="1" x14ac:dyDescent="0.3">
      <c r="E3747" s="59" t="s">
        <v>10502</v>
      </c>
      <c r="F3747" s="50" t="s">
        <v>1174</v>
      </c>
      <c r="G3747" s="49" t="s">
        <v>10498</v>
      </c>
      <c r="H3747" s="50"/>
      <c r="I3747" s="50"/>
    </row>
    <row r="3748" spans="5:9" hidden="1" x14ac:dyDescent="0.3">
      <c r="E3748" s="59" t="s">
        <v>10503</v>
      </c>
      <c r="F3748" s="50" t="s">
        <v>1174</v>
      </c>
      <c r="G3748" s="49" t="s">
        <v>10291</v>
      </c>
      <c r="H3748" s="50"/>
      <c r="I3748" s="50"/>
    </row>
    <row r="3749" spans="5:9" hidden="1" x14ac:dyDescent="0.3">
      <c r="E3749" s="59" t="s">
        <v>10509</v>
      </c>
      <c r="F3749" s="50" t="s">
        <v>1174</v>
      </c>
      <c r="G3749" s="49" t="s">
        <v>10504</v>
      </c>
      <c r="H3749" s="50"/>
      <c r="I3749" s="50"/>
    </row>
    <row r="3750" spans="5:9" hidden="1" x14ac:dyDescent="0.3">
      <c r="E3750" s="59" t="s">
        <v>10510</v>
      </c>
      <c r="F3750" s="50" t="s">
        <v>1174</v>
      </c>
      <c r="G3750" s="49" t="s">
        <v>10505</v>
      </c>
      <c r="H3750" s="50"/>
      <c r="I3750" s="50"/>
    </row>
    <row r="3751" spans="5:9" hidden="1" x14ac:dyDescent="0.3">
      <c r="E3751" s="59" t="s">
        <v>10511</v>
      </c>
      <c r="F3751" s="50" t="s">
        <v>1174</v>
      </c>
      <c r="G3751" s="49" t="s">
        <v>10506</v>
      </c>
      <c r="H3751" s="50"/>
      <c r="I3751" s="50"/>
    </row>
    <row r="3752" spans="5:9" hidden="1" x14ac:dyDescent="0.3">
      <c r="E3752" s="59" t="s">
        <v>10512</v>
      </c>
      <c r="F3752" s="50" t="s">
        <v>1174</v>
      </c>
      <c r="G3752" s="49" t="s">
        <v>10507</v>
      </c>
      <c r="H3752" s="50"/>
      <c r="I3752" s="50"/>
    </row>
    <row r="3753" spans="5:9" hidden="1" x14ac:dyDescent="0.3">
      <c r="E3753" s="59" t="s">
        <v>10513</v>
      </c>
      <c r="F3753" s="50" t="s">
        <v>1174</v>
      </c>
      <c r="G3753" s="49" t="s">
        <v>10508</v>
      </c>
      <c r="H3753" s="50"/>
      <c r="I3753" s="50"/>
    </row>
    <row r="3754" spans="5:9" hidden="1" x14ac:dyDescent="0.3">
      <c r="E3754" s="59" t="s">
        <v>10514</v>
      </c>
      <c r="F3754" s="50" t="s">
        <v>1174</v>
      </c>
      <c r="G3754" s="49" t="s">
        <v>10291</v>
      </c>
      <c r="H3754" s="50"/>
      <c r="I3754" s="50"/>
    </row>
    <row r="3755" spans="5:9" hidden="1" x14ac:dyDescent="0.3">
      <c r="E3755" s="59" t="s">
        <v>10516</v>
      </c>
      <c r="F3755" s="50" t="s">
        <v>1174</v>
      </c>
      <c r="G3755" s="49" t="s">
        <v>10515</v>
      </c>
      <c r="H3755" s="50"/>
      <c r="I3755" s="50"/>
    </row>
    <row r="3756" spans="5:9" hidden="1" x14ac:dyDescent="0.3">
      <c r="E3756" s="59" t="s">
        <v>10527</v>
      </c>
      <c r="F3756" s="50" t="s">
        <v>1174</v>
      </c>
      <c r="G3756" s="49" t="s">
        <v>10517</v>
      </c>
      <c r="H3756" s="50"/>
      <c r="I3756" s="50"/>
    </row>
    <row r="3757" spans="5:9" hidden="1" x14ac:dyDescent="0.3">
      <c r="E3757" s="59" t="s">
        <v>10528</v>
      </c>
      <c r="F3757" s="50" t="s">
        <v>1174</v>
      </c>
      <c r="G3757" s="49" t="s">
        <v>10518</v>
      </c>
      <c r="H3757" s="50"/>
      <c r="I3757" s="50"/>
    </row>
    <row r="3758" spans="5:9" hidden="1" x14ac:dyDescent="0.3">
      <c r="E3758" s="59" t="s">
        <v>10529</v>
      </c>
      <c r="F3758" s="50" t="s">
        <v>1174</v>
      </c>
      <c r="G3758" s="49" t="s">
        <v>10519</v>
      </c>
      <c r="H3758" s="50"/>
      <c r="I3758" s="50"/>
    </row>
    <row r="3759" spans="5:9" hidden="1" x14ac:dyDescent="0.3">
      <c r="E3759" s="59" t="s">
        <v>10530</v>
      </c>
      <c r="F3759" s="50" t="s">
        <v>1174</v>
      </c>
      <c r="G3759" s="49" t="s">
        <v>10520</v>
      </c>
      <c r="H3759" s="50"/>
      <c r="I3759" s="50"/>
    </row>
    <row r="3760" spans="5:9" hidden="1" x14ac:dyDescent="0.3">
      <c r="E3760" s="59" t="s">
        <v>10531</v>
      </c>
      <c r="F3760" s="50" t="s">
        <v>1174</v>
      </c>
      <c r="G3760" s="49" t="s">
        <v>10521</v>
      </c>
      <c r="H3760" s="50"/>
      <c r="I3760" s="50"/>
    </row>
    <row r="3761" spans="5:9" hidden="1" x14ac:dyDescent="0.3">
      <c r="E3761" s="59" t="s">
        <v>10532</v>
      </c>
      <c r="F3761" s="50" t="s">
        <v>1174</v>
      </c>
      <c r="G3761" s="49" t="s">
        <v>10522</v>
      </c>
      <c r="H3761" s="50"/>
      <c r="I3761" s="50"/>
    </row>
    <row r="3762" spans="5:9" hidden="1" x14ac:dyDescent="0.3">
      <c r="E3762" s="59" t="s">
        <v>10533</v>
      </c>
      <c r="F3762" s="50" t="s">
        <v>1174</v>
      </c>
      <c r="G3762" s="49" t="s">
        <v>10523</v>
      </c>
      <c r="H3762" s="50"/>
      <c r="I3762" s="50"/>
    </row>
    <row r="3763" spans="5:9" hidden="1" x14ac:dyDescent="0.3">
      <c r="E3763" s="59" t="s">
        <v>10534</v>
      </c>
      <c r="F3763" s="50" t="s">
        <v>1174</v>
      </c>
      <c r="G3763" s="49" t="s">
        <v>10524</v>
      </c>
      <c r="H3763" s="50"/>
      <c r="I3763" s="50"/>
    </row>
    <row r="3764" spans="5:9" hidden="1" x14ac:dyDescent="0.3">
      <c r="E3764" s="59" t="s">
        <v>10535</v>
      </c>
      <c r="F3764" s="50" t="s">
        <v>1174</v>
      </c>
      <c r="G3764" s="49" t="s">
        <v>10525</v>
      </c>
      <c r="H3764" s="50"/>
      <c r="I3764" s="50"/>
    </row>
    <row r="3765" spans="5:9" hidden="1" x14ac:dyDescent="0.3">
      <c r="E3765" s="59" t="s">
        <v>10536</v>
      </c>
      <c r="F3765" s="50" t="s">
        <v>1174</v>
      </c>
      <c r="G3765" s="49" t="s">
        <v>10291</v>
      </c>
      <c r="H3765" s="50"/>
      <c r="I3765" s="50"/>
    </row>
    <row r="3766" spans="5:9" hidden="1" x14ac:dyDescent="0.3">
      <c r="E3766" s="59" t="s">
        <v>10543</v>
      </c>
      <c r="F3766" s="50" t="s">
        <v>1174</v>
      </c>
      <c r="G3766" s="49" t="s">
        <v>10526</v>
      </c>
      <c r="H3766" s="50"/>
      <c r="I3766" s="50"/>
    </row>
    <row r="3767" spans="5:9" hidden="1" x14ac:dyDescent="0.3">
      <c r="E3767" s="59" t="s">
        <v>10544</v>
      </c>
      <c r="F3767" s="50" t="s">
        <v>1174</v>
      </c>
      <c r="G3767" s="49" t="s">
        <v>10537</v>
      </c>
      <c r="H3767" s="50"/>
      <c r="I3767" s="50"/>
    </row>
    <row r="3768" spans="5:9" hidden="1" x14ac:dyDescent="0.3">
      <c r="E3768" s="59" t="s">
        <v>10545</v>
      </c>
      <c r="F3768" s="50" t="s">
        <v>1174</v>
      </c>
      <c r="G3768" s="49" t="s">
        <v>10538</v>
      </c>
      <c r="H3768" s="50"/>
      <c r="I3768" s="50"/>
    </row>
    <row r="3769" spans="5:9" hidden="1" x14ac:dyDescent="0.3">
      <c r="E3769" s="59" t="s">
        <v>10546</v>
      </c>
      <c r="F3769" s="50" t="s">
        <v>1174</v>
      </c>
      <c r="G3769" s="49" t="s">
        <v>10539</v>
      </c>
      <c r="H3769" s="50"/>
      <c r="I3769" s="50"/>
    </row>
    <row r="3770" spans="5:9" hidden="1" x14ac:dyDescent="0.3">
      <c r="E3770" s="59" t="s">
        <v>10547</v>
      </c>
      <c r="F3770" s="50" t="s">
        <v>1174</v>
      </c>
      <c r="G3770" s="49" t="s">
        <v>10540</v>
      </c>
      <c r="H3770" s="50"/>
      <c r="I3770" s="50"/>
    </row>
    <row r="3771" spans="5:9" hidden="1" x14ac:dyDescent="0.3">
      <c r="E3771" s="59" t="s">
        <v>10548</v>
      </c>
      <c r="F3771" s="50" t="s">
        <v>1174</v>
      </c>
      <c r="G3771" s="49" t="s">
        <v>10541</v>
      </c>
      <c r="H3771" s="50"/>
      <c r="I3771" s="50"/>
    </row>
    <row r="3772" spans="5:9" hidden="1" x14ac:dyDescent="0.3">
      <c r="E3772" s="59" t="s">
        <v>10549</v>
      </c>
      <c r="F3772" s="50" t="s">
        <v>1174</v>
      </c>
      <c r="G3772" s="49" t="s">
        <v>10542</v>
      </c>
      <c r="H3772" s="50"/>
      <c r="I3772" s="50"/>
    </row>
    <row r="3773" spans="5:9" hidden="1" x14ac:dyDescent="0.3">
      <c r="E3773" s="59" t="s">
        <v>10550</v>
      </c>
      <c r="F3773" s="50" t="s">
        <v>1174</v>
      </c>
      <c r="G3773" s="49" t="s">
        <v>10291</v>
      </c>
      <c r="H3773" s="50"/>
      <c r="I3773" s="50"/>
    </row>
    <row r="3774" spans="5:9" ht="15.6" hidden="1" x14ac:dyDescent="0.3">
      <c r="E3774" s="59" t="s">
        <v>10555</v>
      </c>
      <c r="F3774" s="50" t="s">
        <v>1174</v>
      </c>
      <c r="G3774" s="55" t="s">
        <v>10551</v>
      </c>
      <c r="H3774" s="56"/>
      <c r="I3774" s="56"/>
    </row>
    <row r="3775" spans="5:9" hidden="1" x14ac:dyDescent="0.3">
      <c r="E3775" s="59" t="s">
        <v>10556</v>
      </c>
      <c r="F3775" s="50" t="s">
        <v>1174</v>
      </c>
      <c r="G3775" s="49" t="s">
        <v>10552</v>
      </c>
      <c r="H3775" s="50"/>
      <c r="I3775" s="50"/>
    </row>
    <row r="3776" spans="5:9" hidden="1" x14ac:dyDescent="0.3">
      <c r="E3776" s="59" t="s">
        <v>10557</v>
      </c>
      <c r="F3776" s="50" t="s">
        <v>1174</v>
      </c>
      <c r="G3776" s="49" t="s">
        <v>10322</v>
      </c>
      <c r="H3776" s="50"/>
      <c r="I3776" s="50"/>
    </row>
    <row r="3777" spans="5:9" hidden="1" x14ac:dyDescent="0.3">
      <c r="E3777" s="59" t="s">
        <v>10558</v>
      </c>
      <c r="F3777" s="50" t="s">
        <v>1174</v>
      </c>
      <c r="G3777" s="49" t="s">
        <v>10553</v>
      </c>
      <c r="H3777" s="50"/>
      <c r="I3777" s="50"/>
    </row>
    <row r="3778" spans="5:9" hidden="1" x14ac:dyDescent="0.3">
      <c r="E3778" s="59" t="s">
        <v>10559</v>
      </c>
      <c r="F3778" s="50" t="s">
        <v>1174</v>
      </c>
      <c r="G3778" s="49" t="s">
        <v>10554</v>
      </c>
      <c r="H3778" s="50"/>
      <c r="I3778" s="50"/>
    </row>
    <row r="3779" spans="5:9" hidden="1" x14ac:dyDescent="0.3">
      <c r="E3779" s="59" t="s">
        <v>10560</v>
      </c>
      <c r="F3779" s="50" t="s">
        <v>1174</v>
      </c>
      <c r="G3779" s="49" t="s">
        <v>10323</v>
      </c>
      <c r="H3779" s="50"/>
      <c r="I3779" s="50"/>
    </row>
    <row r="3780" spans="5:9" hidden="1" x14ac:dyDescent="0.3">
      <c r="E3780" s="59" t="s">
        <v>10561</v>
      </c>
      <c r="F3780" s="50" t="s">
        <v>1174</v>
      </c>
      <c r="G3780" s="49" t="s">
        <v>10291</v>
      </c>
      <c r="H3780" s="50"/>
      <c r="I3780" s="50"/>
    </row>
    <row r="3781" spans="5:9" hidden="1" x14ac:dyDescent="0.3">
      <c r="E3781" s="59" t="s">
        <v>10567</v>
      </c>
      <c r="F3781" s="50" t="s">
        <v>1174</v>
      </c>
      <c r="G3781" s="49" t="s">
        <v>10562</v>
      </c>
      <c r="H3781" s="50"/>
      <c r="I3781" s="50"/>
    </row>
    <row r="3782" spans="5:9" hidden="1" x14ac:dyDescent="0.3">
      <c r="E3782" s="59" t="s">
        <v>10568</v>
      </c>
      <c r="F3782" s="50" t="s">
        <v>1174</v>
      </c>
      <c r="G3782" s="49" t="s">
        <v>10563</v>
      </c>
      <c r="H3782" s="50"/>
      <c r="I3782" s="50"/>
    </row>
    <row r="3783" spans="5:9" hidden="1" x14ac:dyDescent="0.3">
      <c r="E3783" s="59" t="s">
        <v>10569</v>
      </c>
      <c r="F3783" s="50" t="s">
        <v>1174</v>
      </c>
      <c r="G3783" s="49" t="s">
        <v>10564</v>
      </c>
      <c r="H3783" s="50"/>
      <c r="I3783" s="50"/>
    </row>
    <row r="3784" spans="5:9" hidden="1" x14ac:dyDescent="0.3">
      <c r="E3784" s="59" t="s">
        <v>10570</v>
      </c>
      <c r="F3784" s="50" t="s">
        <v>1174</v>
      </c>
      <c r="G3784" s="49" t="s">
        <v>10565</v>
      </c>
      <c r="H3784" s="50"/>
      <c r="I3784" s="50"/>
    </row>
    <row r="3785" spans="5:9" hidden="1" x14ac:dyDescent="0.3">
      <c r="E3785" s="59" t="s">
        <v>10571</v>
      </c>
      <c r="F3785" s="50" t="s">
        <v>1174</v>
      </c>
      <c r="G3785" s="49" t="s">
        <v>10566</v>
      </c>
      <c r="H3785" s="50"/>
      <c r="I3785" s="50"/>
    </row>
    <row r="3786" spans="5:9" hidden="1" x14ac:dyDescent="0.3">
      <c r="E3786" s="59" t="s">
        <v>10572</v>
      </c>
      <c r="F3786" s="50" t="s">
        <v>1174</v>
      </c>
      <c r="G3786" s="49" t="s">
        <v>10291</v>
      </c>
      <c r="H3786" s="50"/>
      <c r="I3786" s="50"/>
    </row>
    <row r="3787" spans="5:9" hidden="1" x14ac:dyDescent="0.3">
      <c r="E3787" s="59" t="s">
        <v>10578</v>
      </c>
      <c r="F3787" s="50" t="s">
        <v>1174</v>
      </c>
      <c r="G3787" s="49" t="s">
        <v>10573</v>
      </c>
      <c r="H3787" s="50"/>
      <c r="I3787" s="50"/>
    </row>
    <row r="3788" spans="5:9" hidden="1" x14ac:dyDescent="0.3">
      <c r="E3788" s="59" t="s">
        <v>10579</v>
      </c>
      <c r="F3788" s="50" t="s">
        <v>1174</v>
      </c>
      <c r="G3788" s="49" t="s">
        <v>10574</v>
      </c>
      <c r="H3788" s="50"/>
      <c r="I3788" s="50"/>
    </row>
    <row r="3789" spans="5:9" hidden="1" x14ac:dyDescent="0.3">
      <c r="E3789" s="59" t="s">
        <v>10580</v>
      </c>
      <c r="F3789" s="50" t="s">
        <v>1174</v>
      </c>
      <c r="G3789" s="49" t="s">
        <v>10575</v>
      </c>
      <c r="H3789" s="50"/>
      <c r="I3789" s="50"/>
    </row>
    <row r="3790" spans="5:9" hidden="1" x14ac:dyDescent="0.3">
      <c r="E3790" s="59" t="s">
        <v>10581</v>
      </c>
      <c r="F3790" s="50" t="s">
        <v>1174</v>
      </c>
      <c r="G3790" s="49" t="s">
        <v>10576</v>
      </c>
      <c r="H3790" s="50"/>
      <c r="I3790" s="50"/>
    </row>
    <row r="3791" spans="5:9" hidden="1" x14ac:dyDescent="0.3">
      <c r="E3791" s="59" t="s">
        <v>10582</v>
      </c>
      <c r="F3791" s="50" t="s">
        <v>1174</v>
      </c>
      <c r="G3791" s="49" t="s">
        <v>10577</v>
      </c>
      <c r="H3791" s="50"/>
      <c r="I3791" s="50"/>
    </row>
    <row r="3792" spans="5:9" hidden="1" x14ac:dyDescent="0.3">
      <c r="E3792" s="59" t="s">
        <v>10583</v>
      </c>
      <c r="F3792" s="50" t="s">
        <v>1174</v>
      </c>
      <c r="G3792" s="49" t="s">
        <v>10291</v>
      </c>
      <c r="H3792" s="50"/>
      <c r="I3792" s="50"/>
    </row>
    <row r="3793" spans="5:9" hidden="1" x14ac:dyDescent="0.3">
      <c r="E3793" s="59" t="s">
        <v>10590</v>
      </c>
      <c r="F3793" s="50" t="s">
        <v>1174</v>
      </c>
      <c r="G3793" s="49" t="s">
        <v>10584</v>
      </c>
      <c r="H3793" s="50"/>
      <c r="I3793" s="50"/>
    </row>
    <row r="3794" spans="5:9" hidden="1" x14ac:dyDescent="0.3">
      <c r="E3794" s="59" t="s">
        <v>10591</v>
      </c>
      <c r="F3794" s="50" t="s">
        <v>1174</v>
      </c>
      <c r="G3794" s="49" t="s">
        <v>10585</v>
      </c>
      <c r="H3794" s="50"/>
      <c r="I3794" s="50"/>
    </row>
    <row r="3795" spans="5:9" hidden="1" x14ac:dyDescent="0.3">
      <c r="E3795" s="59" t="s">
        <v>10592</v>
      </c>
      <c r="F3795" s="50" t="s">
        <v>1174</v>
      </c>
      <c r="G3795" s="49" t="s">
        <v>10586</v>
      </c>
      <c r="H3795" s="50"/>
      <c r="I3795" s="50"/>
    </row>
    <row r="3796" spans="5:9" hidden="1" x14ac:dyDescent="0.3">
      <c r="E3796" s="59" t="s">
        <v>10593</v>
      </c>
      <c r="F3796" s="50" t="s">
        <v>1174</v>
      </c>
      <c r="G3796" s="49" t="s">
        <v>10587</v>
      </c>
      <c r="H3796" s="50"/>
      <c r="I3796" s="50"/>
    </row>
    <row r="3797" spans="5:9" hidden="1" x14ac:dyDescent="0.3">
      <c r="E3797" s="59" t="s">
        <v>10594</v>
      </c>
      <c r="F3797" s="50" t="s">
        <v>1174</v>
      </c>
      <c r="G3797" s="49" t="s">
        <v>10588</v>
      </c>
      <c r="H3797" s="50"/>
      <c r="I3797" s="50"/>
    </row>
    <row r="3798" spans="5:9" hidden="1" x14ac:dyDescent="0.3">
      <c r="E3798" s="59" t="s">
        <v>10595</v>
      </c>
      <c r="F3798" s="50" t="s">
        <v>1174</v>
      </c>
      <c r="G3798" s="49" t="s">
        <v>10589</v>
      </c>
      <c r="H3798" s="50"/>
      <c r="I3798" s="50"/>
    </row>
    <row r="3799" spans="5:9" hidden="1" x14ac:dyDescent="0.3">
      <c r="E3799" s="59" t="s">
        <v>10596</v>
      </c>
      <c r="F3799" s="50" t="s">
        <v>1174</v>
      </c>
      <c r="G3799" s="49" t="s">
        <v>10291</v>
      </c>
      <c r="H3799" s="50"/>
      <c r="I3799" s="50"/>
    </row>
    <row r="3800" spans="5:9" hidden="1" x14ac:dyDescent="0.3">
      <c r="E3800" s="59" t="s">
        <v>10602</v>
      </c>
      <c r="F3800" s="50" t="s">
        <v>1174</v>
      </c>
      <c r="G3800" s="49" t="s">
        <v>10597</v>
      </c>
      <c r="H3800" s="50"/>
      <c r="I3800" s="50"/>
    </row>
    <row r="3801" spans="5:9" hidden="1" x14ac:dyDescent="0.3">
      <c r="E3801" s="59" t="s">
        <v>10603</v>
      </c>
      <c r="F3801" s="50" t="s">
        <v>1174</v>
      </c>
      <c r="G3801" s="49" t="s">
        <v>10598</v>
      </c>
      <c r="H3801" s="50"/>
      <c r="I3801" s="50"/>
    </row>
    <row r="3802" spans="5:9" hidden="1" x14ac:dyDescent="0.3">
      <c r="E3802" s="59" t="s">
        <v>10604</v>
      </c>
      <c r="F3802" s="50" t="s">
        <v>1174</v>
      </c>
      <c r="G3802" s="49" t="s">
        <v>10599</v>
      </c>
      <c r="H3802" s="50"/>
      <c r="I3802" s="50"/>
    </row>
    <row r="3803" spans="5:9" hidden="1" x14ac:dyDescent="0.3">
      <c r="E3803" s="59" t="s">
        <v>10605</v>
      </c>
      <c r="F3803" s="50" t="s">
        <v>1174</v>
      </c>
      <c r="G3803" s="49" t="s">
        <v>10600</v>
      </c>
      <c r="H3803" s="50"/>
      <c r="I3803" s="50"/>
    </row>
    <row r="3804" spans="5:9" hidden="1" x14ac:dyDescent="0.3">
      <c r="E3804" s="59" t="s">
        <v>10606</v>
      </c>
      <c r="F3804" s="50" t="s">
        <v>1174</v>
      </c>
      <c r="G3804" s="49" t="s">
        <v>10601</v>
      </c>
      <c r="H3804" s="50"/>
      <c r="I3804" s="50"/>
    </row>
    <row r="3805" spans="5:9" hidden="1" x14ac:dyDescent="0.3">
      <c r="E3805" s="59" t="s">
        <v>10607</v>
      </c>
      <c r="F3805" s="50" t="s">
        <v>1174</v>
      </c>
      <c r="G3805" s="49" t="s">
        <v>10291</v>
      </c>
      <c r="H3805" s="50"/>
      <c r="I3805" s="50"/>
    </row>
    <row r="3806" spans="5:9" hidden="1" x14ac:dyDescent="0.3">
      <c r="E3806" s="59" t="s">
        <v>10616</v>
      </c>
      <c r="F3806" s="50" t="s">
        <v>1174</v>
      </c>
      <c r="G3806" s="49" t="s">
        <v>10608</v>
      </c>
      <c r="H3806" s="50"/>
      <c r="I3806" s="50"/>
    </row>
    <row r="3807" spans="5:9" hidden="1" x14ac:dyDescent="0.3">
      <c r="E3807" s="59" t="s">
        <v>10617</v>
      </c>
      <c r="F3807" s="50" t="s">
        <v>1174</v>
      </c>
      <c r="G3807" s="49" t="s">
        <v>10609</v>
      </c>
      <c r="H3807" s="50"/>
      <c r="I3807" s="50"/>
    </row>
    <row r="3808" spans="5:9" hidden="1" x14ac:dyDescent="0.3">
      <c r="E3808" s="59" t="s">
        <v>10618</v>
      </c>
      <c r="F3808" s="50" t="s">
        <v>1174</v>
      </c>
      <c r="G3808" s="49" t="s">
        <v>10610</v>
      </c>
      <c r="H3808" s="50"/>
      <c r="I3808" s="50"/>
    </row>
    <row r="3809" spans="5:9" hidden="1" x14ac:dyDescent="0.3">
      <c r="E3809" s="59" t="s">
        <v>10619</v>
      </c>
      <c r="F3809" s="50" t="s">
        <v>1174</v>
      </c>
      <c r="G3809" s="49" t="s">
        <v>10611</v>
      </c>
      <c r="H3809" s="50"/>
      <c r="I3809" s="50"/>
    </row>
    <row r="3810" spans="5:9" hidden="1" x14ac:dyDescent="0.3">
      <c r="E3810" s="59" t="s">
        <v>10620</v>
      </c>
      <c r="F3810" s="50" t="s">
        <v>1174</v>
      </c>
      <c r="G3810" s="49" t="s">
        <v>10612</v>
      </c>
      <c r="H3810" s="50"/>
      <c r="I3810" s="50"/>
    </row>
    <row r="3811" spans="5:9" hidden="1" x14ac:dyDescent="0.3">
      <c r="E3811" s="59" t="s">
        <v>10621</v>
      </c>
      <c r="F3811" s="50" t="s">
        <v>1174</v>
      </c>
      <c r="G3811" s="49" t="s">
        <v>10613</v>
      </c>
      <c r="H3811" s="50"/>
      <c r="I3811" s="50"/>
    </row>
    <row r="3812" spans="5:9" hidden="1" x14ac:dyDescent="0.3">
      <c r="E3812" s="59" t="s">
        <v>10622</v>
      </c>
      <c r="F3812" s="50" t="s">
        <v>1174</v>
      </c>
      <c r="G3812" s="49" t="s">
        <v>10614</v>
      </c>
      <c r="H3812" s="50"/>
      <c r="I3812" s="50"/>
    </row>
    <row r="3813" spans="5:9" hidden="1" x14ac:dyDescent="0.3">
      <c r="E3813" s="59" t="s">
        <v>10623</v>
      </c>
      <c r="F3813" s="50" t="s">
        <v>1174</v>
      </c>
      <c r="G3813" s="49" t="s">
        <v>10615</v>
      </c>
      <c r="H3813" s="50"/>
      <c r="I3813" s="50"/>
    </row>
    <row r="3814" spans="5:9" hidden="1" x14ac:dyDescent="0.3">
      <c r="E3814" s="59" t="s">
        <v>10624</v>
      </c>
      <c r="F3814" s="50" t="s">
        <v>1174</v>
      </c>
      <c r="G3814" s="49" t="s">
        <v>10291</v>
      </c>
      <c r="H3814" s="50"/>
      <c r="I3814" s="50"/>
    </row>
    <row r="3815" spans="5:9" hidden="1" x14ac:dyDescent="0.3">
      <c r="E3815" s="59" t="s">
        <v>10628</v>
      </c>
      <c r="F3815" s="50" t="s">
        <v>1174</v>
      </c>
      <c r="G3815" s="49" t="s">
        <v>10625</v>
      </c>
      <c r="H3815" s="50"/>
      <c r="I3815" s="50"/>
    </row>
    <row r="3816" spans="5:9" hidden="1" x14ac:dyDescent="0.3">
      <c r="E3816" s="59" t="s">
        <v>10629</v>
      </c>
      <c r="F3816" s="50" t="s">
        <v>1174</v>
      </c>
      <c r="G3816" s="49" t="s">
        <v>10626</v>
      </c>
      <c r="H3816" s="50"/>
      <c r="I3816" s="50"/>
    </row>
    <row r="3817" spans="5:9" hidden="1" x14ac:dyDescent="0.3">
      <c r="E3817" s="59" t="s">
        <v>10630</v>
      </c>
      <c r="F3817" s="50" t="s">
        <v>1174</v>
      </c>
      <c r="G3817" s="49" t="s">
        <v>10627</v>
      </c>
      <c r="H3817" s="50"/>
      <c r="I3817" s="50"/>
    </row>
    <row r="3818" spans="5:9" hidden="1" x14ac:dyDescent="0.3">
      <c r="E3818" s="59" t="s">
        <v>10631</v>
      </c>
      <c r="F3818" s="50" t="s">
        <v>1174</v>
      </c>
      <c r="G3818" s="49" t="s">
        <v>10291</v>
      </c>
      <c r="H3818" s="50"/>
      <c r="I3818" s="50"/>
    </row>
    <row r="3819" spans="5:9" hidden="1" x14ac:dyDescent="0.3">
      <c r="E3819" s="59">
        <v>3101</v>
      </c>
      <c r="F3819" s="50" t="s">
        <v>1174</v>
      </c>
      <c r="G3819" s="49" t="s">
        <v>10633</v>
      </c>
      <c r="H3819" s="50"/>
      <c r="I3819" s="50"/>
    </row>
    <row r="3820" spans="5:9" hidden="1" x14ac:dyDescent="0.3">
      <c r="E3820" s="59">
        <v>3102</v>
      </c>
      <c r="F3820" s="50" t="s">
        <v>1174</v>
      </c>
      <c r="G3820" s="49" t="s">
        <v>10632</v>
      </c>
      <c r="H3820" s="50"/>
      <c r="I3820" s="50"/>
    </row>
    <row r="3821" spans="5:9" hidden="1" x14ac:dyDescent="0.3">
      <c r="E3821" s="59">
        <v>3103</v>
      </c>
      <c r="F3821" s="50" t="s">
        <v>1174</v>
      </c>
      <c r="G3821" s="49" t="s">
        <v>10634</v>
      </c>
      <c r="H3821" s="50"/>
      <c r="I3821" s="50"/>
    </row>
    <row r="3822" spans="5:9" hidden="1" x14ac:dyDescent="0.3">
      <c r="E3822" s="59">
        <v>3104</v>
      </c>
      <c r="F3822" s="50" t="s">
        <v>1174</v>
      </c>
      <c r="G3822" s="49" t="s">
        <v>10635</v>
      </c>
      <c r="H3822" s="50"/>
      <c r="I3822" s="50"/>
    </row>
    <row r="3823" spans="5:9" hidden="1" x14ac:dyDescent="0.3">
      <c r="E3823" s="59">
        <v>3105</v>
      </c>
      <c r="F3823" s="50" t="s">
        <v>1174</v>
      </c>
      <c r="G3823" s="49" t="s">
        <v>10636</v>
      </c>
      <c r="H3823" s="50"/>
      <c r="I3823" s="50"/>
    </row>
    <row r="3824" spans="5:9" hidden="1" x14ac:dyDescent="0.3">
      <c r="E3824" s="59">
        <v>3109</v>
      </c>
      <c r="F3824" s="50" t="s">
        <v>1174</v>
      </c>
      <c r="G3824" s="49" t="s">
        <v>10291</v>
      </c>
      <c r="H3824" s="50"/>
      <c r="I3824" s="50"/>
    </row>
    <row r="3825" spans="5:9" hidden="1" x14ac:dyDescent="0.3">
      <c r="E3825" s="59" t="s">
        <v>10641</v>
      </c>
      <c r="F3825" s="50" t="s">
        <v>1174</v>
      </c>
      <c r="G3825" s="49" t="s">
        <v>10637</v>
      </c>
      <c r="H3825" s="50"/>
      <c r="I3825" s="50"/>
    </row>
    <row r="3826" spans="5:9" hidden="1" x14ac:dyDescent="0.3">
      <c r="E3826" s="59" t="s">
        <v>10642</v>
      </c>
      <c r="F3826" s="50" t="s">
        <v>1174</v>
      </c>
      <c r="G3826" s="49" t="s">
        <v>10638</v>
      </c>
      <c r="H3826" s="50"/>
      <c r="I3826" s="50"/>
    </row>
    <row r="3827" spans="5:9" hidden="1" x14ac:dyDescent="0.3">
      <c r="E3827" s="59" t="s">
        <v>10643</v>
      </c>
      <c r="F3827" s="50" t="s">
        <v>1174</v>
      </c>
      <c r="G3827" s="49" t="s">
        <v>10639</v>
      </c>
      <c r="H3827" s="50"/>
      <c r="I3827" s="50"/>
    </row>
    <row r="3828" spans="5:9" hidden="1" x14ac:dyDescent="0.3">
      <c r="E3828" s="59" t="s">
        <v>10644</v>
      </c>
      <c r="F3828" s="50" t="s">
        <v>1174</v>
      </c>
      <c r="G3828" s="49" t="s">
        <v>10640</v>
      </c>
      <c r="H3828" s="50"/>
      <c r="I3828" s="50"/>
    </row>
    <row r="3829" spans="5:9" hidden="1" x14ac:dyDescent="0.3">
      <c r="E3829" s="59" t="s">
        <v>10645</v>
      </c>
      <c r="F3829" s="50" t="s">
        <v>1174</v>
      </c>
      <c r="G3829" s="49" t="s">
        <v>10291</v>
      </c>
      <c r="H3829" s="50"/>
      <c r="I3829" s="50"/>
    </row>
    <row r="3830" spans="5:9" hidden="1" x14ac:dyDescent="0.3">
      <c r="E3830" s="59" t="s">
        <v>10650</v>
      </c>
      <c r="F3830" s="50" t="s">
        <v>1174</v>
      </c>
      <c r="G3830" s="49" t="s">
        <v>10646</v>
      </c>
      <c r="H3830" s="50"/>
      <c r="I3830" s="50"/>
    </row>
    <row r="3831" spans="5:9" hidden="1" x14ac:dyDescent="0.3">
      <c r="E3831" s="59" t="s">
        <v>10651</v>
      </c>
      <c r="F3831" s="50" t="s">
        <v>1174</v>
      </c>
      <c r="G3831" s="49" t="s">
        <v>10647</v>
      </c>
      <c r="H3831" s="50"/>
      <c r="I3831" s="50"/>
    </row>
    <row r="3832" spans="5:9" hidden="1" x14ac:dyDescent="0.3">
      <c r="E3832" s="59" t="s">
        <v>10652</v>
      </c>
      <c r="F3832" s="50" t="s">
        <v>1174</v>
      </c>
      <c r="G3832" s="49" t="s">
        <v>10648</v>
      </c>
      <c r="H3832" s="50"/>
      <c r="I3832" s="50"/>
    </row>
    <row r="3833" spans="5:9" hidden="1" x14ac:dyDescent="0.3">
      <c r="E3833" s="59" t="s">
        <v>10653</v>
      </c>
      <c r="F3833" s="50" t="s">
        <v>1174</v>
      </c>
      <c r="G3833" s="49" t="s">
        <v>10649</v>
      </c>
      <c r="H3833" s="50"/>
      <c r="I3833" s="50"/>
    </row>
    <row r="3834" spans="5:9" hidden="1" x14ac:dyDescent="0.3">
      <c r="E3834" s="59" t="s">
        <v>10654</v>
      </c>
      <c r="F3834" s="50" t="s">
        <v>1174</v>
      </c>
      <c r="G3834" s="49" t="s">
        <v>10291</v>
      </c>
      <c r="H3834" s="50"/>
      <c r="I3834" s="50"/>
    </row>
    <row r="3835" spans="5:9" hidden="1" x14ac:dyDescent="0.3">
      <c r="E3835" s="59" t="s">
        <v>10670</v>
      </c>
      <c r="F3835" s="50" t="s">
        <v>1174</v>
      </c>
      <c r="G3835" s="49" t="s">
        <v>10655</v>
      </c>
      <c r="H3835" s="50"/>
      <c r="I3835" s="50"/>
    </row>
    <row r="3836" spans="5:9" hidden="1" x14ac:dyDescent="0.3">
      <c r="E3836" s="59" t="s">
        <v>10671</v>
      </c>
      <c r="F3836" s="50" t="s">
        <v>1174</v>
      </c>
      <c r="G3836" s="49" t="s">
        <v>10656</v>
      </c>
      <c r="H3836" s="50"/>
      <c r="I3836" s="50"/>
    </row>
    <row r="3837" spans="5:9" hidden="1" x14ac:dyDescent="0.3">
      <c r="E3837" s="59" t="s">
        <v>10672</v>
      </c>
      <c r="F3837" s="50" t="s">
        <v>1174</v>
      </c>
      <c r="G3837" s="49" t="s">
        <v>10657</v>
      </c>
      <c r="H3837" s="50"/>
      <c r="I3837" s="50"/>
    </row>
    <row r="3838" spans="5:9" hidden="1" x14ac:dyDescent="0.3">
      <c r="E3838" s="59" t="s">
        <v>10673</v>
      </c>
      <c r="F3838" s="50" t="s">
        <v>1174</v>
      </c>
      <c r="G3838" s="49" t="s">
        <v>10658</v>
      </c>
      <c r="H3838" s="50"/>
      <c r="I3838" s="50"/>
    </row>
    <row r="3839" spans="5:9" hidden="1" x14ac:dyDescent="0.3">
      <c r="E3839" s="59" t="s">
        <v>10674</v>
      </c>
      <c r="F3839" s="50" t="s">
        <v>1174</v>
      </c>
      <c r="G3839" s="49" t="s">
        <v>10659</v>
      </c>
      <c r="H3839" s="50"/>
      <c r="I3839" s="50"/>
    </row>
    <row r="3840" spans="5:9" hidden="1" x14ac:dyDescent="0.3">
      <c r="E3840" s="59" t="s">
        <v>10675</v>
      </c>
      <c r="F3840" s="50" t="s">
        <v>1174</v>
      </c>
      <c r="G3840" s="49" t="s">
        <v>10660</v>
      </c>
      <c r="H3840" s="50"/>
      <c r="I3840" s="50"/>
    </row>
    <row r="3841" spans="5:9" hidden="1" x14ac:dyDescent="0.3">
      <c r="E3841" s="59" t="s">
        <v>10676</v>
      </c>
      <c r="F3841" s="50" t="s">
        <v>1174</v>
      </c>
      <c r="G3841" s="49" t="s">
        <v>10661</v>
      </c>
      <c r="H3841" s="50"/>
      <c r="I3841" s="50"/>
    </row>
    <row r="3842" spans="5:9" hidden="1" x14ac:dyDescent="0.3">
      <c r="E3842" s="59" t="s">
        <v>10677</v>
      </c>
      <c r="F3842" s="50" t="s">
        <v>1174</v>
      </c>
      <c r="G3842" s="49" t="s">
        <v>10662</v>
      </c>
      <c r="H3842" s="50"/>
      <c r="I3842" s="50"/>
    </row>
    <row r="3843" spans="5:9" hidden="1" x14ac:dyDescent="0.3">
      <c r="E3843" s="59">
        <v>2100</v>
      </c>
      <c r="F3843" s="50" t="s">
        <v>1174</v>
      </c>
      <c r="G3843" s="49" t="s">
        <v>10663</v>
      </c>
      <c r="H3843" s="50"/>
      <c r="I3843" s="50"/>
    </row>
    <row r="3844" spans="5:9" hidden="1" x14ac:dyDescent="0.3">
      <c r="E3844" s="59">
        <v>2101</v>
      </c>
      <c r="F3844" s="50" t="s">
        <v>1174</v>
      </c>
      <c r="G3844" s="49" t="s">
        <v>10664</v>
      </c>
      <c r="H3844" s="50"/>
      <c r="I3844" s="50"/>
    </row>
    <row r="3845" spans="5:9" hidden="1" x14ac:dyDescent="0.3">
      <c r="E3845" s="59">
        <v>2102</v>
      </c>
      <c r="F3845" s="50" t="s">
        <v>1174</v>
      </c>
      <c r="G3845" s="49" t="s">
        <v>10665</v>
      </c>
      <c r="H3845" s="50"/>
      <c r="I3845" s="50"/>
    </row>
    <row r="3846" spans="5:9" hidden="1" x14ac:dyDescent="0.3">
      <c r="E3846" s="59">
        <v>2103</v>
      </c>
      <c r="F3846" s="50" t="s">
        <v>1174</v>
      </c>
      <c r="G3846" s="49" t="s">
        <v>10666</v>
      </c>
      <c r="H3846" s="50"/>
      <c r="I3846" s="50"/>
    </row>
    <row r="3847" spans="5:9" hidden="1" x14ac:dyDescent="0.3">
      <c r="E3847" s="59">
        <v>2104</v>
      </c>
      <c r="F3847" s="50" t="s">
        <v>1174</v>
      </c>
      <c r="G3847" s="49" t="s">
        <v>10667</v>
      </c>
      <c r="H3847" s="50"/>
      <c r="I3847" s="50"/>
    </row>
    <row r="3848" spans="5:9" hidden="1" x14ac:dyDescent="0.3">
      <c r="E3848" s="59">
        <v>2105</v>
      </c>
      <c r="F3848" s="50" t="s">
        <v>1174</v>
      </c>
      <c r="G3848" s="49" t="s">
        <v>10668</v>
      </c>
      <c r="H3848" s="50"/>
      <c r="I3848" s="50"/>
    </row>
    <row r="3849" spans="5:9" hidden="1" x14ac:dyDescent="0.3">
      <c r="E3849" s="59">
        <v>2106</v>
      </c>
      <c r="F3849" s="50" t="s">
        <v>1174</v>
      </c>
      <c r="G3849" s="49" t="s">
        <v>10669</v>
      </c>
      <c r="H3849" s="50"/>
      <c r="I3849" s="50"/>
    </row>
    <row r="3850" spans="5:9" hidden="1" x14ac:dyDescent="0.3">
      <c r="E3850" s="59">
        <v>2109</v>
      </c>
      <c r="F3850" s="50" t="s">
        <v>1174</v>
      </c>
      <c r="G3850" s="49" t="s">
        <v>10291</v>
      </c>
      <c r="H3850" s="50"/>
      <c r="I3850" s="50"/>
    </row>
    <row r="3851" spans="5:9" hidden="1" x14ac:dyDescent="0.3">
      <c r="E3851" s="59" t="s">
        <v>10686</v>
      </c>
      <c r="F3851" s="50" t="s">
        <v>1174</v>
      </c>
      <c r="G3851" s="49" t="s">
        <v>10678</v>
      </c>
      <c r="H3851" s="50"/>
      <c r="I3851" s="50"/>
    </row>
    <row r="3852" spans="5:9" hidden="1" x14ac:dyDescent="0.3">
      <c r="E3852" s="59" t="s">
        <v>10687</v>
      </c>
      <c r="F3852" s="50" t="s">
        <v>1174</v>
      </c>
      <c r="G3852" s="49" t="s">
        <v>10577</v>
      </c>
      <c r="H3852" s="50"/>
      <c r="I3852" s="50"/>
    </row>
    <row r="3853" spans="5:9" hidden="1" x14ac:dyDescent="0.3">
      <c r="E3853" s="59" t="s">
        <v>10688</v>
      </c>
      <c r="F3853" s="50" t="s">
        <v>1174</v>
      </c>
      <c r="G3853" s="49" t="s">
        <v>10679</v>
      </c>
      <c r="H3853" s="50"/>
      <c r="I3853" s="50"/>
    </row>
    <row r="3854" spans="5:9" hidden="1" x14ac:dyDescent="0.3">
      <c r="E3854" s="59" t="s">
        <v>10689</v>
      </c>
      <c r="F3854" s="50" t="s">
        <v>1174</v>
      </c>
      <c r="G3854" s="49" t="s">
        <v>10680</v>
      </c>
      <c r="H3854" s="50"/>
      <c r="I3854" s="50"/>
    </row>
    <row r="3855" spans="5:9" hidden="1" x14ac:dyDescent="0.3">
      <c r="E3855" s="59" t="s">
        <v>10690</v>
      </c>
      <c r="F3855" s="50" t="s">
        <v>1174</v>
      </c>
      <c r="G3855" s="49" t="s">
        <v>10681</v>
      </c>
      <c r="H3855" s="50"/>
      <c r="I3855" s="50"/>
    </row>
    <row r="3856" spans="5:9" hidden="1" x14ac:dyDescent="0.3">
      <c r="E3856" s="59" t="s">
        <v>10691</v>
      </c>
      <c r="F3856" s="50" t="s">
        <v>1174</v>
      </c>
      <c r="G3856" s="49" t="s">
        <v>10682</v>
      </c>
      <c r="H3856" s="50"/>
      <c r="I3856" s="50"/>
    </row>
    <row r="3857" spans="5:9" hidden="1" x14ac:dyDescent="0.3">
      <c r="E3857" s="59" t="s">
        <v>10692</v>
      </c>
      <c r="F3857" s="50" t="s">
        <v>1174</v>
      </c>
      <c r="G3857" s="49" t="s">
        <v>10683</v>
      </c>
      <c r="H3857" s="50"/>
      <c r="I3857" s="50"/>
    </row>
    <row r="3858" spans="5:9" hidden="1" x14ac:dyDescent="0.3">
      <c r="E3858" s="59" t="s">
        <v>10693</v>
      </c>
      <c r="F3858" s="50" t="s">
        <v>1174</v>
      </c>
      <c r="G3858" s="49" t="s">
        <v>10684</v>
      </c>
      <c r="H3858" s="50"/>
      <c r="I3858" s="50"/>
    </row>
    <row r="3859" spans="5:9" hidden="1" x14ac:dyDescent="0.3">
      <c r="E3859" s="59" t="s">
        <v>10694</v>
      </c>
      <c r="F3859" s="50" t="s">
        <v>1174</v>
      </c>
      <c r="G3859" s="49" t="s">
        <v>10685</v>
      </c>
      <c r="H3859" s="50"/>
      <c r="I3859" s="50"/>
    </row>
    <row r="3860" spans="5:9" hidden="1" x14ac:dyDescent="0.3">
      <c r="E3860" s="59" t="s">
        <v>10695</v>
      </c>
      <c r="F3860" s="50" t="s">
        <v>1174</v>
      </c>
      <c r="G3860" s="49" t="s">
        <v>10291</v>
      </c>
      <c r="H3860" s="50"/>
      <c r="I3860" s="50"/>
    </row>
    <row r="3861" spans="5:9" hidden="1" x14ac:dyDescent="0.3">
      <c r="E3861" s="59" t="s">
        <v>10698</v>
      </c>
      <c r="F3861" s="50" t="s">
        <v>1174</v>
      </c>
      <c r="G3861" s="49" t="s">
        <v>10696</v>
      </c>
      <c r="H3861" s="50"/>
      <c r="I3861" s="50"/>
    </row>
    <row r="3862" spans="5:9" hidden="1" x14ac:dyDescent="0.3">
      <c r="E3862" s="59" t="s">
        <v>10699</v>
      </c>
      <c r="F3862" s="50" t="s">
        <v>1174</v>
      </c>
      <c r="G3862" s="49" t="s">
        <v>10697</v>
      </c>
      <c r="H3862" s="50"/>
      <c r="I3862" s="50"/>
    </row>
    <row r="3863" spans="5:9" hidden="1" x14ac:dyDescent="0.3">
      <c r="E3863" s="59" t="s">
        <v>10701</v>
      </c>
      <c r="F3863" s="50" t="s">
        <v>1174</v>
      </c>
      <c r="G3863" s="49" t="s">
        <v>10700</v>
      </c>
      <c r="H3863" s="50"/>
      <c r="I3863" s="50"/>
    </row>
    <row r="3864" spans="5:9" hidden="1" x14ac:dyDescent="0.3">
      <c r="E3864" s="59" t="s">
        <v>10702</v>
      </c>
      <c r="F3864" s="50" t="s">
        <v>1174</v>
      </c>
      <c r="G3864" s="49" t="s">
        <v>10291</v>
      </c>
      <c r="H3864" s="50"/>
      <c r="I3864" s="50"/>
    </row>
    <row r="3865" spans="5:9" hidden="1" x14ac:dyDescent="0.3">
      <c r="E3865" s="59" t="s">
        <v>10707</v>
      </c>
      <c r="F3865" s="50" t="s">
        <v>1174</v>
      </c>
      <c r="G3865" s="49" t="s">
        <v>10703</v>
      </c>
      <c r="H3865" s="50"/>
      <c r="I3865" s="50"/>
    </row>
    <row r="3866" spans="5:9" hidden="1" x14ac:dyDescent="0.3">
      <c r="E3866" s="59" t="s">
        <v>10708</v>
      </c>
      <c r="F3866" s="50" t="s">
        <v>1174</v>
      </c>
      <c r="G3866" s="49" t="s">
        <v>10704</v>
      </c>
      <c r="H3866" s="50"/>
      <c r="I3866" s="50"/>
    </row>
    <row r="3867" spans="5:9" hidden="1" x14ac:dyDescent="0.3">
      <c r="E3867" s="59" t="s">
        <v>10709</v>
      </c>
      <c r="F3867" s="50" t="s">
        <v>1174</v>
      </c>
      <c r="G3867" s="49" t="s">
        <v>10705</v>
      </c>
      <c r="H3867" s="50"/>
      <c r="I3867" s="50"/>
    </row>
    <row r="3868" spans="5:9" hidden="1" x14ac:dyDescent="0.3">
      <c r="E3868" s="59" t="s">
        <v>10710</v>
      </c>
      <c r="F3868" s="50" t="s">
        <v>1174</v>
      </c>
      <c r="G3868" s="49" t="s">
        <v>10664</v>
      </c>
      <c r="H3868" s="50"/>
      <c r="I3868" s="50"/>
    </row>
    <row r="3869" spans="5:9" hidden="1" x14ac:dyDescent="0.3">
      <c r="E3869" s="59" t="s">
        <v>10706</v>
      </c>
      <c r="F3869" s="50" t="s">
        <v>1174</v>
      </c>
      <c r="G3869" s="49" t="s">
        <v>10291</v>
      </c>
      <c r="H3869" s="50"/>
      <c r="I3869" s="50"/>
    </row>
    <row r="3870" spans="5:9" hidden="1" x14ac:dyDescent="0.3">
      <c r="E3870" s="59" t="s">
        <v>10713</v>
      </c>
      <c r="F3870" s="50" t="s">
        <v>1174</v>
      </c>
      <c r="G3870" s="49" t="s">
        <v>10711</v>
      </c>
      <c r="H3870" s="50"/>
      <c r="I3870" s="50"/>
    </row>
    <row r="3871" spans="5:9" hidden="1" x14ac:dyDescent="0.3">
      <c r="E3871" s="59" t="s">
        <v>10714</v>
      </c>
      <c r="F3871" s="50" t="s">
        <v>1174</v>
      </c>
      <c r="G3871" s="49" t="s">
        <v>10712</v>
      </c>
      <c r="H3871" s="50"/>
      <c r="I3871" s="50"/>
    </row>
    <row r="3872" spans="5:9" hidden="1" x14ac:dyDescent="0.3">
      <c r="E3872" s="59" t="s">
        <v>10722</v>
      </c>
      <c r="F3872" s="50" t="s">
        <v>1174</v>
      </c>
      <c r="G3872" s="49" t="s">
        <v>10715</v>
      </c>
      <c r="H3872" s="50"/>
      <c r="I3872" s="50"/>
    </row>
    <row r="3873" spans="5:9" hidden="1" x14ac:dyDescent="0.3">
      <c r="E3873" s="59" t="s">
        <v>10723</v>
      </c>
      <c r="F3873" s="50" t="s">
        <v>1174</v>
      </c>
      <c r="G3873" s="49" t="s">
        <v>10716</v>
      </c>
      <c r="H3873" s="50"/>
      <c r="I3873" s="50"/>
    </row>
    <row r="3874" spans="5:9" hidden="1" x14ac:dyDescent="0.3">
      <c r="E3874" s="59" t="s">
        <v>10724</v>
      </c>
      <c r="F3874" s="50" t="s">
        <v>1174</v>
      </c>
      <c r="G3874" s="49" t="s">
        <v>10717</v>
      </c>
      <c r="H3874" s="50"/>
      <c r="I3874" s="50"/>
    </row>
    <row r="3875" spans="5:9" hidden="1" x14ac:dyDescent="0.3">
      <c r="E3875" s="59" t="s">
        <v>10725</v>
      </c>
      <c r="F3875" s="50" t="s">
        <v>1174</v>
      </c>
      <c r="G3875" s="49" t="s">
        <v>10291</v>
      </c>
      <c r="H3875" s="50"/>
      <c r="I3875" s="50"/>
    </row>
    <row r="3876" spans="5:9" hidden="1" x14ac:dyDescent="0.3">
      <c r="E3876" s="59" t="s">
        <v>10726</v>
      </c>
      <c r="F3876" s="50" t="s">
        <v>1174</v>
      </c>
      <c r="G3876" s="49" t="s">
        <v>10718</v>
      </c>
      <c r="H3876" s="50"/>
      <c r="I3876" s="50"/>
    </row>
    <row r="3877" spans="5:9" hidden="1" x14ac:dyDescent="0.3">
      <c r="E3877" s="59" t="s">
        <v>10727</v>
      </c>
      <c r="F3877" s="50" t="s">
        <v>1174</v>
      </c>
      <c r="G3877" s="49" t="s">
        <v>10719</v>
      </c>
      <c r="H3877" s="50"/>
      <c r="I3877" s="50"/>
    </row>
    <row r="3878" spans="5:9" hidden="1" x14ac:dyDescent="0.3">
      <c r="E3878" s="59" t="s">
        <v>10728</v>
      </c>
      <c r="F3878" s="50" t="s">
        <v>1174</v>
      </c>
      <c r="G3878" s="49" t="s">
        <v>10720</v>
      </c>
      <c r="H3878" s="50"/>
      <c r="I3878" s="50"/>
    </row>
    <row r="3879" spans="5:9" hidden="1" x14ac:dyDescent="0.3">
      <c r="E3879" s="59" t="s">
        <v>10729</v>
      </c>
      <c r="F3879" s="50" t="s">
        <v>1174</v>
      </c>
      <c r="G3879" s="49" t="s">
        <v>10721</v>
      </c>
      <c r="H3879" s="50"/>
      <c r="I3879" s="50"/>
    </row>
    <row r="3880" spans="5:9" hidden="1" x14ac:dyDescent="0.3">
      <c r="E3880" s="59" t="s">
        <v>10738</v>
      </c>
      <c r="F3880" s="50" t="s">
        <v>1174</v>
      </c>
      <c r="G3880" s="49" t="s">
        <v>10730</v>
      </c>
      <c r="H3880" s="50"/>
      <c r="I3880" s="50"/>
    </row>
    <row r="3881" spans="5:9" hidden="1" x14ac:dyDescent="0.3">
      <c r="E3881" s="59" t="s">
        <v>10739</v>
      </c>
      <c r="F3881" s="50" t="s">
        <v>1174</v>
      </c>
      <c r="G3881" s="49" t="s">
        <v>10731</v>
      </c>
      <c r="H3881" s="50"/>
      <c r="I3881" s="50"/>
    </row>
    <row r="3882" spans="5:9" hidden="1" x14ac:dyDescent="0.3">
      <c r="E3882" s="59" t="s">
        <v>10740</v>
      </c>
      <c r="F3882" s="50" t="s">
        <v>1174</v>
      </c>
      <c r="G3882" s="49" t="s">
        <v>10732</v>
      </c>
      <c r="H3882" s="50"/>
      <c r="I3882" s="50"/>
    </row>
    <row r="3883" spans="5:9" hidden="1" x14ac:dyDescent="0.3">
      <c r="E3883" s="59" t="s">
        <v>10741</v>
      </c>
      <c r="F3883" s="50" t="s">
        <v>1174</v>
      </c>
      <c r="G3883" s="49" t="s">
        <v>10733</v>
      </c>
      <c r="H3883" s="50"/>
      <c r="I3883" s="50"/>
    </row>
    <row r="3884" spans="5:9" hidden="1" x14ac:dyDescent="0.3">
      <c r="E3884" s="59" t="s">
        <v>10742</v>
      </c>
      <c r="F3884" s="50" t="s">
        <v>1174</v>
      </c>
      <c r="G3884" s="49" t="s">
        <v>10734</v>
      </c>
      <c r="H3884" s="50"/>
      <c r="I3884" s="50"/>
    </row>
    <row r="3885" spans="5:9" hidden="1" x14ac:dyDescent="0.3">
      <c r="E3885" s="59" t="s">
        <v>10743</v>
      </c>
      <c r="F3885" s="50" t="s">
        <v>1174</v>
      </c>
      <c r="G3885" s="49" t="s">
        <v>10735</v>
      </c>
      <c r="H3885" s="50"/>
      <c r="I3885" s="50"/>
    </row>
    <row r="3886" spans="5:9" hidden="1" x14ac:dyDescent="0.3">
      <c r="E3886" s="59" t="s">
        <v>10744</v>
      </c>
      <c r="F3886" s="50" t="s">
        <v>1174</v>
      </c>
      <c r="G3886" s="49" t="s">
        <v>10668</v>
      </c>
      <c r="H3886" s="50"/>
      <c r="I3886" s="50"/>
    </row>
    <row r="3887" spans="5:9" hidden="1" x14ac:dyDescent="0.3">
      <c r="E3887" s="59" t="s">
        <v>10745</v>
      </c>
      <c r="F3887" s="50" t="s">
        <v>1174</v>
      </c>
      <c r="G3887" s="49" t="s">
        <v>10736</v>
      </c>
      <c r="H3887" s="50"/>
      <c r="I3887" s="50"/>
    </row>
    <row r="3888" spans="5:9" hidden="1" x14ac:dyDescent="0.3">
      <c r="E3888" s="59" t="s">
        <v>10746</v>
      </c>
      <c r="F3888" s="50" t="s">
        <v>1174</v>
      </c>
      <c r="G3888" s="49" t="s">
        <v>10737</v>
      </c>
      <c r="H3888" s="50"/>
      <c r="I3888" s="50"/>
    </row>
    <row r="3889" spans="5:9" hidden="1" x14ac:dyDescent="0.3">
      <c r="E3889" s="59" t="s">
        <v>10756</v>
      </c>
      <c r="F3889" s="50" t="s">
        <v>1174</v>
      </c>
      <c r="G3889" s="49" t="s">
        <v>10747</v>
      </c>
      <c r="H3889" s="50"/>
      <c r="I3889" s="50"/>
    </row>
    <row r="3890" spans="5:9" hidden="1" x14ac:dyDescent="0.3">
      <c r="E3890" s="59" t="s">
        <v>10757</v>
      </c>
      <c r="F3890" s="50" t="s">
        <v>1174</v>
      </c>
      <c r="G3890" s="49" t="s">
        <v>10748</v>
      </c>
      <c r="H3890" s="50"/>
      <c r="I3890" s="50"/>
    </row>
    <row r="3891" spans="5:9" hidden="1" x14ac:dyDescent="0.3">
      <c r="E3891" s="59" t="s">
        <v>10758</v>
      </c>
      <c r="F3891" s="50" t="s">
        <v>1174</v>
      </c>
      <c r="G3891" s="49" t="s">
        <v>10313</v>
      </c>
      <c r="H3891" s="50"/>
      <c r="I3891" s="50"/>
    </row>
    <row r="3892" spans="5:9" hidden="1" x14ac:dyDescent="0.3">
      <c r="E3892" s="59" t="s">
        <v>10759</v>
      </c>
      <c r="F3892" s="50" t="s">
        <v>1174</v>
      </c>
      <c r="G3892" s="49" t="s">
        <v>10749</v>
      </c>
      <c r="H3892" s="50"/>
      <c r="I3892" s="50"/>
    </row>
    <row r="3893" spans="5:9" hidden="1" x14ac:dyDescent="0.3">
      <c r="E3893" s="59" t="s">
        <v>10760</v>
      </c>
      <c r="F3893" s="50" t="s">
        <v>1174</v>
      </c>
      <c r="G3893" s="49" t="s">
        <v>10750</v>
      </c>
      <c r="H3893" s="50"/>
      <c r="I3893" s="50"/>
    </row>
    <row r="3894" spans="5:9" hidden="1" x14ac:dyDescent="0.3">
      <c r="E3894" s="59" t="s">
        <v>10761</v>
      </c>
      <c r="F3894" s="50" t="s">
        <v>1174</v>
      </c>
      <c r="G3894" s="49" t="s">
        <v>10751</v>
      </c>
      <c r="H3894" s="50"/>
      <c r="I3894" s="50"/>
    </row>
    <row r="3895" spans="5:9" hidden="1" x14ac:dyDescent="0.3">
      <c r="E3895" s="59" t="s">
        <v>10762</v>
      </c>
      <c r="F3895" s="50" t="s">
        <v>1174</v>
      </c>
      <c r="G3895" s="49" t="s">
        <v>10752</v>
      </c>
      <c r="H3895" s="50"/>
      <c r="I3895" s="50"/>
    </row>
    <row r="3896" spans="5:9" hidden="1" x14ac:dyDescent="0.3">
      <c r="E3896" s="59" t="s">
        <v>10763</v>
      </c>
      <c r="F3896" s="50" t="s">
        <v>1174</v>
      </c>
      <c r="G3896" s="49" t="s">
        <v>10753</v>
      </c>
      <c r="H3896" s="50"/>
      <c r="I3896" s="50"/>
    </row>
    <row r="3897" spans="5:9" hidden="1" x14ac:dyDescent="0.3">
      <c r="E3897" s="59" t="s">
        <v>10764</v>
      </c>
      <c r="F3897" s="50" t="s">
        <v>1174</v>
      </c>
      <c r="G3897" s="49" t="s">
        <v>10754</v>
      </c>
      <c r="H3897" s="50"/>
      <c r="I3897" s="50"/>
    </row>
    <row r="3898" spans="5:9" hidden="1" x14ac:dyDescent="0.3">
      <c r="E3898" s="59" t="s">
        <v>10765</v>
      </c>
      <c r="F3898" s="50" t="s">
        <v>1174</v>
      </c>
      <c r="G3898" s="49" t="s">
        <v>10755</v>
      </c>
      <c r="H3898" s="50"/>
      <c r="I3898" s="50"/>
    </row>
    <row r="3899" spans="5:9" hidden="1" x14ac:dyDescent="0.3">
      <c r="E3899" s="59" t="s">
        <v>10774</v>
      </c>
      <c r="F3899" s="50" t="s">
        <v>1174</v>
      </c>
      <c r="G3899" s="49" t="s">
        <v>10766</v>
      </c>
      <c r="H3899" s="50"/>
      <c r="I3899" s="50"/>
    </row>
    <row r="3900" spans="5:9" hidden="1" x14ac:dyDescent="0.3">
      <c r="E3900" s="59" t="s">
        <v>10775</v>
      </c>
      <c r="F3900" s="50" t="s">
        <v>1174</v>
      </c>
      <c r="G3900" s="49" t="s">
        <v>10767</v>
      </c>
      <c r="H3900" s="50"/>
      <c r="I3900" s="50"/>
    </row>
    <row r="3901" spans="5:9" hidden="1" x14ac:dyDescent="0.3">
      <c r="E3901" s="59" t="s">
        <v>10776</v>
      </c>
      <c r="F3901" s="50" t="s">
        <v>1174</v>
      </c>
      <c r="G3901" s="49" t="s">
        <v>10768</v>
      </c>
      <c r="H3901" s="50"/>
      <c r="I3901" s="50"/>
    </row>
    <row r="3902" spans="5:9" hidden="1" x14ac:dyDescent="0.3">
      <c r="E3902" s="59" t="s">
        <v>10777</v>
      </c>
      <c r="F3902" s="50" t="s">
        <v>1174</v>
      </c>
      <c r="G3902" s="49" t="s">
        <v>10769</v>
      </c>
      <c r="H3902" s="50"/>
      <c r="I3902" s="50"/>
    </row>
    <row r="3903" spans="5:9" hidden="1" x14ac:dyDescent="0.3">
      <c r="E3903" s="59" t="s">
        <v>10778</v>
      </c>
      <c r="F3903" s="50" t="s">
        <v>1174</v>
      </c>
      <c r="G3903" s="49" t="s">
        <v>10770</v>
      </c>
      <c r="H3903" s="50"/>
      <c r="I3903" s="50"/>
    </row>
    <row r="3904" spans="5:9" hidden="1" x14ac:dyDescent="0.3">
      <c r="E3904" s="59" t="s">
        <v>10779</v>
      </c>
      <c r="F3904" s="50" t="s">
        <v>1174</v>
      </c>
      <c r="G3904" s="49" t="s">
        <v>10771</v>
      </c>
      <c r="H3904" s="50"/>
      <c r="I3904" s="50"/>
    </row>
    <row r="3905" spans="5:9" hidden="1" x14ac:dyDescent="0.3">
      <c r="E3905" s="59" t="s">
        <v>10780</v>
      </c>
      <c r="F3905" s="50" t="s">
        <v>1174</v>
      </c>
      <c r="G3905" s="49" t="s">
        <v>10772</v>
      </c>
      <c r="H3905" s="50"/>
      <c r="I3905" s="50"/>
    </row>
    <row r="3906" spans="5:9" hidden="1" x14ac:dyDescent="0.3">
      <c r="E3906" s="59" t="s">
        <v>10781</v>
      </c>
      <c r="F3906" s="50" t="s">
        <v>1174</v>
      </c>
      <c r="G3906" s="49" t="s">
        <v>10773</v>
      </c>
      <c r="H3906" s="50"/>
      <c r="I3906" s="50"/>
    </row>
    <row r="3907" spans="5:9" hidden="1" x14ac:dyDescent="0.3">
      <c r="E3907" s="59" t="s">
        <v>10790</v>
      </c>
      <c r="F3907" s="50" t="s">
        <v>1174</v>
      </c>
      <c r="G3907" s="49" t="s">
        <v>10782</v>
      </c>
      <c r="H3907" s="50"/>
      <c r="I3907" s="50"/>
    </row>
    <row r="3908" spans="5:9" hidden="1" x14ac:dyDescent="0.3">
      <c r="E3908" s="59" t="s">
        <v>10791</v>
      </c>
      <c r="F3908" s="50" t="s">
        <v>1174</v>
      </c>
      <c r="G3908" s="49" t="s">
        <v>10783</v>
      </c>
      <c r="H3908" s="50"/>
      <c r="I3908" s="50"/>
    </row>
    <row r="3909" spans="5:9" hidden="1" x14ac:dyDescent="0.3">
      <c r="E3909" s="59" t="s">
        <v>10792</v>
      </c>
      <c r="F3909" s="50" t="s">
        <v>1174</v>
      </c>
      <c r="G3909" s="49" t="s">
        <v>10784</v>
      </c>
      <c r="H3909" s="50"/>
      <c r="I3909" s="50"/>
    </row>
    <row r="3910" spans="5:9" hidden="1" x14ac:dyDescent="0.3">
      <c r="E3910" s="59" t="s">
        <v>10793</v>
      </c>
      <c r="F3910" s="50" t="s">
        <v>1174</v>
      </c>
      <c r="G3910" s="49" t="s">
        <v>10785</v>
      </c>
      <c r="H3910" s="50"/>
      <c r="I3910" s="50"/>
    </row>
    <row r="3911" spans="5:9" hidden="1" x14ac:dyDescent="0.3">
      <c r="E3911" s="59" t="s">
        <v>10794</v>
      </c>
      <c r="F3911" s="50" t="s">
        <v>1174</v>
      </c>
      <c r="G3911" s="49" t="s">
        <v>10786</v>
      </c>
      <c r="H3911" s="50"/>
      <c r="I3911" s="50"/>
    </row>
    <row r="3912" spans="5:9" hidden="1" x14ac:dyDescent="0.3">
      <c r="E3912" s="59" t="s">
        <v>10795</v>
      </c>
      <c r="F3912" s="50" t="s">
        <v>1174</v>
      </c>
      <c r="G3912" s="49" t="s">
        <v>10787</v>
      </c>
      <c r="H3912" s="50"/>
      <c r="I3912" s="50"/>
    </row>
    <row r="3913" spans="5:9" hidden="1" x14ac:dyDescent="0.3">
      <c r="E3913" s="59" t="s">
        <v>10796</v>
      </c>
      <c r="F3913" s="50" t="s">
        <v>1174</v>
      </c>
      <c r="G3913" s="49" t="s">
        <v>10788</v>
      </c>
      <c r="H3913" s="50"/>
      <c r="I3913" s="50"/>
    </row>
    <row r="3914" spans="5:9" hidden="1" x14ac:dyDescent="0.3">
      <c r="E3914" s="59" t="s">
        <v>10797</v>
      </c>
      <c r="F3914" s="50" t="s">
        <v>1174</v>
      </c>
      <c r="G3914" s="49" t="s">
        <v>10789</v>
      </c>
      <c r="H3914" s="50"/>
      <c r="I3914" s="50"/>
    </row>
    <row r="3915" spans="5:9" hidden="1" x14ac:dyDescent="0.3">
      <c r="E3915" s="59" t="s">
        <v>10798</v>
      </c>
      <c r="F3915" s="50" t="s">
        <v>1174</v>
      </c>
      <c r="G3915" s="49" t="s">
        <v>10291</v>
      </c>
      <c r="H3915" s="50"/>
      <c r="I3915" s="50"/>
    </row>
    <row r="3916" spans="5:9" hidden="1" x14ac:dyDescent="0.3">
      <c r="E3916" s="59" t="s">
        <v>10802</v>
      </c>
      <c r="F3916" s="50" t="s">
        <v>1174</v>
      </c>
      <c r="G3916" s="49" t="s">
        <v>10799</v>
      </c>
      <c r="H3916" s="50"/>
      <c r="I3916" s="50"/>
    </row>
    <row r="3917" spans="5:9" hidden="1" x14ac:dyDescent="0.3">
      <c r="E3917" s="59" t="s">
        <v>10803</v>
      </c>
      <c r="F3917" s="50" t="s">
        <v>1174</v>
      </c>
      <c r="G3917" s="49" t="s">
        <v>10800</v>
      </c>
      <c r="H3917" s="50"/>
      <c r="I3917" s="50"/>
    </row>
    <row r="3918" spans="5:9" hidden="1" x14ac:dyDescent="0.3">
      <c r="E3918" s="59" t="s">
        <v>10804</v>
      </c>
      <c r="F3918" s="50" t="s">
        <v>1174</v>
      </c>
      <c r="G3918" s="49" t="s">
        <v>10801</v>
      </c>
      <c r="H3918" s="50"/>
      <c r="I3918" s="50"/>
    </row>
    <row r="3919" spans="5:9" hidden="1" x14ac:dyDescent="0.3">
      <c r="E3919" s="59" t="s">
        <v>10805</v>
      </c>
      <c r="F3919" s="50" t="s">
        <v>1174</v>
      </c>
      <c r="G3919" s="49" t="s">
        <v>10291</v>
      </c>
      <c r="H3919" s="50"/>
      <c r="I3919" s="50"/>
    </row>
    <row r="3920" spans="5:9" hidden="1" x14ac:dyDescent="0.3">
      <c r="E3920" s="59" t="s">
        <v>10810</v>
      </c>
      <c r="F3920" s="50" t="s">
        <v>1174</v>
      </c>
      <c r="G3920" s="49" t="s">
        <v>10806</v>
      </c>
      <c r="H3920" s="50"/>
      <c r="I3920" s="50"/>
    </row>
    <row r="3921" spans="5:9" hidden="1" x14ac:dyDescent="0.3">
      <c r="E3921" s="59" t="s">
        <v>10811</v>
      </c>
      <c r="F3921" s="50" t="s">
        <v>1174</v>
      </c>
      <c r="G3921" s="49" t="s">
        <v>10807</v>
      </c>
      <c r="H3921" s="50"/>
      <c r="I3921" s="50"/>
    </row>
    <row r="3922" spans="5:9" hidden="1" x14ac:dyDescent="0.3">
      <c r="E3922" s="59" t="s">
        <v>10812</v>
      </c>
      <c r="F3922" s="50" t="s">
        <v>1174</v>
      </c>
      <c r="G3922" s="49" t="s">
        <v>10808</v>
      </c>
      <c r="H3922" s="50"/>
      <c r="I3922" s="50"/>
    </row>
    <row r="3923" spans="5:9" hidden="1" x14ac:dyDescent="0.3">
      <c r="E3923" s="59" t="s">
        <v>10813</v>
      </c>
      <c r="F3923" s="50" t="s">
        <v>1174</v>
      </c>
      <c r="G3923" s="49" t="s">
        <v>10809</v>
      </c>
      <c r="H3923" s="50"/>
      <c r="I3923" s="50"/>
    </row>
    <row r="3924" spans="5:9" hidden="1" x14ac:dyDescent="0.3">
      <c r="E3924" s="59" t="s">
        <v>10814</v>
      </c>
      <c r="F3924" s="50" t="s">
        <v>1174</v>
      </c>
      <c r="G3924" s="49" t="s">
        <v>10291</v>
      </c>
      <c r="H3924" s="50"/>
      <c r="I3924" s="50"/>
    </row>
    <row r="3925" spans="5:9" hidden="1" x14ac:dyDescent="0.3">
      <c r="E3925" s="59" t="s">
        <v>10815</v>
      </c>
      <c r="F3925" s="50" t="s">
        <v>1174</v>
      </c>
      <c r="G3925" s="49" t="s">
        <v>10816</v>
      </c>
      <c r="H3925" s="50"/>
      <c r="I3925" s="50"/>
    </row>
    <row r="3926" spans="5:9" hidden="1" x14ac:dyDescent="0.3">
      <c r="E3926" s="59" t="s">
        <v>10826</v>
      </c>
      <c r="F3926" s="50" t="s">
        <v>1174</v>
      </c>
      <c r="G3926" s="49" t="s">
        <v>10817</v>
      </c>
      <c r="H3926" s="50"/>
      <c r="I3926" s="50"/>
    </row>
    <row r="3927" spans="5:9" hidden="1" x14ac:dyDescent="0.3">
      <c r="E3927" s="59" t="s">
        <v>10827</v>
      </c>
      <c r="F3927" s="50" t="s">
        <v>1174</v>
      </c>
      <c r="G3927" s="49" t="s">
        <v>10818</v>
      </c>
      <c r="H3927" s="50"/>
      <c r="I3927" s="50"/>
    </row>
    <row r="3928" spans="5:9" hidden="1" x14ac:dyDescent="0.3">
      <c r="E3928" s="59" t="s">
        <v>10828</v>
      </c>
      <c r="F3928" s="50" t="s">
        <v>1174</v>
      </c>
      <c r="G3928" s="49" t="s">
        <v>10819</v>
      </c>
      <c r="H3928" s="50"/>
      <c r="I3928" s="50"/>
    </row>
    <row r="3929" spans="5:9" hidden="1" x14ac:dyDescent="0.3">
      <c r="E3929" s="59" t="s">
        <v>10829</v>
      </c>
      <c r="F3929" s="50" t="s">
        <v>1174</v>
      </c>
      <c r="G3929" s="49" t="s">
        <v>10820</v>
      </c>
      <c r="H3929" s="50"/>
      <c r="I3929" s="50"/>
    </row>
    <row r="3930" spans="5:9" hidden="1" x14ac:dyDescent="0.3">
      <c r="E3930" s="59" t="s">
        <v>10830</v>
      </c>
      <c r="F3930" s="50" t="s">
        <v>1174</v>
      </c>
      <c r="G3930" s="49" t="s">
        <v>10821</v>
      </c>
      <c r="H3930" s="50"/>
      <c r="I3930" s="50"/>
    </row>
    <row r="3931" spans="5:9" hidden="1" x14ac:dyDescent="0.3">
      <c r="E3931" s="59" t="s">
        <v>10831</v>
      </c>
      <c r="F3931" s="50" t="s">
        <v>1174</v>
      </c>
      <c r="G3931" s="49" t="s">
        <v>10822</v>
      </c>
      <c r="H3931" s="50"/>
      <c r="I3931" s="50"/>
    </row>
    <row r="3932" spans="5:9" hidden="1" x14ac:dyDescent="0.3">
      <c r="E3932" s="59" t="s">
        <v>10832</v>
      </c>
      <c r="F3932" s="50" t="s">
        <v>1174</v>
      </c>
      <c r="G3932" s="49" t="s">
        <v>10823</v>
      </c>
      <c r="H3932" s="50"/>
      <c r="I3932" s="50"/>
    </row>
    <row r="3933" spans="5:9" hidden="1" x14ac:dyDescent="0.3">
      <c r="E3933" s="59" t="s">
        <v>10833</v>
      </c>
      <c r="F3933" s="50" t="s">
        <v>1174</v>
      </c>
      <c r="G3933" s="49" t="s">
        <v>10824</v>
      </c>
      <c r="H3933" s="50"/>
      <c r="I3933" s="50"/>
    </row>
    <row r="3934" spans="5:9" hidden="1" x14ac:dyDescent="0.3">
      <c r="E3934" s="59" t="s">
        <v>10834</v>
      </c>
      <c r="F3934" s="50" t="s">
        <v>1174</v>
      </c>
      <c r="G3934" s="49" t="s">
        <v>10825</v>
      </c>
      <c r="H3934" s="50"/>
      <c r="I3934" s="50"/>
    </row>
    <row r="3935" spans="5:9" hidden="1" x14ac:dyDescent="0.3">
      <c r="E3935" s="59" t="s">
        <v>10835</v>
      </c>
      <c r="F3935" s="50" t="s">
        <v>1174</v>
      </c>
      <c r="G3935" s="49" t="s">
        <v>10291</v>
      </c>
      <c r="H3935" s="50"/>
      <c r="I3935" s="50"/>
    </row>
    <row r="3936" spans="5:9" hidden="1" x14ac:dyDescent="0.3">
      <c r="E3936" s="59" t="s">
        <v>10837</v>
      </c>
      <c r="F3936" s="50" t="s">
        <v>1174</v>
      </c>
      <c r="G3936" s="49" t="s">
        <v>10836</v>
      </c>
      <c r="H3936" s="50"/>
      <c r="I3936" s="50"/>
    </row>
    <row r="3937" spans="5:9" hidden="1" x14ac:dyDescent="0.3">
      <c r="E3937" s="59" t="s">
        <v>10838</v>
      </c>
      <c r="F3937" s="50" t="s">
        <v>1174</v>
      </c>
      <c r="G3937" s="49" t="s">
        <v>10409</v>
      </c>
      <c r="H3937" s="50"/>
      <c r="I3937" s="50"/>
    </row>
    <row r="3938" spans="5:9" hidden="1" x14ac:dyDescent="0.3">
      <c r="E3938" s="59" t="s">
        <v>10839</v>
      </c>
      <c r="F3938" s="50" t="s">
        <v>1174</v>
      </c>
      <c r="G3938" s="49" t="s">
        <v>10410</v>
      </c>
      <c r="H3938" s="50"/>
      <c r="I3938" s="50"/>
    </row>
    <row r="3939" spans="5:9" hidden="1" x14ac:dyDescent="0.3">
      <c r="E3939" s="59" t="s">
        <v>10840</v>
      </c>
      <c r="F3939" s="50" t="s">
        <v>1174</v>
      </c>
      <c r="G3939" s="49" t="s">
        <v>10411</v>
      </c>
      <c r="H3939" s="50"/>
      <c r="I3939" s="50"/>
    </row>
    <row r="3940" spans="5:9" hidden="1" x14ac:dyDescent="0.3">
      <c r="E3940" s="59" t="s">
        <v>10841</v>
      </c>
      <c r="F3940" s="50" t="s">
        <v>1174</v>
      </c>
      <c r="G3940" s="49" t="s">
        <v>10412</v>
      </c>
      <c r="H3940" s="50"/>
      <c r="I3940" s="50"/>
    </row>
    <row r="3941" spans="5:9" hidden="1" x14ac:dyDescent="0.3">
      <c r="E3941" s="59" t="s">
        <v>10842</v>
      </c>
      <c r="F3941" s="50" t="s">
        <v>1174</v>
      </c>
      <c r="G3941" s="49" t="s">
        <v>10413</v>
      </c>
      <c r="H3941" s="50"/>
      <c r="I3941" s="50"/>
    </row>
    <row r="3942" spans="5:9" hidden="1" x14ac:dyDescent="0.3">
      <c r="E3942" s="59" t="s">
        <v>10843</v>
      </c>
      <c r="F3942" s="50" t="s">
        <v>1174</v>
      </c>
      <c r="G3942" s="49" t="s">
        <v>10291</v>
      </c>
      <c r="H3942" s="50"/>
      <c r="I3942" s="50"/>
    </row>
    <row r="3943" spans="5:9" hidden="1" x14ac:dyDescent="0.3">
      <c r="E3943" s="59" t="s">
        <v>10853</v>
      </c>
      <c r="F3943" s="50" t="s">
        <v>1174</v>
      </c>
      <c r="G3943" s="49" t="s">
        <v>10844</v>
      </c>
      <c r="H3943" s="50"/>
      <c r="I3943" s="50"/>
    </row>
    <row r="3944" spans="5:9" hidden="1" x14ac:dyDescent="0.3">
      <c r="E3944" s="59" t="s">
        <v>10854</v>
      </c>
      <c r="F3944" s="50" t="s">
        <v>1174</v>
      </c>
      <c r="G3944" s="49" t="s">
        <v>10845</v>
      </c>
      <c r="H3944" s="50"/>
      <c r="I3944" s="50"/>
    </row>
    <row r="3945" spans="5:9" hidden="1" x14ac:dyDescent="0.3">
      <c r="E3945" s="59" t="s">
        <v>10855</v>
      </c>
      <c r="F3945" s="50" t="s">
        <v>1174</v>
      </c>
      <c r="G3945" s="49" t="s">
        <v>10846</v>
      </c>
      <c r="H3945" s="50"/>
      <c r="I3945" s="50"/>
    </row>
    <row r="3946" spans="5:9" hidden="1" x14ac:dyDescent="0.3">
      <c r="E3946" s="59" t="s">
        <v>10856</v>
      </c>
      <c r="F3946" s="50" t="s">
        <v>1174</v>
      </c>
      <c r="G3946" s="49" t="s">
        <v>10847</v>
      </c>
      <c r="H3946" s="50"/>
      <c r="I3946" s="50"/>
    </row>
    <row r="3947" spans="5:9" hidden="1" x14ac:dyDescent="0.3">
      <c r="E3947" s="59" t="s">
        <v>10857</v>
      </c>
      <c r="F3947" s="50" t="s">
        <v>1174</v>
      </c>
      <c r="G3947" s="49" t="s">
        <v>10848</v>
      </c>
      <c r="H3947" s="50"/>
      <c r="I3947" s="50"/>
    </row>
    <row r="3948" spans="5:9" hidden="1" x14ac:dyDescent="0.3">
      <c r="E3948" s="59" t="s">
        <v>10858</v>
      </c>
      <c r="F3948" s="50" t="s">
        <v>1174</v>
      </c>
      <c r="G3948" s="49" t="s">
        <v>10849</v>
      </c>
      <c r="H3948" s="50"/>
      <c r="I3948" s="50"/>
    </row>
    <row r="3949" spans="5:9" hidden="1" x14ac:dyDescent="0.3">
      <c r="E3949" s="59" t="s">
        <v>10859</v>
      </c>
      <c r="F3949" s="50" t="s">
        <v>1174</v>
      </c>
      <c r="G3949" s="49" t="s">
        <v>10850</v>
      </c>
      <c r="H3949" s="50"/>
      <c r="I3949" s="50"/>
    </row>
    <row r="3950" spans="5:9" hidden="1" x14ac:dyDescent="0.3">
      <c r="E3950" s="59" t="s">
        <v>10860</v>
      </c>
      <c r="F3950" s="50" t="s">
        <v>1174</v>
      </c>
      <c r="G3950" s="49" t="s">
        <v>10851</v>
      </c>
      <c r="H3950" s="50"/>
      <c r="I3950" s="50"/>
    </row>
    <row r="3951" spans="5:9" hidden="1" x14ac:dyDescent="0.3">
      <c r="E3951" s="59" t="s">
        <v>10861</v>
      </c>
      <c r="F3951" s="50" t="s">
        <v>1174</v>
      </c>
      <c r="G3951" s="49" t="s">
        <v>10852</v>
      </c>
      <c r="H3951" s="50"/>
      <c r="I3951" s="50"/>
    </row>
    <row r="3952" spans="5:9" hidden="1" x14ac:dyDescent="0.3">
      <c r="E3952" s="59" t="s">
        <v>10862</v>
      </c>
      <c r="F3952" s="50" t="s">
        <v>1174</v>
      </c>
      <c r="G3952" s="49" t="s">
        <v>10291</v>
      </c>
      <c r="H3952" s="50"/>
      <c r="I3952" s="50"/>
    </row>
    <row r="3953" spans="5:9" hidden="1" x14ac:dyDescent="0.3">
      <c r="E3953" s="59" t="s">
        <v>10879</v>
      </c>
      <c r="F3953" s="50" t="s">
        <v>1174</v>
      </c>
      <c r="G3953" s="49" t="s">
        <v>10863</v>
      </c>
      <c r="H3953" s="50"/>
      <c r="I3953" s="50"/>
    </row>
    <row r="3954" spans="5:9" hidden="1" x14ac:dyDescent="0.3">
      <c r="E3954" s="59" t="s">
        <v>10880</v>
      </c>
      <c r="F3954" s="50" t="s">
        <v>1174</v>
      </c>
      <c r="G3954" s="49" t="s">
        <v>10864</v>
      </c>
      <c r="H3954" s="50"/>
      <c r="I3954" s="50"/>
    </row>
    <row r="3955" spans="5:9" hidden="1" x14ac:dyDescent="0.3">
      <c r="E3955" s="59" t="s">
        <v>10881</v>
      </c>
      <c r="F3955" s="50" t="s">
        <v>1174</v>
      </c>
      <c r="G3955" s="49" t="s">
        <v>10865</v>
      </c>
      <c r="H3955" s="50"/>
      <c r="I3955" s="50"/>
    </row>
    <row r="3956" spans="5:9" hidden="1" x14ac:dyDescent="0.3">
      <c r="E3956" s="59" t="s">
        <v>10882</v>
      </c>
      <c r="F3956" s="50" t="s">
        <v>1174</v>
      </c>
      <c r="G3956" s="49" t="s">
        <v>10866</v>
      </c>
      <c r="H3956" s="50"/>
      <c r="I3956" s="50"/>
    </row>
    <row r="3957" spans="5:9" hidden="1" x14ac:dyDescent="0.3">
      <c r="E3957" s="59" t="s">
        <v>10883</v>
      </c>
      <c r="F3957" s="50" t="s">
        <v>1174</v>
      </c>
      <c r="G3957" s="49" t="s">
        <v>10867</v>
      </c>
      <c r="H3957" s="50"/>
      <c r="I3957" s="50"/>
    </row>
    <row r="3958" spans="5:9" hidden="1" x14ac:dyDescent="0.3">
      <c r="E3958" s="59" t="s">
        <v>10884</v>
      </c>
      <c r="F3958" s="50" t="s">
        <v>1174</v>
      </c>
      <c r="G3958" s="49" t="s">
        <v>10868</v>
      </c>
      <c r="H3958" s="50"/>
      <c r="I3958" s="50"/>
    </row>
    <row r="3959" spans="5:9" hidden="1" x14ac:dyDescent="0.3">
      <c r="E3959" s="59" t="s">
        <v>10885</v>
      </c>
      <c r="F3959" s="50" t="s">
        <v>1174</v>
      </c>
      <c r="G3959" s="49" t="s">
        <v>10869</v>
      </c>
      <c r="H3959" s="50"/>
      <c r="I3959" s="50"/>
    </row>
    <row r="3960" spans="5:9" hidden="1" x14ac:dyDescent="0.3">
      <c r="E3960" s="59" t="s">
        <v>10886</v>
      </c>
      <c r="F3960" s="50" t="s">
        <v>1174</v>
      </c>
      <c r="G3960" s="49" t="s">
        <v>10870</v>
      </c>
      <c r="H3960" s="50"/>
      <c r="I3960" s="50"/>
    </row>
    <row r="3961" spans="5:9" hidden="1" x14ac:dyDescent="0.3">
      <c r="E3961" s="59" t="s">
        <v>10887</v>
      </c>
      <c r="F3961" s="50" t="s">
        <v>1174</v>
      </c>
      <c r="G3961" s="49" t="s">
        <v>10871</v>
      </c>
      <c r="H3961" s="50"/>
      <c r="I3961" s="50"/>
    </row>
    <row r="3962" spans="5:9" hidden="1" x14ac:dyDescent="0.3">
      <c r="E3962" s="59" t="s">
        <v>10888</v>
      </c>
      <c r="F3962" s="50" t="s">
        <v>1174</v>
      </c>
      <c r="G3962" s="49" t="s">
        <v>10872</v>
      </c>
      <c r="H3962" s="50"/>
      <c r="I3962" s="50"/>
    </row>
    <row r="3963" spans="5:9" hidden="1" x14ac:dyDescent="0.3">
      <c r="E3963" s="59" t="s">
        <v>10889</v>
      </c>
      <c r="F3963" s="50" t="s">
        <v>1174</v>
      </c>
      <c r="G3963" s="49" t="s">
        <v>10873</v>
      </c>
      <c r="H3963" s="50"/>
      <c r="I3963" s="50"/>
    </row>
    <row r="3964" spans="5:9" hidden="1" x14ac:dyDescent="0.3">
      <c r="E3964" s="59" t="s">
        <v>10890</v>
      </c>
      <c r="F3964" s="50" t="s">
        <v>1174</v>
      </c>
      <c r="G3964" s="49" t="s">
        <v>10874</v>
      </c>
      <c r="H3964" s="50"/>
      <c r="I3964" s="50"/>
    </row>
    <row r="3965" spans="5:9" hidden="1" x14ac:dyDescent="0.3">
      <c r="E3965" s="59" t="s">
        <v>10891</v>
      </c>
      <c r="F3965" s="50" t="s">
        <v>1174</v>
      </c>
      <c r="G3965" s="49" t="s">
        <v>10291</v>
      </c>
      <c r="H3965" s="50"/>
      <c r="I3965" s="50"/>
    </row>
    <row r="3966" spans="5:9" hidden="1" x14ac:dyDescent="0.3">
      <c r="E3966" s="59" t="s">
        <v>10892</v>
      </c>
      <c r="F3966" s="50" t="s">
        <v>1174</v>
      </c>
      <c r="G3966" s="49" t="s">
        <v>10875</v>
      </c>
      <c r="H3966" s="50"/>
      <c r="I3966" s="50"/>
    </row>
    <row r="3967" spans="5:9" hidden="1" x14ac:dyDescent="0.3">
      <c r="E3967" s="59" t="s">
        <v>10893</v>
      </c>
      <c r="F3967" s="50" t="s">
        <v>1174</v>
      </c>
      <c r="G3967" s="49" t="s">
        <v>10871</v>
      </c>
      <c r="H3967" s="50"/>
      <c r="I3967" s="50"/>
    </row>
    <row r="3968" spans="5:9" hidden="1" x14ac:dyDescent="0.3">
      <c r="E3968" s="59" t="s">
        <v>10894</v>
      </c>
      <c r="F3968" s="50" t="s">
        <v>1174</v>
      </c>
      <c r="G3968" s="49" t="s">
        <v>10872</v>
      </c>
      <c r="H3968" s="50"/>
      <c r="I3968" s="50"/>
    </row>
    <row r="3969" spans="5:9" hidden="1" x14ac:dyDescent="0.3">
      <c r="E3969" s="59" t="s">
        <v>10895</v>
      </c>
      <c r="F3969" s="50" t="s">
        <v>1174</v>
      </c>
      <c r="G3969" s="49" t="s">
        <v>10876</v>
      </c>
      <c r="H3969" s="50"/>
      <c r="I3969" s="50"/>
    </row>
    <row r="3970" spans="5:9" hidden="1" x14ac:dyDescent="0.3">
      <c r="E3970" s="59" t="s">
        <v>10896</v>
      </c>
      <c r="F3970" s="50" t="s">
        <v>1174</v>
      </c>
      <c r="G3970" s="49" t="s">
        <v>10877</v>
      </c>
      <c r="H3970" s="50"/>
      <c r="I3970" s="50"/>
    </row>
    <row r="3971" spans="5:9" hidden="1" x14ac:dyDescent="0.3">
      <c r="E3971" s="59" t="s">
        <v>10897</v>
      </c>
      <c r="F3971" s="50" t="s">
        <v>1174</v>
      </c>
      <c r="G3971" s="49" t="s">
        <v>10878</v>
      </c>
      <c r="H3971" s="50"/>
      <c r="I3971" s="50"/>
    </row>
    <row r="3972" spans="5:9" hidden="1" x14ac:dyDescent="0.3">
      <c r="E3972" s="59" t="s">
        <v>10898</v>
      </c>
      <c r="F3972" s="50" t="s">
        <v>1174</v>
      </c>
      <c r="G3972" s="49" t="s">
        <v>10541</v>
      </c>
      <c r="H3972" s="50"/>
      <c r="I3972" s="50"/>
    </row>
    <row r="3973" spans="5:9" hidden="1" x14ac:dyDescent="0.3">
      <c r="E3973" s="59" t="s">
        <v>10899</v>
      </c>
      <c r="F3973" s="50" t="s">
        <v>1174</v>
      </c>
      <c r="G3973" s="49" t="s">
        <v>10291</v>
      </c>
      <c r="H3973" s="50"/>
      <c r="I3973" s="50"/>
    </row>
    <row r="3974" spans="5:9" hidden="1" x14ac:dyDescent="0.3">
      <c r="E3974" s="59" t="s">
        <v>10911</v>
      </c>
      <c r="F3974" s="50" t="s">
        <v>1174</v>
      </c>
      <c r="G3974" s="49" t="s">
        <v>10900</v>
      </c>
      <c r="H3974" s="50"/>
      <c r="I3974" s="50"/>
    </row>
    <row r="3975" spans="5:9" hidden="1" x14ac:dyDescent="0.3">
      <c r="E3975" s="59" t="s">
        <v>10912</v>
      </c>
      <c r="F3975" s="50" t="s">
        <v>1174</v>
      </c>
      <c r="G3975" s="49" t="s">
        <v>10901</v>
      </c>
      <c r="H3975" s="50"/>
      <c r="I3975" s="50"/>
    </row>
    <row r="3976" spans="5:9" hidden="1" x14ac:dyDescent="0.3">
      <c r="E3976" s="59" t="s">
        <v>10913</v>
      </c>
      <c r="F3976" s="50" t="s">
        <v>1174</v>
      </c>
      <c r="G3976" s="49" t="s">
        <v>10902</v>
      </c>
      <c r="H3976" s="50"/>
      <c r="I3976" s="50"/>
    </row>
    <row r="3977" spans="5:9" hidden="1" x14ac:dyDescent="0.3">
      <c r="E3977" s="59" t="s">
        <v>10914</v>
      </c>
      <c r="F3977" s="50" t="s">
        <v>1174</v>
      </c>
      <c r="G3977" s="49" t="s">
        <v>10903</v>
      </c>
      <c r="H3977" s="50"/>
      <c r="I3977" s="50"/>
    </row>
    <row r="3978" spans="5:9" hidden="1" x14ac:dyDescent="0.3">
      <c r="E3978" s="59" t="s">
        <v>10915</v>
      </c>
      <c r="F3978" s="50" t="s">
        <v>1174</v>
      </c>
      <c r="G3978" s="49" t="s">
        <v>10904</v>
      </c>
      <c r="H3978" s="50"/>
      <c r="I3978" s="50"/>
    </row>
    <row r="3979" spans="5:9" hidden="1" x14ac:dyDescent="0.3">
      <c r="E3979" s="59" t="s">
        <v>10916</v>
      </c>
      <c r="F3979" s="50" t="s">
        <v>1174</v>
      </c>
      <c r="G3979" s="49" t="s">
        <v>10905</v>
      </c>
      <c r="H3979" s="50"/>
      <c r="I3979" s="50"/>
    </row>
    <row r="3980" spans="5:9" hidden="1" x14ac:dyDescent="0.3">
      <c r="E3980" s="59" t="s">
        <v>10917</v>
      </c>
      <c r="F3980" s="50" t="s">
        <v>1174</v>
      </c>
      <c r="G3980" s="49" t="s">
        <v>10906</v>
      </c>
      <c r="H3980" s="50"/>
      <c r="I3980" s="50"/>
    </row>
    <row r="3981" spans="5:9" hidden="1" x14ac:dyDescent="0.3">
      <c r="E3981" s="59" t="s">
        <v>10918</v>
      </c>
      <c r="F3981" s="50" t="s">
        <v>1174</v>
      </c>
      <c r="G3981" s="49" t="s">
        <v>10907</v>
      </c>
      <c r="H3981" s="50"/>
      <c r="I3981" s="50"/>
    </row>
    <row r="3982" spans="5:9" hidden="1" x14ac:dyDescent="0.3">
      <c r="E3982" s="59" t="s">
        <v>10919</v>
      </c>
      <c r="F3982" s="50" t="s">
        <v>1174</v>
      </c>
      <c r="G3982" s="49" t="s">
        <v>10908</v>
      </c>
      <c r="H3982" s="50"/>
      <c r="I3982" s="50"/>
    </row>
    <row r="3983" spans="5:9" hidden="1" x14ac:dyDescent="0.3">
      <c r="E3983" s="59" t="s">
        <v>10920</v>
      </c>
      <c r="F3983" s="50" t="s">
        <v>1174</v>
      </c>
      <c r="G3983" s="49" t="s">
        <v>10909</v>
      </c>
      <c r="H3983" s="50"/>
      <c r="I3983" s="50"/>
    </row>
    <row r="3984" spans="5:9" hidden="1" x14ac:dyDescent="0.3">
      <c r="E3984" s="59" t="s">
        <v>10921</v>
      </c>
      <c r="F3984" s="50" t="s">
        <v>1174</v>
      </c>
      <c r="G3984" s="49" t="s">
        <v>10910</v>
      </c>
      <c r="H3984" s="50"/>
      <c r="I3984" s="50"/>
    </row>
    <row r="3985" spans="5:9" hidden="1" x14ac:dyDescent="0.3">
      <c r="E3985" s="59" t="s">
        <v>10933</v>
      </c>
      <c r="F3985" s="50" t="s">
        <v>1174</v>
      </c>
      <c r="G3985" s="49" t="s">
        <v>10922</v>
      </c>
      <c r="H3985" s="50"/>
      <c r="I3985" s="50"/>
    </row>
    <row r="3986" spans="5:9" hidden="1" x14ac:dyDescent="0.3">
      <c r="E3986" s="59" t="s">
        <v>10934</v>
      </c>
      <c r="F3986" s="50" t="s">
        <v>1174</v>
      </c>
      <c r="G3986" s="49" t="s">
        <v>10923</v>
      </c>
      <c r="H3986" s="50"/>
      <c r="I3986" s="50"/>
    </row>
    <row r="3987" spans="5:9" hidden="1" x14ac:dyDescent="0.3">
      <c r="E3987" s="59" t="s">
        <v>10935</v>
      </c>
      <c r="F3987" s="50" t="s">
        <v>1174</v>
      </c>
      <c r="G3987" s="49" t="s">
        <v>10924</v>
      </c>
      <c r="H3987" s="50"/>
      <c r="I3987" s="50"/>
    </row>
    <row r="3988" spans="5:9" hidden="1" x14ac:dyDescent="0.3">
      <c r="E3988" s="59" t="s">
        <v>10936</v>
      </c>
      <c r="F3988" s="50" t="s">
        <v>1174</v>
      </c>
      <c r="G3988" s="49" t="s">
        <v>10925</v>
      </c>
      <c r="H3988" s="50"/>
      <c r="I3988" s="50"/>
    </row>
    <row r="3989" spans="5:9" hidden="1" x14ac:dyDescent="0.3">
      <c r="E3989" s="59" t="s">
        <v>10937</v>
      </c>
      <c r="F3989" s="50" t="s">
        <v>1174</v>
      </c>
      <c r="G3989" s="49" t="s">
        <v>10926</v>
      </c>
      <c r="H3989" s="50"/>
      <c r="I3989" s="50"/>
    </row>
    <row r="3990" spans="5:9" hidden="1" x14ac:dyDescent="0.3">
      <c r="E3990" s="59" t="s">
        <v>10938</v>
      </c>
      <c r="F3990" s="50" t="s">
        <v>1174</v>
      </c>
      <c r="G3990" s="49" t="s">
        <v>10927</v>
      </c>
      <c r="H3990" s="50"/>
      <c r="I3990" s="50"/>
    </row>
    <row r="3991" spans="5:9" hidden="1" x14ac:dyDescent="0.3">
      <c r="E3991" s="59" t="s">
        <v>10939</v>
      </c>
      <c r="F3991" s="50" t="s">
        <v>1174</v>
      </c>
      <c r="G3991" s="49" t="s">
        <v>10928</v>
      </c>
      <c r="H3991" s="50"/>
      <c r="I3991" s="50"/>
    </row>
    <row r="3992" spans="5:9" hidden="1" x14ac:dyDescent="0.3">
      <c r="E3992" s="59" t="s">
        <v>10940</v>
      </c>
      <c r="F3992" s="50" t="s">
        <v>1174</v>
      </c>
      <c r="G3992" s="49" t="s">
        <v>10929</v>
      </c>
      <c r="H3992" s="50"/>
      <c r="I3992" s="50"/>
    </row>
    <row r="3993" spans="5:9" hidden="1" x14ac:dyDescent="0.3">
      <c r="E3993" s="59" t="s">
        <v>10941</v>
      </c>
      <c r="F3993" s="50" t="s">
        <v>1174</v>
      </c>
      <c r="G3993" s="49" t="s">
        <v>10930</v>
      </c>
      <c r="H3993" s="50"/>
      <c r="I3993" s="50"/>
    </row>
    <row r="3994" spans="5:9" hidden="1" x14ac:dyDescent="0.3">
      <c r="E3994" s="59" t="s">
        <v>10942</v>
      </c>
      <c r="F3994" s="50" t="s">
        <v>1174</v>
      </c>
      <c r="G3994" s="49" t="s">
        <v>10931</v>
      </c>
      <c r="H3994" s="50"/>
      <c r="I3994" s="50"/>
    </row>
    <row r="3995" spans="5:9" hidden="1" x14ac:dyDescent="0.3">
      <c r="E3995" s="59" t="s">
        <v>10943</v>
      </c>
      <c r="F3995" s="50" t="s">
        <v>1174</v>
      </c>
      <c r="G3995" s="49" t="s">
        <v>10871</v>
      </c>
      <c r="H3995" s="50"/>
      <c r="I3995" s="50"/>
    </row>
    <row r="3996" spans="5:9" hidden="1" x14ac:dyDescent="0.3">
      <c r="E3996" s="59" t="s">
        <v>10944</v>
      </c>
      <c r="F3996" s="50" t="s">
        <v>1174</v>
      </c>
      <c r="G3996" s="49" t="s">
        <v>10872</v>
      </c>
      <c r="H3996" s="50"/>
      <c r="I3996" s="50"/>
    </row>
    <row r="3997" spans="5:9" hidden="1" x14ac:dyDescent="0.3">
      <c r="E3997" s="59" t="s">
        <v>10945</v>
      </c>
      <c r="F3997" s="50" t="s">
        <v>1174</v>
      </c>
      <c r="G3997" s="49" t="s">
        <v>10873</v>
      </c>
      <c r="H3997" s="50"/>
      <c r="I3997" s="50"/>
    </row>
    <row r="3998" spans="5:9" hidden="1" x14ac:dyDescent="0.3">
      <c r="E3998" s="59" t="s">
        <v>10946</v>
      </c>
      <c r="F3998" s="50" t="s">
        <v>1174</v>
      </c>
      <c r="G3998" s="49" t="s">
        <v>10874</v>
      </c>
      <c r="H3998" s="50"/>
      <c r="I3998" s="50"/>
    </row>
    <row r="3999" spans="5:9" hidden="1" x14ac:dyDescent="0.3">
      <c r="E3999" s="59" t="s">
        <v>10947</v>
      </c>
      <c r="F3999" s="50" t="s">
        <v>1174</v>
      </c>
      <c r="G3999" s="49" t="s">
        <v>10291</v>
      </c>
      <c r="H3999" s="50"/>
      <c r="I3999" s="50"/>
    </row>
    <row r="4000" spans="5:9" hidden="1" x14ac:dyDescent="0.3">
      <c r="E4000" s="59" t="s">
        <v>10948</v>
      </c>
      <c r="F4000" s="50" t="s">
        <v>1174</v>
      </c>
      <c r="G4000" s="49" t="s">
        <v>10932</v>
      </c>
      <c r="H4000" s="50"/>
      <c r="I4000" s="50"/>
    </row>
    <row r="4001" spans="5:9" hidden="1" x14ac:dyDescent="0.3">
      <c r="E4001" s="59" t="s">
        <v>10949</v>
      </c>
      <c r="F4001" s="50" t="s">
        <v>1174</v>
      </c>
      <c r="G4001" s="49" t="s">
        <v>10291</v>
      </c>
      <c r="H4001" s="50"/>
      <c r="I4001" s="50"/>
    </row>
    <row r="4002" spans="5:9" hidden="1" x14ac:dyDescent="0.3">
      <c r="E4002" s="59" t="s">
        <v>10954</v>
      </c>
      <c r="F4002" s="50" t="s">
        <v>1174</v>
      </c>
      <c r="G4002" s="49" t="s">
        <v>10950</v>
      </c>
      <c r="H4002" s="50"/>
      <c r="I4002" s="50"/>
    </row>
    <row r="4003" spans="5:9" hidden="1" x14ac:dyDescent="0.3">
      <c r="E4003" s="59" t="s">
        <v>10955</v>
      </c>
      <c r="F4003" s="50" t="s">
        <v>1174</v>
      </c>
      <c r="G4003" s="49" t="s">
        <v>10951</v>
      </c>
      <c r="H4003" s="50"/>
      <c r="I4003" s="50"/>
    </row>
    <row r="4004" spans="5:9" hidden="1" x14ac:dyDescent="0.3">
      <c r="E4004" s="59" t="s">
        <v>10956</v>
      </c>
      <c r="F4004" s="50" t="s">
        <v>1174</v>
      </c>
      <c r="G4004" s="49" t="s">
        <v>10952</v>
      </c>
      <c r="H4004" s="50"/>
      <c r="I4004" s="50"/>
    </row>
    <row r="4005" spans="5:9" hidden="1" x14ac:dyDescent="0.3">
      <c r="E4005" s="59" t="s">
        <v>10957</v>
      </c>
      <c r="F4005" s="50" t="s">
        <v>1174</v>
      </c>
      <c r="G4005" s="49" t="s">
        <v>10953</v>
      </c>
      <c r="H4005" s="50"/>
      <c r="I4005" s="50"/>
    </row>
    <row r="4006" spans="5:9" hidden="1" x14ac:dyDescent="0.3">
      <c r="E4006" s="59" t="s">
        <v>10958</v>
      </c>
      <c r="F4006" s="50" t="s">
        <v>1174</v>
      </c>
      <c r="G4006" s="49" t="s">
        <v>10291</v>
      </c>
      <c r="H4006" s="50"/>
      <c r="I4006" s="50"/>
    </row>
    <row r="4007" spans="5:9" hidden="1" x14ac:dyDescent="0.3">
      <c r="E4007" s="59" t="s">
        <v>10961</v>
      </c>
      <c r="F4007" s="50" t="s">
        <v>1174</v>
      </c>
      <c r="G4007" s="49" t="s">
        <v>10959</v>
      </c>
      <c r="H4007" s="50"/>
      <c r="I4007" s="50"/>
    </row>
    <row r="4008" spans="5:9" hidden="1" x14ac:dyDescent="0.3">
      <c r="E4008" s="59" t="s">
        <v>10962</v>
      </c>
      <c r="F4008" s="50" t="s">
        <v>1174</v>
      </c>
      <c r="G4008" s="49" t="s">
        <v>10960</v>
      </c>
      <c r="H4008" s="50"/>
      <c r="I4008" s="50"/>
    </row>
    <row r="4009" spans="5:9" hidden="1" x14ac:dyDescent="0.3">
      <c r="E4009" s="59" t="s">
        <v>10963</v>
      </c>
      <c r="F4009" s="50" t="s">
        <v>1174</v>
      </c>
      <c r="G4009" s="49" t="s">
        <v>10291</v>
      </c>
      <c r="H4009" s="50"/>
      <c r="I4009" s="50"/>
    </row>
    <row r="4010" spans="5:9" hidden="1" x14ac:dyDescent="0.3">
      <c r="E4010" s="59" t="s">
        <v>10970</v>
      </c>
      <c r="F4010" s="50" t="s">
        <v>1174</v>
      </c>
      <c r="G4010" s="49" t="s">
        <v>10964</v>
      </c>
      <c r="H4010" s="50"/>
      <c r="I4010" s="50"/>
    </row>
    <row r="4011" spans="5:9" hidden="1" x14ac:dyDescent="0.3">
      <c r="E4011" s="59" t="s">
        <v>10971</v>
      </c>
      <c r="F4011" s="50" t="s">
        <v>1174</v>
      </c>
      <c r="G4011" s="49" t="s">
        <v>10965</v>
      </c>
      <c r="H4011" s="50"/>
      <c r="I4011" s="50"/>
    </row>
    <row r="4012" spans="5:9" hidden="1" x14ac:dyDescent="0.3">
      <c r="E4012" s="59" t="s">
        <v>10972</v>
      </c>
      <c r="F4012" s="50" t="s">
        <v>1174</v>
      </c>
      <c r="G4012" s="49" t="s">
        <v>10966</v>
      </c>
      <c r="H4012" s="50"/>
      <c r="I4012" s="50"/>
    </row>
    <row r="4013" spans="5:9" hidden="1" x14ac:dyDescent="0.3">
      <c r="E4013" s="59" t="s">
        <v>10973</v>
      </c>
      <c r="F4013" s="50" t="s">
        <v>1174</v>
      </c>
      <c r="G4013" s="49" t="s">
        <v>10967</v>
      </c>
      <c r="H4013" s="50"/>
      <c r="I4013" s="50"/>
    </row>
    <row r="4014" spans="5:9" hidden="1" x14ac:dyDescent="0.3">
      <c r="E4014" s="59" t="s">
        <v>10974</v>
      </c>
      <c r="F4014" s="50" t="s">
        <v>1174</v>
      </c>
      <c r="G4014" s="49" t="s">
        <v>10968</v>
      </c>
      <c r="H4014" s="50"/>
      <c r="I4014" s="50"/>
    </row>
    <row r="4015" spans="5:9" hidden="1" x14ac:dyDescent="0.3">
      <c r="E4015" s="59" t="s">
        <v>10975</v>
      </c>
      <c r="F4015" s="50" t="s">
        <v>1174</v>
      </c>
      <c r="G4015" s="49" t="s">
        <v>10969</v>
      </c>
      <c r="H4015" s="50"/>
      <c r="I4015" s="50"/>
    </row>
    <row r="4016" spans="5:9" hidden="1" x14ac:dyDescent="0.3">
      <c r="E4016" s="59" t="s">
        <v>10976</v>
      </c>
      <c r="F4016" s="50" t="s">
        <v>1174</v>
      </c>
      <c r="G4016" s="49" t="s">
        <v>10291</v>
      </c>
      <c r="H4016" s="50"/>
      <c r="I4016" s="50"/>
    </row>
    <row r="4017" spans="5:9" hidden="1" x14ac:dyDescent="0.3">
      <c r="E4017" s="59" t="s">
        <v>10982</v>
      </c>
      <c r="F4017" s="50" t="s">
        <v>1174</v>
      </c>
      <c r="G4017" s="49" t="s">
        <v>10977</v>
      </c>
      <c r="H4017" s="50"/>
      <c r="I4017" s="50"/>
    </row>
    <row r="4018" spans="5:9" hidden="1" x14ac:dyDescent="0.3">
      <c r="E4018" s="59" t="s">
        <v>10983</v>
      </c>
      <c r="F4018" s="50" t="s">
        <v>1174</v>
      </c>
      <c r="G4018" s="49" t="s">
        <v>10978</v>
      </c>
      <c r="H4018" s="50"/>
      <c r="I4018" s="50"/>
    </row>
    <row r="4019" spans="5:9" hidden="1" x14ac:dyDescent="0.3">
      <c r="E4019" s="59" t="s">
        <v>10984</v>
      </c>
      <c r="F4019" s="50" t="s">
        <v>1174</v>
      </c>
      <c r="G4019" s="49" t="s">
        <v>10979</v>
      </c>
      <c r="H4019" s="50"/>
      <c r="I4019" s="50"/>
    </row>
    <row r="4020" spans="5:9" hidden="1" x14ac:dyDescent="0.3">
      <c r="E4020" s="59" t="s">
        <v>10985</v>
      </c>
      <c r="F4020" s="50" t="s">
        <v>1174</v>
      </c>
      <c r="G4020" s="49" t="s">
        <v>10980</v>
      </c>
      <c r="H4020" s="50"/>
      <c r="I4020" s="50"/>
    </row>
    <row r="4021" spans="5:9" hidden="1" x14ac:dyDescent="0.3">
      <c r="E4021" s="59" t="s">
        <v>10986</v>
      </c>
      <c r="F4021" s="50" t="s">
        <v>1174</v>
      </c>
      <c r="G4021" s="49" t="s">
        <v>10981</v>
      </c>
      <c r="H4021" s="50"/>
      <c r="I4021" s="50"/>
    </row>
    <row r="4022" spans="5:9" hidden="1" x14ac:dyDescent="0.3">
      <c r="E4022" s="59" t="s">
        <v>10987</v>
      </c>
      <c r="F4022" s="50" t="s">
        <v>1174</v>
      </c>
      <c r="G4022" s="49" t="s">
        <v>10291</v>
      </c>
      <c r="H4022" s="50"/>
      <c r="I4022" s="50"/>
    </row>
    <row r="4023" spans="5:9" hidden="1" x14ac:dyDescent="0.3">
      <c r="E4023" s="59" t="s">
        <v>10997</v>
      </c>
      <c r="F4023" s="50" t="s">
        <v>1174</v>
      </c>
      <c r="G4023" s="49" t="s">
        <v>10988</v>
      </c>
      <c r="H4023" s="50"/>
      <c r="I4023" s="50"/>
    </row>
    <row r="4024" spans="5:9" hidden="1" x14ac:dyDescent="0.3">
      <c r="E4024" s="59" t="s">
        <v>10998</v>
      </c>
      <c r="F4024" s="50" t="s">
        <v>1174</v>
      </c>
      <c r="G4024" s="49" t="s">
        <v>10989</v>
      </c>
      <c r="H4024" s="50"/>
      <c r="I4024" s="50"/>
    </row>
    <row r="4025" spans="5:9" hidden="1" x14ac:dyDescent="0.3">
      <c r="E4025" s="59" t="s">
        <v>10999</v>
      </c>
      <c r="F4025" s="50" t="s">
        <v>1174</v>
      </c>
      <c r="G4025" s="49" t="s">
        <v>10990</v>
      </c>
      <c r="H4025" s="50"/>
      <c r="I4025" s="50"/>
    </row>
    <row r="4026" spans="5:9" hidden="1" x14ac:dyDescent="0.3">
      <c r="E4026" s="59" t="s">
        <v>11000</v>
      </c>
      <c r="F4026" s="50" t="s">
        <v>1174</v>
      </c>
      <c r="G4026" s="49" t="s">
        <v>10991</v>
      </c>
      <c r="H4026" s="50"/>
      <c r="I4026" s="50"/>
    </row>
    <row r="4027" spans="5:9" hidden="1" x14ac:dyDescent="0.3">
      <c r="E4027" s="59" t="s">
        <v>11001</v>
      </c>
      <c r="F4027" s="50" t="s">
        <v>1174</v>
      </c>
      <c r="G4027" s="49" t="s">
        <v>10992</v>
      </c>
      <c r="H4027" s="50"/>
      <c r="I4027" s="50"/>
    </row>
    <row r="4028" spans="5:9" hidden="1" x14ac:dyDescent="0.3">
      <c r="E4028" s="59" t="s">
        <v>11002</v>
      </c>
      <c r="F4028" s="50" t="s">
        <v>1174</v>
      </c>
      <c r="G4028" s="49" t="s">
        <v>10993</v>
      </c>
      <c r="H4028" s="50"/>
      <c r="I4028" s="50"/>
    </row>
    <row r="4029" spans="5:9" hidden="1" x14ac:dyDescent="0.3">
      <c r="E4029" s="59" t="s">
        <v>11003</v>
      </c>
      <c r="F4029" s="50" t="s">
        <v>1174</v>
      </c>
      <c r="G4029" s="49" t="s">
        <v>10994</v>
      </c>
      <c r="H4029" s="50"/>
      <c r="I4029" s="50"/>
    </row>
    <row r="4030" spans="5:9" hidden="1" x14ac:dyDescent="0.3">
      <c r="E4030" s="59" t="s">
        <v>11004</v>
      </c>
      <c r="F4030" s="50" t="s">
        <v>1174</v>
      </c>
      <c r="G4030" s="49" t="s">
        <v>10995</v>
      </c>
      <c r="H4030" s="50"/>
      <c r="I4030" s="50"/>
    </row>
    <row r="4031" spans="5:9" hidden="1" x14ac:dyDescent="0.3">
      <c r="E4031" s="59" t="s">
        <v>11005</v>
      </c>
      <c r="F4031" s="50" t="s">
        <v>1174</v>
      </c>
      <c r="G4031" s="49" t="s">
        <v>10996</v>
      </c>
      <c r="H4031" s="50"/>
      <c r="I4031" s="50"/>
    </row>
    <row r="4032" spans="5:9" hidden="1" x14ac:dyDescent="0.3">
      <c r="E4032" s="59" t="s">
        <v>11006</v>
      </c>
      <c r="F4032" s="50" t="s">
        <v>1174</v>
      </c>
      <c r="G4032" s="49" t="s">
        <v>10291</v>
      </c>
      <c r="H4032" s="50"/>
      <c r="I4032" s="50"/>
    </row>
    <row r="4033" spans="5:9" hidden="1" x14ac:dyDescent="0.3">
      <c r="E4033" s="59" t="s">
        <v>11010</v>
      </c>
      <c r="F4033" s="50" t="s">
        <v>1174</v>
      </c>
      <c r="G4033" s="49" t="s">
        <v>11007</v>
      </c>
      <c r="H4033" s="50"/>
      <c r="I4033" s="50"/>
    </row>
    <row r="4034" spans="5:9" hidden="1" x14ac:dyDescent="0.3">
      <c r="E4034" s="59" t="s">
        <v>11011</v>
      </c>
      <c r="F4034" s="50" t="s">
        <v>1174</v>
      </c>
      <c r="G4034" s="49" t="s">
        <v>11008</v>
      </c>
      <c r="H4034" s="50"/>
      <c r="I4034" s="50"/>
    </row>
    <row r="4035" spans="5:9" hidden="1" x14ac:dyDescent="0.3">
      <c r="E4035" s="59" t="s">
        <v>11012</v>
      </c>
      <c r="F4035" s="50" t="s">
        <v>1174</v>
      </c>
      <c r="G4035" s="49" t="s">
        <v>11009</v>
      </c>
      <c r="H4035" s="50"/>
      <c r="I4035" s="50"/>
    </row>
    <row r="4036" spans="5:9" hidden="1" x14ac:dyDescent="0.3">
      <c r="E4036" s="59" t="s">
        <v>11014</v>
      </c>
      <c r="F4036" s="50" t="s">
        <v>1174</v>
      </c>
      <c r="G4036" s="49" t="s">
        <v>11013</v>
      </c>
      <c r="H4036" s="50"/>
      <c r="I4036" s="50"/>
    </row>
    <row r="4037" spans="5:9" hidden="1" x14ac:dyDescent="0.3">
      <c r="E4037" s="59" t="s">
        <v>10516</v>
      </c>
      <c r="F4037" s="50" t="s">
        <v>1174</v>
      </c>
      <c r="G4037" s="49" t="s">
        <v>10291</v>
      </c>
      <c r="H4037" s="50"/>
      <c r="I4037" s="50"/>
    </row>
    <row r="4038" spans="5:9" hidden="1" x14ac:dyDescent="0.3">
      <c r="E4038" s="59" t="s">
        <v>11024</v>
      </c>
      <c r="F4038" s="50" t="s">
        <v>1174</v>
      </c>
      <c r="G4038" s="49" t="s">
        <v>11015</v>
      </c>
      <c r="H4038" s="50"/>
      <c r="I4038" s="50"/>
    </row>
    <row r="4039" spans="5:9" hidden="1" x14ac:dyDescent="0.3">
      <c r="E4039" s="59" t="s">
        <v>11025</v>
      </c>
      <c r="F4039" s="50" t="s">
        <v>1174</v>
      </c>
      <c r="G4039" s="49" t="s">
        <v>11016</v>
      </c>
      <c r="H4039" s="50"/>
      <c r="I4039" s="50"/>
    </row>
    <row r="4040" spans="5:9" hidden="1" x14ac:dyDescent="0.3">
      <c r="E4040" s="59" t="s">
        <v>11026</v>
      </c>
      <c r="F4040" s="50" t="s">
        <v>1174</v>
      </c>
      <c r="G4040" s="49" t="s">
        <v>11017</v>
      </c>
      <c r="H4040" s="50"/>
      <c r="I4040" s="50"/>
    </row>
    <row r="4041" spans="5:9" hidden="1" x14ac:dyDescent="0.3">
      <c r="E4041" s="59" t="s">
        <v>11027</v>
      </c>
      <c r="F4041" s="50" t="s">
        <v>1174</v>
      </c>
      <c r="G4041" s="49" t="s">
        <v>10291</v>
      </c>
      <c r="H4041" s="50"/>
      <c r="I4041" s="50"/>
    </row>
    <row r="4042" spans="5:9" hidden="1" x14ac:dyDescent="0.3">
      <c r="E4042" s="59" t="s">
        <v>11028</v>
      </c>
      <c r="F4042" s="50" t="s">
        <v>1174</v>
      </c>
      <c r="G4042" s="49" t="s">
        <v>11018</v>
      </c>
      <c r="H4042" s="50"/>
      <c r="I4042" s="50"/>
    </row>
    <row r="4043" spans="5:9" hidden="1" x14ac:dyDescent="0.3">
      <c r="E4043" s="59" t="s">
        <v>11029</v>
      </c>
      <c r="F4043" s="50" t="s">
        <v>1174</v>
      </c>
      <c r="G4043" s="49" t="s">
        <v>11019</v>
      </c>
      <c r="H4043" s="50"/>
      <c r="I4043" s="50"/>
    </row>
    <row r="4044" spans="5:9" hidden="1" x14ac:dyDescent="0.3">
      <c r="E4044" s="59" t="s">
        <v>11030</v>
      </c>
      <c r="F4044" s="50" t="s">
        <v>1174</v>
      </c>
      <c r="G4044" s="49" t="s">
        <v>11020</v>
      </c>
      <c r="H4044" s="50"/>
      <c r="I4044" s="50"/>
    </row>
    <row r="4045" spans="5:9" hidden="1" x14ac:dyDescent="0.3">
      <c r="E4045" s="59" t="s">
        <v>11031</v>
      </c>
      <c r="F4045" s="50" t="s">
        <v>1174</v>
      </c>
      <c r="G4045" s="49" t="s">
        <v>11021</v>
      </c>
      <c r="H4045" s="50"/>
      <c r="I4045" s="50"/>
    </row>
    <row r="4046" spans="5:9" hidden="1" x14ac:dyDescent="0.3">
      <c r="E4046" s="59" t="s">
        <v>11032</v>
      </c>
      <c r="F4046" s="50" t="s">
        <v>1174</v>
      </c>
      <c r="G4046" s="49" t="s">
        <v>11022</v>
      </c>
      <c r="H4046" s="50"/>
      <c r="I4046" s="50"/>
    </row>
    <row r="4047" spans="5:9" hidden="1" x14ac:dyDescent="0.3">
      <c r="E4047" s="59" t="s">
        <v>11033</v>
      </c>
      <c r="F4047" s="50" t="s">
        <v>1174</v>
      </c>
      <c r="G4047" s="49" t="s">
        <v>10291</v>
      </c>
      <c r="H4047" s="50"/>
      <c r="I4047" s="50"/>
    </row>
    <row r="4048" spans="5:9" hidden="1" x14ac:dyDescent="0.3">
      <c r="E4048" s="59" t="s">
        <v>11034</v>
      </c>
      <c r="F4048" s="50" t="s">
        <v>1174</v>
      </c>
      <c r="G4048" s="49" t="s">
        <v>11023</v>
      </c>
      <c r="H4048" s="50"/>
      <c r="I4048" s="50"/>
    </row>
    <row r="4049" spans="5:9" hidden="1" x14ac:dyDescent="0.3">
      <c r="E4049" s="59" t="s">
        <v>11042</v>
      </c>
      <c r="F4049" s="50" t="s">
        <v>1174</v>
      </c>
      <c r="G4049" s="49" t="s">
        <v>11035</v>
      </c>
      <c r="H4049" s="50"/>
      <c r="I4049" s="50"/>
    </row>
    <row r="4050" spans="5:9" hidden="1" x14ac:dyDescent="0.3">
      <c r="E4050" s="59" t="s">
        <v>11043</v>
      </c>
      <c r="F4050" s="50" t="s">
        <v>1174</v>
      </c>
      <c r="G4050" s="49" t="s">
        <v>11036</v>
      </c>
      <c r="H4050" s="50"/>
      <c r="I4050" s="50"/>
    </row>
    <row r="4051" spans="5:9" hidden="1" x14ac:dyDescent="0.3">
      <c r="E4051" s="59" t="s">
        <v>11044</v>
      </c>
      <c r="F4051" s="50" t="s">
        <v>1174</v>
      </c>
      <c r="G4051" s="49" t="s">
        <v>11037</v>
      </c>
      <c r="H4051" s="50"/>
      <c r="I4051" s="50"/>
    </row>
    <row r="4052" spans="5:9" hidden="1" x14ac:dyDescent="0.3">
      <c r="E4052" s="59" t="s">
        <v>11045</v>
      </c>
      <c r="F4052" s="50" t="s">
        <v>1174</v>
      </c>
      <c r="G4052" s="49" t="s">
        <v>10291</v>
      </c>
      <c r="H4052" s="50"/>
      <c r="I4052" s="50"/>
    </row>
    <row r="4053" spans="5:9" hidden="1" x14ac:dyDescent="0.3">
      <c r="E4053" s="59" t="s">
        <v>11046</v>
      </c>
      <c r="F4053" s="50" t="s">
        <v>1174</v>
      </c>
      <c r="G4053" s="49" t="s">
        <v>11038</v>
      </c>
      <c r="H4053" s="50"/>
      <c r="I4053" s="50"/>
    </row>
    <row r="4054" spans="5:9" hidden="1" x14ac:dyDescent="0.3">
      <c r="E4054" s="59" t="s">
        <v>11047</v>
      </c>
      <c r="F4054" s="50" t="s">
        <v>1174</v>
      </c>
      <c r="G4054" s="49" t="s">
        <v>11039</v>
      </c>
      <c r="H4054" s="50"/>
      <c r="I4054" s="50"/>
    </row>
    <row r="4055" spans="5:9" hidden="1" x14ac:dyDescent="0.3">
      <c r="E4055" s="59" t="s">
        <v>11048</v>
      </c>
      <c r="F4055" s="50" t="s">
        <v>1174</v>
      </c>
      <c r="G4055" s="49" t="s">
        <v>11040</v>
      </c>
      <c r="H4055" s="50"/>
      <c r="I4055" s="50"/>
    </row>
    <row r="4056" spans="5:9" hidden="1" x14ac:dyDescent="0.3">
      <c r="E4056" s="59" t="s">
        <v>11049</v>
      </c>
      <c r="F4056" s="50" t="s">
        <v>1174</v>
      </c>
      <c r="G4056" s="49" t="s">
        <v>11041</v>
      </c>
      <c r="H4056" s="50"/>
      <c r="I4056" s="50"/>
    </row>
    <row r="4057" spans="5:9" hidden="1" x14ac:dyDescent="0.3">
      <c r="E4057" s="59" t="s">
        <v>11050</v>
      </c>
      <c r="F4057" s="50" t="s">
        <v>1174</v>
      </c>
      <c r="G4057" s="49" t="s">
        <v>10291</v>
      </c>
      <c r="H4057" s="50"/>
      <c r="I4057" s="50"/>
    </row>
    <row r="4058" spans="5:9" hidden="1" x14ac:dyDescent="0.3">
      <c r="E4058" s="59" t="s">
        <v>11059</v>
      </c>
      <c r="F4058" s="50" t="s">
        <v>1174</v>
      </c>
      <c r="G4058" s="49" t="s">
        <v>11051</v>
      </c>
      <c r="H4058" s="50"/>
      <c r="I4058" s="50"/>
    </row>
    <row r="4059" spans="5:9" hidden="1" x14ac:dyDescent="0.3">
      <c r="E4059" s="59" t="s">
        <v>11060</v>
      </c>
      <c r="F4059" s="50" t="s">
        <v>1174</v>
      </c>
      <c r="G4059" s="49" t="s">
        <v>11052</v>
      </c>
      <c r="H4059" s="50"/>
      <c r="I4059" s="50"/>
    </row>
    <row r="4060" spans="5:9" hidden="1" x14ac:dyDescent="0.3">
      <c r="E4060" s="59" t="s">
        <v>11061</v>
      </c>
      <c r="F4060" s="50" t="s">
        <v>1174</v>
      </c>
      <c r="G4060" s="49" t="s">
        <v>10382</v>
      </c>
      <c r="H4060" s="50"/>
      <c r="I4060" s="50"/>
    </row>
    <row r="4061" spans="5:9" hidden="1" x14ac:dyDescent="0.3">
      <c r="E4061" s="59" t="s">
        <v>11062</v>
      </c>
      <c r="F4061" s="50" t="s">
        <v>1174</v>
      </c>
      <c r="G4061" s="49" t="s">
        <v>10383</v>
      </c>
      <c r="H4061" s="50"/>
      <c r="I4061" s="50"/>
    </row>
    <row r="4062" spans="5:9" hidden="1" x14ac:dyDescent="0.3">
      <c r="E4062" s="59" t="s">
        <v>11063</v>
      </c>
      <c r="F4062" s="50" t="s">
        <v>1174</v>
      </c>
      <c r="G4062" s="49" t="s">
        <v>10384</v>
      </c>
      <c r="H4062" s="50"/>
      <c r="I4062" s="50"/>
    </row>
    <row r="4063" spans="5:9" hidden="1" x14ac:dyDescent="0.3">
      <c r="E4063" s="59" t="s">
        <v>11064</v>
      </c>
      <c r="F4063" s="50" t="s">
        <v>1174</v>
      </c>
      <c r="G4063" s="49" t="s">
        <v>10291</v>
      </c>
      <c r="H4063" s="50"/>
      <c r="I4063" s="50"/>
    </row>
    <row r="4064" spans="5:9" hidden="1" x14ac:dyDescent="0.3">
      <c r="E4064" s="59" t="s">
        <v>11065</v>
      </c>
      <c r="F4064" s="50" t="s">
        <v>1174</v>
      </c>
      <c r="G4064" s="49" t="s">
        <v>11053</v>
      </c>
      <c r="H4064" s="50"/>
      <c r="I4064" s="50"/>
    </row>
    <row r="4065" spans="5:9" hidden="1" x14ac:dyDescent="0.3">
      <c r="E4065" s="59" t="s">
        <v>11066</v>
      </c>
      <c r="F4065" s="50" t="s">
        <v>1174</v>
      </c>
      <c r="G4065" s="49" t="s">
        <v>10871</v>
      </c>
      <c r="H4065" s="50"/>
      <c r="I4065" s="50"/>
    </row>
    <row r="4066" spans="5:9" hidden="1" x14ac:dyDescent="0.3">
      <c r="E4066" s="59" t="s">
        <v>11067</v>
      </c>
      <c r="F4066" s="50" t="s">
        <v>1174</v>
      </c>
      <c r="G4066" s="49" t="s">
        <v>10872</v>
      </c>
      <c r="H4066" s="50"/>
      <c r="I4066" s="50"/>
    </row>
    <row r="4067" spans="5:9" hidden="1" x14ac:dyDescent="0.3">
      <c r="E4067" s="59" t="s">
        <v>11068</v>
      </c>
      <c r="F4067" s="50" t="s">
        <v>1174</v>
      </c>
      <c r="G4067" s="49" t="s">
        <v>10291</v>
      </c>
      <c r="H4067" s="50"/>
      <c r="I4067" s="50"/>
    </row>
    <row r="4068" spans="5:9" hidden="1" x14ac:dyDescent="0.3">
      <c r="E4068" s="59" t="s">
        <v>11069</v>
      </c>
      <c r="F4068" s="50" t="s">
        <v>1174</v>
      </c>
      <c r="G4068" s="49" t="s">
        <v>11054</v>
      </c>
      <c r="H4068" s="50"/>
      <c r="I4068" s="50"/>
    </row>
    <row r="4069" spans="5:9" hidden="1" x14ac:dyDescent="0.3">
      <c r="E4069" s="59" t="s">
        <v>11070</v>
      </c>
      <c r="F4069" s="50" t="s">
        <v>1174</v>
      </c>
      <c r="G4069" s="49" t="s">
        <v>11055</v>
      </c>
      <c r="H4069" s="50"/>
      <c r="I4069" s="50"/>
    </row>
    <row r="4070" spans="5:9" hidden="1" x14ac:dyDescent="0.3">
      <c r="E4070" s="59" t="s">
        <v>11071</v>
      </c>
      <c r="F4070" s="50" t="s">
        <v>1174</v>
      </c>
      <c r="G4070" s="49" t="s">
        <v>11056</v>
      </c>
      <c r="H4070" s="50"/>
      <c r="I4070" s="50"/>
    </row>
    <row r="4071" spans="5:9" hidden="1" x14ac:dyDescent="0.3">
      <c r="E4071" s="59" t="s">
        <v>11072</v>
      </c>
      <c r="F4071" s="50" t="s">
        <v>1174</v>
      </c>
      <c r="G4071" s="49" t="s">
        <v>11057</v>
      </c>
      <c r="H4071" s="50"/>
      <c r="I4071" s="50"/>
    </row>
    <row r="4072" spans="5:9" hidden="1" x14ac:dyDescent="0.3">
      <c r="E4072" s="59" t="s">
        <v>11073</v>
      </c>
      <c r="F4072" s="50" t="s">
        <v>1174</v>
      </c>
      <c r="G4072" s="49" t="s">
        <v>11058</v>
      </c>
      <c r="H4072" s="50"/>
      <c r="I4072" s="50"/>
    </row>
    <row r="4073" spans="5:9" hidden="1" x14ac:dyDescent="0.3">
      <c r="E4073" s="59" t="s">
        <v>11074</v>
      </c>
      <c r="F4073" s="50" t="s">
        <v>1174</v>
      </c>
      <c r="G4073" s="49" t="s">
        <v>10291</v>
      </c>
      <c r="H4073" s="50"/>
      <c r="I4073" s="50"/>
    </row>
    <row r="4074" spans="5:9" hidden="1" x14ac:dyDescent="0.3">
      <c r="E4074" s="59" t="s">
        <v>11088</v>
      </c>
      <c r="F4074" s="50" t="s">
        <v>1174</v>
      </c>
      <c r="G4074" s="49" t="s">
        <v>11075</v>
      </c>
      <c r="H4074" s="50"/>
      <c r="I4074" s="50"/>
    </row>
    <row r="4075" spans="5:9" hidden="1" x14ac:dyDescent="0.3">
      <c r="E4075" s="59" t="s">
        <v>11089</v>
      </c>
      <c r="F4075" s="50" t="s">
        <v>1174</v>
      </c>
      <c r="G4075" s="49" t="s">
        <v>11076</v>
      </c>
      <c r="H4075" s="50"/>
      <c r="I4075" s="50"/>
    </row>
    <row r="4076" spans="5:9" hidden="1" x14ac:dyDescent="0.3">
      <c r="E4076" s="59" t="s">
        <v>11090</v>
      </c>
      <c r="F4076" s="50" t="s">
        <v>1174</v>
      </c>
      <c r="G4076" s="49" t="s">
        <v>11077</v>
      </c>
      <c r="H4076" s="50"/>
      <c r="I4076" s="50"/>
    </row>
    <row r="4077" spans="5:9" hidden="1" x14ac:dyDescent="0.3">
      <c r="E4077" s="59" t="s">
        <v>11091</v>
      </c>
      <c r="F4077" s="50" t="s">
        <v>1174</v>
      </c>
      <c r="G4077" s="49" t="s">
        <v>10291</v>
      </c>
      <c r="H4077" s="50"/>
      <c r="I4077" s="50"/>
    </row>
    <row r="4078" spans="5:9" hidden="1" x14ac:dyDescent="0.3">
      <c r="E4078" s="59" t="s">
        <v>11092</v>
      </c>
      <c r="F4078" s="50" t="s">
        <v>1174</v>
      </c>
      <c r="G4078" s="49" t="s">
        <v>11078</v>
      </c>
      <c r="H4078" s="50"/>
      <c r="I4078" s="50"/>
    </row>
    <row r="4079" spans="5:9" hidden="1" x14ac:dyDescent="0.3">
      <c r="E4079" s="59" t="s">
        <v>11093</v>
      </c>
      <c r="F4079" s="50" t="s">
        <v>1174</v>
      </c>
      <c r="G4079" s="49" t="s">
        <v>10871</v>
      </c>
      <c r="H4079" s="50"/>
      <c r="I4079" s="50"/>
    </row>
    <row r="4080" spans="5:9" hidden="1" x14ac:dyDescent="0.3">
      <c r="E4080" s="59" t="s">
        <v>11094</v>
      </c>
      <c r="F4080" s="50" t="s">
        <v>1174</v>
      </c>
      <c r="G4080" s="49" t="s">
        <v>10872</v>
      </c>
      <c r="H4080" s="50"/>
      <c r="I4080" s="50"/>
    </row>
    <row r="4081" spans="5:9" hidden="1" x14ac:dyDescent="0.3">
      <c r="E4081" s="59" t="s">
        <v>11095</v>
      </c>
      <c r="F4081" s="50" t="s">
        <v>1174</v>
      </c>
      <c r="G4081" s="49" t="s">
        <v>10873</v>
      </c>
      <c r="H4081" s="50"/>
      <c r="I4081" s="50"/>
    </row>
    <row r="4082" spans="5:9" hidden="1" x14ac:dyDescent="0.3">
      <c r="E4082" s="59" t="s">
        <v>11096</v>
      </c>
      <c r="F4082" s="50" t="s">
        <v>1174</v>
      </c>
      <c r="G4082" s="49" t="s">
        <v>10874</v>
      </c>
      <c r="H4082" s="50"/>
      <c r="I4082" s="50"/>
    </row>
    <row r="4083" spans="5:9" hidden="1" x14ac:dyDescent="0.3">
      <c r="E4083" s="59" t="s">
        <v>11097</v>
      </c>
      <c r="F4083" s="50" t="s">
        <v>1174</v>
      </c>
      <c r="G4083" s="49" t="s">
        <v>10291</v>
      </c>
      <c r="H4083" s="50"/>
      <c r="I4083" s="50"/>
    </row>
    <row r="4084" spans="5:9" hidden="1" x14ac:dyDescent="0.3">
      <c r="E4084" s="59" t="s">
        <v>11098</v>
      </c>
      <c r="F4084" s="50" t="s">
        <v>1174</v>
      </c>
      <c r="G4084" s="49" t="s">
        <v>11079</v>
      </c>
      <c r="H4084" s="50"/>
      <c r="I4084" s="50"/>
    </row>
    <row r="4085" spans="5:9" hidden="1" x14ac:dyDescent="0.3">
      <c r="E4085" s="59" t="s">
        <v>11099</v>
      </c>
      <c r="F4085" s="50" t="s">
        <v>1174</v>
      </c>
      <c r="G4085" s="49" t="s">
        <v>11080</v>
      </c>
      <c r="H4085" s="50"/>
      <c r="I4085" s="50"/>
    </row>
    <row r="4086" spans="5:9" hidden="1" x14ac:dyDescent="0.3">
      <c r="E4086" s="59" t="s">
        <v>11100</v>
      </c>
      <c r="F4086" s="50" t="s">
        <v>1174</v>
      </c>
      <c r="G4086" s="49" t="s">
        <v>11081</v>
      </c>
      <c r="H4086" s="50"/>
      <c r="I4086" s="50"/>
    </row>
    <row r="4087" spans="5:9" hidden="1" x14ac:dyDescent="0.3">
      <c r="E4087" s="59" t="s">
        <v>11101</v>
      </c>
      <c r="F4087" s="50" t="s">
        <v>1174</v>
      </c>
      <c r="G4087" s="49" t="s">
        <v>11082</v>
      </c>
      <c r="H4087" s="50"/>
      <c r="I4087" s="50"/>
    </row>
    <row r="4088" spans="5:9" hidden="1" x14ac:dyDescent="0.3">
      <c r="E4088" s="59" t="s">
        <v>11102</v>
      </c>
      <c r="F4088" s="50" t="s">
        <v>1174</v>
      </c>
      <c r="G4088" s="49" t="s">
        <v>11083</v>
      </c>
      <c r="H4088" s="50"/>
      <c r="I4088" s="50"/>
    </row>
    <row r="4089" spans="5:9" hidden="1" x14ac:dyDescent="0.3">
      <c r="E4089" s="59" t="s">
        <v>11103</v>
      </c>
      <c r="F4089" s="50" t="s">
        <v>1174</v>
      </c>
      <c r="G4089" s="49" t="s">
        <v>10291</v>
      </c>
      <c r="H4089" s="50"/>
      <c r="I4089" s="50"/>
    </row>
    <row r="4090" spans="5:9" hidden="1" x14ac:dyDescent="0.3">
      <c r="E4090" s="59" t="s">
        <v>11104</v>
      </c>
      <c r="F4090" s="50" t="s">
        <v>1174</v>
      </c>
      <c r="G4090" s="49" t="s">
        <v>11084</v>
      </c>
      <c r="H4090" s="50"/>
      <c r="I4090" s="50"/>
    </row>
    <row r="4091" spans="5:9" hidden="1" x14ac:dyDescent="0.3">
      <c r="E4091" s="59" t="s">
        <v>11105</v>
      </c>
      <c r="F4091" s="50" t="s">
        <v>1174</v>
      </c>
      <c r="G4091" s="49" t="s">
        <v>10283</v>
      </c>
      <c r="H4091" s="50"/>
      <c r="I4091" s="50"/>
    </row>
    <row r="4092" spans="5:9" hidden="1" x14ac:dyDescent="0.3">
      <c r="E4092" s="59" t="s">
        <v>11106</v>
      </c>
      <c r="F4092" s="50" t="s">
        <v>1174</v>
      </c>
      <c r="G4092" s="49" t="s">
        <v>11085</v>
      </c>
      <c r="H4092" s="50"/>
      <c r="I4092" s="50"/>
    </row>
    <row r="4093" spans="5:9" hidden="1" x14ac:dyDescent="0.3">
      <c r="E4093" s="59" t="s">
        <v>11107</v>
      </c>
      <c r="F4093" s="50" t="s">
        <v>1174</v>
      </c>
      <c r="G4093" s="49" t="s">
        <v>11086</v>
      </c>
      <c r="H4093" s="50"/>
      <c r="I4093" s="50"/>
    </row>
    <row r="4094" spans="5:9" hidden="1" x14ac:dyDescent="0.3">
      <c r="E4094" s="59" t="s">
        <v>11108</v>
      </c>
      <c r="F4094" s="50" t="s">
        <v>1174</v>
      </c>
      <c r="G4094" s="49" t="s">
        <v>11087</v>
      </c>
      <c r="H4094" s="50"/>
      <c r="I4094" s="50"/>
    </row>
    <row r="4095" spans="5:9" hidden="1" x14ac:dyDescent="0.3">
      <c r="E4095" s="59" t="s">
        <v>11109</v>
      </c>
      <c r="F4095" s="50" t="s">
        <v>1174</v>
      </c>
      <c r="G4095" s="49" t="s">
        <v>10291</v>
      </c>
      <c r="H4095" s="50"/>
      <c r="I4095" s="50"/>
    </row>
    <row r="4096" spans="5:9" hidden="1" x14ac:dyDescent="0.3">
      <c r="E4096" s="59" t="s">
        <v>11116</v>
      </c>
      <c r="F4096" s="50" t="s">
        <v>1174</v>
      </c>
      <c r="G4096" s="49" t="s">
        <v>11110</v>
      </c>
      <c r="H4096" s="50"/>
      <c r="I4096" s="50"/>
    </row>
    <row r="4097" spans="2:9" hidden="1" x14ac:dyDescent="0.3">
      <c r="E4097" s="59" t="s">
        <v>11117</v>
      </c>
      <c r="F4097" s="50" t="s">
        <v>1174</v>
      </c>
      <c r="G4097" s="49" t="s">
        <v>10291</v>
      </c>
      <c r="H4097" s="50"/>
      <c r="I4097" s="50"/>
    </row>
    <row r="4098" spans="2:9" hidden="1" x14ac:dyDescent="0.3">
      <c r="E4098" s="59" t="s">
        <v>11118</v>
      </c>
      <c r="F4098" s="50" t="s">
        <v>1174</v>
      </c>
      <c r="G4098" s="49" t="s">
        <v>11111</v>
      </c>
      <c r="H4098" s="50"/>
      <c r="I4098" s="50"/>
    </row>
    <row r="4099" spans="2:9" hidden="1" x14ac:dyDescent="0.3">
      <c r="E4099" s="59" t="s">
        <v>11119</v>
      </c>
      <c r="F4099" s="50" t="s">
        <v>1174</v>
      </c>
      <c r="G4099" s="49" t="s">
        <v>10716</v>
      </c>
      <c r="H4099" s="50"/>
      <c r="I4099" s="50"/>
    </row>
    <row r="4100" spans="2:9" hidden="1" x14ac:dyDescent="0.3">
      <c r="E4100" s="59" t="s">
        <v>11120</v>
      </c>
      <c r="F4100" s="50" t="s">
        <v>1174</v>
      </c>
      <c r="G4100" s="49" t="s">
        <v>11112</v>
      </c>
      <c r="H4100" s="50"/>
      <c r="I4100" s="50"/>
    </row>
    <row r="4101" spans="2:9" hidden="1" x14ac:dyDescent="0.3">
      <c r="E4101" s="59" t="s">
        <v>11121</v>
      </c>
      <c r="F4101" s="50" t="s">
        <v>1174</v>
      </c>
      <c r="G4101" s="49" t="s">
        <v>11113</v>
      </c>
      <c r="H4101" s="50"/>
      <c r="I4101" s="50"/>
    </row>
    <row r="4102" spans="2:9" hidden="1" x14ac:dyDescent="0.3">
      <c r="E4102" s="59" t="s">
        <v>11122</v>
      </c>
      <c r="F4102" s="50" t="s">
        <v>1174</v>
      </c>
      <c r="G4102" s="49" t="s">
        <v>11114</v>
      </c>
      <c r="H4102" s="50"/>
      <c r="I4102" s="50"/>
    </row>
    <row r="4103" spans="2:9" hidden="1" x14ac:dyDescent="0.3">
      <c r="E4103" s="59" t="s">
        <v>11123</v>
      </c>
      <c r="F4103" s="50" t="s">
        <v>1174</v>
      </c>
      <c r="G4103" s="49" t="s">
        <v>10291</v>
      </c>
      <c r="H4103" s="50"/>
      <c r="I4103" s="50"/>
    </row>
    <row r="4104" spans="2:9" hidden="1" x14ac:dyDescent="0.3">
      <c r="E4104" s="59" t="s">
        <v>11124</v>
      </c>
      <c r="F4104" s="50" t="s">
        <v>1174</v>
      </c>
      <c r="G4104" s="49" t="s">
        <v>11115</v>
      </c>
      <c r="H4104" s="50"/>
      <c r="I4104" s="50"/>
    </row>
    <row r="4105" spans="2:9" hidden="1" x14ac:dyDescent="0.3">
      <c r="E4105" s="59" t="s">
        <v>11125</v>
      </c>
      <c r="F4105" s="50" t="s">
        <v>1174</v>
      </c>
      <c r="G4105" s="49" t="s">
        <v>10409</v>
      </c>
      <c r="H4105" s="50"/>
      <c r="I4105" s="50"/>
    </row>
    <row r="4106" spans="2:9" hidden="1" x14ac:dyDescent="0.3">
      <c r="E4106" s="59" t="s">
        <v>11126</v>
      </c>
      <c r="F4106" s="50" t="s">
        <v>1174</v>
      </c>
      <c r="G4106" s="49" t="s">
        <v>10410</v>
      </c>
      <c r="H4106" s="50"/>
      <c r="I4106" s="50"/>
    </row>
    <row r="4107" spans="2:9" hidden="1" x14ac:dyDescent="0.3">
      <c r="E4107" s="59" t="s">
        <v>11127</v>
      </c>
      <c r="F4107" s="50" t="s">
        <v>1174</v>
      </c>
      <c r="G4107" s="49" t="s">
        <v>10411</v>
      </c>
      <c r="H4107" s="50"/>
      <c r="I4107" s="50"/>
    </row>
    <row r="4108" spans="2:9" hidden="1" x14ac:dyDescent="0.3">
      <c r="E4108" s="59" t="s">
        <v>11128</v>
      </c>
      <c r="F4108" s="50" t="s">
        <v>1174</v>
      </c>
      <c r="G4108" s="49" t="s">
        <v>10412</v>
      </c>
      <c r="H4108" s="50"/>
      <c r="I4108" s="50"/>
    </row>
    <row r="4109" spans="2:9" hidden="1" x14ac:dyDescent="0.3">
      <c r="E4109" s="59" t="s">
        <v>11129</v>
      </c>
      <c r="F4109" s="50" t="s">
        <v>1174</v>
      </c>
      <c r="G4109" s="49" t="s">
        <v>10413</v>
      </c>
      <c r="H4109" s="50"/>
      <c r="I4109" s="50"/>
    </row>
    <row r="4110" spans="2:9" hidden="1" x14ac:dyDescent="0.3">
      <c r="B4110" s="18"/>
      <c r="C4110" s="13"/>
      <c r="E4110" s="59" t="s">
        <v>11130</v>
      </c>
      <c r="F4110" s="50" t="s">
        <v>1174</v>
      </c>
      <c r="G4110" s="49" t="s">
        <v>10291</v>
      </c>
      <c r="H4110" s="50"/>
      <c r="I4110" s="50"/>
    </row>
    <row r="4111" spans="2:9" hidden="1" x14ac:dyDescent="0.3">
      <c r="E4111" s="59">
        <v>69000</v>
      </c>
      <c r="F4111" s="50" t="s">
        <v>1175</v>
      </c>
      <c r="G4111" s="49" t="s">
        <v>4583</v>
      </c>
      <c r="H4111" s="50"/>
      <c r="I4111" s="50"/>
    </row>
    <row r="4112" spans="2:9" hidden="1" x14ac:dyDescent="0.3">
      <c r="E4112" s="59">
        <v>69005</v>
      </c>
      <c r="F4112" s="50" t="s">
        <v>1175</v>
      </c>
      <c r="G4112" s="49" t="s">
        <v>4584</v>
      </c>
      <c r="H4112" s="50"/>
      <c r="I4112" s="50"/>
    </row>
    <row r="4113" spans="5:9" hidden="1" x14ac:dyDescent="0.3">
      <c r="E4113" s="59">
        <v>69020</v>
      </c>
      <c r="F4113" s="50" t="s">
        <v>1175</v>
      </c>
      <c r="G4113" s="49" t="s">
        <v>4585</v>
      </c>
      <c r="H4113" s="50"/>
      <c r="I4113" s="50"/>
    </row>
    <row r="4114" spans="5:9" x14ac:dyDescent="0.3">
      <c r="E4114" s="11">
        <v>69090</v>
      </c>
      <c r="F4114" s="12" t="s">
        <v>1175</v>
      </c>
      <c r="G4114" s="30" t="s">
        <v>4586</v>
      </c>
      <c r="H4114" s="42" t="s">
        <v>11218</v>
      </c>
      <c r="I4114" s="42" t="s">
        <v>11218</v>
      </c>
    </row>
    <row r="4115" spans="5:9" hidden="1" x14ac:dyDescent="0.3">
      <c r="E4115" s="59">
        <v>69100</v>
      </c>
      <c r="F4115" s="50" t="s">
        <v>1175</v>
      </c>
      <c r="G4115" s="49" t="s">
        <v>4587</v>
      </c>
      <c r="H4115" s="50"/>
      <c r="I4115" s="50"/>
    </row>
    <row r="4116" spans="5:9" hidden="1" x14ac:dyDescent="0.3">
      <c r="E4116" s="59">
        <v>69105</v>
      </c>
      <c r="F4116" s="50" t="s">
        <v>1175</v>
      </c>
      <c r="G4116" s="49" t="s">
        <v>4588</v>
      </c>
      <c r="H4116" s="50"/>
      <c r="I4116" s="50"/>
    </row>
    <row r="4117" spans="5:9" hidden="1" x14ac:dyDescent="0.3">
      <c r="E4117" s="59">
        <v>69110</v>
      </c>
      <c r="F4117" s="50" t="s">
        <v>1175</v>
      </c>
      <c r="G4117" s="49" t="s">
        <v>4589</v>
      </c>
      <c r="H4117" s="50"/>
      <c r="I4117" s="50"/>
    </row>
    <row r="4118" spans="5:9" hidden="1" x14ac:dyDescent="0.3">
      <c r="E4118" s="59">
        <v>69120</v>
      </c>
      <c r="F4118" s="50" t="s">
        <v>1175</v>
      </c>
      <c r="G4118" s="49" t="s">
        <v>4590</v>
      </c>
      <c r="H4118" s="50"/>
      <c r="I4118" s="50"/>
    </row>
    <row r="4119" spans="5:9" hidden="1" x14ac:dyDescent="0.3">
      <c r="E4119" s="59">
        <v>69140</v>
      </c>
      <c r="F4119" s="50" t="s">
        <v>1175</v>
      </c>
      <c r="G4119" s="49" t="s">
        <v>4591</v>
      </c>
      <c r="H4119" s="50"/>
      <c r="I4119" s="50"/>
    </row>
    <row r="4120" spans="5:9" hidden="1" x14ac:dyDescent="0.3">
      <c r="E4120" s="59">
        <v>69145</v>
      </c>
      <c r="F4120" s="50" t="s">
        <v>1175</v>
      </c>
      <c r="G4120" s="49" t="s">
        <v>4592</v>
      </c>
      <c r="H4120" s="50"/>
      <c r="I4120" s="50"/>
    </row>
    <row r="4121" spans="5:9" hidden="1" x14ac:dyDescent="0.3">
      <c r="E4121" s="59">
        <v>69150</v>
      </c>
      <c r="F4121" s="50" t="s">
        <v>1175</v>
      </c>
      <c r="G4121" s="49" t="s">
        <v>4593</v>
      </c>
      <c r="H4121" s="50"/>
      <c r="I4121" s="50"/>
    </row>
    <row r="4122" spans="5:9" hidden="1" x14ac:dyDescent="0.3">
      <c r="E4122" s="59">
        <v>69155</v>
      </c>
      <c r="F4122" s="50" t="s">
        <v>1175</v>
      </c>
      <c r="G4122" s="49" t="s">
        <v>4594</v>
      </c>
      <c r="H4122" s="50"/>
      <c r="I4122" s="50"/>
    </row>
    <row r="4123" spans="5:9" hidden="1" x14ac:dyDescent="0.3">
      <c r="E4123" s="59">
        <v>69200</v>
      </c>
      <c r="F4123" s="50" t="s">
        <v>1175</v>
      </c>
      <c r="G4123" s="49" t="s">
        <v>4595</v>
      </c>
      <c r="H4123" s="50"/>
      <c r="I4123" s="50"/>
    </row>
    <row r="4124" spans="5:9" hidden="1" x14ac:dyDescent="0.3">
      <c r="E4124" s="59">
        <v>69205</v>
      </c>
      <c r="F4124" s="50" t="s">
        <v>1175</v>
      </c>
      <c r="G4124" s="49" t="s">
        <v>4596</v>
      </c>
      <c r="H4124" s="50"/>
      <c r="I4124" s="50"/>
    </row>
    <row r="4125" spans="5:9" hidden="1" x14ac:dyDescent="0.3">
      <c r="E4125" s="59">
        <v>69209</v>
      </c>
      <c r="F4125" s="50" t="s">
        <v>1175</v>
      </c>
      <c r="G4125" s="49" t="s">
        <v>4597</v>
      </c>
      <c r="H4125" s="50"/>
      <c r="I4125" s="50"/>
    </row>
    <row r="4126" spans="5:9" hidden="1" x14ac:dyDescent="0.3">
      <c r="E4126" s="59">
        <v>69210</v>
      </c>
      <c r="F4126" s="50" t="s">
        <v>1175</v>
      </c>
      <c r="G4126" s="49" t="s">
        <v>4598</v>
      </c>
      <c r="H4126" s="50"/>
      <c r="I4126" s="50"/>
    </row>
    <row r="4127" spans="5:9" hidden="1" x14ac:dyDescent="0.3">
      <c r="E4127" s="59">
        <v>69220</v>
      </c>
      <c r="F4127" s="50" t="s">
        <v>1175</v>
      </c>
      <c r="G4127" s="49" t="s">
        <v>4599</v>
      </c>
      <c r="H4127" s="50"/>
      <c r="I4127" s="50"/>
    </row>
    <row r="4128" spans="5:9" hidden="1" x14ac:dyDescent="0.3">
      <c r="E4128" s="59">
        <v>69222</v>
      </c>
      <c r="F4128" s="50" t="s">
        <v>1175</v>
      </c>
      <c r="G4128" s="49" t="s">
        <v>4600</v>
      </c>
      <c r="H4128" s="50"/>
      <c r="I4128" s="50"/>
    </row>
    <row r="4129" spans="5:9" x14ac:dyDescent="0.3">
      <c r="E4129" s="11">
        <v>69300</v>
      </c>
      <c r="F4129" s="12" t="s">
        <v>1175</v>
      </c>
      <c r="G4129" s="30" t="s">
        <v>4601</v>
      </c>
      <c r="H4129" s="42" t="s">
        <v>11218</v>
      </c>
      <c r="I4129" s="42" t="s">
        <v>11218</v>
      </c>
    </row>
    <row r="4130" spans="5:9" hidden="1" x14ac:dyDescent="0.3">
      <c r="E4130" s="59">
        <v>69310</v>
      </c>
      <c r="F4130" s="50" t="s">
        <v>1175</v>
      </c>
      <c r="G4130" s="49" t="s">
        <v>4602</v>
      </c>
      <c r="H4130" s="50"/>
      <c r="I4130" s="50"/>
    </row>
    <row r="4131" spans="5:9" hidden="1" x14ac:dyDescent="0.3">
      <c r="E4131" s="59">
        <v>69320</v>
      </c>
      <c r="F4131" s="50" t="s">
        <v>1175</v>
      </c>
      <c r="G4131" s="49" t="s">
        <v>4603</v>
      </c>
      <c r="H4131" s="50"/>
      <c r="I4131" s="50"/>
    </row>
    <row r="4132" spans="5:9" x14ac:dyDescent="0.3">
      <c r="E4132" s="11">
        <v>69399</v>
      </c>
      <c r="F4132" s="12" t="s">
        <v>1175</v>
      </c>
      <c r="G4132" s="30" t="s">
        <v>4604</v>
      </c>
      <c r="H4132" s="42" t="s">
        <v>11218</v>
      </c>
      <c r="I4132" s="42" t="s">
        <v>11218</v>
      </c>
    </row>
    <row r="4133" spans="5:9" hidden="1" x14ac:dyDescent="0.3">
      <c r="E4133" s="8">
        <v>69420</v>
      </c>
      <c r="F4133" s="6" t="s">
        <v>1175</v>
      </c>
      <c r="G4133" s="28" t="s">
        <v>4605</v>
      </c>
      <c r="H4133" s="6"/>
      <c r="I4133" s="6"/>
    </row>
    <row r="4134" spans="5:9" hidden="1" x14ac:dyDescent="0.3">
      <c r="E4134" s="8">
        <v>69421</v>
      </c>
      <c r="F4134" s="6" t="s">
        <v>1175</v>
      </c>
      <c r="G4134" s="28" t="s">
        <v>4606</v>
      </c>
      <c r="H4134" s="6"/>
      <c r="I4134" s="6"/>
    </row>
    <row r="4135" spans="5:9" hidden="1" x14ac:dyDescent="0.3">
      <c r="E4135" s="59">
        <v>69424</v>
      </c>
      <c r="F4135" s="50" t="s">
        <v>1175</v>
      </c>
      <c r="G4135" s="49" t="s">
        <v>4607</v>
      </c>
      <c r="H4135" s="50"/>
      <c r="I4135" s="50"/>
    </row>
    <row r="4136" spans="5:9" hidden="1" x14ac:dyDescent="0.3">
      <c r="E4136" s="59">
        <v>69433</v>
      </c>
      <c r="F4136" s="50" t="s">
        <v>1175</v>
      </c>
      <c r="G4136" s="49" t="s">
        <v>4608</v>
      </c>
      <c r="H4136" s="50"/>
      <c r="I4136" s="50"/>
    </row>
    <row r="4137" spans="5:9" hidden="1" x14ac:dyDescent="0.3">
      <c r="E4137" s="59">
        <v>69436</v>
      </c>
      <c r="F4137" s="50" t="s">
        <v>1175</v>
      </c>
      <c r="G4137" s="49" t="s">
        <v>4609</v>
      </c>
      <c r="H4137" s="50"/>
      <c r="I4137" s="50"/>
    </row>
    <row r="4138" spans="5:9" hidden="1" x14ac:dyDescent="0.3">
      <c r="E4138" s="59">
        <v>69440</v>
      </c>
      <c r="F4138" s="50" t="s">
        <v>1175</v>
      </c>
      <c r="G4138" s="49" t="s">
        <v>4610</v>
      </c>
      <c r="H4138" s="50"/>
      <c r="I4138" s="50"/>
    </row>
    <row r="4139" spans="5:9" hidden="1" x14ac:dyDescent="0.3">
      <c r="E4139" s="59">
        <v>69450</v>
      </c>
      <c r="F4139" s="50" t="s">
        <v>1175</v>
      </c>
      <c r="G4139" s="49" t="s">
        <v>4611</v>
      </c>
      <c r="H4139" s="50"/>
      <c r="I4139" s="50"/>
    </row>
    <row r="4140" spans="5:9" hidden="1" x14ac:dyDescent="0.3">
      <c r="E4140" s="59">
        <v>69501</v>
      </c>
      <c r="F4140" s="50" t="s">
        <v>1175</v>
      </c>
      <c r="G4140" s="49" t="s">
        <v>4612</v>
      </c>
      <c r="H4140" s="50"/>
      <c r="I4140" s="50"/>
    </row>
    <row r="4141" spans="5:9" hidden="1" x14ac:dyDescent="0.3">
      <c r="E4141" s="59">
        <v>69502</v>
      </c>
      <c r="F4141" s="50" t="s">
        <v>1175</v>
      </c>
      <c r="G4141" s="49" t="s">
        <v>4613</v>
      </c>
      <c r="H4141" s="50"/>
      <c r="I4141" s="50"/>
    </row>
    <row r="4142" spans="5:9" hidden="1" x14ac:dyDescent="0.3">
      <c r="E4142" s="59">
        <v>69505</v>
      </c>
      <c r="F4142" s="50" t="s">
        <v>1175</v>
      </c>
      <c r="G4142" s="49" t="s">
        <v>4614</v>
      </c>
      <c r="H4142" s="50"/>
      <c r="I4142" s="50"/>
    </row>
    <row r="4143" spans="5:9" hidden="1" x14ac:dyDescent="0.3">
      <c r="E4143" s="59">
        <v>69511</v>
      </c>
      <c r="F4143" s="50" t="s">
        <v>1175</v>
      </c>
      <c r="G4143" s="49" t="s">
        <v>4615</v>
      </c>
      <c r="H4143" s="50"/>
      <c r="I4143" s="50"/>
    </row>
    <row r="4144" spans="5:9" hidden="1" x14ac:dyDescent="0.3">
      <c r="E4144" s="59">
        <v>69530</v>
      </c>
      <c r="F4144" s="50" t="s">
        <v>1175</v>
      </c>
      <c r="G4144" s="49" t="s">
        <v>4616</v>
      </c>
      <c r="H4144" s="50"/>
      <c r="I4144" s="50"/>
    </row>
    <row r="4145" spans="5:9" hidden="1" x14ac:dyDescent="0.3">
      <c r="E4145" s="59">
        <v>69535</v>
      </c>
      <c r="F4145" s="50" t="s">
        <v>1175</v>
      </c>
      <c r="G4145" s="49" t="s">
        <v>4617</v>
      </c>
      <c r="H4145" s="50"/>
      <c r="I4145" s="50"/>
    </row>
    <row r="4146" spans="5:9" hidden="1" x14ac:dyDescent="0.3">
      <c r="E4146" s="59">
        <v>69540</v>
      </c>
      <c r="F4146" s="50" t="s">
        <v>1175</v>
      </c>
      <c r="G4146" s="49" t="s">
        <v>4618</v>
      </c>
      <c r="H4146" s="50"/>
      <c r="I4146" s="50"/>
    </row>
    <row r="4147" spans="5:9" hidden="1" x14ac:dyDescent="0.3">
      <c r="E4147" s="59">
        <v>69550</v>
      </c>
      <c r="F4147" s="50" t="s">
        <v>1175</v>
      </c>
      <c r="G4147" s="49" t="s">
        <v>4619</v>
      </c>
      <c r="H4147" s="50"/>
      <c r="I4147" s="50"/>
    </row>
    <row r="4148" spans="5:9" hidden="1" x14ac:dyDescent="0.3">
      <c r="E4148" s="59">
        <v>69552</v>
      </c>
      <c r="F4148" s="50" t="s">
        <v>1175</v>
      </c>
      <c r="G4148" s="49" t="s">
        <v>4620</v>
      </c>
      <c r="H4148" s="50"/>
      <c r="I4148" s="50"/>
    </row>
    <row r="4149" spans="5:9" hidden="1" x14ac:dyDescent="0.3">
      <c r="E4149" s="59">
        <v>69554</v>
      </c>
      <c r="F4149" s="50" t="s">
        <v>1175</v>
      </c>
      <c r="G4149" s="49" t="s">
        <v>4621</v>
      </c>
      <c r="H4149" s="50"/>
      <c r="I4149" s="50"/>
    </row>
    <row r="4150" spans="5:9" hidden="1" x14ac:dyDescent="0.3">
      <c r="E4150" s="59">
        <v>69601</v>
      </c>
      <c r="F4150" s="50" t="s">
        <v>1175</v>
      </c>
      <c r="G4150" s="49" t="s">
        <v>4622</v>
      </c>
      <c r="H4150" s="50"/>
      <c r="I4150" s="50"/>
    </row>
    <row r="4151" spans="5:9" hidden="1" x14ac:dyDescent="0.3">
      <c r="E4151" s="59">
        <v>69602</v>
      </c>
      <c r="F4151" s="50" t="s">
        <v>1175</v>
      </c>
      <c r="G4151" s="49" t="s">
        <v>4623</v>
      </c>
      <c r="H4151" s="50"/>
      <c r="I4151" s="50"/>
    </row>
    <row r="4152" spans="5:9" hidden="1" x14ac:dyDescent="0.3">
      <c r="E4152" s="59">
        <v>69603</v>
      </c>
      <c r="F4152" s="50" t="s">
        <v>1175</v>
      </c>
      <c r="G4152" s="49" t="s">
        <v>4624</v>
      </c>
      <c r="H4152" s="50"/>
      <c r="I4152" s="50"/>
    </row>
    <row r="4153" spans="5:9" hidden="1" x14ac:dyDescent="0.3">
      <c r="E4153" s="59">
        <v>69604</v>
      </c>
      <c r="F4153" s="50" t="s">
        <v>1175</v>
      </c>
      <c r="G4153" s="49" t="s">
        <v>4625</v>
      </c>
      <c r="H4153" s="50"/>
      <c r="I4153" s="50"/>
    </row>
    <row r="4154" spans="5:9" hidden="1" x14ac:dyDescent="0.3">
      <c r="E4154" s="14">
        <v>69605</v>
      </c>
      <c r="F4154" s="15" t="s">
        <v>1175</v>
      </c>
      <c r="G4154" s="29" t="s">
        <v>11176</v>
      </c>
      <c r="H4154" s="26"/>
      <c r="I4154" s="26"/>
    </row>
    <row r="4155" spans="5:9" hidden="1" x14ac:dyDescent="0.3">
      <c r="E4155" s="59">
        <v>69610</v>
      </c>
      <c r="F4155" s="50" t="s">
        <v>1175</v>
      </c>
      <c r="G4155" s="49" t="s">
        <v>4626</v>
      </c>
      <c r="H4155" s="50"/>
      <c r="I4155" s="50"/>
    </row>
    <row r="4156" spans="5:9" hidden="1" x14ac:dyDescent="0.3">
      <c r="E4156" s="59">
        <v>69620</v>
      </c>
      <c r="F4156" s="50" t="s">
        <v>1175</v>
      </c>
      <c r="G4156" s="49" t="s">
        <v>4627</v>
      </c>
      <c r="H4156" s="50"/>
      <c r="I4156" s="50"/>
    </row>
    <row r="4157" spans="5:9" hidden="1" x14ac:dyDescent="0.3">
      <c r="E4157" s="59">
        <v>69631</v>
      </c>
      <c r="F4157" s="50" t="s">
        <v>1175</v>
      </c>
      <c r="G4157" s="49" t="s">
        <v>4628</v>
      </c>
      <c r="H4157" s="50"/>
      <c r="I4157" s="50"/>
    </row>
    <row r="4158" spans="5:9" hidden="1" x14ac:dyDescent="0.3">
      <c r="E4158" s="59">
        <v>69632</v>
      </c>
      <c r="F4158" s="50" t="s">
        <v>1175</v>
      </c>
      <c r="G4158" s="49" t="s">
        <v>4629</v>
      </c>
      <c r="H4158" s="50"/>
      <c r="I4158" s="50"/>
    </row>
    <row r="4159" spans="5:9" hidden="1" x14ac:dyDescent="0.3">
      <c r="E4159" s="59">
        <v>69633</v>
      </c>
      <c r="F4159" s="50" t="s">
        <v>1175</v>
      </c>
      <c r="G4159" s="49" t="s">
        <v>4630</v>
      </c>
      <c r="H4159" s="50"/>
      <c r="I4159" s="50"/>
    </row>
    <row r="4160" spans="5:9" hidden="1" x14ac:dyDescent="0.3">
      <c r="E4160" s="59">
        <v>69635</v>
      </c>
      <c r="F4160" s="50" t="s">
        <v>1175</v>
      </c>
      <c r="G4160" s="49" t="s">
        <v>4631</v>
      </c>
      <c r="H4160" s="50"/>
      <c r="I4160" s="50"/>
    </row>
    <row r="4161" spans="5:9" hidden="1" x14ac:dyDescent="0.3">
      <c r="E4161" s="59">
        <v>69636</v>
      </c>
      <c r="F4161" s="50" t="s">
        <v>1175</v>
      </c>
      <c r="G4161" s="49" t="s">
        <v>4632</v>
      </c>
      <c r="H4161" s="50"/>
      <c r="I4161" s="50"/>
    </row>
    <row r="4162" spans="5:9" hidden="1" x14ac:dyDescent="0.3">
      <c r="E4162" s="59">
        <v>69637</v>
      </c>
      <c r="F4162" s="50" t="s">
        <v>1175</v>
      </c>
      <c r="G4162" s="49" t="s">
        <v>4633</v>
      </c>
      <c r="H4162" s="50"/>
      <c r="I4162" s="50"/>
    </row>
    <row r="4163" spans="5:9" hidden="1" x14ac:dyDescent="0.3">
      <c r="E4163" s="59">
        <v>69641</v>
      </c>
      <c r="F4163" s="50" t="s">
        <v>1175</v>
      </c>
      <c r="G4163" s="49" t="s">
        <v>4634</v>
      </c>
      <c r="H4163" s="50"/>
      <c r="I4163" s="50"/>
    </row>
    <row r="4164" spans="5:9" hidden="1" x14ac:dyDescent="0.3">
      <c r="E4164" s="59">
        <v>69642</v>
      </c>
      <c r="F4164" s="50" t="s">
        <v>1175</v>
      </c>
      <c r="G4164" s="49" t="s">
        <v>4635</v>
      </c>
      <c r="H4164" s="50"/>
      <c r="I4164" s="50"/>
    </row>
    <row r="4165" spans="5:9" hidden="1" x14ac:dyDescent="0.3">
      <c r="E4165" s="59">
        <v>69643</v>
      </c>
      <c r="F4165" s="50" t="s">
        <v>1175</v>
      </c>
      <c r="G4165" s="49" t="s">
        <v>4636</v>
      </c>
      <c r="H4165" s="50"/>
      <c r="I4165" s="50"/>
    </row>
    <row r="4166" spans="5:9" hidden="1" x14ac:dyDescent="0.3">
      <c r="E4166" s="59">
        <v>69644</v>
      </c>
      <c r="F4166" s="50" t="s">
        <v>1175</v>
      </c>
      <c r="G4166" s="49" t="s">
        <v>4637</v>
      </c>
      <c r="H4166" s="50"/>
      <c r="I4166" s="50"/>
    </row>
    <row r="4167" spans="5:9" hidden="1" x14ac:dyDescent="0.3">
      <c r="E4167" s="59">
        <v>69645</v>
      </c>
      <c r="F4167" s="50" t="s">
        <v>1175</v>
      </c>
      <c r="G4167" s="49" t="s">
        <v>4638</v>
      </c>
      <c r="H4167" s="50"/>
      <c r="I4167" s="50"/>
    </row>
    <row r="4168" spans="5:9" hidden="1" x14ac:dyDescent="0.3">
      <c r="E4168" s="59">
        <v>69646</v>
      </c>
      <c r="F4168" s="50" t="s">
        <v>1175</v>
      </c>
      <c r="G4168" s="49" t="s">
        <v>4639</v>
      </c>
      <c r="H4168" s="50"/>
      <c r="I4168" s="50"/>
    </row>
    <row r="4169" spans="5:9" hidden="1" x14ac:dyDescent="0.3">
      <c r="E4169" s="59">
        <v>69650</v>
      </c>
      <c r="F4169" s="50" t="s">
        <v>1175</v>
      </c>
      <c r="G4169" s="49" t="s">
        <v>4640</v>
      </c>
      <c r="H4169" s="50"/>
      <c r="I4169" s="50"/>
    </row>
    <row r="4170" spans="5:9" hidden="1" x14ac:dyDescent="0.3">
      <c r="E4170" s="59">
        <v>69660</v>
      </c>
      <c r="F4170" s="50" t="s">
        <v>1175</v>
      </c>
      <c r="G4170" s="49" t="s">
        <v>4641</v>
      </c>
      <c r="H4170" s="50"/>
      <c r="I4170" s="50"/>
    </row>
    <row r="4171" spans="5:9" hidden="1" x14ac:dyDescent="0.3">
      <c r="E4171" s="59">
        <v>69661</v>
      </c>
      <c r="F4171" s="50" t="s">
        <v>1175</v>
      </c>
      <c r="G4171" s="49" t="s">
        <v>4642</v>
      </c>
      <c r="H4171" s="50"/>
      <c r="I4171" s="50"/>
    </row>
    <row r="4172" spans="5:9" hidden="1" x14ac:dyDescent="0.3">
      <c r="E4172" s="59">
        <v>69662</v>
      </c>
      <c r="F4172" s="50" t="s">
        <v>1175</v>
      </c>
      <c r="G4172" s="49" t="s">
        <v>4643</v>
      </c>
      <c r="H4172" s="50"/>
      <c r="I4172" s="50"/>
    </row>
    <row r="4173" spans="5:9" hidden="1" x14ac:dyDescent="0.3">
      <c r="E4173" s="59">
        <v>69666</v>
      </c>
      <c r="F4173" s="50" t="s">
        <v>1175</v>
      </c>
      <c r="G4173" s="49" t="s">
        <v>4644</v>
      </c>
      <c r="H4173" s="50"/>
      <c r="I4173" s="50"/>
    </row>
    <row r="4174" spans="5:9" hidden="1" x14ac:dyDescent="0.3">
      <c r="E4174" s="59">
        <v>69667</v>
      </c>
      <c r="F4174" s="50" t="s">
        <v>1175</v>
      </c>
      <c r="G4174" s="49" t="s">
        <v>4645</v>
      </c>
      <c r="H4174" s="50"/>
      <c r="I4174" s="50"/>
    </row>
    <row r="4175" spans="5:9" hidden="1" x14ac:dyDescent="0.3">
      <c r="E4175" s="59">
        <v>69670</v>
      </c>
      <c r="F4175" s="50" t="s">
        <v>1175</v>
      </c>
      <c r="G4175" s="49" t="s">
        <v>4646</v>
      </c>
      <c r="H4175" s="50"/>
      <c r="I4175" s="50"/>
    </row>
    <row r="4176" spans="5:9" x14ac:dyDescent="0.3">
      <c r="E4176" s="11">
        <v>69676</v>
      </c>
      <c r="F4176" s="12" t="s">
        <v>1175</v>
      </c>
      <c r="G4176" s="30" t="s">
        <v>4647</v>
      </c>
      <c r="H4176" s="42" t="s">
        <v>11219</v>
      </c>
      <c r="I4176" s="42" t="s">
        <v>11218</v>
      </c>
    </row>
    <row r="4177" spans="5:9" hidden="1" x14ac:dyDescent="0.3">
      <c r="E4177" s="59">
        <v>69700</v>
      </c>
      <c r="F4177" s="50" t="s">
        <v>1175</v>
      </c>
      <c r="G4177" s="49" t="s">
        <v>4648</v>
      </c>
      <c r="H4177" s="50"/>
      <c r="I4177" s="50"/>
    </row>
    <row r="4178" spans="5:9" x14ac:dyDescent="0.3">
      <c r="E4178" s="11">
        <v>69710</v>
      </c>
      <c r="F4178" s="12" t="s">
        <v>1175</v>
      </c>
      <c r="G4178" s="30" t="s">
        <v>4649</v>
      </c>
      <c r="H4178" s="42" t="s">
        <v>11218</v>
      </c>
      <c r="I4178" s="42" t="s">
        <v>11218</v>
      </c>
    </row>
    <row r="4179" spans="5:9" x14ac:dyDescent="0.3">
      <c r="E4179" s="11">
        <v>69711</v>
      </c>
      <c r="F4179" s="12" t="s">
        <v>1175</v>
      </c>
      <c r="G4179" s="30" t="s">
        <v>4650</v>
      </c>
      <c r="H4179" s="42" t="s">
        <v>11218</v>
      </c>
      <c r="I4179" s="42" t="s">
        <v>11218</v>
      </c>
    </row>
    <row r="4180" spans="5:9" x14ac:dyDescent="0.3">
      <c r="E4180" s="11">
        <v>69714</v>
      </c>
      <c r="F4180" s="12" t="s">
        <v>1175</v>
      </c>
      <c r="G4180" s="30" t="s">
        <v>4651</v>
      </c>
      <c r="H4180" s="42" t="s">
        <v>11218</v>
      </c>
      <c r="I4180" s="42" t="s">
        <v>11218</v>
      </c>
    </row>
    <row r="4181" spans="5:9" hidden="1" x14ac:dyDescent="0.3">
      <c r="E4181" s="14">
        <v>69715</v>
      </c>
      <c r="F4181" s="15" t="s">
        <v>1175</v>
      </c>
      <c r="G4181" s="31" t="s">
        <v>11156</v>
      </c>
      <c r="H4181" s="15"/>
      <c r="I4181" s="15"/>
    </row>
    <row r="4182" spans="5:9" x14ac:dyDescent="0.3">
      <c r="E4182" s="11">
        <v>69717</v>
      </c>
      <c r="F4182" s="12" t="s">
        <v>1175</v>
      </c>
      <c r="G4182" s="30" t="s">
        <v>4652</v>
      </c>
      <c r="H4182" s="42" t="s">
        <v>11218</v>
      </c>
      <c r="I4182" s="42" t="s">
        <v>11218</v>
      </c>
    </row>
    <row r="4183" spans="5:9" hidden="1" x14ac:dyDescent="0.3">
      <c r="E4183" s="14">
        <v>69718</v>
      </c>
      <c r="F4183" s="15" t="s">
        <v>1175</v>
      </c>
      <c r="G4183" s="31" t="s">
        <v>11156</v>
      </c>
      <c r="H4183" s="15"/>
      <c r="I4183" s="15"/>
    </row>
    <row r="4184" spans="5:9" hidden="1" x14ac:dyDescent="0.3">
      <c r="E4184" s="59">
        <v>69720</v>
      </c>
      <c r="F4184" s="50" t="s">
        <v>1175</v>
      </c>
      <c r="G4184" s="49" t="s">
        <v>4653</v>
      </c>
      <c r="H4184" s="50"/>
      <c r="I4184" s="50"/>
    </row>
    <row r="4185" spans="5:9" hidden="1" x14ac:dyDescent="0.3">
      <c r="E4185" s="59">
        <v>69725</v>
      </c>
      <c r="F4185" s="50" t="s">
        <v>1175</v>
      </c>
      <c r="G4185" s="49" t="s">
        <v>4654</v>
      </c>
      <c r="H4185" s="50"/>
      <c r="I4185" s="50"/>
    </row>
    <row r="4186" spans="5:9" hidden="1" x14ac:dyDescent="0.3">
      <c r="E4186" s="59">
        <v>69740</v>
      </c>
      <c r="F4186" s="50" t="s">
        <v>1175</v>
      </c>
      <c r="G4186" s="49" t="s">
        <v>4655</v>
      </c>
      <c r="H4186" s="50"/>
      <c r="I4186" s="50"/>
    </row>
    <row r="4187" spans="5:9" hidden="1" x14ac:dyDescent="0.3">
      <c r="E4187" s="59">
        <v>69745</v>
      </c>
      <c r="F4187" s="50" t="s">
        <v>1175</v>
      </c>
      <c r="G4187" s="49" t="s">
        <v>4656</v>
      </c>
      <c r="H4187" s="50"/>
      <c r="I4187" s="50"/>
    </row>
    <row r="4188" spans="5:9" x14ac:dyDescent="0.3">
      <c r="E4188" s="11">
        <v>69799</v>
      </c>
      <c r="F4188" s="12" t="s">
        <v>1175</v>
      </c>
      <c r="G4188" s="30" t="s">
        <v>4657</v>
      </c>
      <c r="H4188" s="42" t="s">
        <v>11218</v>
      </c>
      <c r="I4188" s="42" t="s">
        <v>11218</v>
      </c>
    </row>
    <row r="4189" spans="5:9" hidden="1" x14ac:dyDescent="0.3">
      <c r="E4189" s="59">
        <v>69801</v>
      </c>
      <c r="F4189" s="50" t="s">
        <v>1175</v>
      </c>
      <c r="G4189" s="49" t="s">
        <v>4658</v>
      </c>
      <c r="H4189" s="50"/>
      <c r="I4189" s="50"/>
    </row>
    <row r="4190" spans="5:9" hidden="1" x14ac:dyDescent="0.3">
      <c r="E4190" s="59">
        <v>69805</v>
      </c>
      <c r="F4190" s="50" t="s">
        <v>1175</v>
      </c>
      <c r="G4190" s="49" t="s">
        <v>4659</v>
      </c>
      <c r="H4190" s="50"/>
      <c r="I4190" s="50"/>
    </row>
    <row r="4191" spans="5:9" hidden="1" x14ac:dyDescent="0.3">
      <c r="E4191" s="59">
        <v>69806</v>
      </c>
      <c r="F4191" s="50" t="s">
        <v>1175</v>
      </c>
      <c r="G4191" s="49" t="s">
        <v>4660</v>
      </c>
      <c r="H4191" s="50"/>
      <c r="I4191" s="50"/>
    </row>
    <row r="4192" spans="5:9" hidden="1" x14ac:dyDescent="0.3">
      <c r="E4192" s="59">
        <v>69905</v>
      </c>
      <c r="F4192" s="50" t="s">
        <v>1175</v>
      </c>
      <c r="G4192" s="49" t="s">
        <v>4661</v>
      </c>
      <c r="H4192" s="50"/>
      <c r="I4192" s="50"/>
    </row>
    <row r="4193" spans="5:9" hidden="1" x14ac:dyDescent="0.3">
      <c r="E4193" s="59">
        <v>69910</v>
      </c>
      <c r="F4193" s="50" t="s">
        <v>1175</v>
      </c>
      <c r="G4193" s="49" t="s">
        <v>4662</v>
      </c>
      <c r="H4193" s="50"/>
      <c r="I4193" s="50"/>
    </row>
    <row r="4194" spans="5:9" hidden="1" x14ac:dyDescent="0.3">
      <c r="E4194" s="59">
        <v>69915</v>
      </c>
      <c r="F4194" s="50" t="s">
        <v>1175</v>
      </c>
      <c r="G4194" s="49" t="s">
        <v>4663</v>
      </c>
      <c r="H4194" s="50"/>
      <c r="I4194" s="50"/>
    </row>
    <row r="4195" spans="5:9" x14ac:dyDescent="0.3">
      <c r="E4195" s="11">
        <v>69930</v>
      </c>
      <c r="F4195" s="12" t="s">
        <v>1175</v>
      </c>
      <c r="G4195" s="30" t="s">
        <v>4664</v>
      </c>
      <c r="H4195" s="42" t="s">
        <v>11218</v>
      </c>
      <c r="I4195" s="42" t="s">
        <v>11218</v>
      </c>
    </row>
    <row r="4196" spans="5:9" x14ac:dyDescent="0.3">
      <c r="E4196" s="11">
        <v>69949</v>
      </c>
      <c r="F4196" s="12" t="s">
        <v>1175</v>
      </c>
      <c r="G4196" s="30" t="s">
        <v>4665</v>
      </c>
      <c r="H4196" s="42" t="s">
        <v>11218</v>
      </c>
      <c r="I4196" s="42" t="s">
        <v>11218</v>
      </c>
    </row>
    <row r="4197" spans="5:9" hidden="1" x14ac:dyDescent="0.3">
      <c r="E4197" s="59">
        <v>69950</v>
      </c>
      <c r="F4197" s="50" t="s">
        <v>1175</v>
      </c>
      <c r="G4197" s="49" t="s">
        <v>4666</v>
      </c>
      <c r="H4197" s="50"/>
      <c r="I4197" s="50"/>
    </row>
    <row r="4198" spans="5:9" hidden="1" x14ac:dyDescent="0.3">
      <c r="E4198" s="59">
        <v>69955</v>
      </c>
      <c r="F4198" s="50" t="s">
        <v>1175</v>
      </c>
      <c r="G4198" s="49" t="s">
        <v>4667</v>
      </c>
      <c r="H4198" s="50"/>
      <c r="I4198" s="50"/>
    </row>
    <row r="4199" spans="5:9" hidden="1" x14ac:dyDescent="0.3">
      <c r="E4199" s="59">
        <v>69960</v>
      </c>
      <c r="F4199" s="50" t="s">
        <v>1175</v>
      </c>
      <c r="G4199" s="49" t="s">
        <v>4668</v>
      </c>
      <c r="H4199" s="50"/>
      <c r="I4199" s="50"/>
    </row>
    <row r="4200" spans="5:9" hidden="1" x14ac:dyDescent="0.3">
      <c r="E4200" s="59">
        <v>69970</v>
      </c>
      <c r="F4200" s="50" t="s">
        <v>1175</v>
      </c>
      <c r="G4200" s="49" t="s">
        <v>4669</v>
      </c>
      <c r="H4200" s="50"/>
      <c r="I4200" s="50"/>
    </row>
    <row r="4201" spans="5:9" x14ac:dyDescent="0.3">
      <c r="E4201" s="11">
        <v>69979</v>
      </c>
      <c r="F4201" s="12" t="s">
        <v>1175</v>
      </c>
      <c r="G4201" s="30" t="s">
        <v>4670</v>
      </c>
      <c r="H4201" s="42" t="s">
        <v>11218</v>
      </c>
      <c r="I4201" s="42" t="s">
        <v>11218</v>
      </c>
    </row>
    <row r="4202" spans="5:9" hidden="1" x14ac:dyDescent="0.3">
      <c r="E4202" s="14">
        <v>33010</v>
      </c>
      <c r="F4202" s="15" t="s">
        <v>1175</v>
      </c>
      <c r="G4202" s="31" t="s">
        <v>11157</v>
      </c>
      <c r="H4202" s="15"/>
      <c r="I4202" s="15"/>
    </row>
    <row r="4203" spans="5:9" hidden="1" x14ac:dyDescent="0.3">
      <c r="E4203" s="14">
        <v>33011</v>
      </c>
      <c r="F4203" s="15" t="s">
        <v>1175</v>
      </c>
      <c r="G4203" s="31" t="s">
        <v>11157</v>
      </c>
      <c r="H4203" s="15"/>
      <c r="I4203" s="15"/>
    </row>
    <row r="4204" spans="5:9" hidden="1" x14ac:dyDescent="0.3">
      <c r="E4204" s="14">
        <v>33015</v>
      </c>
      <c r="F4204" s="15" t="s">
        <v>1175</v>
      </c>
      <c r="G4204" s="31" t="s">
        <v>11158</v>
      </c>
      <c r="H4204" s="15"/>
      <c r="I4204" s="15"/>
    </row>
    <row r="4205" spans="5:9" hidden="1" x14ac:dyDescent="0.3">
      <c r="E4205" s="59">
        <v>33020</v>
      </c>
      <c r="F4205" s="50" t="s">
        <v>1175</v>
      </c>
      <c r="G4205" s="49" t="s">
        <v>4671</v>
      </c>
      <c r="H4205" s="50"/>
      <c r="I4205" s="50"/>
    </row>
    <row r="4206" spans="5:9" hidden="1" x14ac:dyDescent="0.3">
      <c r="E4206" s="59">
        <v>33025</v>
      </c>
      <c r="F4206" s="50" t="s">
        <v>1175</v>
      </c>
      <c r="G4206" s="49" t="s">
        <v>4672</v>
      </c>
      <c r="H4206" s="50"/>
      <c r="I4206" s="50"/>
    </row>
    <row r="4207" spans="5:9" hidden="1" x14ac:dyDescent="0.3">
      <c r="E4207" s="59">
        <v>33030</v>
      </c>
      <c r="F4207" s="50" t="s">
        <v>1175</v>
      </c>
      <c r="G4207" s="49" t="s">
        <v>4673</v>
      </c>
      <c r="H4207" s="50"/>
      <c r="I4207" s="50"/>
    </row>
    <row r="4208" spans="5:9" hidden="1" x14ac:dyDescent="0.3">
      <c r="E4208" s="59">
        <v>33031</v>
      </c>
      <c r="F4208" s="50" t="s">
        <v>1175</v>
      </c>
      <c r="G4208" s="49" t="s">
        <v>4674</v>
      </c>
      <c r="H4208" s="50"/>
      <c r="I4208" s="50"/>
    </row>
    <row r="4209" spans="5:9" hidden="1" x14ac:dyDescent="0.3">
      <c r="E4209" s="59">
        <v>33050</v>
      </c>
      <c r="F4209" s="50" t="s">
        <v>1175</v>
      </c>
      <c r="G4209" s="49" t="s">
        <v>4675</v>
      </c>
      <c r="H4209" s="50"/>
      <c r="I4209" s="50"/>
    </row>
    <row r="4210" spans="5:9" hidden="1" x14ac:dyDescent="0.3">
      <c r="E4210" s="59">
        <v>33120</v>
      </c>
      <c r="F4210" s="50" t="s">
        <v>1175</v>
      </c>
      <c r="G4210" s="49" t="s">
        <v>4676</v>
      </c>
      <c r="H4210" s="50"/>
      <c r="I4210" s="50"/>
    </row>
    <row r="4211" spans="5:9" hidden="1" x14ac:dyDescent="0.3">
      <c r="E4211" s="59">
        <v>33130</v>
      </c>
      <c r="F4211" s="50" t="s">
        <v>1175</v>
      </c>
      <c r="G4211" s="49" t="s">
        <v>4677</v>
      </c>
      <c r="H4211" s="50"/>
      <c r="I4211" s="50"/>
    </row>
    <row r="4212" spans="5:9" hidden="1" x14ac:dyDescent="0.3">
      <c r="E4212" s="8">
        <v>33140</v>
      </c>
      <c r="F4212" s="6" t="s">
        <v>1175</v>
      </c>
      <c r="G4212" s="28" t="s">
        <v>4678</v>
      </c>
      <c r="H4212" s="6"/>
      <c r="I4212" s="6"/>
    </row>
    <row r="4213" spans="5:9" hidden="1" x14ac:dyDescent="0.3">
      <c r="E4213" s="8">
        <v>33141</v>
      </c>
      <c r="F4213" s="6" t="s">
        <v>1175</v>
      </c>
      <c r="G4213" s="28" t="s">
        <v>4679</v>
      </c>
      <c r="H4213" s="6"/>
      <c r="I4213" s="6"/>
    </row>
    <row r="4214" spans="5:9" hidden="1" x14ac:dyDescent="0.3">
      <c r="E4214" s="59">
        <v>33202</v>
      </c>
      <c r="F4214" s="50" t="s">
        <v>1175</v>
      </c>
      <c r="G4214" s="49" t="s">
        <v>4680</v>
      </c>
      <c r="H4214" s="50"/>
      <c r="I4214" s="50"/>
    </row>
    <row r="4215" spans="5:9" hidden="1" x14ac:dyDescent="0.3">
      <c r="E4215" s="59">
        <v>33203</v>
      </c>
      <c r="F4215" s="50" t="s">
        <v>1175</v>
      </c>
      <c r="G4215" s="49" t="s">
        <v>4681</v>
      </c>
      <c r="H4215" s="50"/>
      <c r="I4215" s="50"/>
    </row>
    <row r="4216" spans="5:9" hidden="1" x14ac:dyDescent="0.3">
      <c r="E4216" s="59">
        <v>33206</v>
      </c>
      <c r="F4216" s="50" t="s">
        <v>1175</v>
      </c>
      <c r="G4216" s="49" t="s">
        <v>4682</v>
      </c>
      <c r="H4216" s="50"/>
      <c r="I4216" s="50"/>
    </row>
    <row r="4217" spans="5:9" hidden="1" x14ac:dyDescent="0.3">
      <c r="E4217" s="59">
        <v>33207</v>
      </c>
      <c r="F4217" s="50" t="s">
        <v>1175</v>
      </c>
      <c r="G4217" s="49" t="s">
        <v>4683</v>
      </c>
      <c r="H4217" s="50"/>
      <c r="I4217" s="50"/>
    </row>
    <row r="4218" spans="5:9" hidden="1" x14ac:dyDescent="0.3">
      <c r="E4218" s="59">
        <v>33208</v>
      </c>
      <c r="F4218" s="50" t="s">
        <v>1175</v>
      </c>
      <c r="G4218" s="49" t="s">
        <v>4684</v>
      </c>
      <c r="H4218" s="50"/>
      <c r="I4218" s="50"/>
    </row>
    <row r="4219" spans="5:9" hidden="1" x14ac:dyDescent="0.3">
      <c r="E4219" s="59">
        <v>33210</v>
      </c>
      <c r="F4219" s="50" t="s">
        <v>1175</v>
      </c>
      <c r="G4219" s="49" t="s">
        <v>4685</v>
      </c>
      <c r="H4219" s="50"/>
      <c r="I4219" s="50"/>
    </row>
    <row r="4220" spans="5:9" hidden="1" x14ac:dyDescent="0.3">
      <c r="E4220" s="59">
        <v>33211</v>
      </c>
      <c r="F4220" s="50" t="s">
        <v>1175</v>
      </c>
      <c r="G4220" s="49" t="s">
        <v>4686</v>
      </c>
      <c r="H4220" s="50"/>
      <c r="I4220" s="50"/>
    </row>
    <row r="4221" spans="5:9" hidden="1" x14ac:dyDescent="0.3">
      <c r="E4221" s="59">
        <v>33212</v>
      </c>
      <c r="F4221" s="50" t="s">
        <v>1175</v>
      </c>
      <c r="G4221" s="49" t="s">
        <v>4687</v>
      </c>
      <c r="H4221" s="50"/>
      <c r="I4221" s="50"/>
    </row>
    <row r="4222" spans="5:9" hidden="1" x14ac:dyDescent="0.3">
      <c r="E4222" s="59">
        <v>33213</v>
      </c>
      <c r="F4222" s="50" t="s">
        <v>1175</v>
      </c>
      <c r="G4222" s="49" t="s">
        <v>4688</v>
      </c>
      <c r="H4222" s="50"/>
      <c r="I4222" s="50"/>
    </row>
    <row r="4223" spans="5:9" hidden="1" x14ac:dyDescent="0.3">
      <c r="E4223" s="59">
        <v>33214</v>
      </c>
      <c r="F4223" s="50" t="s">
        <v>1175</v>
      </c>
      <c r="G4223" s="49" t="s">
        <v>4689</v>
      </c>
      <c r="H4223" s="50"/>
      <c r="I4223" s="50"/>
    </row>
    <row r="4224" spans="5:9" hidden="1" x14ac:dyDescent="0.3">
      <c r="E4224" s="59">
        <v>33215</v>
      </c>
      <c r="F4224" s="50" t="s">
        <v>1175</v>
      </c>
      <c r="G4224" s="49" t="s">
        <v>4690</v>
      </c>
      <c r="H4224" s="50"/>
      <c r="I4224" s="50"/>
    </row>
    <row r="4225" spans="5:9" hidden="1" x14ac:dyDescent="0.3">
      <c r="E4225" s="8">
        <v>33216</v>
      </c>
      <c r="F4225" s="6" t="s">
        <v>1175</v>
      </c>
      <c r="G4225" s="28" t="s">
        <v>4691</v>
      </c>
      <c r="H4225" s="6"/>
      <c r="I4225" s="6"/>
    </row>
    <row r="4226" spans="5:9" hidden="1" x14ac:dyDescent="0.3">
      <c r="E4226" s="8">
        <v>33217</v>
      </c>
      <c r="F4226" s="6" t="s">
        <v>1175</v>
      </c>
      <c r="G4226" s="28" t="s">
        <v>4692</v>
      </c>
      <c r="H4226" s="6"/>
      <c r="I4226" s="6"/>
    </row>
    <row r="4227" spans="5:9" hidden="1" x14ac:dyDescent="0.3">
      <c r="E4227" s="59">
        <v>33218</v>
      </c>
      <c r="F4227" s="50" t="s">
        <v>1175</v>
      </c>
      <c r="G4227" s="49" t="s">
        <v>4693</v>
      </c>
      <c r="H4227" s="50"/>
      <c r="I4227" s="50"/>
    </row>
    <row r="4228" spans="5:9" hidden="1" x14ac:dyDescent="0.3">
      <c r="E4228" s="59">
        <v>33220</v>
      </c>
      <c r="F4228" s="50" t="s">
        <v>1175</v>
      </c>
      <c r="G4228" s="49" t="s">
        <v>4694</v>
      </c>
      <c r="H4228" s="50"/>
      <c r="I4228" s="50"/>
    </row>
    <row r="4229" spans="5:9" hidden="1" x14ac:dyDescent="0.3">
      <c r="E4229" s="59">
        <v>33221</v>
      </c>
      <c r="F4229" s="50" t="s">
        <v>1175</v>
      </c>
      <c r="G4229" s="49" t="s">
        <v>4695</v>
      </c>
      <c r="H4229" s="50"/>
      <c r="I4229" s="50"/>
    </row>
    <row r="4230" spans="5:9" hidden="1" x14ac:dyDescent="0.3">
      <c r="E4230" s="59">
        <v>33222</v>
      </c>
      <c r="F4230" s="50" t="s">
        <v>1175</v>
      </c>
      <c r="G4230" s="49" t="s">
        <v>4696</v>
      </c>
      <c r="H4230" s="50"/>
      <c r="I4230" s="50"/>
    </row>
    <row r="4231" spans="5:9" hidden="1" x14ac:dyDescent="0.3">
      <c r="E4231" s="59">
        <v>33223</v>
      </c>
      <c r="F4231" s="50" t="s">
        <v>1175</v>
      </c>
      <c r="G4231" s="49" t="s">
        <v>4697</v>
      </c>
      <c r="H4231" s="50"/>
      <c r="I4231" s="50"/>
    </row>
    <row r="4232" spans="5:9" hidden="1" x14ac:dyDescent="0.3">
      <c r="E4232" s="59">
        <v>33224</v>
      </c>
      <c r="F4232" s="50" t="s">
        <v>1175</v>
      </c>
      <c r="G4232" s="49" t="s">
        <v>4698</v>
      </c>
      <c r="H4232" s="50"/>
      <c r="I4232" s="50"/>
    </row>
    <row r="4233" spans="5:9" hidden="1" x14ac:dyDescent="0.3">
      <c r="E4233" s="59">
        <v>33225</v>
      </c>
      <c r="F4233" s="50" t="s">
        <v>1175</v>
      </c>
      <c r="G4233" s="49" t="s">
        <v>4699</v>
      </c>
      <c r="H4233" s="50"/>
      <c r="I4233" s="50"/>
    </row>
    <row r="4234" spans="5:9" hidden="1" x14ac:dyDescent="0.3">
      <c r="E4234" s="59">
        <v>33226</v>
      </c>
      <c r="F4234" s="50" t="s">
        <v>1175</v>
      </c>
      <c r="G4234" s="49" t="s">
        <v>4700</v>
      </c>
      <c r="H4234" s="50"/>
      <c r="I4234" s="50"/>
    </row>
    <row r="4235" spans="5:9" hidden="1" x14ac:dyDescent="0.3">
      <c r="E4235" s="59">
        <v>33227</v>
      </c>
      <c r="F4235" s="50" t="s">
        <v>1175</v>
      </c>
      <c r="G4235" s="49" t="s">
        <v>4701</v>
      </c>
      <c r="H4235" s="50"/>
      <c r="I4235" s="50"/>
    </row>
    <row r="4236" spans="5:9" hidden="1" x14ac:dyDescent="0.3">
      <c r="E4236" s="59">
        <v>33228</v>
      </c>
      <c r="F4236" s="50" t="s">
        <v>1175</v>
      </c>
      <c r="G4236" s="49" t="s">
        <v>4702</v>
      </c>
      <c r="H4236" s="50"/>
      <c r="I4236" s="50"/>
    </row>
    <row r="4237" spans="5:9" hidden="1" x14ac:dyDescent="0.3">
      <c r="E4237" s="59">
        <v>33229</v>
      </c>
      <c r="F4237" s="50" t="s">
        <v>1175</v>
      </c>
      <c r="G4237" s="49" t="s">
        <v>4703</v>
      </c>
      <c r="H4237" s="50"/>
      <c r="I4237" s="50"/>
    </row>
    <row r="4238" spans="5:9" hidden="1" x14ac:dyDescent="0.3">
      <c r="E4238" s="59">
        <v>33230</v>
      </c>
      <c r="F4238" s="50" t="s">
        <v>1175</v>
      </c>
      <c r="G4238" s="49" t="s">
        <v>4704</v>
      </c>
      <c r="H4238" s="50"/>
      <c r="I4238" s="50"/>
    </row>
    <row r="4239" spans="5:9" hidden="1" x14ac:dyDescent="0.3">
      <c r="E4239" s="59">
        <v>33231</v>
      </c>
      <c r="F4239" s="50" t="s">
        <v>1175</v>
      </c>
      <c r="G4239" s="49" t="s">
        <v>4705</v>
      </c>
      <c r="H4239" s="50"/>
      <c r="I4239" s="50"/>
    </row>
    <row r="4240" spans="5:9" hidden="1" x14ac:dyDescent="0.3">
      <c r="E4240" s="59">
        <v>33233</v>
      </c>
      <c r="F4240" s="50" t="s">
        <v>1175</v>
      </c>
      <c r="G4240" s="49" t="s">
        <v>4706</v>
      </c>
      <c r="H4240" s="50"/>
      <c r="I4240" s="50"/>
    </row>
    <row r="4241" spans="5:9" hidden="1" x14ac:dyDescent="0.3">
      <c r="E4241" s="59">
        <v>33234</v>
      </c>
      <c r="F4241" s="50" t="s">
        <v>1175</v>
      </c>
      <c r="G4241" s="49" t="s">
        <v>4707</v>
      </c>
      <c r="H4241" s="50"/>
      <c r="I4241" s="50"/>
    </row>
    <row r="4242" spans="5:9" hidden="1" x14ac:dyDescent="0.3">
      <c r="E4242" s="59">
        <v>33235</v>
      </c>
      <c r="F4242" s="50" t="s">
        <v>1175</v>
      </c>
      <c r="G4242" s="49" t="s">
        <v>4708</v>
      </c>
      <c r="H4242" s="50"/>
      <c r="I4242" s="50"/>
    </row>
    <row r="4243" spans="5:9" hidden="1" x14ac:dyDescent="0.3">
      <c r="E4243" s="59">
        <v>33236</v>
      </c>
      <c r="F4243" s="50" t="s">
        <v>1175</v>
      </c>
      <c r="G4243" s="49" t="s">
        <v>4709</v>
      </c>
      <c r="H4243" s="50"/>
      <c r="I4243" s="50"/>
    </row>
    <row r="4244" spans="5:9" hidden="1" x14ac:dyDescent="0.3">
      <c r="E4244" s="59">
        <v>33237</v>
      </c>
      <c r="F4244" s="50" t="s">
        <v>1175</v>
      </c>
      <c r="G4244" s="49" t="s">
        <v>4710</v>
      </c>
      <c r="H4244" s="50"/>
      <c r="I4244" s="50"/>
    </row>
    <row r="4245" spans="5:9" hidden="1" x14ac:dyDescent="0.3">
      <c r="E4245" s="59">
        <v>33238</v>
      </c>
      <c r="F4245" s="50" t="s">
        <v>1175</v>
      </c>
      <c r="G4245" s="49" t="s">
        <v>4711</v>
      </c>
      <c r="H4245" s="50"/>
      <c r="I4245" s="50"/>
    </row>
    <row r="4246" spans="5:9" hidden="1" x14ac:dyDescent="0.3">
      <c r="E4246" s="59">
        <v>33240</v>
      </c>
      <c r="F4246" s="50" t="s">
        <v>1175</v>
      </c>
      <c r="G4246" s="49" t="s">
        <v>4712</v>
      </c>
      <c r="H4246" s="50"/>
      <c r="I4246" s="50"/>
    </row>
    <row r="4247" spans="5:9" hidden="1" x14ac:dyDescent="0.3">
      <c r="E4247" s="59">
        <v>33241</v>
      </c>
      <c r="F4247" s="50" t="s">
        <v>1175</v>
      </c>
      <c r="G4247" s="49" t="s">
        <v>4713</v>
      </c>
      <c r="H4247" s="50"/>
      <c r="I4247" s="50"/>
    </row>
    <row r="4248" spans="5:9" hidden="1" x14ac:dyDescent="0.3">
      <c r="E4248" s="59">
        <v>33243</v>
      </c>
      <c r="F4248" s="50" t="s">
        <v>1175</v>
      </c>
      <c r="G4248" s="49" t="s">
        <v>4714</v>
      </c>
      <c r="H4248" s="50"/>
      <c r="I4248" s="50"/>
    </row>
    <row r="4249" spans="5:9" hidden="1" x14ac:dyDescent="0.3">
      <c r="E4249" s="59">
        <v>33244</v>
      </c>
      <c r="F4249" s="50" t="s">
        <v>1175</v>
      </c>
      <c r="G4249" s="49" t="s">
        <v>4715</v>
      </c>
      <c r="H4249" s="50"/>
      <c r="I4249" s="50"/>
    </row>
    <row r="4250" spans="5:9" hidden="1" x14ac:dyDescent="0.3">
      <c r="E4250" s="59">
        <v>33249</v>
      </c>
      <c r="F4250" s="50" t="s">
        <v>1175</v>
      </c>
      <c r="G4250" s="49" t="s">
        <v>4716</v>
      </c>
      <c r="H4250" s="50"/>
      <c r="I4250" s="50"/>
    </row>
    <row r="4251" spans="5:9" hidden="1" x14ac:dyDescent="0.3">
      <c r="E4251" s="59">
        <v>33250</v>
      </c>
      <c r="F4251" s="50" t="s">
        <v>1175</v>
      </c>
      <c r="G4251" s="49" t="s">
        <v>4717</v>
      </c>
      <c r="H4251" s="50"/>
      <c r="I4251" s="50"/>
    </row>
    <row r="4252" spans="5:9" hidden="1" x14ac:dyDescent="0.3">
      <c r="E4252" s="59">
        <v>33251</v>
      </c>
      <c r="F4252" s="50" t="s">
        <v>1175</v>
      </c>
      <c r="G4252" s="49" t="s">
        <v>4718</v>
      </c>
      <c r="H4252" s="50"/>
      <c r="I4252" s="50"/>
    </row>
    <row r="4253" spans="5:9" hidden="1" x14ac:dyDescent="0.3">
      <c r="E4253" s="8">
        <v>33254</v>
      </c>
      <c r="F4253" s="6" t="s">
        <v>1175</v>
      </c>
      <c r="G4253" s="28" t="s">
        <v>4719</v>
      </c>
      <c r="H4253" s="6"/>
      <c r="I4253" s="6"/>
    </row>
    <row r="4254" spans="5:9" hidden="1" x14ac:dyDescent="0.3">
      <c r="E4254" s="8">
        <v>33255</v>
      </c>
      <c r="F4254" s="6" t="s">
        <v>1175</v>
      </c>
      <c r="G4254" s="28" t="s">
        <v>4720</v>
      </c>
      <c r="H4254" s="6"/>
      <c r="I4254" s="6"/>
    </row>
    <row r="4255" spans="5:9" hidden="1" x14ac:dyDescent="0.3">
      <c r="E4255" s="8">
        <v>33256</v>
      </c>
      <c r="F4255" s="6" t="s">
        <v>1175</v>
      </c>
      <c r="G4255" s="28" t="s">
        <v>4721</v>
      </c>
      <c r="H4255" s="6"/>
      <c r="I4255" s="6"/>
    </row>
    <row r="4256" spans="5:9" hidden="1" x14ac:dyDescent="0.3">
      <c r="E4256" s="8">
        <v>33257</v>
      </c>
      <c r="F4256" s="6" t="s">
        <v>1175</v>
      </c>
      <c r="G4256" s="28" t="s">
        <v>4722</v>
      </c>
      <c r="H4256" s="6"/>
      <c r="I4256" s="6"/>
    </row>
    <row r="4257" spans="5:9" hidden="1" x14ac:dyDescent="0.3">
      <c r="E4257" s="8">
        <v>33258</v>
      </c>
      <c r="F4257" s="6" t="s">
        <v>1175</v>
      </c>
      <c r="G4257" s="28" t="s">
        <v>4723</v>
      </c>
      <c r="H4257" s="6"/>
      <c r="I4257" s="6"/>
    </row>
    <row r="4258" spans="5:9" hidden="1" x14ac:dyDescent="0.3">
      <c r="E4258" s="8">
        <v>33259</v>
      </c>
      <c r="F4258" s="6" t="s">
        <v>1175</v>
      </c>
      <c r="G4258" s="28" t="s">
        <v>4724</v>
      </c>
      <c r="H4258" s="6"/>
      <c r="I4258" s="6"/>
    </row>
    <row r="4259" spans="5:9" hidden="1" x14ac:dyDescent="0.3">
      <c r="E4259" s="59">
        <v>33261</v>
      </c>
      <c r="F4259" s="50" t="s">
        <v>1175</v>
      </c>
      <c r="G4259" s="50" t="s">
        <v>4725</v>
      </c>
      <c r="H4259" s="50"/>
      <c r="I4259" s="50"/>
    </row>
    <row r="4260" spans="5:9" hidden="1" x14ac:dyDescent="0.3">
      <c r="E4260" s="59">
        <v>33262</v>
      </c>
      <c r="F4260" s="50" t="s">
        <v>1175</v>
      </c>
      <c r="G4260" s="50" t="s">
        <v>4726</v>
      </c>
      <c r="H4260" s="50"/>
      <c r="I4260" s="50"/>
    </row>
    <row r="4261" spans="5:9" hidden="1" x14ac:dyDescent="0.3">
      <c r="E4261" s="59">
        <v>33263</v>
      </c>
      <c r="F4261" s="50" t="s">
        <v>1175</v>
      </c>
      <c r="G4261" s="50" t="s">
        <v>4727</v>
      </c>
      <c r="H4261" s="50"/>
      <c r="I4261" s="50"/>
    </row>
    <row r="4262" spans="5:9" hidden="1" x14ac:dyDescent="0.3">
      <c r="E4262" s="59">
        <v>33264</v>
      </c>
      <c r="F4262" s="50" t="s">
        <v>1175</v>
      </c>
      <c r="G4262" s="50" t="s">
        <v>4728</v>
      </c>
      <c r="H4262" s="50"/>
      <c r="I4262" s="50"/>
    </row>
    <row r="4263" spans="5:9" hidden="1" x14ac:dyDescent="0.3">
      <c r="E4263" s="8">
        <v>33265</v>
      </c>
      <c r="F4263" s="6" t="s">
        <v>1175</v>
      </c>
      <c r="G4263" s="6" t="s">
        <v>4729</v>
      </c>
      <c r="H4263" s="6"/>
      <c r="I4263" s="6"/>
    </row>
    <row r="4264" spans="5:9" hidden="1" x14ac:dyDescent="0.3">
      <c r="E4264" s="8">
        <v>33266</v>
      </c>
      <c r="F4264" s="6" t="s">
        <v>1175</v>
      </c>
      <c r="G4264" s="6" t="s">
        <v>4730</v>
      </c>
      <c r="H4264" s="6"/>
      <c r="I4264" s="6"/>
    </row>
    <row r="4265" spans="5:9" hidden="1" x14ac:dyDescent="0.3">
      <c r="E4265" s="8">
        <v>33270</v>
      </c>
      <c r="F4265" s="6" t="s">
        <v>1175</v>
      </c>
      <c r="G4265" s="6" t="s">
        <v>4731</v>
      </c>
      <c r="H4265" s="6"/>
      <c r="I4265" s="6"/>
    </row>
    <row r="4266" spans="5:9" hidden="1" x14ac:dyDescent="0.3">
      <c r="E4266" s="8">
        <v>33271</v>
      </c>
      <c r="F4266" s="6" t="s">
        <v>1175</v>
      </c>
      <c r="G4266" s="6" t="s">
        <v>4732</v>
      </c>
      <c r="H4266" s="6"/>
      <c r="I4266" s="6"/>
    </row>
    <row r="4267" spans="5:9" hidden="1" x14ac:dyDescent="0.3">
      <c r="E4267" s="59">
        <v>33272</v>
      </c>
      <c r="F4267" s="50" t="s">
        <v>1175</v>
      </c>
      <c r="G4267" s="50" t="s">
        <v>4733</v>
      </c>
      <c r="H4267" s="50"/>
      <c r="I4267" s="50"/>
    </row>
    <row r="4268" spans="5:9" hidden="1" x14ac:dyDescent="0.3">
      <c r="E4268" s="59">
        <v>33273</v>
      </c>
      <c r="F4268" s="50" t="s">
        <v>1175</v>
      </c>
      <c r="G4268" s="50" t="s">
        <v>4734</v>
      </c>
      <c r="H4268" s="50"/>
      <c r="I4268" s="50"/>
    </row>
    <row r="4269" spans="5:9" hidden="1" x14ac:dyDescent="0.3">
      <c r="E4269" s="14">
        <v>33282</v>
      </c>
      <c r="F4269" s="15" t="s">
        <v>1175</v>
      </c>
      <c r="G4269" s="15" t="s">
        <v>11159</v>
      </c>
      <c r="H4269" s="15"/>
      <c r="I4269" s="15"/>
    </row>
    <row r="4270" spans="5:9" hidden="1" x14ac:dyDescent="0.3">
      <c r="E4270" s="14">
        <v>33284</v>
      </c>
      <c r="F4270" s="15" t="s">
        <v>1175</v>
      </c>
      <c r="G4270" s="15" t="s">
        <v>11159</v>
      </c>
      <c r="H4270" s="15"/>
      <c r="I4270" s="15"/>
    </row>
    <row r="4271" spans="5:9" hidden="1" x14ac:dyDescent="0.3">
      <c r="E4271" s="59">
        <v>33300</v>
      </c>
      <c r="F4271" s="50" t="s">
        <v>1175</v>
      </c>
      <c r="G4271" s="50" t="s">
        <v>4735</v>
      </c>
      <c r="H4271" s="50"/>
      <c r="I4271" s="50"/>
    </row>
    <row r="4272" spans="5:9" hidden="1" x14ac:dyDescent="0.3">
      <c r="E4272" s="59">
        <v>33305</v>
      </c>
      <c r="F4272" s="50" t="s">
        <v>1175</v>
      </c>
      <c r="G4272" s="50" t="s">
        <v>4736</v>
      </c>
      <c r="H4272" s="50"/>
      <c r="I4272" s="50"/>
    </row>
    <row r="4273" spans="5:9" hidden="1" x14ac:dyDescent="0.3">
      <c r="E4273" s="59">
        <v>33310</v>
      </c>
      <c r="F4273" s="50" t="s">
        <v>1175</v>
      </c>
      <c r="G4273" s="50" t="s">
        <v>4737</v>
      </c>
      <c r="H4273" s="50"/>
      <c r="I4273" s="50"/>
    </row>
    <row r="4274" spans="5:9" hidden="1" x14ac:dyDescent="0.3">
      <c r="E4274" s="59">
        <v>33315</v>
      </c>
      <c r="F4274" s="50" t="s">
        <v>1175</v>
      </c>
      <c r="G4274" s="50" t="s">
        <v>4738</v>
      </c>
      <c r="H4274" s="50"/>
      <c r="I4274" s="50"/>
    </row>
    <row r="4275" spans="5:9" hidden="1" x14ac:dyDescent="0.3">
      <c r="E4275" s="59">
        <v>33320</v>
      </c>
      <c r="F4275" s="50" t="s">
        <v>1175</v>
      </c>
      <c r="G4275" s="50" t="s">
        <v>4739</v>
      </c>
      <c r="H4275" s="50"/>
      <c r="I4275" s="50"/>
    </row>
    <row r="4276" spans="5:9" hidden="1" x14ac:dyDescent="0.3">
      <c r="E4276" s="59">
        <v>33321</v>
      </c>
      <c r="F4276" s="50" t="s">
        <v>1175</v>
      </c>
      <c r="G4276" s="50" t="s">
        <v>4740</v>
      </c>
      <c r="H4276" s="50"/>
      <c r="I4276" s="50"/>
    </row>
    <row r="4277" spans="5:9" hidden="1" x14ac:dyDescent="0.3">
      <c r="E4277" s="59">
        <v>33322</v>
      </c>
      <c r="F4277" s="50" t="s">
        <v>1175</v>
      </c>
      <c r="G4277" s="50" t="s">
        <v>4741</v>
      </c>
      <c r="H4277" s="50"/>
      <c r="I4277" s="50"/>
    </row>
    <row r="4278" spans="5:9" hidden="1" x14ac:dyDescent="0.3">
      <c r="E4278" s="59">
        <v>33330</v>
      </c>
      <c r="F4278" s="50" t="s">
        <v>1175</v>
      </c>
      <c r="G4278" s="50" t="s">
        <v>4742</v>
      </c>
      <c r="H4278" s="50"/>
      <c r="I4278" s="50"/>
    </row>
    <row r="4279" spans="5:9" hidden="1" x14ac:dyDescent="0.3">
      <c r="E4279" s="59">
        <v>33335</v>
      </c>
      <c r="F4279" s="50" t="s">
        <v>1175</v>
      </c>
      <c r="G4279" s="50" t="s">
        <v>4743</v>
      </c>
      <c r="H4279" s="50"/>
      <c r="I4279" s="50"/>
    </row>
    <row r="4280" spans="5:9" hidden="1" x14ac:dyDescent="0.3">
      <c r="E4280" s="8">
        <v>33340</v>
      </c>
      <c r="F4280" s="6" t="s">
        <v>1175</v>
      </c>
      <c r="G4280" s="6" t="s">
        <v>4744</v>
      </c>
      <c r="H4280" s="6"/>
      <c r="I4280" s="6"/>
    </row>
    <row r="4281" spans="5:9" hidden="1" x14ac:dyDescent="0.3">
      <c r="E4281" s="8">
        <v>33361</v>
      </c>
      <c r="F4281" s="6" t="s">
        <v>1175</v>
      </c>
      <c r="G4281" s="6" t="s">
        <v>4743</v>
      </c>
      <c r="H4281" s="6"/>
      <c r="I4281" s="6"/>
    </row>
    <row r="4282" spans="5:9" hidden="1" x14ac:dyDescent="0.3">
      <c r="E4282" s="8">
        <v>33362</v>
      </c>
      <c r="F4282" s="6" t="s">
        <v>1175</v>
      </c>
      <c r="G4282" s="6" t="s">
        <v>4745</v>
      </c>
      <c r="H4282" s="6"/>
      <c r="I4282" s="6"/>
    </row>
    <row r="4283" spans="5:9" hidden="1" x14ac:dyDescent="0.3">
      <c r="E4283" s="8">
        <v>33363</v>
      </c>
      <c r="F4283" s="6" t="s">
        <v>1175</v>
      </c>
      <c r="G4283" s="6" t="s">
        <v>4746</v>
      </c>
      <c r="H4283" s="6"/>
      <c r="I4283" s="6"/>
    </row>
    <row r="4284" spans="5:9" hidden="1" x14ac:dyDescent="0.3">
      <c r="E4284" s="8">
        <v>33364</v>
      </c>
      <c r="F4284" s="6" t="s">
        <v>1175</v>
      </c>
      <c r="G4284" s="6" t="s">
        <v>4747</v>
      </c>
      <c r="H4284" s="6"/>
      <c r="I4284" s="6"/>
    </row>
    <row r="4285" spans="5:9" hidden="1" x14ac:dyDescent="0.3">
      <c r="E4285" s="8">
        <v>33365</v>
      </c>
      <c r="F4285" s="6" t="s">
        <v>1175</v>
      </c>
      <c r="G4285" s="6" t="s">
        <v>4748</v>
      </c>
      <c r="H4285" s="6"/>
      <c r="I4285" s="6"/>
    </row>
    <row r="4286" spans="5:9" hidden="1" x14ac:dyDescent="0.3">
      <c r="E4286" s="8">
        <v>33366</v>
      </c>
      <c r="F4286" s="6" t="s">
        <v>1175</v>
      </c>
      <c r="G4286" s="6" t="s">
        <v>4749</v>
      </c>
      <c r="H4286" s="6"/>
      <c r="I4286" s="6"/>
    </row>
    <row r="4287" spans="5:9" hidden="1" x14ac:dyDescent="0.3">
      <c r="E4287" s="8">
        <v>33367</v>
      </c>
      <c r="F4287" s="6" t="s">
        <v>1175</v>
      </c>
      <c r="G4287" s="6" t="s">
        <v>4750</v>
      </c>
      <c r="H4287" s="6"/>
      <c r="I4287" s="6"/>
    </row>
    <row r="4288" spans="5:9" hidden="1" x14ac:dyDescent="0.3">
      <c r="E4288" s="8">
        <v>33368</v>
      </c>
      <c r="F4288" s="6" t="s">
        <v>1175</v>
      </c>
      <c r="G4288" s="6" t="s">
        <v>4751</v>
      </c>
      <c r="H4288" s="6"/>
      <c r="I4288" s="6"/>
    </row>
    <row r="4289" spans="5:9" hidden="1" x14ac:dyDescent="0.3">
      <c r="E4289" s="8">
        <v>33369</v>
      </c>
      <c r="F4289" s="6" t="s">
        <v>1175</v>
      </c>
      <c r="G4289" s="6" t="s">
        <v>4752</v>
      </c>
      <c r="H4289" s="6"/>
      <c r="I4289" s="6"/>
    </row>
    <row r="4290" spans="5:9" hidden="1" x14ac:dyDescent="0.3">
      <c r="E4290" s="59">
        <v>33390</v>
      </c>
      <c r="F4290" s="50" t="s">
        <v>1175</v>
      </c>
      <c r="G4290" s="50" t="s">
        <v>4753</v>
      </c>
      <c r="H4290" s="50"/>
      <c r="I4290" s="50"/>
    </row>
    <row r="4291" spans="5:9" hidden="1" x14ac:dyDescent="0.3">
      <c r="E4291" s="59">
        <v>33391</v>
      </c>
      <c r="F4291" s="50" t="s">
        <v>1175</v>
      </c>
      <c r="G4291" s="50" t="s">
        <v>4754</v>
      </c>
      <c r="H4291" s="50"/>
      <c r="I4291" s="50"/>
    </row>
    <row r="4292" spans="5:9" hidden="1" x14ac:dyDescent="0.3">
      <c r="E4292" s="59">
        <v>33404</v>
      </c>
      <c r="F4292" s="50" t="s">
        <v>1175</v>
      </c>
      <c r="G4292" s="50" t="s">
        <v>4755</v>
      </c>
      <c r="H4292" s="50"/>
      <c r="I4292" s="50"/>
    </row>
    <row r="4293" spans="5:9" hidden="1" x14ac:dyDescent="0.3">
      <c r="E4293" s="59">
        <v>33405</v>
      </c>
      <c r="F4293" s="50" t="s">
        <v>1175</v>
      </c>
      <c r="G4293" s="50" t="s">
        <v>4756</v>
      </c>
      <c r="H4293" s="50"/>
      <c r="I4293" s="50"/>
    </row>
    <row r="4294" spans="5:9" hidden="1" x14ac:dyDescent="0.3">
      <c r="E4294" s="59">
        <v>33406</v>
      </c>
      <c r="F4294" s="50" t="s">
        <v>1175</v>
      </c>
      <c r="G4294" s="50" t="s">
        <v>4757</v>
      </c>
      <c r="H4294" s="50"/>
      <c r="I4294" s="50"/>
    </row>
    <row r="4295" spans="5:9" hidden="1" x14ac:dyDescent="0.3">
      <c r="E4295" s="59">
        <v>33410</v>
      </c>
      <c r="F4295" s="50" t="s">
        <v>1175</v>
      </c>
      <c r="G4295" s="50" t="s">
        <v>4758</v>
      </c>
      <c r="H4295" s="50"/>
      <c r="I4295" s="50"/>
    </row>
    <row r="4296" spans="5:9" hidden="1" x14ac:dyDescent="0.3">
      <c r="E4296" s="59">
        <v>33411</v>
      </c>
      <c r="F4296" s="50" t="s">
        <v>1175</v>
      </c>
      <c r="G4296" s="50" t="s">
        <v>4759</v>
      </c>
      <c r="H4296" s="50"/>
      <c r="I4296" s="50"/>
    </row>
    <row r="4297" spans="5:9" hidden="1" x14ac:dyDescent="0.3">
      <c r="E4297" s="59">
        <v>33412</v>
      </c>
      <c r="F4297" s="50" t="s">
        <v>1175</v>
      </c>
      <c r="G4297" s="50" t="s">
        <v>4760</v>
      </c>
      <c r="H4297" s="50"/>
      <c r="I4297" s="50"/>
    </row>
    <row r="4298" spans="5:9" hidden="1" x14ac:dyDescent="0.3">
      <c r="E4298" s="59">
        <v>33413</v>
      </c>
      <c r="F4298" s="50" t="s">
        <v>1175</v>
      </c>
      <c r="G4298" s="50" t="s">
        <v>4761</v>
      </c>
      <c r="H4298" s="50"/>
      <c r="I4298" s="50"/>
    </row>
    <row r="4299" spans="5:9" hidden="1" x14ac:dyDescent="0.3">
      <c r="E4299" s="59">
        <v>33414</v>
      </c>
      <c r="F4299" s="50" t="s">
        <v>1175</v>
      </c>
      <c r="G4299" s="50" t="s">
        <v>4762</v>
      </c>
      <c r="H4299" s="50"/>
      <c r="I4299" s="50"/>
    </row>
    <row r="4300" spans="5:9" hidden="1" x14ac:dyDescent="0.3">
      <c r="E4300" s="59">
        <v>33415</v>
      </c>
      <c r="F4300" s="50" t="s">
        <v>1175</v>
      </c>
      <c r="G4300" s="50" t="s">
        <v>4763</v>
      </c>
      <c r="H4300" s="50"/>
      <c r="I4300" s="50"/>
    </row>
    <row r="4301" spans="5:9" hidden="1" x14ac:dyDescent="0.3">
      <c r="E4301" s="59">
        <v>33416</v>
      </c>
      <c r="F4301" s="50" t="s">
        <v>1175</v>
      </c>
      <c r="G4301" s="50" t="s">
        <v>4764</v>
      </c>
      <c r="H4301" s="50"/>
      <c r="I4301" s="50"/>
    </row>
    <row r="4302" spans="5:9" hidden="1" x14ac:dyDescent="0.3">
      <c r="E4302" s="59">
        <v>33417</v>
      </c>
      <c r="F4302" s="50" t="s">
        <v>1175</v>
      </c>
      <c r="G4302" s="50" t="s">
        <v>4765</v>
      </c>
      <c r="H4302" s="50"/>
      <c r="I4302" s="50"/>
    </row>
    <row r="4303" spans="5:9" hidden="1" x14ac:dyDescent="0.3">
      <c r="E4303" s="8">
        <v>33418</v>
      </c>
      <c r="F4303" s="6" t="s">
        <v>1175</v>
      </c>
      <c r="G4303" s="6" t="s">
        <v>4766</v>
      </c>
      <c r="H4303" s="6"/>
      <c r="I4303" s="6"/>
    </row>
    <row r="4304" spans="5:9" hidden="1" x14ac:dyDescent="0.3">
      <c r="E4304" s="8">
        <v>33419</v>
      </c>
      <c r="F4304" s="6" t="s">
        <v>1175</v>
      </c>
      <c r="G4304" s="6" t="s">
        <v>4767</v>
      </c>
      <c r="H4304" s="6"/>
      <c r="I4304" s="6"/>
    </row>
    <row r="4305" spans="5:9" hidden="1" x14ac:dyDescent="0.3">
      <c r="E4305" s="59">
        <v>33420</v>
      </c>
      <c r="F4305" s="50" t="s">
        <v>1175</v>
      </c>
      <c r="G4305" s="50" t="s">
        <v>4768</v>
      </c>
      <c r="H4305" s="50"/>
      <c r="I4305" s="50"/>
    </row>
    <row r="4306" spans="5:9" hidden="1" x14ac:dyDescent="0.3">
      <c r="E4306" s="59">
        <v>33422</v>
      </c>
      <c r="F4306" s="50" t="s">
        <v>1175</v>
      </c>
      <c r="G4306" s="50" t="s">
        <v>4769</v>
      </c>
      <c r="H4306" s="50"/>
      <c r="I4306" s="50"/>
    </row>
    <row r="4307" spans="5:9" hidden="1" x14ac:dyDescent="0.3">
      <c r="E4307" s="59">
        <v>33425</v>
      </c>
      <c r="F4307" s="50" t="s">
        <v>1175</v>
      </c>
      <c r="G4307" s="50" t="s">
        <v>4770</v>
      </c>
      <c r="H4307" s="50"/>
      <c r="I4307" s="50"/>
    </row>
    <row r="4308" spans="5:9" hidden="1" x14ac:dyDescent="0.3">
      <c r="E4308" s="59">
        <v>33426</v>
      </c>
      <c r="F4308" s="50" t="s">
        <v>1175</v>
      </c>
      <c r="G4308" s="50" t="s">
        <v>4771</v>
      </c>
      <c r="H4308" s="50"/>
      <c r="I4308" s="50"/>
    </row>
    <row r="4309" spans="5:9" hidden="1" x14ac:dyDescent="0.3">
      <c r="E4309" s="59">
        <v>33427</v>
      </c>
      <c r="F4309" s="50" t="s">
        <v>1175</v>
      </c>
      <c r="G4309" s="50" t="s">
        <v>4772</v>
      </c>
      <c r="H4309" s="50"/>
      <c r="I4309" s="50"/>
    </row>
    <row r="4310" spans="5:9" hidden="1" x14ac:dyDescent="0.3">
      <c r="E4310" s="59">
        <v>33430</v>
      </c>
      <c r="F4310" s="50" t="s">
        <v>1175</v>
      </c>
      <c r="G4310" s="50" t="s">
        <v>4773</v>
      </c>
      <c r="H4310" s="50"/>
      <c r="I4310" s="50"/>
    </row>
    <row r="4311" spans="5:9" hidden="1" x14ac:dyDescent="0.3">
      <c r="E4311" s="59">
        <v>33460</v>
      </c>
      <c r="F4311" s="50" t="s">
        <v>1175</v>
      </c>
      <c r="G4311" s="50" t="s">
        <v>4774</v>
      </c>
      <c r="H4311" s="50"/>
      <c r="I4311" s="50"/>
    </row>
    <row r="4312" spans="5:9" hidden="1" x14ac:dyDescent="0.3">
      <c r="E4312" s="59">
        <v>33463</v>
      </c>
      <c r="F4312" s="50" t="s">
        <v>1175</v>
      </c>
      <c r="G4312" s="50" t="s">
        <v>4775</v>
      </c>
      <c r="H4312" s="50"/>
      <c r="I4312" s="50"/>
    </row>
    <row r="4313" spans="5:9" hidden="1" x14ac:dyDescent="0.3">
      <c r="E4313" s="59">
        <v>33464</v>
      </c>
      <c r="F4313" s="50" t="s">
        <v>1175</v>
      </c>
      <c r="G4313" s="50" t="s">
        <v>4776</v>
      </c>
      <c r="H4313" s="50"/>
      <c r="I4313" s="50"/>
    </row>
    <row r="4314" spans="5:9" hidden="1" x14ac:dyDescent="0.3">
      <c r="E4314" s="59">
        <v>33465</v>
      </c>
      <c r="F4314" s="50" t="s">
        <v>1175</v>
      </c>
      <c r="G4314" s="50" t="s">
        <v>4777</v>
      </c>
      <c r="H4314" s="50"/>
      <c r="I4314" s="50"/>
    </row>
    <row r="4315" spans="5:9" hidden="1" x14ac:dyDescent="0.3">
      <c r="E4315" s="59">
        <v>33468</v>
      </c>
      <c r="F4315" s="50" t="s">
        <v>1175</v>
      </c>
      <c r="G4315" s="50" t="s">
        <v>4778</v>
      </c>
      <c r="H4315" s="50"/>
      <c r="I4315" s="50"/>
    </row>
    <row r="4316" spans="5:9" hidden="1" x14ac:dyDescent="0.3">
      <c r="E4316" s="14">
        <v>33470</v>
      </c>
      <c r="F4316" s="15" t="s">
        <v>1175</v>
      </c>
      <c r="G4316" s="15" t="s">
        <v>11151</v>
      </c>
      <c r="H4316" s="15"/>
      <c r="I4316" s="15"/>
    </row>
    <row r="4317" spans="5:9" hidden="1" x14ac:dyDescent="0.3">
      <c r="E4317" s="14">
        <v>33471</v>
      </c>
      <c r="F4317" s="15" t="s">
        <v>1175</v>
      </c>
      <c r="G4317" s="15" t="s">
        <v>11137</v>
      </c>
      <c r="H4317" s="15"/>
      <c r="I4317" s="15"/>
    </row>
    <row r="4318" spans="5:9" hidden="1" x14ac:dyDescent="0.3">
      <c r="E4318" s="59">
        <v>33474</v>
      </c>
      <c r="F4318" s="50" t="s">
        <v>1175</v>
      </c>
      <c r="G4318" s="50" t="s">
        <v>4779</v>
      </c>
      <c r="H4318" s="50"/>
      <c r="I4318" s="50"/>
    </row>
    <row r="4319" spans="5:9" hidden="1" x14ac:dyDescent="0.3">
      <c r="E4319" s="59">
        <v>33475</v>
      </c>
      <c r="F4319" s="50" t="s">
        <v>1175</v>
      </c>
      <c r="G4319" s="50" t="s">
        <v>4780</v>
      </c>
      <c r="H4319" s="50"/>
      <c r="I4319" s="50"/>
    </row>
    <row r="4320" spans="5:9" hidden="1" x14ac:dyDescent="0.3">
      <c r="E4320" s="59">
        <v>33476</v>
      </c>
      <c r="F4320" s="50" t="s">
        <v>1175</v>
      </c>
      <c r="G4320" s="50" t="s">
        <v>4781</v>
      </c>
      <c r="H4320" s="50"/>
      <c r="I4320" s="50"/>
    </row>
    <row r="4321" spans="5:9" hidden="1" x14ac:dyDescent="0.3">
      <c r="E4321" s="59">
        <v>33477</v>
      </c>
      <c r="F4321" s="50" t="s">
        <v>1175</v>
      </c>
      <c r="G4321" s="50" t="s">
        <v>4782</v>
      </c>
      <c r="H4321" s="50"/>
      <c r="I4321" s="50"/>
    </row>
    <row r="4322" spans="5:9" hidden="1" x14ac:dyDescent="0.3">
      <c r="E4322" s="59">
        <v>33478</v>
      </c>
      <c r="F4322" s="50" t="s">
        <v>1175</v>
      </c>
      <c r="G4322" s="50" t="s">
        <v>4783</v>
      </c>
      <c r="H4322" s="50"/>
      <c r="I4322" s="50"/>
    </row>
    <row r="4323" spans="5:9" hidden="1" x14ac:dyDescent="0.3">
      <c r="E4323" s="59">
        <v>33496</v>
      </c>
      <c r="F4323" s="50" t="s">
        <v>1175</v>
      </c>
      <c r="G4323" s="50" t="s">
        <v>4784</v>
      </c>
      <c r="H4323" s="50"/>
      <c r="I4323" s="50"/>
    </row>
    <row r="4324" spans="5:9" hidden="1" x14ac:dyDescent="0.3">
      <c r="E4324" s="59">
        <v>33500</v>
      </c>
      <c r="F4324" s="50" t="s">
        <v>1175</v>
      </c>
      <c r="G4324" s="50" t="s">
        <v>4785</v>
      </c>
      <c r="H4324" s="50"/>
      <c r="I4324" s="50"/>
    </row>
    <row r="4325" spans="5:9" hidden="1" x14ac:dyDescent="0.3">
      <c r="E4325" s="59">
        <v>33501</v>
      </c>
      <c r="F4325" s="50" t="s">
        <v>1175</v>
      </c>
      <c r="G4325" s="50" t="s">
        <v>4786</v>
      </c>
      <c r="H4325" s="50"/>
      <c r="I4325" s="50"/>
    </row>
    <row r="4326" spans="5:9" hidden="1" x14ac:dyDescent="0.3">
      <c r="E4326" s="59">
        <v>33502</v>
      </c>
      <c r="F4326" s="50" t="s">
        <v>1175</v>
      </c>
      <c r="G4326" s="50" t="s">
        <v>4787</v>
      </c>
      <c r="H4326" s="50"/>
      <c r="I4326" s="50"/>
    </row>
    <row r="4327" spans="5:9" hidden="1" x14ac:dyDescent="0.3">
      <c r="E4327" s="59">
        <v>33503</v>
      </c>
      <c r="F4327" s="50" t="s">
        <v>1175</v>
      </c>
      <c r="G4327" s="50" t="s">
        <v>4788</v>
      </c>
      <c r="H4327" s="50"/>
      <c r="I4327" s="50"/>
    </row>
    <row r="4328" spans="5:9" hidden="1" x14ac:dyDescent="0.3">
      <c r="E4328" s="59">
        <v>33504</v>
      </c>
      <c r="F4328" s="50" t="s">
        <v>1175</v>
      </c>
      <c r="G4328" s="50" t="s">
        <v>4789</v>
      </c>
      <c r="H4328" s="50"/>
      <c r="I4328" s="50"/>
    </row>
    <row r="4329" spans="5:9" hidden="1" x14ac:dyDescent="0.3">
      <c r="E4329" s="59">
        <v>33505</v>
      </c>
      <c r="F4329" s="50" t="s">
        <v>1175</v>
      </c>
      <c r="G4329" s="50" t="s">
        <v>4790</v>
      </c>
      <c r="H4329" s="50"/>
      <c r="I4329" s="50"/>
    </row>
    <row r="4330" spans="5:9" hidden="1" x14ac:dyDescent="0.3">
      <c r="E4330" s="59">
        <v>33506</v>
      </c>
      <c r="F4330" s="50" t="s">
        <v>1175</v>
      </c>
      <c r="G4330" s="50" t="s">
        <v>4791</v>
      </c>
      <c r="H4330" s="50"/>
      <c r="I4330" s="50"/>
    </row>
    <row r="4331" spans="5:9" hidden="1" x14ac:dyDescent="0.3">
      <c r="E4331" s="59">
        <v>33507</v>
      </c>
      <c r="F4331" s="50" t="s">
        <v>1175</v>
      </c>
      <c r="G4331" s="50" t="s">
        <v>4792</v>
      </c>
      <c r="H4331" s="50"/>
      <c r="I4331" s="50"/>
    </row>
    <row r="4332" spans="5:9" hidden="1" x14ac:dyDescent="0.3">
      <c r="E4332" s="59">
        <v>33508</v>
      </c>
      <c r="F4332" s="50" t="s">
        <v>1175</v>
      </c>
      <c r="G4332" s="50" t="s">
        <v>4793</v>
      </c>
      <c r="H4332" s="50"/>
      <c r="I4332" s="50"/>
    </row>
    <row r="4333" spans="5:9" hidden="1" x14ac:dyDescent="0.3">
      <c r="E4333" s="59">
        <v>33510</v>
      </c>
      <c r="F4333" s="50" t="s">
        <v>1175</v>
      </c>
      <c r="G4333" s="50" t="s">
        <v>4794</v>
      </c>
      <c r="H4333" s="50"/>
      <c r="I4333" s="50"/>
    </row>
    <row r="4334" spans="5:9" hidden="1" x14ac:dyDescent="0.3">
      <c r="E4334" s="59">
        <v>33511</v>
      </c>
      <c r="F4334" s="50" t="s">
        <v>1175</v>
      </c>
      <c r="G4334" s="50" t="s">
        <v>4795</v>
      </c>
      <c r="H4334" s="50"/>
      <c r="I4334" s="50"/>
    </row>
    <row r="4335" spans="5:9" hidden="1" x14ac:dyDescent="0.3">
      <c r="E4335" s="59">
        <v>33512</v>
      </c>
      <c r="F4335" s="50" t="s">
        <v>1175</v>
      </c>
      <c r="G4335" s="50" t="s">
        <v>4796</v>
      </c>
      <c r="H4335" s="50"/>
      <c r="I4335" s="50"/>
    </row>
    <row r="4336" spans="5:9" hidden="1" x14ac:dyDescent="0.3">
      <c r="E4336" s="59">
        <v>33513</v>
      </c>
      <c r="F4336" s="50" t="s">
        <v>1175</v>
      </c>
      <c r="G4336" s="50" t="s">
        <v>4797</v>
      </c>
      <c r="H4336" s="50"/>
      <c r="I4336" s="50"/>
    </row>
    <row r="4337" spans="5:9" hidden="1" x14ac:dyDescent="0.3">
      <c r="E4337" s="59">
        <v>33514</v>
      </c>
      <c r="F4337" s="50" t="s">
        <v>1175</v>
      </c>
      <c r="G4337" s="50" t="s">
        <v>4798</v>
      </c>
      <c r="H4337" s="50"/>
      <c r="I4337" s="50"/>
    </row>
    <row r="4338" spans="5:9" hidden="1" x14ac:dyDescent="0.3">
      <c r="E4338" s="59">
        <v>33516</v>
      </c>
      <c r="F4338" s="50" t="s">
        <v>1175</v>
      </c>
      <c r="G4338" s="50" t="s">
        <v>4799</v>
      </c>
      <c r="H4338" s="50"/>
      <c r="I4338" s="50"/>
    </row>
    <row r="4339" spans="5:9" hidden="1" x14ac:dyDescent="0.3">
      <c r="E4339" s="59">
        <v>33517</v>
      </c>
      <c r="F4339" s="50" t="s">
        <v>1175</v>
      </c>
      <c r="G4339" s="50" t="s">
        <v>4800</v>
      </c>
      <c r="H4339" s="50"/>
      <c r="I4339" s="50"/>
    </row>
    <row r="4340" spans="5:9" hidden="1" x14ac:dyDescent="0.3">
      <c r="E4340" s="59">
        <v>33518</v>
      </c>
      <c r="F4340" s="50" t="s">
        <v>1175</v>
      </c>
      <c r="G4340" s="50" t="s">
        <v>4801</v>
      </c>
      <c r="H4340" s="50"/>
      <c r="I4340" s="50"/>
    </row>
    <row r="4341" spans="5:9" hidden="1" x14ac:dyDescent="0.3">
      <c r="E4341" s="59">
        <v>33519</v>
      </c>
      <c r="F4341" s="50" t="s">
        <v>1175</v>
      </c>
      <c r="G4341" s="50" t="s">
        <v>4802</v>
      </c>
      <c r="H4341" s="50"/>
      <c r="I4341" s="50"/>
    </row>
    <row r="4342" spans="5:9" hidden="1" x14ac:dyDescent="0.3">
      <c r="E4342" s="59">
        <v>33521</v>
      </c>
      <c r="F4342" s="50" t="s">
        <v>1175</v>
      </c>
      <c r="G4342" s="50" t="s">
        <v>4803</v>
      </c>
      <c r="H4342" s="50"/>
      <c r="I4342" s="50"/>
    </row>
    <row r="4343" spans="5:9" hidden="1" x14ac:dyDescent="0.3">
      <c r="E4343" s="59">
        <v>33522</v>
      </c>
      <c r="F4343" s="50" t="s">
        <v>1175</v>
      </c>
      <c r="G4343" s="50" t="s">
        <v>4804</v>
      </c>
      <c r="H4343" s="50"/>
      <c r="I4343" s="50"/>
    </row>
    <row r="4344" spans="5:9" hidden="1" x14ac:dyDescent="0.3">
      <c r="E4344" s="59">
        <v>33523</v>
      </c>
      <c r="F4344" s="50" t="s">
        <v>1175</v>
      </c>
      <c r="G4344" s="50" t="s">
        <v>4805</v>
      </c>
      <c r="H4344" s="50"/>
      <c r="I4344" s="50"/>
    </row>
    <row r="4345" spans="5:9" hidden="1" x14ac:dyDescent="0.3">
      <c r="E4345" s="59">
        <v>33530</v>
      </c>
      <c r="F4345" s="50" t="s">
        <v>1175</v>
      </c>
      <c r="G4345" s="50" t="s">
        <v>4806</v>
      </c>
      <c r="H4345" s="50"/>
      <c r="I4345" s="50"/>
    </row>
    <row r="4346" spans="5:9" hidden="1" x14ac:dyDescent="0.3">
      <c r="E4346" s="59">
        <v>33533</v>
      </c>
      <c r="F4346" s="50" t="s">
        <v>1175</v>
      </c>
      <c r="G4346" s="50" t="s">
        <v>4807</v>
      </c>
      <c r="H4346" s="50"/>
      <c r="I4346" s="50"/>
    </row>
    <row r="4347" spans="5:9" hidden="1" x14ac:dyDescent="0.3">
      <c r="E4347" s="59">
        <v>33534</v>
      </c>
      <c r="F4347" s="50" t="s">
        <v>1175</v>
      </c>
      <c r="G4347" s="50" t="s">
        <v>4808</v>
      </c>
      <c r="H4347" s="50"/>
      <c r="I4347" s="50"/>
    </row>
    <row r="4348" spans="5:9" hidden="1" x14ac:dyDescent="0.3">
      <c r="E4348" s="59">
        <v>33535</v>
      </c>
      <c r="F4348" s="50" t="s">
        <v>1175</v>
      </c>
      <c r="G4348" s="50" t="s">
        <v>4809</v>
      </c>
      <c r="H4348" s="50"/>
      <c r="I4348" s="50"/>
    </row>
    <row r="4349" spans="5:9" hidden="1" x14ac:dyDescent="0.3">
      <c r="E4349" s="59">
        <v>33536</v>
      </c>
      <c r="F4349" s="50" t="s">
        <v>1175</v>
      </c>
      <c r="G4349" s="50" t="s">
        <v>4810</v>
      </c>
      <c r="H4349" s="50"/>
      <c r="I4349" s="50"/>
    </row>
    <row r="4350" spans="5:9" hidden="1" x14ac:dyDescent="0.3">
      <c r="E4350" s="59">
        <v>33542</v>
      </c>
      <c r="F4350" s="50" t="s">
        <v>1175</v>
      </c>
      <c r="G4350" s="50" t="s">
        <v>4811</v>
      </c>
      <c r="H4350" s="50"/>
      <c r="I4350" s="50"/>
    </row>
    <row r="4351" spans="5:9" hidden="1" x14ac:dyDescent="0.3">
      <c r="E4351" s="59">
        <v>33545</v>
      </c>
      <c r="F4351" s="50" t="s">
        <v>1175</v>
      </c>
      <c r="G4351" s="50" t="s">
        <v>4812</v>
      </c>
      <c r="H4351" s="50"/>
      <c r="I4351" s="50"/>
    </row>
    <row r="4352" spans="5:9" hidden="1" x14ac:dyDescent="0.3">
      <c r="E4352" s="59">
        <v>33548</v>
      </c>
      <c r="F4352" s="50" t="s">
        <v>1175</v>
      </c>
      <c r="G4352" s="50" t="s">
        <v>4813</v>
      </c>
      <c r="H4352" s="50"/>
      <c r="I4352" s="50"/>
    </row>
    <row r="4353" spans="5:9" hidden="1" x14ac:dyDescent="0.3">
      <c r="E4353" s="59">
        <v>33572</v>
      </c>
      <c r="F4353" s="50" t="s">
        <v>1175</v>
      </c>
      <c r="G4353" s="50" t="s">
        <v>4814</v>
      </c>
      <c r="H4353" s="50"/>
      <c r="I4353" s="50"/>
    </row>
    <row r="4354" spans="5:9" hidden="1" x14ac:dyDescent="0.3">
      <c r="E4354" s="59">
        <v>33600</v>
      </c>
      <c r="F4354" s="50" t="s">
        <v>1175</v>
      </c>
      <c r="G4354" s="50" t="s">
        <v>4815</v>
      </c>
      <c r="H4354" s="50"/>
      <c r="I4354" s="50"/>
    </row>
    <row r="4355" spans="5:9" hidden="1" x14ac:dyDescent="0.3">
      <c r="E4355" s="59">
        <v>33602</v>
      </c>
      <c r="F4355" s="50" t="s">
        <v>1175</v>
      </c>
      <c r="G4355" s="50" t="s">
        <v>4816</v>
      </c>
      <c r="H4355" s="50"/>
      <c r="I4355" s="50"/>
    </row>
    <row r="4356" spans="5:9" hidden="1" x14ac:dyDescent="0.3">
      <c r="E4356" s="59">
        <v>33606</v>
      </c>
      <c r="F4356" s="50" t="s">
        <v>1175</v>
      </c>
      <c r="G4356" s="50" t="s">
        <v>4817</v>
      </c>
      <c r="H4356" s="50"/>
      <c r="I4356" s="50"/>
    </row>
    <row r="4357" spans="5:9" hidden="1" x14ac:dyDescent="0.3">
      <c r="E4357" s="59">
        <v>33608</v>
      </c>
      <c r="F4357" s="50" t="s">
        <v>1175</v>
      </c>
      <c r="G4357" s="50" t="s">
        <v>4818</v>
      </c>
      <c r="H4357" s="50"/>
      <c r="I4357" s="50"/>
    </row>
    <row r="4358" spans="5:9" hidden="1" x14ac:dyDescent="0.3">
      <c r="E4358" s="59">
        <v>33610</v>
      </c>
      <c r="F4358" s="50" t="s">
        <v>1175</v>
      </c>
      <c r="G4358" s="50" t="s">
        <v>4819</v>
      </c>
      <c r="H4358" s="50"/>
      <c r="I4358" s="50"/>
    </row>
    <row r="4359" spans="5:9" hidden="1" x14ac:dyDescent="0.3">
      <c r="E4359" s="59">
        <v>33611</v>
      </c>
      <c r="F4359" s="50" t="s">
        <v>1175</v>
      </c>
      <c r="G4359" s="50" t="s">
        <v>4820</v>
      </c>
      <c r="H4359" s="50"/>
      <c r="I4359" s="50"/>
    </row>
    <row r="4360" spans="5:9" hidden="1" x14ac:dyDescent="0.3">
      <c r="E4360" s="59">
        <v>33612</v>
      </c>
      <c r="F4360" s="50" t="s">
        <v>1175</v>
      </c>
      <c r="G4360" s="50" t="s">
        <v>4821</v>
      </c>
      <c r="H4360" s="50"/>
      <c r="I4360" s="50"/>
    </row>
    <row r="4361" spans="5:9" hidden="1" x14ac:dyDescent="0.3">
      <c r="E4361" s="59">
        <v>33615</v>
      </c>
      <c r="F4361" s="50" t="s">
        <v>1175</v>
      </c>
      <c r="G4361" s="50" t="s">
        <v>4822</v>
      </c>
      <c r="H4361" s="50"/>
      <c r="I4361" s="50"/>
    </row>
    <row r="4362" spans="5:9" hidden="1" x14ac:dyDescent="0.3">
      <c r="E4362" s="59">
        <v>33617</v>
      </c>
      <c r="F4362" s="50" t="s">
        <v>1175</v>
      </c>
      <c r="G4362" s="50" t="s">
        <v>4823</v>
      </c>
      <c r="H4362" s="50"/>
      <c r="I4362" s="50"/>
    </row>
    <row r="4363" spans="5:9" hidden="1" x14ac:dyDescent="0.3">
      <c r="E4363" s="59">
        <v>33619</v>
      </c>
      <c r="F4363" s="50" t="s">
        <v>1175</v>
      </c>
      <c r="G4363" s="50" t="s">
        <v>4824</v>
      </c>
      <c r="H4363" s="50"/>
      <c r="I4363" s="50"/>
    </row>
    <row r="4364" spans="5:9" hidden="1" x14ac:dyDescent="0.3">
      <c r="E4364" s="59">
        <v>33620</v>
      </c>
      <c r="F4364" s="50" t="s">
        <v>1175</v>
      </c>
      <c r="G4364" s="50" t="s">
        <v>4825</v>
      </c>
      <c r="H4364" s="50"/>
      <c r="I4364" s="50"/>
    </row>
    <row r="4365" spans="5:9" hidden="1" x14ac:dyDescent="0.3">
      <c r="E4365" s="59">
        <v>33621</v>
      </c>
      <c r="F4365" s="50" t="s">
        <v>1175</v>
      </c>
      <c r="G4365" s="50" t="s">
        <v>4826</v>
      </c>
      <c r="H4365" s="50"/>
      <c r="I4365" s="50"/>
    </row>
    <row r="4366" spans="5:9" hidden="1" x14ac:dyDescent="0.3">
      <c r="E4366" s="59">
        <v>33622</v>
      </c>
      <c r="F4366" s="50" t="s">
        <v>1175</v>
      </c>
      <c r="G4366" s="50" t="s">
        <v>4827</v>
      </c>
      <c r="H4366" s="50"/>
      <c r="I4366" s="50"/>
    </row>
    <row r="4367" spans="5:9" hidden="1" x14ac:dyDescent="0.3">
      <c r="E4367" s="59">
        <v>33641</v>
      </c>
      <c r="F4367" s="50" t="s">
        <v>1175</v>
      </c>
      <c r="G4367" s="50" t="s">
        <v>4828</v>
      </c>
      <c r="H4367" s="50"/>
      <c r="I4367" s="50"/>
    </row>
    <row r="4368" spans="5:9" hidden="1" x14ac:dyDescent="0.3">
      <c r="E4368" s="59">
        <v>33645</v>
      </c>
      <c r="F4368" s="50" t="s">
        <v>1175</v>
      </c>
      <c r="G4368" s="50" t="s">
        <v>4829</v>
      </c>
      <c r="H4368" s="50"/>
      <c r="I4368" s="50"/>
    </row>
    <row r="4369" spans="5:9" hidden="1" x14ac:dyDescent="0.3">
      <c r="E4369" s="59">
        <v>33647</v>
      </c>
      <c r="F4369" s="50" t="s">
        <v>1175</v>
      </c>
      <c r="G4369" s="50" t="s">
        <v>4830</v>
      </c>
      <c r="H4369" s="50"/>
      <c r="I4369" s="50"/>
    </row>
    <row r="4370" spans="5:9" hidden="1" x14ac:dyDescent="0.3">
      <c r="E4370" s="59">
        <v>33660</v>
      </c>
      <c r="F4370" s="50" t="s">
        <v>1175</v>
      </c>
      <c r="G4370" s="50" t="s">
        <v>4831</v>
      </c>
      <c r="H4370" s="50"/>
      <c r="I4370" s="50"/>
    </row>
    <row r="4371" spans="5:9" hidden="1" x14ac:dyDescent="0.3">
      <c r="E4371" s="59">
        <v>33665</v>
      </c>
      <c r="F4371" s="50" t="s">
        <v>1175</v>
      </c>
      <c r="G4371" s="50" t="s">
        <v>4832</v>
      </c>
      <c r="H4371" s="50"/>
      <c r="I4371" s="50"/>
    </row>
    <row r="4372" spans="5:9" hidden="1" x14ac:dyDescent="0.3">
      <c r="E4372" s="59">
        <v>33670</v>
      </c>
      <c r="F4372" s="50" t="s">
        <v>1175</v>
      </c>
      <c r="G4372" s="50" t="s">
        <v>4833</v>
      </c>
      <c r="H4372" s="50"/>
      <c r="I4372" s="50"/>
    </row>
    <row r="4373" spans="5:9" hidden="1" x14ac:dyDescent="0.3">
      <c r="E4373" s="59">
        <v>33675</v>
      </c>
      <c r="F4373" s="50" t="s">
        <v>1175</v>
      </c>
      <c r="G4373" s="50" t="s">
        <v>4834</v>
      </c>
      <c r="H4373" s="50"/>
      <c r="I4373" s="50"/>
    </row>
    <row r="4374" spans="5:9" hidden="1" x14ac:dyDescent="0.3">
      <c r="E4374" s="59">
        <v>33676</v>
      </c>
      <c r="F4374" s="50" t="s">
        <v>1175</v>
      </c>
      <c r="G4374" s="50" t="s">
        <v>4835</v>
      </c>
      <c r="H4374" s="50"/>
      <c r="I4374" s="50"/>
    </row>
    <row r="4375" spans="5:9" hidden="1" x14ac:dyDescent="0.3">
      <c r="E4375" s="59">
        <v>33677</v>
      </c>
      <c r="F4375" s="50" t="s">
        <v>1175</v>
      </c>
      <c r="G4375" s="50" t="s">
        <v>4836</v>
      </c>
      <c r="H4375" s="50"/>
      <c r="I4375" s="50"/>
    </row>
    <row r="4376" spans="5:9" hidden="1" x14ac:dyDescent="0.3">
      <c r="E4376" s="59">
        <v>33681</v>
      </c>
      <c r="F4376" s="50" t="s">
        <v>1175</v>
      </c>
      <c r="G4376" s="50" t="s">
        <v>4837</v>
      </c>
      <c r="H4376" s="50"/>
      <c r="I4376" s="50"/>
    </row>
    <row r="4377" spans="5:9" hidden="1" x14ac:dyDescent="0.3">
      <c r="E4377" s="59">
        <v>33684</v>
      </c>
      <c r="F4377" s="50" t="s">
        <v>1175</v>
      </c>
      <c r="G4377" s="50" t="s">
        <v>4838</v>
      </c>
      <c r="H4377" s="50"/>
      <c r="I4377" s="50"/>
    </row>
    <row r="4378" spans="5:9" hidden="1" x14ac:dyDescent="0.3">
      <c r="E4378" s="59">
        <v>33688</v>
      </c>
      <c r="F4378" s="50" t="s">
        <v>1175</v>
      </c>
      <c r="G4378" s="50" t="s">
        <v>4839</v>
      </c>
      <c r="H4378" s="50"/>
      <c r="I4378" s="50"/>
    </row>
    <row r="4379" spans="5:9" hidden="1" x14ac:dyDescent="0.3">
      <c r="E4379" s="59">
        <v>33690</v>
      </c>
      <c r="F4379" s="50" t="s">
        <v>1175</v>
      </c>
      <c r="G4379" s="50" t="s">
        <v>4840</v>
      </c>
      <c r="H4379" s="50"/>
      <c r="I4379" s="50"/>
    </row>
    <row r="4380" spans="5:9" hidden="1" x14ac:dyDescent="0.3">
      <c r="E4380" s="59">
        <v>33692</v>
      </c>
      <c r="F4380" s="50" t="s">
        <v>1175</v>
      </c>
      <c r="G4380" s="50" t="s">
        <v>4841</v>
      </c>
      <c r="H4380" s="50"/>
      <c r="I4380" s="50"/>
    </row>
    <row r="4381" spans="5:9" hidden="1" x14ac:dyDescent="0.3">
      <c r="E4381" s="59">
        <v>33694</v>
      </c>
      <c r="F4381" s="50" t="s">
        <v>1175</v>
      </c>
      <c r="G4381" s="50" t="s">
        <v>4842</v>
      </c>
      <c r="H4381" s="50"/>
      <c r="I4381" s="50"/>
    </row>
    <row r="4382" spans="5:9" hidden="1" x14ac:dyDescent="0.3">
      <c r="E4382" s="59">
        <v>33697</v>
      </c>
      <c r="F4382" s="50" t="s">
        <v>1175</v>
      </c>
      <c r="G4382" s="50" t="s">
        <v>4843</v>
      </c>
      <c r="H4382" s="50"/>
      <c r="I4382" s="50"/>
    </row>
    <row r="4383" spans="5:9" hidden="1" x14ac:dyDescent="0.3">
      <c r="E4383" s="59">
        <v>33702</v>
      </c>
      <c r="F4383" s="50" t="s">
        <v>1175</v>
      </c>
      <c r="G4383" s="50" t="s">
        <v>4844</v>
      </c>
      <c r="H4383" s="50"/>
      <c r="I4383" s="50"/>
    </row>
    <row r="4384" spans="5:9" hidden="1" x14ac:dyDescent="0.3">
      <c r="E4384" s="59">
        <v>33710</v>
      </c>
      <c r="F4384" s="50" t="s">
        <v>1175</v>
      </c>
      <c r="G4384" s="50" t="s">
        <v>4845</v>
      </c>
      <c r="H4384" s="50"/>
      <c r="I4384" s="50"/>
    </row>
    <row r="4385" spans="5:9" hidden="1" x14ac:dyDescent="0.3">
      <c r="E4385" s="59">
        <v>33720</v>
      </c>
      <c r="F4385" s="50" t="s">
        <v>1175</v>
      </c>
      <c r="G4385" s="50" t="s">
        <v>4846</v>
      </c>
      <c r="H4385" s="50"/>
      <c r="I4385" s="50"/>
    </row>
    <row r="4386" spans="5:9" hidden="1" x14ac:dyDescent="0.3">
      <c r="E4386" s="14">
        <v>33722</v>
      </c>
      <c r="F4386" s="15" t="s">
        <v>1175</v>
      </c>
      <c r="G4386" s="15" t="s">
        <v>11151</v>
      </c>
      <c r="H4386" s="15"/>
      <c r="I4386" s="15"/>
    </row>
    <row r="4387" spans="5:9" hidden="1" x14ac:dyDescent="0.3">
      <c r="E4387" s="59">
        <v>33724</v>
      </c>
      <c r="F4387" s="50" t="s">
        <v>1175</v>
      </c>
      <c r="G4387" s="50" t="s">
        <v>4847</v>
      </c>
      <c r="H4387" s="50"/>
      <c r="I4387" s="50"/>
    </row>
    <row r="4388" spans="5:9" hidden="1" x14ac:dyDescent="0.3">
      <c r="E4388" s="59">
        <v>33726</v>
      </c>
      <c r="F4388" s="50" t="s">
        <v>1175</v>
      </c>
      <c r="G4388" s="50" t="s">
        <v>4848</v>
      </c>
      <c r="H4388" s="50"/>
      <c r="I4388" s="50"/>
    </row>
    <row r="4389" spans="5:9" hidden="1" x14ac:dyDescent="0.3">
      <c r="E4389" s="59">
        <v>33730</v>
      </c>
      <c r="F4389" s="50" t="s">
        <v>1175</v>
      </c>
      <c r="G4389" s="50" t="s">
        <v>4849</v>
      </c>
      <c r="H4389" s="50"/>
      <c r="I4389" s="50"/>
    </row>
    <row r="4390" spans="5:9" hidden="1" x14ac:dyDescent="0.3">
      <c r="E4390" s="59">
        <v>33732</v>
      </c>
      <c r="F4390" s="50" t="s">
        <v>1175</v>
      </c>
      <c r="G4390" s="50" t="s">
        <v>4850</v>
      </c>
      <c r="H4390" s="50"/>
      <c r="I4390" s="50"/>
    </row>
    <row r="4391" spans="5:9" hidden="1" x14ac:dyDescent="0.3">
      <c r="E4391" s="59">
        <v>33735</v>
      </c>
      <c r="F4391" s="50" t="s">
        <v>1175</v>
      </c>
      <c r="G4391" s="50" t="s">
        <v>4851</v>
      </c>
      <c r="H4391" s="50"/>
      <c r="I4391" s="50"/>
    </row>
    <row r="4392" spans="5:9" hidden="1" x14ac:dyDescent="0.3">
      <c r="E4392" s="59">
        <v>33736</v>
      </c>
      <c r="F4392" s="50" t="s">
        <v>1175</v>
      </c>
      <c r="G4392" s="50" t="s">
        <v>4852</v>
      </c>
      <c r="H4392" s="50"/>
      <c r="I4392" s="50"/>
    </row>
    <row r="4393" spans="5:9" hidden="1" x14ac:dyDescent="0.3">
      <c r="E4393" s="14">
        <v>33737</v>
      </c>
      <c r="F4393" s="15" t="s">
        <v>1175</v>
      </c>
      <c r="G4393" s="15" t="s">
        <v>11137</v>
      </c>
      <c r="H4393" s="15"/>
      <c r="I4393" s="15"/>
    </row>
    <row r="4394" spans="5:9" hidden="1" x14ac:dyDescent="0.3">
      <c r="E4394" s="59">
        <v>33750</v>
      </c>
      <c r="F4394" s="50" t="s">
        <v>1175</v>
      </c>
      <c r="G4394" s="50" t="s">
        <v>4853</v>
      </c>
      <c r="H4394" s="50"/>
      <c r="I4394" s="50"/>
    </row>
    <row r="4395" spans="5:9" hidden="1" x14ac:dyDescent="0.3">
      <c r="E4395" s="59">
        <v>33755</v>
      </c>
      <c r="F4395" s="50" t="s">
        <v>1175</v>
      </c>
      <c r="G4395" s="50" t="s">
        <v>4854</v>
      </c>
      <c r="H4395" s="50"/>
      <c r="I4395" s="50"/>
    </row>
    <row r="4396" spans="5:9" hidden="1" x14ac:dyDescent="0.3">
      <c r="E4396" s="59">
        <v>33762</v>
      </c>
      <c r="F4396" s="50" t="s">
        <v>1175</v>
      </c>
      <c r="G4396" s="50" t="s">
        <v>4855</v>
      </c>
      <c r="H4396" s="50"/>
      <c r="I4396" s="50"/>
    </row>
    <row r="4397" spans="5:9" hidden="1" x14ac:dyDescent="0.3">
      <c r="E4397" s="59">
        <v>33764</v>
      </c>
      <c r="F4397" s="50" t="s">
        <v>1175</v>
      </c>
      <c r="G4397" s="50" t="s">
        <v>4856</v>
      </c>
      <c r="H4397" s="50"/>
      <c r="I4397" s="50"/>
    </row>
    <row r="4398" spans="5:9" hidden="1" x14ac:dyDescent="0.3">
      <c r="E4398" s="59">
        <v>33766</v>
      </c>
      <c r="F4398" s="50" t="s">
        <v>1175</v>
      </c>
      <c r="G4398" s="50" t="s">
        <v>4857</v>
      </c>
      <c r="H4398" s="50"/>
      <c r="I4398" s="50"/>
    </row>
    <row r="4399" spans="5:9" hidden="1" x14ac:dyDescent="0.3">
      <c r="E4399" s="59">
        <v>33767</v>
      </c>
      <c r="F4399" s="50" t="s">
        <v>1175</v>
      </c>
      <c r="G4399" s="50" t="s">
        <v>4858</v>
      </c>
      <c r="H4399" s="50"/>
      <c r="I4399" s="50"/>
    </row>
    <row r="4400" spans="5:9" hidden="1" x14ac:dyDescent="0.3">
      <c r="E4400" s="59">
        <v>33768</v>
      </c>
      <c r="F4400" s="50" t="s">
        <v>1175</v>
      </c>
      <c r="G4400" s="50" t="s">
        <v>4859</v>
      </c>
      <c r="H4400" s="50"/>
      <c r="I4400" s="50"/>
    </row>
    <row r="4401" spans="5:9" hidden="1" x14ac:dyDescent="0.3">
      <c r="E4401" s="59">
        <v>33770</v>
      </c>
      <c r="F4401" s="50" t="s">
        <v>1175</v>
      </c>
      <c r="G4401" s="50" t="s">
        <v>4860</v>
      </c>
      <c r="H4401" s="50"/>
      <c r="I4401" s="50"/>
    </row>
    <row r="4402" spans="5:9" hidden="1" x14ac:dyDescent="0.3">
      <c r="E4402" s="59">
        <v>33771</v>
      </c>
      <c r="F4402" s="50" t="s">
        <v>1175</v>
      </c>
      <c r="G4402" s="50" t="s">
        <v>4861</v>
      </c>
      <c r="H4402" s="50"/>
      <c r="I4402" s="50"/>
    </row>
    <row r="4403" spans="5:9" hidden="1" x14ac:dyDescent="0.3">
      <c r="E4403" s="59">
        <v>33774</v>
      </c>
      <c r="F4403" s="50" t="s">
        <v>1175</v>
      </c>
      <c r="G4403" s="50" t="s">
        <v>4862</v>
      </c>
      <c r="H4403" s="50"/>
      <c r="I4403" s="50"/>
    </row>
    <row r="4404" spans="5:9" hidden="1" x14ac:dyDescent="0.3">
      <c r="E4404" s="59">
        <v>33775</v>
      </c>
      <c r="F4404" s="50" t="s">
        <v>1175</v>
      </c>
      <c r="G4404" s="50" t="s">
        <v>4863</v>
      </c>
      <c r="H4404" s="50"/>
      <c r="I4404" s="50"/>
    </row>
    <row r="4405" spans="5:9" hidden="1" x14ac:dyDescent="0.3">
      <c r="E4405" s="59">
        <v>33776</v>
      </c>
      <c r="F4405" s="50" t="s">
        <v>1175</v>
      </c>
      <c r="G4405" s="50" t="s">
        <v>4864</v>
      </c>
      <c r="H4405" s="50"/>
      <c r="I4405" s="50"/>
    </row>
    <row r="4406" spans="5:9" hidden="1" x14ac:dyDescent="0.3">
      <c r="E4406" s="59">
        <v>33777</v>
      </c>
      <c r="F4406" s="50" t="s">
        <v>1175</v>
      </c>
      <c r="G4406" s="50" t="s">
        <v>4865</v>
      </c>
      <c r="H4406" s="50"/>
      <c r="I4406" s="50"/>
    </row>
    <row r="4407" spans="5:9" hidden="1" x14ac:dyDescent="0.3">
      <c r="E4407" s="59">
        <v>33778</v>
      </c>
      <c r="F4407" s="50" t="s">
        <v>1175</v>
      </c>
      <c r="G4407" s="50" t="s">
        <v>4866</v>
      </c>
      <c r="H4407" s="50"/>
      <c r="I4407" s="50"/>
    </row>
    <row r="4408" spans="5:9" hidden="1" x14ac:dyDescent="0.3">
      <c r="E4408" s="59">
        <v>33779</v>
      </c>
      <c r="F4408" s="50" t="s">
        <v>1175</v>
      </c>
      <c r="G4408" s="50" t="s">
        <v>4867</v>
      </c>
      <c r="H4408" s="50"/>
      <c r="I4408" s="50"/>
    </row>
    <row r="4409" spans="5:9" hidden="1" x14ac:dyDescent="0.3">
      <c r="E4409" s="59">
        <v>33780</v>
      </c>
      <c r="F4409" s="50" t="s">
        <v>1175</v>
      </c>
      <c r="G4409" s="50" t="s">
        <v>4868</v>
      </c>
      <c r="H4409" s="50"/>
      <c r="I4409" s="50"/>
    </row>
    <row r="4410" spans="5:9" hidden="1" x14ac:dyDescent="0.3">
      <c r="E4410" s="59">
        <v>33781</v>
      </c>
      <c r="F4410" s="50" t="s">
        <v>1175</v>
      </c>
      <c r="G4410" s="50" t="s">
        <v>4869</v>
      </c>
      <c r="H4410" s="50"/>
      <c r="I4410" s="50"/>
    </row>
    <row r="4411" spans="5:9" hidden="1" x14ac:dyDescent="0.3">
      <c r="E4411" s="8">
        <v>33782</v>
      </c>
      <c r="F4411" s="6" t="s">
        <v>1175</v>
      </c>
      <c r="G4411" s="6" t="s">
        <v>4870</v>
      </c>
      <c r="H4411"/>
      <c r="I4411"/>
    </row>
    <row r="4412" spans="5:9" hidden="1" x14ac:dyDescent="0.3">
      <c r="E4412" s="8">
        <v>33783</v>
      </c>
      <c r="F4412" s="6" t="s">
        <v>1175</v>
      </c>
      <c r="G4412" s="6" t="s">
        <v>4871</v>
      </c>
      <c r="H4412"/>
      <c r="I4412"/>
    </row>
    <row r="4413" spans="5:9" hidden="1" x14ac:dyDescent="0.3">
      <c r="E4413" s="59">
        <v>33786</v>
      </c>
      <c r="F4413" s="50" t="s">
        <v>1175</v>
      </c>
      <c r="G4413" s="50" t="s">
        <v>4872</v>
      </c>
      <c r="H4413" s="50"/>
      <c r="I4413" s="50"/>
    </row>
    <row r="4414" spans="5:9" hidden="1" x14ac:dyDescent="0.3">
      <c r="E4414" s="59">
        <v>33788</v>
      </c>
      <c r="F4414" s="50" t="s">
        <v>1175</v>
      </c>
      <c r="G4414" s="50" t="s">
        <v>4873</v>
      </c>
      <c r="H4414" s="50"/>
      <c r="I4414" s="50"/>
    </row>
    <row r="4415" spans="5:9" hidden="1" x14ac:dyDescent="0.3">
      <c r="E4415" s="59">
        <v>33800</v>
      </c>
      <c r="F4415" s="50" t="s">
        <v>1175</v>
      </c>
      <c r="G4415" s="50" t="s">
        <v>4874</v>
      </c>
      <c r="H4415" s="50"/>
      <c r="I4415" s="50"/>
    </row>
    <row r="4416" spans="5:9" hidden="1" x14ac:dyDescent="0.3">
      <c r="E4416" s="59">
        <v>33802</v>
      </c>
      <c r="F4416" s="50" t="s">
        <v>1175</v>
      </c>
      <c r="G4416" s="50" t="s">
        <v>4875</v>
      </c>
      <c r="H4416" s="50"/>
      <c r="I4416" s="50"/>
    </row>
    <row r="4417" spans="5:9" hidden="1" x14ac:dyDescent="0.3">
      <c r="E4417" s="59">
        <v>33803</v>
      </c>
      <c r="F4417" s="50" t="s">
        <v>1175</v>
      </c>
      <c r="G4417" s="50" t="s">
        <v>4876</v>
      </c>
      <c r="H4417" s="50"/>
      <c r="I4417" s="50"/>
    </row>
    <row r="4418" spans="5:9" hidden="1" x14ac:dyDescent="0.3">
      <c r="E4418" s="14">
        <v>33813</v>
      </c>
      <c r="F4418" s="15" t="s">
        <v>1175</v>
      </c>
      <c r="G4418" s="15" t="s">
        <v>11137</v>
      </c>
      <c r="H4418" s="15"/>
      <c r="I4418" s="15"/>
    </row>
    <row r="4419" spans="5:9" hidden="1" x14ac:dyDescent="0.3">
      <c r="E4419" s="59">
        <v>33814</v>
      </c>
      <c r="F4419" s="50" t="s">
        <v>1175</v>
      </c>
      <c r="G4419" s="50" t="s">
        <v>4877</v>
      </c>
      <c r="H4419" s="50"/>
      <c r="I4419" s="50"/>
    </row>
    <row r="4420" spans="5:9" hidden="1" x14ac:dyDescent="0.3">
      <c r="E4420" s="59">
        <v>33820</v>
      </c>
      <c r="F4420" s="50" t="s">
        <v>1175</v>
      </c>
      <c r="G4420" s="50" t="s">
        <v>4878</v>
      </c>
      <c r="H4420" s="50"/>
      <c r="I4420" s="50"/>
    </row>
    <row r="4421" spans="5:9" hidden="1" x14ac:dyDescent="0.3">
      <c r="E4421" s="59">
        <v>33822</v>
      </c>
      <c r="F4421" s="50" t="s">
        <v>1175</v>
      </c>
      <c r="G4421" s="50" t="s">
        <v>4879</v>
      </c>
      <c r="H4421" s="50"/>
      <c r="I4421" s="50"/>
    </row>
    <row r="4422" spans="5:9" hidden="1" x14ac:dyDescent="0.3">
      <c r="E4422" s="59">
        <v>33824</v>
      </c>
      <c r="F4422" s="50" t="s">
        <v>1175</v>
      </c>
      <c r="G4422" s="50" t="s">
        <v>4880</v>
      </c>
      <c r="H4422" s="50"/>
      <c r="I4422" s="50"/>
    </row>
    <row r="4423" spans="5:9" hidden="1" x14ac:dyDescent="0.3">
      <c r="E4423" s="59">
        <v>33840</v>
      </c>
      <c r="F4423" s="50" t="s">
        <v>1175</v>
      </c>
      <c r="G4423" s="50" t="s">
        <v>4881</v>
      </c>
      <c r="H4423" s="50"/>
      <c r="I4423" s="50"/>
    </row>
    <row r="4424" spans="5:9" hidden="1" x14ac:dyDescent="0.3">
      <c r="E4424" s="59">
        <v>33845</v>
      </c>
      <c r="F4424" s="50" t="s">
        <v>1175</v>
      </c>
      <c r="G4424" s="50" t="s">
        <v>4882</v>
      </c>
      <c r="H4424" s="50"/>
      <c r="I4424" s="50"/>
    </row>
    <row r="4425" spans="5:9" hidden="1" x14ac:dyDescent="0.3">
      <c r="E4425" s="59">
        <v>33851</v>
      </c>
      <c r="F4425" s="50" t="s">
        <v>1175</v>
      </c>
      <c r="G4425" s="50" t="s">
        <v>4883</v>
      </c>
      <c r="H4425" s="50"/>
      <c r="I4425" s="50"/>
    </row>
    <row r="4426" spans="5:9" hidden="1" x14ac:dyDescent="0.3">
      <c r="E4426" s="59">
        <v>33852</v>
      </c>
      <c r="F4426" s="50" t="s">
        <v>1175</v>
      </c>
      <c r="G4426" s="50" t="s">
        <v>4884</v>
      </c>
      <c r="H4426" s="50"/>
      <c r="I4426" s="50"/>
    </row>
    <row r="4427" spans="5:9" hidden="1" x14ac:dyDescent="0.3">
      <c r="E4427" s="59">
        <v>33853</v>
      </c>
      <c r="F4427" s="50" t="s">
        <v>1175</v>
      </c>
      <c r="G4427" s="50" t="s">
        <v>4885</v>
      </c>
      <c r="H4427" s="50"/>
      <c r="I4427" s="50"/>
    </row>
    <row r="4428" spans="5:9" hidden="1" x14ac:dyDescent="0.3">
      <c r="E4428" s="59">
        <v>33860</v>
      </c>
      <c r="F4428" s="50" t="s">
        <v>1175</v>
      </c>
      <c r="G4428" s="50" t="s">
        <v>11160</v>
      </c>
      <c r="H4428" s="50"/>
      <c r="I4428" s="50"/>
    </row>
    <row r="4429" spans="5:9" hidden="1" x14ac:dyDescent="0.3">
      <c r="E4429" s="59">
        <v>33863</v>
      </c>
      <c r="F4429" s="50" t="s">
        <v>1175</v>
      </c>
      <c r="G4429" s="50" t="s">
        <v>4886</v>
      </c>
      <c r="H4429" s="50"/>
      <c r="I4429" s="50"/>
    </row>
    <row r="4430" spans="5:9" hidden="1" x14ac:dyDescent="0.3">
      <c r="E4430" s="8">
        <v>33864</v>
      </c>
      <c r="F4430" s="6" t="s">
        <v>1175</v>
      </c>
      <c r="G4430" s="6" t="s">
        <v>4887</v>
      </c>
      <c r="H4430"/>
      <c r="I4430"/>
    </row>
    <row r="4431" spans="5:9" hidden="1" x14ac:dyDescent="0.3">
      <c r="E4431" s="14">
        <v>33870</v>
      </c>
      <c r="F4431" s="15" t="s">
        <v>1175</v>
      </c>
      <c r="G4431" s="15" t="s">
        <v>11161</v>
      </c>
      <c r="H4431" s="15"/>
      <c r="I4431" s="15"/>
    </row>
    <row r="4432" spans="5:9" hidden="1" x14ac:dyDescent="0.3">
      <c r="E4432" s="59">
        <v>33875</v>
      </c>
      <c r="F4432" s="50" t="s">
        <v>1175</v>
      </c>
      <c r="G4432" s="50" t="s">
        <v>4888</v>
      </c>
      <c r="H4432" s="50"/>
      <c r="I4432" s="50"/>
    </row>
    <row r="4433" spans="5:9" hidden="1" x14ac:dyDescent="0.3">
      <c r="E4433" s="59">
        <v>33877</v>
      </c>
      <c r="F4433" s="50" t="s">
        <v>1175</v>
      </c>
      <c r="G4433" s="50" t="s">
        <v>4889</v>
      </c>
      <c r="H4433" s="50"/>
      <c r="I4433" s="50"/>
    </row>
    <row r="4434" spans="5:9" hidden="1" x14ac:dyDescent="0.3">
      <c r="E4434" s="59">
        <v>33880</v>
      </c>
      <c r="F4434" s="50" t="s">
        <v>1175</v>
      </c>
      <c r="G4434" s="50" t="s">
        <v>4890</v>
      </c>
      <c r="H4434" s="50"/>
      <c r="I4434" s="50"/>
    </row>
    <row r="4435" spans="5:9" hidden="1" x14ac:dyDescent="0.3">
      <c r="E4435" s="59">
        <v>33881</v>
      </c>
      <c r="F4435" s="50" t="s">
        <v>1175</v>
      </c>
      <c r="G4435" s="50" t="s">
        <v>4891</v>
      </c>
      <c r="H4435" s="50"/>
      <c r="I4435" s="50"/>
    </row>
    <row r="4436" spans="5:9" hidden="1" x14ac:dyDescent="0.3">
      <c r="E4436" s="59">
        <v>33883</v>
      </c>
      <c r="F4436" s="50" t="s">
        <v>1175</v>
      </c>
      <c r="G4436" s="50" t="s">
        <v>4892</v>
      </c>
      <c r="H4436" s="50"/>
      <c r="I4436" s="50"/>
    </row>
    <row r="4437" spans="5:9" hidden="1" x14ac:dyDescent="0.3">
      <c r="E4437" s="59">
        <v>33884</v>
      </c>
      <c r="F4437" s="50" t="s">
        <v>1175</v>
      </c>
      <c r="G4437" s="50" t="s">
        <v>4893</v>
      </c>
      <c r="H4437" s="50"/>
      <c r="I4437" s="50"/>
    </row>
    <row r="4438" spans="5:9" hidden="1" x14ac:dyDescent="0.3">
      <c r="E4438" s="59">
        <v>33886</v>
      </c>
      <c r="F4438" s="50" t="s">
        <v>1175</v>
      </c>
      <c r="G4438" s="50" t="s">
        <v>4894</v>
      </c>
      <c r="H4438" s="50"/>
      <c r="I4438" s="50"/>
    </row>
    <row r="4439" spans="5:9" hidden="1" x14ac:dyDescent="0.3">
      <c r="E4439" s="59">
        <v>33889</v>
      </c>
      <c r="F4439" s="50" t="s">
        <v>1175</v>
      </c>
      <c r="G4439" s="50" t="s">
        <v>4895</v>
      </c>
      <c r="H4439" s="50"/>
      <c r="I4439" s="50"/>
    </row>
    <row r="4440" spans="5:9" hidden="1" x14ac:dyDescent="0.3">
      <c r="E4440" s="59">
        <v>33891</v>
      </c>
      <c r="F4440" s="50" t="s">
        <v>1175</v>
      </c>
      <c r="G4440" s="50" t="s">
        <v>4896</v>
      </c>
      <c r="H4440" s="50"/>
      <c r="I4440" s="50"/>
    </row>
    <row r="4441" spans="5:9" hidden="1" x14ac:dyDescent="0.3">
      <c r="E4441" s="59">
        <v>33910</v>
      </c>
      <c r="F4441" s="50" t="s">
        <v>1175</v>
      </c>
      <c r="G4441" s="50" t="s">
        <v>4897</v>
      </c>
      <c r="H4441" s="50"/>
      <c r="I4441" s="50"/>
    </row>
    <row r="4442" spans="5:9" hidden="1" x14ac:dyDescent="0.3">
      <c r="E4442" s="59">
        <v>33915</v>
      </c>
      <c r="F4442" s="50" t="s">
        <v>1175</v>
      </c>
      <c r="G4442" s="50" t="s">
        <v>4898</v>
      </c>
      <c r="H4442" s="50"/>
      <c r="I4442" s="50"/>
    </row>
    <row r="4443" spans="5:9" hidden="1" x14ac:dyDescent="0.3">
      <c r="E4443" s="59">
        <v>33916</v>
      </c>
      <c r="F4443" s="50" t="s">
        <v>1175</v>
      </c>
      <c r="G4443" s="50" t="s">
        <v>4899</v>
      </c>
      <c r="H4443" s="50"/>
      <c r="I4443" s="50"/>
    </row>
    <row r="4444" spans="5:9" hidden="1" x14ac:dyDescent="0.3">
      <c r="E4444" s="59">
        <v>33917</v>
      </c>
      <c r="F4444" s="50" t="s">
        <v>1175</v>
      </c>
      <c r="G4444" s="50" t="s">
        <v>4900</v>
      </c>
      <c r="H4444" s="50"/>
      <c r="I4444" s="50"/>
    </row>
    <row r="4445" spans="5:9" hidden="1" x14ac:dyDescent="0.3">
      <c r="E4445" s="59">
        <v>33920</v>
      </c>
      <c r="F4445" s="50" t="s">
        <v>1175</v>
      </c>
      <c r="G4445" s="50" t="s">
        <v>4901</v>
      </c>
      <c r="H4445" s="50"/>
      <c r="I4445" s="50"/>
    </row>
    <row r="4446" spans="5:9" hidden="1" x14ac:dyDescent="0.3">
      <c r="E4446" s="59">
        <v>33922</v>
      </c>
      <c r="F4446" s="50" t="s">
        <v>1175</v>
      </c>
      <c r="G4446" s="50" t="s">
        <v>4902</v>
      </c>
      <c r="H4446" s="50"/>
      <c r="I4446" s="50"/>
    </row>
    <row r="4447" spans="5:9" hidden="1" x14ac:dyDescent="0.3">
      <c r="E4447" s="59">
        <v>33924</v>
      </c>
      <c r="F4447" s="50" t="s">
        <v>1175</v>
      </c>
      <c r="G4447" s="50" t="s">
        <v>4903</v>
      </c>
      <c r="H4447" s="50"/>
      <c r="I4447" s="50"/>
    </row>
    <row r="4448" spans="5:9" hidden="1" x14ac:dyDescent="0.3">
      <c r="E4448" s="59">
        <v>33925</v>
      </c>
      <c r="F4448" s="50" t="s">
        <v>1175</v>
      </c>
      <c r="G4448" s="50" t="s">
        <v>4904</v>
      </c>
      <c r="H4448" s="50"/>
      <c r="I4448" s="50"/>
    </row>
    <row r="4449" spans="5:9" hidden="1" x14ac:dyDescent="0.3">
      <c r="E4449" s="59">
        <v>33926</v>
      </c>
      <c r="F4449" s="50" t="s">
        <v>1175</v>
      </c>
      <c r="G4449" s="50" t="s">
        <v>4905</v>
      </c>
      <c r="H4449" s="50"/>
      <c r="I4449" s="50"/>
    </row>
    <row r="4450" spans="5:9" hidden="1" x14ac:dyDescent="0.3">
      <c r="E4450" s="59">
        <v>33927</v>
      </c>
      <c r="F4450" s="50" t="s">
        <v>1175</v>
      </c>
      <c r="G4450" s="50" t="s">
        <v>4906</v>
      </c>
      <c r="H4450" s="50"/>
      <c r="I4450" s="50"/>
    </row>
    <row r="4451" spans="5:9" hidden="1" x14ac:dyDescent="0.3">
      <c r="E4451" s="59">
        <v>33928</v>
      </c>
      <c r="F4451" s="50" t="s">
        <v>1175</v>
      </c>
      <c r="G4451" s="50" t="s">
        <v>4907</v>
      </c>
      <c r="H4451" s="50"/>
      <c r="I4451" s="50"/>
    </row>
    <row r="4452" spans="5:9" hidden="1" x14ac:dyDescent="0.3">
      <c r="E4452" s="59">
        <v>33929</v>
      </c>
      <c r="F4452" s="50" t="s">
        <v>1175</v>
      </c>
      <c r="G4452" s="50" t="s">
        <v>4908</v>
      </c>
      <c r="H4452" s="50"/>
      <c r="I4452" s="50"/>
    </row>
    <row r="4453" spans="5:9" hidden="1" x14ac:dyDescent="0.3">
      <c r="E4453" s="59">
        <v>33930</v>
      </c>
      <c r="F4453" s="50" t="s">
        <v>1175</v>
      </c>
      <c r="G4453" s="50" t="s">
        <v>4909</v>
      </c>
      <c r="H4453" s="50"/>
      <c r="I4453" s="50"/>
    </row>
    <row r="4454" spans="5:9" hidden="1" x14ac:dyDescent="0.3">
      <c r="E4454" s="59">
        <v>33933</v>
      </c>
      <c r="F4454" s="50" t="s">
        <v>1175</v>
      </c>
      <c r="G4454" s="50" t="s">
        <v>4910</v>
      </c>
      <c r="H4454" s="50"/>
      <c r="I4454" s="50"/>
    </row>
    <row r="4455" spans="5:9" hidden="1" x14ac:dyDescent="0.3">
      <c r="E4455" s="8">
        <v>33935</v>
      </c>
      <c r="F4455" s="6" t="s">
        <v>1175</v>
      </c>
      <c r="G4455" s="6" t="s">
        <v>4911</v>
      </c>
      <c r="H4455"/>
      <c r="I4455"/>
    </row>
    <row r="4456" spans="5:9" hidden="1" x14ac:dyDescent="0.3">
      <c r="E4456" s="59">
        <v>33940</v>
      </c>
      <c r="F4456" s="50" t="s">
        <v>1175</v>
      </c>
      <c r="G4456" s="50" t="s">
        <v>4912</v>
      </c>
      <c r="H4456" s="50"/>
      <c r="I4456" s="50"/>
    </row>
    <row r="4457" spans="5:9" hidden="1" x14ac:dyDescent="0.3">
      <c r="E4457" s="59">
        <v>33944</v>
      </c>
      <c r="F4457" s="50" t="s">
        <v>1175</v>
      </c>
      <c r="G4457" s="50" t="s">
        <v>4913</v>
      </c>
      <c r="H4457" s="50"/>
      <c r="I4457" s="50"/>
    </row>
    <row r="4458" spans="5:9" hidden="1" x14ac:dyDescent="0.3">
      <c r="E4458" s="8">
        <v>33945</v>
      </c>
      <c r="F4458" s="6" t="s">
        <v>1175</v>
      </c>
      <c r="G4458" s="6" t="s">
        <v>4914</v>
      </c>
      <c r="H4458"/>
      <c r="I4458"/>
    </row>
    <row r="4459" spans="5:9" hidden="1" x14ac:dyDescent="0.3">
      <c r="E4459" s="59">
        <v>33946</v>
      </c>
      <c r="F4459" s="50" t="s">
        <v>1175</v>
      </c>
      <c r="G4459" s="50" t="s">
        <v>4915</v>
      </c>
      <c r="H4459" s="50"/>
      <c r="I4459" s="50"/>
    </row>
    <row r="4460" spans="5:9" hidden="1" x14ac:dyDescent="0.3">
      <c r="E4460" s="59">
        <v>33947</v>
      </c>
      <c r="F4460" s="50" t="s">
        <v>1175</v>
      </c>
      <c r="G4460" s="50" t="s">
        <v>4916</v>
      </c>
      <c r="H4460" s="50"/>
      <c r="I4460" s="50"/>
    </row>
    <row r="4461" spans="5:9" hidden="1" x14ac:dyDescent="0.3">
      <c r="E4461" s="59">
        <v>33948</v>
      </c>
      <c r="F4461" s="50" t="s">
        <v>1175</v>
      </c>
      <c r="G4461" s="50" t="s">
        <v>4917</v>
      </c>
      <c r="H4461" s="50"/>
      <c r="I4461" s="50"/>
    </row>
    <row r="4462" spans="5:9" hidden="1" x14ac:dyDescent="0.3">
      <c r="E4462" s="59">
        <v>33949</v>
      </c>
      <c r="F4462" s="50" t="s">
        <v>1175</v>
      </c>
      <c r="G4462" s="50" t="s">
        <v>4918</v>
      </c>
      <c r="H4462" s="50"/>
      <c r="I4462" s="50"/>
    </row>
    <row r="4463" spans="5:9" hidden="1" x14ac:dyDescent="0.3">
      <c r="E4463" s="59">
        <v>33951</v>
      </c>
      <c r="F4463" s="50" t="s">
        <v>1175</v>
      </c>
      <c r="G4463" s="50" t="s">
        <v>4919</v>
      </c>
      <c r="H4463" s="50"/>
      <c r="I4463" s="50"/>
    </row>
    <row r="4464" spans="5:9" hidden="1" x14ac:dyDescent="0.3">
      <c r="E4464" s="59">
        <v>33952</v>
      </c>
      <c r="F4464" s="50" t="s">
        <v>1175</v>
      </c>
      <c r="G4464" s="50" t="s">
        <v>4920</v>
      </c>
      <c r="H4464" s="50"/>
      <c r="I4464" s="50"/>
    </row>
    <row r="4465" spans="5:9" hidden="1" x14ac:dyDescent="0.3">
      <c r="E4465" s="59">
        <v>33953</v>
      </c>
      <c r="F4465" s="50" t="s">
        <v>1175</v>
      </c>
      <c r="G4465" s="50" t="s">
        <v>4921</v>
      </c>
      <c r="H4465" s="50"/>
      <c r="I4465" s="50"/>
    </row>
    <row r="4466" spans="5:9" hidden="1" x14ac:dyDescent="0.3">
      <c r="E4466" s="59">
        <v>33954</v>
      </c>
      <c r="F4466" s="50" t="s">
        <v>1175</v>
      </c>
      <c r="G4466" s="50" t="s">
        <v>4922</v>
      </c>
      <c r="H4466" s="50"/>
      <c r="I4466" s="50"/>
    </row>
    <row r="4467" spans="5:9" hidden="1" x14ac:dyDescent="0.3">
      <c r="E4467" s="59">
        <v>33955</v>
      </c>
      <c r="F4467" s="50" t="s">
        <v>1175</v>
      </c>
      <c r="G4467" s="50" t="s">
        <v>4923</v>
      </c>
      <c r="H4467" s="50"/>
      <c r="I4467" s="50"/>
    </row>
    <row r="4468" spans="5:9" hidden="1" x14ac:dyDescent="0.3">
      <c r="E4468" s="59">
        <v>33956</v>
      </c>
      <c r="F4468" s="50" t="s">
        <v>1175</v>
      </c>
      <c r="G4468" s="50" t="s">
        <v>4924</v>
      </c>
      <c r="H4468" s="50"/>
      <c r="I4468" s="50"/>
    </row>
    <row r="4469" spans="5:9" hidden="1" x14ac:dyDescent="0.3">
      <c r="E4469" s="59">
        <v>33957</v>
      </c>
      <c r="F4469" s="50" t="s">
        <v>1175</v>
      </c>
      <c r="G4469" s="50" t="s">
        <v>4925</v>
      </c>
      <c r="H4469" s="50"/>
      <c r="I4469" s="50"/>
    </row>
    <row r="4470" spans="5:9" hidden="1" x14ac:dyDescent="0.3">
      <c r="E4470" s="59">
        <v>33958</v>
      </c>
      <c r="F4470" s="50" t="s">
        <v>1175</v>
      </c>
      <c r="G4470" s="50" t="s">
        <v>4926</v>
      </c>
      <c r="H4470" s="50"/>
      <c r="I4470" s="50"/>
    </row>
    <row r="4471" spans="5:9" hidden="1" x14ac:dyDescent="0.3">
      <c r="E4471" s="59">
        <v>33959</v>
      </c>
      <c r="F4471" s="50" t="s">
        <v>1175</v>
      </c>
      <c r="G4471" s="50" t="s">
        <v>4927</v>
      </c>
      <c r="H4471" s="50"/>
      <c r="I4471" s="50"/>
    </row>
    <row r="4472" spans="5:9" hidden="1" x14ac:dyDescent="0.3">
      <c r="E4472" s="59">
        <v>33962</v>
      </c>
      <c r="F4472" s="50" t="s">
        <v>1175</v>
      </c>
      <c r="G4472" s="50" t="s">
        <v>4928</v>
      </c>
      <c r="H4472" s="50"/>
      <c r="I4472" s="50"/>
    </row>
    <row r="4473" spans="5:9" hidden="1" x14ac:dyDescent="0.3">
      <c r="E4473" s="59">
        <v>33963</v>
      </c>
      <c r="F4473" s="50" t="s">
        <v>1175</v>
      </c>
      <c r="G4473" s="50" t="s">
        <v>4929</v>
      </c>
      <c r="H4473" s="50"/>
      <c r="I4473" s="50"/>
    </row>
    <row r="4474" spans="5:9" hidden="1" x14ac:dyDescent="0.3">
      <c r="E4474" s="59">
        <v>33964</v>
      </c>
      <c r="F4474" s="50" t="s">
        <v>1175</v>
      </c>
      <c r="G4474" s="50" t="s">
        <v>4930</v>
      </c>
      <c r="H4474" s="50"/>
      <c r="I4474" s="50"/>
    </row>
    <row r="4475" spans="5:9" hidden="1" x14ac:dyDescent="0.3">
      <c r="E4475" s="59">
        <v>33965</v>
      </c>
      <c r="F4475" s="50" t="s">
        <v>1175</v>
      </c>
      <c r="G4475" s="50" t="s">
        <v>4931</v>
      </c>
      <c r="H4475" s="50"/>
      <c r="I4475" s="50"/>
    </row>
    <row r="4476" spans="5:9" hidden="1" x14ac:dyDescent="0.3">
      <c r="E4476" s="59">
        <v>33966</v>
      </c>
      <c r="F4476" s="50" t="s">
        <v>1175</v>
      </c>
      <c r="G4476" s="50" t="s">
        <v>4932</v>
      </c>
      <c r="H4476" s="50"/>
      <c r="I4476" s="50"/>
    </row>
    <row r="4477" spans="5:9" hidden="1" x14ac:dyDescent="0.3">
      <c r="E4477" s="59">
        <v>33967</v>
      </c>
      <c r="F4477" s="50" t="s">
        <v>1175</v>
      </c>
      <c r="G4477" s="50" t="s">
        <v>4933</v>
      </c>
      <c r="H4477" s="50"/>
      <c r="I4477" s="50"/>
    </row>
    <row r="4478" spans="5:9" hidden="1" x14ac:dyDescent="0.3">
      <c r="E4478" s="59">
        <v>33968</v>
      </c>
      <c r="F4478" s="50" t="s">
        <v>1175</v>
      </c>
      <c r="G4478" s="50" t="s">
        <v>4934</v>
      </c>
      <c r="H4478" s="50"/>
      <c r="I4478" s="50"/>
    </row>
    <row r="4479" spans="5:9" hidden="1" x14ac:dyDescent="0.3">
      <c r="E4479" s="59">
        <v>33969</v>
      </c>
      <c r="F4479" s="50" t="s">
        <v>1175</v>
      </c>
      <c r="G4479" s="50" t="s">
        <v>4935</v>
      </c>
      <c r="H4479" s="50"/>
      <c r="I4479" s="50"/>
    </row>
    <row r="4480" spans="5:9" hidden="1" x14ac:dyDescent="0.3">
      <c r="E4480" s="59">
        <v>33970</v>
      </c>
      <c r="F4480" s="50" t="s">
        <v>1175</v>
      </c>
      <c r="G4480" s="50" t="s">
        <v>4936</v>
      </c>
      <c r="H4480" s="50"/>
      <c r="I4480" s="50"/>
    </row>
    <row r="4481" spans="5:9" hidden="1" x14ac:dyDescent="0.3">
      <c r="E4481" s="59">
        <v>33971</v>
      </c>
      <c r="F4481" s="50" t="s">
        <v>1175</v>
      </c>
      <c r="G4481" s="50" t="s">
        <v>4937</v>
      </c>
      <c r="H4481" s="50"/>
      <c r="I4481" s="50"/>
    </row>
    <row r="4482" spans="5:9" hidden="1" x14ac:dyDescent="0.3">
      <c r="E4482" s="59">
        <v>33973</v>
      </c>
      <c r="F4482" s="50" t="s">
        <v>1175</v>
      </c>
      <c r="G4482" s="50" t="s">
        <v>4938</v>
      </c>
      <c r="H4482" s="50"/>
      <c r="I4482" s="50"/>
    </row>
    <row r="4483" spans="5:9" hidden="1" x14ac:dyDescent="0.3">
      <c r="E4483" s="59">
        <v>33974</v>
      </c>
      <c r="F4483" s="50" t="s">
        <v>1175</v>
      </c>
      <c r="G4483" s="50" t="s">
        <v>4939</v>
      </c>
      <c r="H4483" s="50"/>
      <c r="I4483" s="50"/>
    </row>
    <row r="4484" spans="5:9" hidden="1" x14ac:dyDescent="0.3">
      <c r="E4484" s="59">
        <v>33975</v>
      </c>
      <c r="F4484" s="50" t="s">
        <v>1175</v>
      </c>
      <c r="G4484" s="50" t="s">
        <v>4940</v>
      </c>
      <c r="H4484" s="50"/>
      <c r="I4484" s="50"/>
    </row>
    <row r="4485" spans="5:9" hidden="1" x14ac:dyDescent="0.3">
      <c r="E4485" s="59">
        <v>33976</v>
      </c>
      <c r="F4485" s="50" t="s">
        <v>1175</v>
      </c>
      <c r="G4485" s="50" t="s">
        <v>4941</v>
      </c>
      <c r="H4485" s="50"/>
      <c r="I4485" s="50"/>
    </row>
    <row r="4486" spans="5:9" hidden="1" x14ac:dyDescent="0.3">
      <c r="E4486" s="59">
        <v>33977</v>
      </c>
      <c r="F4486" s="50" t="s">
        <v>1175</v>
      </c>
      <c r="G4486" s="50" t="s">
        <v>4942</v>
      </c>
      <c r="H4486" s="50"/>
      <c r="I4486" s="50"/>
    </row>
    <row r="4487" spans="5:9" hidden="1" x14ac:dyDescent="0.3">
      <c r="E4487" s="59">
        <v>33978</v>
      </c>
      <c r="F4487" s="50" t="s">
        <v>1175</v>
      </c>
      <c r="G4487" s="50" t="s">
        <v>4943</v>
      </c>
      <c r="H4487" s="50"/>
      <c r="I4487" s="50"/>
    </row>
    <row r="4488" spans="5:9" hidden="1" x14ac:dyDescent="0.3">
      <c r="E4488" s="59">
        <v>33979</v>
      </c>
      <c r="F4488" s="50" t="s">
        <v>1175</v>
      </c>
      <c r="G4488" s="50" t="s">
        <v>4944</v>
      </c>
      <c r="H4488" s="50"/>
      <c r="I4488" s="50"/>
    </row>
    <row r="4489" spans="5:9" hidden="1" x14ac:dyDescent="0.3">
      <c r="E4489" s="59">
        <v>33980</v>
      </c>
      <c r="F4489" s="50" t="s">
        <v>1175</v>
      </c>
      <c r="G4489" s="50" t="s">
        <v>4945</v>
      </c>
      <c r="H4489" s="50"/>
      <c r="I4489" s="50"/>
    </row>
    <row r="4490" spans="5:9" hidden="1" x14ac:dyDescent="0.3">
      <c r="E4490" s="59">
        <v>33981</v>
      </c>
      <c r="F4490" s="50" t="s">
        <v>1175</v>
      </c>
      <c r="G4490" s="50" t="s">
        <v>4946</v>
      </c>
      <c r="H4490" s="50"/>
      <c r="I4490" s="50"/>
    </row>
    <row r="4491" spans="5:9" hidden="1" x14ac:dyDescent="0.3">
      <c r="E4491" s="59">
        <v>33982</v>
      </c>
      <c r="F4491" s="50" t="s">
        <v>1175</v>
      </c>
      <c r="G4491" s="50" t="s">
        <v>4947</v>
      </c>
      <c r="H4491" s="50"/>
      <c r="I4491" s="50"/>
    </row>
    <row r="4492" spans="5:9" hidden="1" x14ac:dyDescent="0.3">
      <c r="E4492" s="59">
        <v>33983</v>
      </c>
      <c r="F4492" s="50" t="s">
        <v>1175</v>
      </c>
      <c r="G4492" s="50" t="s">
        <v>4948</v>
      </c>
      <c r="H4492" s="50"/>
      <c r="I4492" s="50"/>
    </row>
    <row r="4493" spans="5:9" hidden="1" x14ac:dyDescent="0.3">
      <c r="E4493" s="59">
        <v>33984</v>
      </c>
      <c r="F4493" s="50" t="s">
        <v>1175</v>
      </c>
      <c r="G4493" s="50" t="s">
        <v>4949</v>
      </c>
      <c r="H4493" s="50"/>
      <c r="I4493" s="50"/>
    </row>
    <row r="4494" spans="5:9" hidden="1" x14ac:dyDescent="0.3">
      <c r="E4494" s="59">
        <v>33985</v>
      </c>
      <c r="F4494" s="50" t="s">
        <v>1175</v>
      </c>
      <c r="G4494" s="50" t="s">
        <v>4950</v>
      </c>
      <c r="H4494" s="50"/>
      <c r="I4494" s="50"/>
    </row>
    <row r="4495" spans="5:9" hidden="1" x14ac:dyDescent="0.3">
      <c r="E4495" s="59">
        <v>33986</v>
      </c>
      <c r="F4495" s="50" t="s">
        <v>1175</v>
      </c>
      <c r="G4495" s="50" t="s">
        <v>4951</v>
      </c>
      <c r="H4495" s="50"/>
      <c r="I4495" s="50"/>
    </row>
    <row r="4496" spans="5:9" hidden="1" x14ac:dyDescent="0.3">
      <c r="E4496" s="59">
        <v>33987</v>
      </c>
      <c r="F4496" s="50" t="s">
        <v>1175</v>
      </c>
      <c r="G4496" s="50" t="s">
        <v>4952</v>
      </c>
      <c r="H4496" s="50"/>
      <c r="I4496" s="50"/>
    </row>
    <row r="4497" spans="5:9" hidden="1" x14ac:dyDescent="0.3">
      <c r="E4497" s="59">
        <v>33988</v>
      </c>
      <c r="F4497" s="50" t="s">
        <v>1175</v>
      </c>
      <c r="G4497" s="50" t="s">
        <v>4953</v>
      </c>
      <c r="H4497" s="50"/>
      <c r="I4497" s="50"/>
    </row>
    <row r="4498" spans="5:9" hidden="1" x14ac:dyDescent="0.3">
      <c r="E4498" s="59">
        <v>33989</v>
      </c>
      <c r="F4498" s="50" t="s">
        <v>1175</v>
      </c>
      <c r="G4498" s="50" t="s">
        <v>4954</v>
      </c>
      <c r="H4498" s="50"/>
      <c r="I4498" s="50"/>
    </row>
    <row r="4499" spans="5:9" hidden="1" x14ac:dyDescent="0.3">
      <c r="E4499" s="59">
        <v>33990</v>
      </c>
      <c r="F4499" s="50" t="s">
        <v>1175</v>
      </c>
      <c r="G4499" s="50" t="s">
        <v>4948</v>
      </c>
      <c r="H4499" s="50"/>
      <c r="I4499" s="50"/>
    </row>
    <row r="4500" spans="5:9" hidden="1" x14ac:dyDescent="0.3">
      <c r="E4500" s="59">
        <v>33991</v>
      </c>
      <c r="F4500" s="50" t="s">
        <v>1175</v>
      </c>
      <c r="G4500" s="50" t="s">
        <v>4955</v>
      </c>
      <c r="H4500" s="50"/>
      <c r="I4500" s="50"/>
    </row>
    <row r="4501" spans="5:9" hidden="1" x14ac:dyDescent="0.3">
      <c r="E4501" s="59">
        <v>33992</v>
      </c>
      <c r="F4501" s="50" t="s">
        <v>1175</v>
      </c>
      <c r="G4501" s="50" t="s">
        <v>4956</v>
      </c>
      <c r="H4501" s="50"/>
      <c r="I4501" s="50"/>
    </row>
    <row r="4502" spans="5:9" hidden="1" x14ac:dyDescent="0.3">
      <c r="E4502" s="59">
        <v>33993</v>
      </c>
      <c r="F4502" s="50" t="s">
        <v>1175</v>
      </c>
      <c r="G4502" s="50" t="s">
        <v>4957</v>
      </c>
      <c r="H4502" s="57"/>
      <c r="I4502" s="57"/>
    </row>
    <row r="4503" spans="5:9" x14ac:dyDescent="0.3">
      <c r="E4503" s="11">
        <v>33999</v>
      </c>
      <c r="F4503" s="12" t="s">
        <v>1175</v>
      </c>
      <c r="G4503" s="12" t="s">
        <v>4958</v>
      </c>
      <c r="H4503" s="42" t="s">
        <v>11218</v>
      </c>
      <c r="I4503" s="42" t="s">
        <v>11218</v>
      </c>
    </row>
    <row r="4504" spans="5:9" hidden="1" x14ac:dyDescent="0.3">
      <c r="E4504" s="59">
        <v>34001</v>
      </c>
      <c r="F4504" s="50" t="s">
        <v>1175</v>
      </c>
      <c r="G4504" s="50" t="s">
        <v>4959</v>
      </c>
      <c r="H4504" s="50"/>
      <c r="I4504" s="50"/>
    </row>
    <row r="4505" spans="5:9" hidden="1" x14ac:dyDescent="0.3">
      <c r="E4505" s="59">
        <v>34051</v>
      </c>
      <c r="F4505" s="50" t="s">
        <v>1175</v>
      </c>
      <c r="G4505" s="50" t="s">
        <v>4960</v>
      </c>
      <c r="H4505" s="50"/>
      <c r="I4505" s="50"/>
    </row>
    <row r="4506" spans="5:9" hidden="1" x14ac:dyDescent="0.3">
      <c r="E4506" s="59">
        <v>34101</v>
      </c>
      <c r="F4506" s="50" t="s">
        <v>1175</v>
      </c>
      <c r="G4506" s="50" t="s">
        <v>4961</v>
      </c>
      <c r="H4506" s="50"/>
      <c r="I4506" s="50"/>
    </row>
    <row r="4507" spans="5:9" hidden="1" x14ac:dyDescent="0.3">
      <c r="E4507" s="59">
        <v>34111</v>
      </c>
      <c r="F4507" s="50" t="s">
        <v>1175</v>
      </c>
      <c r="G4507" s="50" t="s">
        <v>4962</v>
      </c>
      <c r="H4507" s="50"/>
      <c r="I4507" s="50"/>
    </row>
    <row r="4508" spans="5:9" hidden="1" x14ac:dyDescent="0.3">
      <c r="E4508" s="59">
        <v>34151</v>
      </c>
      <c r="F4508" s="50" t="s">
        <v>1175</v>
      </c>
      <c r="G4508" s="50" t="s">
        <v>4963</v>
      </c>
      <c r="H4508" s="50"/>
      <c r="I4508" s="50"/>
    </row>
    <row r="4509" spans="5:9" hidden="1" x14ac:dyDescent="0.3">
      <c r="E4509" s="59">
        <v>34201</v>
      </c>
      <c r="F4509" s="50" t="s">
        <v>1175</v>
      </c>
      <c r="G4509" s="50" t="s">
        <v>4964</v>
      </c>
      <c r="H4509" s="50"/>
      <c r="I4509" s="50"/>
    </row>
    <row r="4510" spans="5:9" hidden="1" x14ac:dyDescent="0.3">
      <c r="E4510" s="59">
        <v>34203</v>
      </c>
      <c r="F4510" s="50" t="s">
        <v>1175</v>
      </c>
      <c r="G4510" s="50" t="s">
        <v>4965</v>
      </c>
      <c r="H4510" s="50"/>
      <c r="I4510" s="50"/>
    </row>
    <row r="4511" spans="5:9" hidden="1" x14ac:dyDescent="0.3">
      <c r="E4511" s="59">
        <v>34401</v>
      </c>
      <c r="F4511" s="50" t="s">
        <v>1175</v>
      </c>
      <c r="G4511" s="50" t="s">
        <v>4966</v>
      </c>
      <c r="H4511" s="50"/>
      <c r="I4511" s="50"/>
    </row>
    <row r="4512" spans="5:9" hidden="1" x14ac:dyDescent="0.3">
      <c r="E4512" s="59">
        <v>34421</v>
      </c>
      <c r="F4512" s="50" t="s">
        <v>1175</v>
      </c>
      <c r="G4512" s="50" t="s">
        <v>4967</v>
      </c>
      <c r="H4512" s="50"/>
      <c r="I4512" s="50"/>
    </row>
    <row r="4513" spans="5:9" hidden="1" x14ac:dyDescent="0.3">
      <c r="E4513" s="59">
        <v>34451</v>
      </c>
      <c r="F4513" s="50" t="s">
        <v>1175</v>
      </c>
      <c r="G4513" s="50" t="s">
        <v>4968</v>
      </c>
      <c r="H4513" s="50"/>
      <c r="I4513" s="50"/>
    </row>
    <row r="4514" spans="5:9" hidden="1" x14ac:dyDescent="0.3">
      <c r="E4514" s="59">
        <v>34471</v>
      </c>
      <c r="F4514" s="50" t="s">
        <v>1175</v>
      </c>
      <c r="G4514" s="50" t="s">
        <v>4969</v>
      </c>
      <c r="H4514" s="50"/>
      <c r="I4514" s="50"/>
    </row>
    <row r="4515" spans="5:9" hidden="1" x14ac:dyDescent="0.3">
      <c r="E4515" s="59">
        <v>34490</v>
      </c>
      <c r="F4515" s="50" t="s">
        <v>1175</v>
      </c>
      <c r="G4515" s="50" t="s">
        <v>4970</v>
      </c>
      <c r="H4515" s="50"/>
      <c r="I4515" s="50"/>
    </row>
    <row r="4516" spans="5:9" hidden="1" x14ac:dyDescent="0.3">
      <c r="E4516" s="59">
        <v>34501</v>
      </c>
      <c r="F4516" s="50" t="s">
        <v>1175</v>
      </c>
      <c r="G4516" s="50" t="s">
        <v>4971</v>
      </c>
      <c r="H4516" s="50"/>
      <c r="I4516" s="50"/>
    </row>
    <row r="4517" spans="5:9" hidden="1" x14ac:dyDescent="0.3">
      <c r="E4517" s="59">
        <v>34502</v>
      </c>
      <c r="F4517" s="50" t="s">
        <v>1175</v>
      </c>
      <c r="G4517" s="50" t="s">
        <v>4972</v>
      </c>
      <c r="H4517" s="50"/>
      <c r="I4517" s="50"/>
    </row>
    <row r="4518" spans="5:9" hidden="1" x14ac:dyDescent="0.3">
      <c r="E4518" s="59">
        <v>34510</v>
      </c>
      <c r="F4518" s="50" t="s">
        <v>1175</v>
      </c>
      <c r="G4518" s="50" t="s">
        <v>4973</v>
      </c>
      <c r="H4518" s="50"/>
      <c r="I4518" s="50"/>
    </row>
    <row r="4519" spans="5:9" hidden="1" x14ac:dyDescent="0.3">
      <c r="E4519" s="59">
        <v>34520</v>
      </c>
      <c r="F4519" s="50" t="s">
        <v>1175</v>
      </c>
      <c r="G4519" s="50" t="s">
        <v>4974</v>
      </c>
      <c r="H4519" s="50"/>
      <c r="I4519" s="50"/>
    </row>
    <row r="4520" spans="5:9" hidden="1" x14ac:dyDescent="0.3">
      <c r="E4520" s="59">
        <v>34530</v>
      </c>
      <c r="F4520" s="50" t="s">
        <v>1175</v>
      </c>
      <c r="G4520" s="50" t="s">
        <v>4975</v>
      </c>
      <c r="H4520" s="50"/>
      <c r="I4520" s="50"/>
    </row>
    <row r="4521" spans="5:9" hidden="1" x14ac:dyDescent="0.3">
      <c r="E4521" s="59">
        <v>34701</v>
      </c>
      <c r="F4521" s="50" t="s">
        <v>1175</v>
      </c>
      <c r="G4521" s="50" t="s">
        <v>4976</v>
      </c>
      <c r="H4521" s="50"/>
      <c r="I4521" s="50"/>
    </row>
    <row r="4522" spans="5:9" hidden="1" x14ac:dyDescent="0.3">
      <c r="E4522" s="59">
        <v>34702</v>
      </c>
      <c r="F4522" s="50" t="s">
        <v>1175</v>
      </c>
      <c r="G4522" s="50" t="s">
        <v>4977</v>
      </c>
      <c r="H4522" s="50"/>
      <c r="I4522" s="50"/>
    </row>
    <row r="4523" spans="5:9" hidden="1" x14ac:dyDescent="0.3">
      <c r="E4523" s="59">
        <v>34703</v>
      </c>
      <c r="F4523" s="50" t="s">
        <v>1175</v>
      </c>
      <c r="G4523" s="50" t="s">
        <v>4978</v>
      </c>
      <c r="H4523" s="50"/>
      <c r="I4523" s="50"/>
    </row>
    <row r="4524" spans="5:9" hidden="1" x14ac:dyDescent="0.3">
      <c r="E4524" s="59">
        <v>34704</v>
      </c>
      <c r="F4524" s="50" t="s">
        <v>1175</v>
      </c>
      <c r="G4524" s="50" t="s">
        <v>4979</v>
      </c>
      <c r="H4524" s="50"/>
      <c r="I4524" s="50"/>
    </row>
    <row r="4525" spans="5:9" hidden="1" x14ac:dyDescent="0.3">
      <c r="E4525" s="59">
        <v>34705</v>
      </c>
      <c r="F4525" s="50" t="s">
        <v>1175</v>
      </c>
      <c r="G4525" s="50" t="s">
        <v>4980</v>
      </c>
      <c r="H4525" s="50"/>
      <c r="I4525" s="50"/>
    </row>
    <row r="4526" spans="5:9" hidden="1" x14ac:dyDescent="0.3">
      <c r="E4526" s="59">
        <v>34706</v>
      </c>
      <c r="F4526" s="50" t="s">
        <v>1175</v>
      </c>
      <c r="G4526" s="50" t="s">
        <v>4981</v>
      </c>
      <c r="H4526" s="50"/>
      <c r="I4526" s="50"/>
    </row>
    <row r="4527" spans="5:9" hidden="1" x14ac:dyDescent="0.3">
      <c r="E4527" s="59">
        <v>34707</v>
      </c>
      <c r="F4527" s="50" t="s">
        <v>1175</v>
      </c>
      <c r="G4527" s="50" t="s">
        <v>4982</v>
      </c>
      <c r="H4527" s="50"/>
      <c r="I4527" s="50"/>
    </row>
    <row r="4528" spans="5:9" hidden="1" x14ac:dyDescent="0.3">
      <c r="E4528" s="59">
        <v>34708</v>
      </c>
      <c r="F4528" s="50" t="s">
        <v>1175</v>
      </c>
      <c r="G4528" s="50" t="s">
        <v>4983</v>
      </c>
      <c r="H4528" s="50"/>
      <c r="I4528" s="50"/>
    </row>
    <row r="4529" spans="5:9" hidden="1" x14ac:dyDescent="0.3">
      <c r="E4529" s="59">
        <v>34709</v>
      </c>
      <c r="F4529" s="50" t="s">
        <v>1175</v>
      </c>
      <c r="G4529" s="50" t="s">
        <v>4984</v>
      </c>
      <c r="H4529" s="50"/>
      <c r="I4529" s="50"/>
    </row>
    <row r="4530" spans="5:9" hidden="1" x14ac:dyDescent="0.3">
      <c r="E4530" s="59">
        <v>34710</v>
      </c>
      <c r="F4530" s="50" t="s">
        <v>1175</v>
      </c>
      <c r="G4530" s="50" t="s">
        <v>4985</v>
      </c>
      <c r="H4530" s="50"/>
      <c r="I4530" s="50"/>
    </row>
    <row r="4531" spans="5:9" hidden="1" x14ac:dyDescent="0.3">
      <c r="E4531" s="59">
        <v>34711</v>
      </c>
      <c r="F4531" s="50" t="s">
        <v>1175</v>
      </c>
      <c r="G4531" s="50" t="s">
        <v>4986</v>
      </c>
      <c r="H4531" s="50"/>
      <c r="I4531" s="50"/>
    </row>
    <row r="4532" spans="5:9" hidden="1" x14ac:dyDescent="0.3">
      <c r="E4532" s="59">
        <v>34712</v>
      </c>
      <c r="F4532" s="50" t="s">
        <v>1175</v>
      </c>
      <c r="G4532" s="50" t="s">
        <v>4987</v>
      </c>
      <c r="H4532" s="50"/>
      <c r="I4532" s="50"/>
    </row>
    <row r="4533" spans="5:9" hidden="1" x14ac:dyDescent="0.3">
      <c r="E4533" s="59">
        <v>34713</v>
      </c>
      <c r="F4533" s="50" t="s">
        <v>1175</v>
      </c>
      <c r="G4533" s="50" t="s">
        <v>4988</v>
      </c>
      <c r="H4533" s="50"/>
      <c r="I4533" s="50"/>
    </row>
    <row r="4534" spans="5:9" hidden="1" x14ac:dyDescent="0.3">
      <c r="E4534" s="59">
        <v>34714</v>
      </c>
      <c r="F4534" s="50" t="s">
        <v>1175</v>
      </c>
      <c r="G4534" s="50" t="s">
        <v>4989</v>
      </c>
      <c r="H4534" s="50"/>
      <c r="I4534" s="50"/>
    </row>
    <row r="4535" spans="5:9" hidden="1" x14ac:dyDescent="0.3">
      <c r="E4535" s="59">
        <v>34715</v>
      </c>
      <c r="F4535" s="50" t="s">
        <v>1175</v>
      </c>
      <c r="G4535" s="50" t="s">
        <v>4990</v>
      </c>
      <c r="H4535" s="50"/>
      <c r="I4535" s="50"/>
    </row>
    <row r="4536" spans="5:9" hidden="1" x14ac:dyDescent="0.3">
      <c r="E4536" s="59">
        <v>34716</v>
      </c>
      <c r="F4536" s="50" t="s">
        <v>1175</v>
      </c>
      <c r="G4536" s="50" t="s">
        <v>4991</v>
      </c>
      <c r="H4536" s="50"/>
      <c r="I4536" s="50"/>
    </row>
    <row r="4537" spans="5:9" hidden="1" x14ac:dyDescent="0.3">
      <c r="E4537" s="59">
        <v>34808</v>
      </c>
      <c r="F4537" s="50" t="s">
        <v>1175</v>
      </c>
      <c r="G4537" s="50" t="s">
        <v>4992</v>
      </c>
      <c r="H4537" s="50"/>
      <c r="I4537" s="50"/>
    </row>
    <row r="4538" spans="5:9" hidden="1" x14ac:dyDescent="0.3">
      <c r="E4538" s="59">
        <v>34812</v>
      </c>
      <c r="F4538" s="50" t="s">
        <v>1175</v>
      </c>
      <c r="G4538" s="50" t="s">
        <v>4993</v>
      </c>
      <c r="H4538" s="50"/>
      <c r="I4538" s="50"/>
    </row>
    <row r="4539" spans="5:9" hidden="1" x14ac:dyDescent="0.3">
      <c r="E4539" s="59">
        <v>34813</v>
      </c>
      <c r="F4539" s="50" t="s">
        <v>1175</v>
      </c>
      <c r="G4539" s="50" t="s">
        <v>4994</v>
      </c>
      <c r="H4539" s="50"/>
      <c r="I4539" s="50"/>
    </row>
    <row r="4540" spans="5:9" hidden="1" x14ac:dyDescent="0.3">
      <c r="E4540" s="59">
        <v>34820</v>
      </c>
      <c r="F4540" s="50" t="s">
        <v>1175</v>
      </c>
      <c r="G4540" s="50" t="s">
        <v>4995</v>
      </c>
      <c r="H4540" s="50"/>
      <c r="I4540" s="50"/>
    </row>
    <row r="4541" spans="5:9" hidden="1" x14ac:dyDescent="0.3">
      <c r="E4541" s="59">
        <v>34830</v>
      </c>
      <c r="F4541" s="50" t="s">
        <v>1175</v>
      </c>
      <c r="G4541" s="50" t="s">
        <v>4996</v>
      </c>
      <c r="H4541" s="50"/>
      <c r="I4541" s="50"/>
    </row>
    <row r="4542" spans="5:9" hidden="1" x14ac:dyDescent="0.3">
      <c r="E4542" s="59">
        <v>34831</v>
      </c>
      <c r="F4542" s="50" t="s">
        <v>1175</v>
      </c>
      <c r="G4542" s="50" t="s">
        <v>4997</v>
      </c>
      <c r="H4542" s="50"/>
      <c r="I4542" s="50"/>
    </row>
    <row r="4543" spans="5:9" hidden="1" x14ac:dyDescent="0.3">
      <c r="E4543" s="59">
        <v>34832</v>
      </c>
      <c r="F4543" s="50" t="s">
        <v>1175</v>
      </c>
      <c r="G4543" s="50" t="s">
        <v>4998</v>
      </c>
      <c r="H4543" s="50"/>
      <c r="I4543" s="50"/>
    </row>
    <row r="4544" spans="5:9" hidden="1" x14ac:dyDescent="0.3">
      <c r="E4544" s="59">
        <v>34833</v>
      </c>
      <c r="F4544" s="50" t="s">
        <v>1175</v>
      </c>
      <c r="G4544" s="50" t="s">
        <v>4999</v>
      </c>
      <c r="H4544" s="50"/>
      <c r="I4544" s="50"/>
    </row>
    <row r="4545" spans="5:9" hidden="1" x14ac:dyDescent="0.3">
      <c r="E4545" s="59">
        <v>34834</v>
      </c>
      <c r="F4545" s="50" t="s">
        <v>1175</v>
      </c>
      <c r="G4545" s="50" t="s">
        <v>5000</v>
      </c>
      <c r="H4545" s="50"/>
      <c r="I4545" s="50"/>
    </row>
    <row r="4546" spans="5:9" hidden="1" x14ac:dyDescent="0.3">
      <c r="E4546" s="59">
        <v>34839</v>
      </c>
      <c r="F4546" s="50" t="s">
        <v>1175</v>
      </c>
      <c r="G4546" s="50" t="s">
        <v>5001</v>
      </c>
      <c r="H4546" s="50"/>
      <c r="I4546" s="50"/>
    </row>
    <row r="4547" spans="5:9" hidden="1" x14ac:dyDescent="0.3">
      <c r="E4547" s="59">
        <v>34841</v>
      </c>
      <c r="F4547" s="50" t="s">
        <v>1175</v>
      </c>
      <c r="G4547" s="50" t="s">
        <v>5002</v>
      </c>
      <c r="H4547" s="50"/>
      <c r="I4547" s="50"/>
    </row>
    <row r="4548" spans="5:9" hidden="1" x14ac:dyDescent="0.3">
      <c r="E4548" s="59">
        <v>34842</v>
      </c>
      <c r="F4548" s="50" t="s">
        <v>1175</v>
      </c>
      <c r="G4548" s="50" t="s">
        <v>5003</v>
      </c>
      <c r="H4548" s="50"/>
      <c r="I4548" s="50"/>
    </row>
    <row r="4549" spans="5:9" hidden="1" x14ac:dyDescent="0.3">
      <c r="E4549" s="59">
        <v>34843</v>
      </c>
      <c r="F4549" s="50" t="s">
        <v>1175</v>
      </c>
      <c r="G4549" s="50" t="s">
        <v>5004</v>
      </c>
      <c r="H4549" s="50"/>
      <c r="I4549" s="50"/>
    </row>
    <row r="4550" spans="5:9" hidden="1" x14ac:dyDescent="0.3">
      <c r="E4550" s="59">
        <v>34844</v>
      </c>
      <c r="F4550" s="50" t="s">
        <v>1175</v>
      </c>
      <c r="G4550" s="50" t="s">
        <v>5005</v>
      </c>
      <c r="H4550" s="50"/>
      <c r="I4550" s="50"/>
    </row>
    <row r="4551" spans="5:9" hidden="1" x14ac:dyDescent="0.3">
      <c r="E4551" s="59">
        <v>34845</v>
      </c>
      <c r="F4551" s="50" t="s">
        <v>1175</v>
      </c>
      <c r="G4551" s="50" t="s">
        <v>5006</v>
      </c>
      <c r="H4551" s="50"/>
      <c r="I4551" s="50"/>
    </row>
    <row r="4552" spans="5:9" hidden="1" x14ac:dyDescent="0.3">
      <c r="E4552" s="59">
        <v>34846</v>
      </c>
      <c r="F4552" s="50" t="s">
        <v>1175</v>
      </c>
      <c r="G4552" s="50" t="s">
        <v>5007</v>
      </c>
      <c r="H4552" s="50"/>
      <c r="I4552" s="50"/>
    </row>
    <row r="4553" spans="5:9" hidden="1" x14ac:dyDescent="0.3">
      <c r="E4553" s="59">
        <v>34847</v>
      </c>
      <c r="F4553" s="50" t="s">
        <v>1175</v>
      </c>
      <c r="G4553" s="50" t="s">
        <v>5008</v>
      </c>
      <c r="H4553" s="50"/>
      <c r="I4553" s="50"/>
    </row>
    <row r="4554" spans="5:9" hidden="1" x14ac:dyDescent="0.3">
      <c r="E4554" s="59">
        <v>34848</v>
      </c>
      <c r="F4554" s="50" t="s">
        <v>1175</v>
      </c>
      <c r="G4554" s="50" t="s">
        <v>5009</v>
      </c>
      <c r="H4554" s="50"/>
      <c r="I4554" s="50"/>
    </row>
    <row r="4555" spans="5:9" hidden="1" x14ac:dyDescent="0.3">
      <c r="E4555" s="59">
        <v>35001</v>
      </c>
      <c r="F4555" s="50" t="s">
        <v>1175</v>
      </c>
      <c r="G4555" s="50" t="s">
        <v>5010</v>
      </c>
      <c r="H4555" s="50"/>
      <c r="I4555" s="50"/>
    </row>
    <row r="4556" spans="5:9" hidden="1" x14ac:dyDescent="0.3">
      <c r="E4556" s="59">
        <v>35002</v>
      </c>
      <c r="F4556" s="50" t="s">
        <v>1175</v>
      </c>
      <c r="G4556" s="50" t="s">
        <v>5011</v>
      </c>
      <c r="H4556" s="50"/>
      <c r="I4556" s="50"/>
    </row>
    <row r="4557" spans="5:9" hidden="1" x14ac:dyDescent="0.3">
      <c r="E4557" s="59">
        <v>35005</v>
      </c>
      <c r="F4557" s="50" t="s">
        <v>1175</v>
      </c>
      <c r="G4557" s="50" t="s">
        <v>5012</v>
      </c>
      <c r="H4557" s="50"/>
      <c r="I4557" s="50"/>
    </row>
    <row r="4558" spans="5:9" hidden="1" x14ac:dyDescent="0.3">
      <c r="E4558" s="59">
        <v>35011</v>
      </c>
      <c r="F4558" s="50" t="s">
        <v>1175</v>
      </c>
      <c r="G4558" s="50" t="s">
        <v>5013</v>
      </c>
      <c r="H4558" s="50"/>
      <c r="I4558" s="50"/>
    </row>
    <row r="4559" spans="5:9" hidden="1" x14ac:dyDescent="0.3">
      <c r="E4559" s="59">
        <v>35013</v>
      </c>
      <c r="F4559" s="50" t="s">
        <v>1175</v>
      </c>
      <c r="G4559" s="50" t="s">
        <v>5014</v>
      </c>
      <c r="H4559" s="50"/>
      <c r="I4559" s="50"/>
    </row>
    <row r="4560" spans="5:9" hidden="1" x14ac:dyDescent="0.3">
      <c r="E4560" s="59">
        <v>35021</v>
      </c>
      <c r="F4560" s="50" t="s">
        <v>1175</v>
      </c>
      <c r="G4560" s="50" t="s">
        <v>5015</v>
      </c>
      <c r="H4560" s="50"/>
      <c r="I4560" s="50"/>
    </row>
    <row r="4561" spans="5:9" hidden="1" x14ac:dyDescent="0.3">
      <c r="E4561" s="59">
        <v>35022</v>
      </c>
      <c r="F4561" s="50" t="s">
        <v>1175</v>
      </c>
      <c r="G4561" s="50" t="s">
        <v>5016</v>
      </c>
      <c r="H4561" s="50"/>
      <c r="I4561" s="50"/>
    </row>
    <row r="4562" spans="5:9" hidden="1" x14ac:dyDescent="0.3">
      <c r="E4562" s="59">
        <v>35045</v>
      </c>
      <c r="F4562" s="50" t="s">
        <v>1175</v>
      </c>
      <c r="G4562" s="50" t="s">
        <v>5017</v>
      </c>
      <c r="H4562" s="50"/>
      <c r="I4562" s="50"/>
    </row>
    <row r="4563" spans="5:9" hidden="1" x14ac:dyDescent="0.3">
      <c r="E4563" s="59">
        <v>35081</v>
      </c>
      <c r="F4563" s="50" t="s">
        <v>1175</v>
      </c>
      <c r="G4563" s="50" t="s">
        <v>5018</v>
      </c>
      <c r="H4563" s="50"/>
      <c r="I4563" s="50"/>
    </row>
    <row r="4564" spans="5:9" hidden="1" x14ac:dyDescent="0.3">
      <c r="E4564" s="59">
        <v>35082</v>
      </c>
      <c r="F4564" s="50" t="s">
        <v>1175</v>
      </c>
      <c r="G4564" s="50" t="s">
        <v>5019</v>
      </c>
      <c r="H4564" s="50"/>
      <c r="I4564" s="50"/>
    </row>
    <row r="4565" spans="5:9" hidden="1" x14ac:dyDescent="0.3">
      <c r="E4565" s="59">
        <v>35091</v>
      </c>
      <c r="F4565" s="50" t="s">
        <v>1175</v>
      </c>
      <c r="G4565" s="50" t="s">
        <v>5020</v>
      </c>
      <c r="H4565" s="50"/>
      <c r="I4565" s="50"/>
    </row>
    <row r="4566" spans="5:9" hidden="1" x14ac:dyDescent="0.3">
      <c r="E4566" s="59">
        <v>35092</v>
      </c>
      <c r="F4566" s="50" t="s">
        <v>1175</v>
      </c>
      <c r="G4566" s="50" t="s">
        <v>5021</v>
      </c>
      <c r="H4566" s="50"/>
      <c r="I4566" s="50"/>
    </row>
    <row r="4567" spans="5:9" hidden="1" x14ac:dyDescent="0.3">
      <c r="E4567" s="59">
        <v>35102</v>
      </c>
      <c r="F4567" s="50" t="s">
        <v>1175</v>
      </c>
      <c r="G4567" s="50" t="s">
        <v>5022</v>
      </c>
      <c r="H4567" s="50"/>
      <c r="I4567" s="50"/>
    </row>
    <row r="4568" spans="5:9" hidden="1" x14ac:dyDescent="0.3">
      <c r="E4568" s="59">
        <v>35103</v>
      </c>
      <c r="F4568" s="50" t="s">
        <v>1175</v>
      </c>
      <c r="G4568" s="50" t="s">
        <v>5023</v>
      </c>
      <c r="H4568" s="50"/>
      <c r="I4568" s="50"/>
    </row>
    <row r="4569" spans="5:9" hidden="1" x14ac:dyDescent="0.3">
      <c r="E4569" s="59">
        <v>35111</v>
      </c>
      <c r="F4569" s="50" t="s">
        <v>1175</v>
      </c>
      <c r="G4569" s="50" t="s">
        <v>5024</v>
      </c>
      <c r="H4569" s="50"/>
      <c r="I4569" s="50"/>
    </row>
    <row r="4570" spans="5:9" hidden="1" x14ac:dyDescent="0.3">
      <c r="E4570" s="59">
        <v>35112</v>
      </c>
      <c r="F4570" s="50" t="s">
        <v>1175</v>
      </c>
      <c r="G4570" s="50" t="s">
        <v>5025</v>
      </c>
      <c r="H4570" s="50"/>
      <c r="I4570" s="50"/>
    </row>
    <row r="4571" spans="5:9" hidden="1" x14ac:dyDescent="0.3">
      <c r="E4571" s="59">
        <v>35121</v>
      </c>
      <c r="F4571" s="50" t="s">
        <v>1175</v>
      </c>
      <c r="G4571" s="50" t="s">
        <v>5026</v>
      </c>
      <c r="H4571" s="50"/>
      <c r="I4571" s="50"/>
    </row>
    <row r="4572" spans="5:9" hidden="1" x14ac:dyDescent="0.3">
      <c r="E4572" s="59">
        <v>35122</v>
      </c>
      <c r="F4572" s="50" t="s">
        <v>1175</v>
      </c>
      <c r="G4572" s="50" t="s">
        <v>5027</v>
      </c>
      <c r="H4572" s="50"/>
      <c r="I4572" s="50"/>
    </row>
    <row r="4573" spans="5:9" hidden="1" x14ac:dyDescent="0.3">
      <c r="E4573" s="59">
        <v>35131</v>
      </c>
      <c r="F4573" s="50" t="s">
        <v>1175</v>
      </c>
      <c r="G4573" s="50" t="s">
        <v>5028</v>
      </c>
      <c r="H4573" s="50"/>
      <c r="I4573" s="50"/>
    </row>
    <row r="4574" spans="5:9" hidden="1" x14ac:dyDescent="0.3">
      <c r="E4574" s="59">
        <v>35132</v>
      </c>
      <c r="F4574" s="50" t="s">
        <v>1175</v>
      </c>
      <c r="G4574" s="50" t="s">
        <v>5029</v>
      </c>
      <c r="H4574" s="50"/>
      <c r="I4574" s="50"/>
    </row>
    <row r="4575" spans="5:9" hidden="1" x14ac:dyDescent="0.3">
      <c r="E4575" s="59">
        <v>35141</v>
      </c>
      <c r="F4575" s="50" t="s">
        <v>1175</v>
      </c>
      <c r="G4575" s="50" t="s">
        <v>5030</v>
      </c>
      <c r="H4575" s="50"/>
      <c r="I4575" s="50"/>
    </row>
    <row r="4576" spans="5:9" hidden="1" x14ac:dyDescent="0.3">
      <c r="E4576" s="59">
        <v>35142</v>
      </c>
      <c r="F4576" s="50" t="s">
        <v>1175</v>
      </c>
      <c r="G4576" s="50" t="s">
        <v>5031</v>
      </c>
      <c r="H4576" s="50"/>
      <c r="I4576" s="50"/>
    </row>
    <row r="4577" spans="5:9" hidden="1" x14ac:dyDescent="0.3">
      <c r="E4577" s="59">
        <v>35151</v>
      </c>
      <c r="F4577" s="50" t="s">
        <v>1175</v>
      </c>
      <c r="G4577" s="50" t="s">
        <v>5032</v>
      </c>
      <c r="H4577" s="50"/>
      <c r="I4577" s="50"/>
    </row>
    <row r="4578" spans="5:9" hidden="1" x14ac:dyDescent="0.3">
      <c r="E4578" s="59">
        <v>35152</v>
      </c>
      <c r="F4578" s="50" t="s">
        <v>1175</v>
      </c>
      <c r="G4578" s="50" t="s">
        <v>5033</v>
      </c>
      <c r="H4578" s="50"/>
      <c r="I4578" s="50"/>
    </row>
    <row r="4579" spans="5:9" hidden="1" x14ac:dyDescent="0.3">
      <c r="E4579" s="59">
        <v>35180</v>
      </c>
      <c r="F4579" s="50" t="s">
        <v>1175</v>
      </c>
      <c r="G4579" s="50" t="s">
        <v>5034</v>
      </c>
      <c r="H4579" s="50"/>
      <c r="I4579" s="50"/>
    </row>
    <row r="4580" spans="5:9" hidden="1" x14ac:dyDescent="0.3">
      <c r="E4580" s="59">
        <v>35182</v>
      </c>
      <c r="F4580" s="50" t="s">
        <v>1175</v>
      </c>
      <c r="G4580" s="50" t="s">
        <v>5035</v>
      </c>
      <c r="H4580" s="50"/>
      <c r="I4580" s="50"/>
    </row>
    <row r="4581" spans="5:9" hidden="1" x14ac:dyDescent="0.3">
      <c r="E4581" s="59">
        <v>35184</v>
      </c>
      <c r="F4581" s="50" t="s">
        <v>1175</v>
      </c>
      <c r="G4581" s="50" t="s">
        <v>5036</v>
      </c>
      <c r="H4581" s="50"/>
      <c r="I4581" s="50"/>
    </row>
    <row r="4582" spans="5:9" hidden="1" x14ac:dyDescent="0.3">
      <c r="E4582" s="59">
        <v>35188</v>
      </c>
      <c r="F4582" s="50" t="s">
        <v>1175</v>
      </c>
      <c r="G4582" s="50" t="s">
        <v>5037</v>
      </c>
      <c r="H4582" s="50"/>
      <c r="I4582" s="50"/>
    </row>
    <row r="4583" spans="5:9" hidden="1" x14ac:dyDescent="0.3">
      <c r="E4583" s="59">
        <v>35189</v>
      </c>
      <c r="F4583" s="50" t="s">
        <v>1175</v>
      </c>
      <c r="G4583" s="50" t="s">
        <v>5038</v>
      </c>
      <c r="H4583" s="50"/>
      <c r="I4583" s="50"/>
    </row>
    <row r="4584" spans="5:9" hidden="1" x14ac:dyDescent="0.3">
      <c r="E4584" s="59">
        <v>35190</v>
      </c>
      <c r="F4584" s="50" t="s">
        <v>1175</v>
      </c>
      <c r="G4584" s="50" t="s">
        <v>5039</v>
      </c>
      <c r="H4584" s="50"/>
      <c r="I4584" s="50"/>
    </row>
    <row r="4585" spans="5:9" hidden="1" x14ac:dyDescent="0.3">
      <c r="E4585" s="59">
        <v>35201</v>
      </c>
      <c r="F4585" s="50" t="s">
        <v>1175</v>
      </c>
      <c r="G4585" s="50" t="s">
        <v>5040</v>
      </c>
      <c r="H4585" s="50"/>
      <c r="I4585" s="50"/>
    </row>
    <row r="4586" spans="5:9" hidden="1" x14ac:dyDescent="0.3">
      <c r="E4586" s="59">
        <v>35206</v>
      </c>
      <c r="F4586" s="50" t="s">
        <v>1175</v>
      </c>
      <c r="G4586" s="50" t="s">
        <v>5041</v>
      </c>
      <c r="H4586" s="50"/>
      <c r="I4586" s="50"/>
    </row>
    <row r="4587" spans="5:9" hidden="1" x14ac:dyDescent="0.3">
      <c r="E4587" s="59">
        <v>35207</v>
      </c>
      <c r="F4587" s="50" t="s">
        <v>1175</v>
      </c>
      <c r="G4587" s="50" t="s">
        <v>5042</v>
      </c>
      <c r="H4587" s="50"/>
      <c r="I4587" s="50"/>
    </row>
    <row r="4588" spans="5:9" hidden="1" x14ac:dyDescent="0.3">
      <c r="E4588" s="59">
        <v>35211</v>
      </c>
      <c r="F4588" s="50" t="s">
        <v>1175</v>
      </c>
      <c r="G4588" s="50" t="s">
        <v>5043</v>
      </c>
      <c r="H4588" s="50"/>
      <c r="I4588" s="50"/>
    </row>
    <row r="4589" spans="5:9" hidden="1" x14ac:dyDescent="0.3">
      <c r="E4589" s="59">
        <v>35216</v>
      </c>
      <c r="F4589" s="50" t="s">
        <v>1175</v>
      </c>
      <c r="G4589" s="50" t="s">
        <v>5044</v>
      </c>
      <c r="H4589" s="50"/>
      <c r="I4589" s="50"/>
    </row>
    <row r="4590" spans="5:9" hidden="1" x14ac:dyDescent="0.3">
      <c r="E4590" s="59">
        <v>35221</v>
      </c>
      <c r="F4590" s="50" t="s">
        <v>1175</v>
      </c>
      <c r="G4590" s="50" t="s">
        <v>5045</v>
      </c>
      <c r="H4590" s="50"/>
      <c r="I4590" s="50"/>
    </row>
    <row r="4591" spans="5:9" hidden="1" x14ac:dyDescent="0.3">
      <c r="E4591" s="59">
        <v>35226</v>
      </c>
      <c r="F4591" s="50" t="s">
        <v>1175</v>
      </c>
      <c r="G4591" s="50" t="s">
        <v>5046</v>
      </c>
      <c r="H4591" s="50"/>
      <c r="I4591" s="50"/>
    </row>
    <row r="4592" spans="5:9" hidden="1" x14ac:dyDescent="0.3">
      <c r="E4592" s="59">
        <v>35231</v>
      </c>
      <c r="F4592" s="50" t="s">
        <v>1175</v>
      </c>
      <c r="G4592" s="50" t="s">
        <v>5047</v>
      </c>
      <c r="H4592" s="50"/>
      <c r="I4592" s="50"/>
    </row>
    <row r="4593" spans="5:9" hidden="1" x14ac:dyDescent="0.3">
      <c r="E4593" s="59">
        <v>35236</v>
      </c>
      <c r="F4593" s="50" t="s">
        <v>1175</v>
      </c>
      <c r="G4593" s="50" t="s">
        <v>5048</v>
      </c>
      <c r="H4593" s="50"/>
      <c r="I4593" s="50"/>
    </row>
    <row r="4594" spans="5:9" hidden="1" x14ac:dyDescent="0.3">
      <c r="E4594" s="59">
        <v>35241</v>
      </c>
      <c r="F4594" s="50" t="s">
        <v>1175</v>
      </c>
      <c r="G4594" s="50" t="s">
        <v>5049</v>
      </c>
      <c r="H4594" s="50"/>
      <c r="I4594" s="50"/>
    </row>
    <row r="4595" spans="5:9" hidden="1" x14ac:dyDescent="0.3">
      <c r="E4595" s="59">
        <v>35246</v>
      </c>
      <c r="F4595" s="50" t="s">
        <v>1175</v>
      </c>
      <c r="G4595" s="50" t="s">
        <v>5050</v>
      </c>
      <c r="H4595" s="50"/>
      <c r="I4595" s="50"/>
    </row>
    <row r="4596" spans="5:9" hidden="1" x14ac:dyDescent="0.3">
      <c r="E4596" s="59">
        <v>35251</v>
      </c>
      <c r="F4596" s="50" t="s">
        <v>1175</v>
      </c>
      <c r="G4596" s="50" t="s">
        <v>5051</v>
      </c>
      <c r="H4596" s="50"/>
      <c r="I4596" s="50"/>
    </row>
    <row r="4597" spans="5:9" hidden="1" x14ac:dyDescent="0.3">
      <c r="E4597" s="59">
        <v>35256</v>
      </c>
      <c r="F4597" s="50" t="s">
        <v>1175</v>
      </c>
      <c r="G4597" s="50" t="s">
        <v>5052</v>
      </c>
      <c r="H4597" s="50"/>
      <c r="I4597" s="50"/>
    </row>
    <row r="4598" spans="5:9" hidden="1" x14ac:dyDescent="0.3">
      <c r="E4598" s="59">
        <v>35261</v>
      </c>
      <c r="F4598" s="50" t="s">
        <v>1175</v>
      </c>
      <c r="G4598" s="50" t="s">
        <v>5053</v>
      </c>
      <c r="H4598" s="50"/>
      <c r="I4598" s="50"/>
    </row>
    <row r="4599" spans="5:9" hidden="1" x14ac:dyDescent="0.3">
      <c r="E4599" s="59">
        <v>35266</v>
      </c>
      <c r="F4599" s="50" t="s">
        <v>1175</v>
      </c>
      <c r="G4599" s="50" t="s">
        <v>5054</v>
      </c>
      <c r="H4599" s="50"/>
      <c r="I4599" s="50"/>
    </row>
    <row r="4600" spans="5:9" hidden="1" x14ac:dyDescent="0.3">
      <c r="E4600" s="59">
        <v>35271</v>
      </c>
      <c r="F4600" s="50" t="s">
        <v>1175</v>
      </c>
      <c r="G4600" s="50" t="s">
        <v>5055</v>
      </c>
      <c r="H4600" s="50"/>
      <c r="I4600" s="50"/>
    </row>
    <row r="4601" spans="5:9" hidden="1" x14ac:dyDescent="0.3">
      <c r="E4601" s="59">
        <v>35276</v>
      </c>
      <c r="F4601" s="50" t="s">
        <v>1175</v>
      </c>
      <c r="G4601" s="50" t="s">
        <v>5056</v>
      </c>
      <c r="H4601" s="50"/>
      <c r="I4601" s="50"/>
    </row>
    <row r="4602" spans="5:9" hidden="1" x14ac:dyDescent="0.3">
      <c r="E4602" s="59">
        <v>35281</v>
      </c>
      <c r="F4602" s="50" t="s">
        <v>1175</v>
      </c>
      <c r="G4602" s="50" t="s">
        <v>5057</v>
      </c>
      <c r="H4602" s="50"/>
      <c r="I4602" s="50"/>
    </row>
    <row r="4603" spans="5:9" hidden="1" x14ac:dyDescent="0.3">
      <c r="E4603" s="59">
        <v>35286</v>
      </c>
      <c r="F4603" s="50" t="s">
        <v>1175</v>
      </c>
      <c r="G4603" s="50" t="s">
        <v>5058</v>
      </c>
      <c r="H4603" s="50"/>
      <c r="I4603" s="50"/>
    </row>
    <row r="4604" spans="5:9" hidden="1" x14ac:dyDescent="0.3">
      <c r="E4604" s="59">
        <v>35301</v>
      </c>
      <c r="F4604" s="50" t="s">
        <v>1175</v>
      </c>
      <c r="G4604" s="50" t="s">
        <v>5059</v>
      </c>
      <c r="H4604" s="50"/>
      <c r="I4604" s="50"/>
    </row>
    <row r="4605" spans="5:9" hidden="1" x14ac:dyDescent="0.3">
      <c r="E4605" s="59">
        <v>35302</v>
      </c>
      <c r="F4605" s="50" t="s">
        <v>1175</v>
      </c>
      <c r="G4605" s="50" t="s">
        <v>5060</v>
      </c>
      <c r="H4605" s="50"/>
      <c r="I4605" s="50"/>
    </row>
    <row r="4606" spans="5:9" hidden="1" x14ac:dyDescent="0.3">
      <c r="E4606" s="59">
        <v>35303</v>
      </c>
      <c r="F4606" s="50" t="s">
        <v>1175</v>
      </c>
      <c r="G4606" s="50" t="s">
        <v>5061</v>
      </c>
      <c r="H4606" s="50"/>
      <c r="I4606" s="50"/>
    </row>
    <row r="4607" spans="5:9" hidden="1" x14ac:dyDescent="0.3">
      <c r="E4607" s="59">
        <v>35304</v>
      </c>
      <c r="F4607" s="50" t="s">
        <v>1175</v>
      </c>
      <c r="G4607" s="50" t="s">
        <v>5062</v>
      </c>
      <c r="H4607" s="50"/>
      <c r="I4607" s="50"/>
    </row>
    <row r="4608" spans="5:9" hidden="1" x14ac:dyDescent="0.3">
      <c r="E4608" s="59">
        <v>35305</v>
      </c>
      <c r="F4608" s="50" t="s">
        <v>1175</v>
      </c>
      <c r="G4608" s="50" t="s">
        <v>5063</v>
      </c>
      <c r="H4608" s="50"/>
      <c r="I4608" s="50"/>
    </row>
    <row r="4609" spans="5:9" hidden="1" x14ac:dyDescent="0.3">
      <c r="E4609" s="59">
        <v>35306</v>
      </c>
      <c r="F4609" s="50" t="s">
        <v>1175</v>
      </c>
      <c r="G4609" s="50" t="s">
        <v>5064</v>
      </c>
      <c r="H4609" s="50"/>
      <c r="I4609" s="50"/>
    </row>
    <row r="4610" spans="5:9" hidden="1" x14ac:dyDescent="0.3">
      <c r="E4610" s="59">
        <v>35311</v>
      </c>
      <c r="F4610" s="50" t="s">
        <v>1175</v>
      </c>
      <c r="G4610" s="50" t="s">
        <v>5065</v>
      </c>
      <c r="H4610" s="50"/>
      <c r="I4610" s="50"/>
    </row>
    <row r="4611" spans="5:9" hidden="1" x14ac:dyDescent="0.3">
      <c r="E4611" s="59">
        <v>35321</v>
      </c>
      <c r="F4611" s="50" t="s">
        <v>1175</v>
      </c>
      <c r="G4611" s="50" t="s">
        <v>5066</v>
      </c>
      <c r="H4611" s="50"/>
      <c r="I4611" s="50"/>
    </row>
    <row r="4612" spans="5:9" hidden="1" x14ac:dyDescent="0.3">
      <c r="E4612" s="59">
        <v>35331</v>
      </c>
      <c r="F4612" s="50" t="s">
        <v>1175</v>
      </c>
      <c r="G4612" s="50" t="s">
        <v>5067</v>
      </c>
      <c r="H4612" s="50"/>
      <c r="I4612" s="50"/>
    </row>
    <row r="4613" spans="5:9" hidden="1" x14ac:dyDescent="0.3">
      <c r="E4613" s="59">
        <v>35341</v>
      </c>
      <c r="F4613" s="50" t="s">
        <v>1175</v>
      </c>
      <c r="G4613" s="50" t="s">
        <v>5068</v>
      </c>
      <c r="H4613" s="50"/>
      <c r="I4613" s="50"/>
    </row>
    <row r="4614" spans="5:9" hidden="1" x14ac:dyDescent="0.3">
      <c r="E4614" s="59">
        <v>35351</v>
      </c>
      <c r="F4614" s="50" t="s">
        <v>1175</v>
      </c>
      <c r="G4614" s="50" t="s">
        <v>5069</v>
      </c>
      <c r="H4614" s="50"/>
      <c r="I4614" s="50"/>
    </row>
    <row r="4615" spans="5:9" hidden="1" x14ac:dyDescent="0.3">
      <c r="E4615" s="59">
        <v>35355</v>
      </c>
      <c r="F4615" s="50" t="s">
        <v>1175</v>
      </c>
      <c r="G4615" s="50" t="s">
        <v>5070</v>
      </c>
      <c r="H4615" s="50"/>
      <c r="I4615" s="50"/>
    </row>
    <row r="4616" spans="5:9" hidden="1" x14ac:dyDescent="0.3">
      <c r="E4616" s="59">
        <v>35361</v>
      </c>
      <c r="F4616" s="50" t="s">
        <v>1175</v>
      </c>
      <c r="G4616" s="50" t="s">
        <v>5071</v>
      </c>
      <c r="H4616" s="50"/>
      <c r="I4616" s="50"/>
    </row>
    <row r="4617" spans="5:9" hidden="1" x14ac:dyDescent="0.3">
      <c r="E4617" s="59">
        <v>35363</v>
      </c>
      <c r="F4617" s="50" t="s">
        <v>1175</v>
      </c>
      <c r="G4617" s="50" t="s">
        <v>5072</v>
      </c>
      <c r="H4617" s="50"/>
      <c r="I4617" s="50"/>
    </row>
    <row r="4618" spans="5:9" hidden="1" x14ac:dyDescent="0.3">
      <c r="E4618" s="59">
        <v>35371</v>
      </c>
      <c r="F4618" s="50" t="s">
        <v>1175</v>
      </c>
      <c r="G4618" s="50" t="s">
        <v>5073</v>
      </c>
      <c r="H4618" s="50"/>
      <c r="I4618" s="50"/>
    </row>
    <row r="4619" spans="5:9" hidden="1" x14ac:dyDescent="0.3">
      <c r="E4619" s="59">
        <v>35372</v>
      </c>
      <c r="F4619" s="50" t="s">
        <v>1175</v>
      </c>
      <c r="G4619" s="50" t="s">
        <v>5074</v>
      </c>
      <c r="H4619" s="50"/>
      <c r="I4619" s="50"/>
    </row>
    <row r="4620" spans="5:9" hidden="1" x14ac:dyDescent="0.3">
      <c r="E4620" s="59">
        <v>35390</v>
      </c>
      <c r="F4620" s="50" t="s">
        <v>1175</v>
      </c>
      <c r="G4620" s="50" t="s">
        <v>5075</v>
      </c>
      <c r="H4620" s="50"/>
      <c r="I4620" s="50"/>
    </row>
    <row r="4621" spans="5:9" hidden="1" x14ac:dyDescent="0.3">
      <c r="E4621" s="59">
        <v>35400</v>
      </c>
      <c r="F4621" s="50" t="s">
        <v>1175</v>
      </c>
      <c r="G4621" s="50" t="s">
        <v>5076</v>
      </c>
      <c r="H4621" s="50"/>
      <c r="I4621" s="50"/>
    </row>
    <row r="4622" spans="5:9" hidden="1" x14ac:dyDescent="0.3">
      <c r="E4622" s="59">
        <v>35500</v>
      </c>
      <c r="F4622" s="50" t="s">
        <v>1175</v>
      </c>
      <c r="G4622" s="50" t="s">
        <v>5077</v>
      </c>
      <c r="H4622" s="50"/>
      <c r="I4622" s="50"/>
    </row>
    <row r="4623" spans="5:9" hidden="1" x14ac:dyDescent="0.3">
      <c r="E4623" s="59">
        <v>35501</v>
      </c>
      <c r="F4623" s="50" t="s">
        <v>1175</v>
      </c>
      <c r="G4623" s="50" t="s">
        <v>5078</v>
      </c>
      <c r="H4623" s="50"/>
      <c r="I4623" s="50"/>
    </row>
    <row r="4624" spans="5:9" hidden="1" x14ac:dyDescent="0.3">
      <c r="E4624" s="59">
        <v>35506</v>
      </c>
      <c r="F4624" s="50" t="s">
        <v>1175</v>
      </c>
      <c r="G4624" s="50" t="s">
        <v>5079</v>
      </c>
      <c r="H4624" s="50"/>
      <c r="I4624" s="50"/>
    </row>
    <row r="4625" spans="5:9" hidden="1" x14ac:dyDescent="0.3">
      <c r="E4625" s="59">
        <v>35508</v>
      </c>
      <c r="F4625" s="50" t="s">
        <v>1175</v>
      </c>
      <c r="G4625" s="50" t="s">
        <v>5080</v>
      </c>
      <c r="H4625" s="50"/>
      <c r="I4625" s="50"/>
    </row>
    <row r="4626" spans="5:9" hidden="1" x14ac:dyDescent="0.3">
      <c r="E4626" s="59">
        <v>35509</v>
      </c>
      <c r="F4626" s="50" t="s">
        <v>1175</v>
      </c>
      <c r="G4626" s="50" t="s">
        <v>5081</v>
      </c>
      <c r="H4626" s="50"/>
      <c r="I4626" s="50"/>
    </row>
    <row r="4627" spans="5:9" hidden="1" x14ac:dyDescent="0.3">
      <c r="E4627" s="59">
        <v>35510</v>
      </c>
      <c r="F4627" s="50" t="s">
        <v>1175</v>
      </c>
      <c r="G4627" s="50" t="s">
        <v>5082</v>
      </c>
      <c r="H4627" s="50"/>
      <c r="I4627" s="50"/>
    </row>
    <row r="4628" spans="5:9" hidden="1" x14ac:dyDescent="0.3">
      <c r="E4628" s="59">
        <v>35511</v>
      </c>
      <c r="F4628" s="50" t="s">
        <v>1175</v>
      </c>
      <c r="G4628" s="50" t="s">
        <v>5083</v>
      </c>
      <c r="H4628" s="50"/>
      <c r="I4628" s="50"/>
    </row>
    <row r="4629" spans="5:9" hidden="1" x14ac:dyDescent="0.3">
      <c r="E4629" s="59">
        <v>35512</v>
      </c>
      <c r="F4629" s="50" t="s">
        <v>1175</v>
      </c>
      <c r="G4629" s="50" t="s">
        <v>5084</v>
      </c>
      <c r="H4629" s="50"/>
      <c r="I4629" s="50"/>
    </row>
    <row r="4630" spans="5:9" hidden="1" x14ac:dyDescent="0.3">
      <c r="E4630" s="59">
        <v>35515</v>
      </c>
      <c r="F4630" s="50" t="s">
        <v>1175</v>
      </c>
      <c r="G4630" s="50" t="s">
        <v>5085</v>
      </c>
      <c r="H4630" s="50"/>
      <c r="I4630" s="50"/>
    </row>
    <row r="4631" spans="5:9" hidden="1" x14ac:dyDescent="0.3">
      <c r="E4631" s="59">
        <v>35516</v>
      </c>
      <c r="F4631" s="50" t="s">
        <v>1175</v>
      </c>
      <c r="G4631" s="50" t="s">
        <v>5086</v>
      </c>
      <c r="H4631" s="50"/>
      <c r="I4631" s="50"/>
    </row>
    <row r="4632" spans="5:9" hidden="1" x14ac:dyDescent="0.3">
      <c r="E4632" s="59">
        <v>35518</v>
      </c>
      <c r="F4632" s="50" t="s">
        <v>1175</v>
      </c>
      <c r="G4632" s="50" t="s">
        <v>5087</v>
      </c>
      <c r="H4632" s="50"/>
      <c r="I4632" s="50"/>
    </row>
    <row r="4633" spans="5:9" hidden="1" x14ac:dyDescent="0.3">
      <c r="E4633" s="59">
        <v>35521</v>
      </c>
      <c r="F4633" s="50" t="s">
        <v>1175</v>
      </c>
      <c r="G4633" s="50" t="s">
        <v>5088</v>
      </c>
      <c r="H4633" s="50"/>
      <c r="I4633" s="50"/>
    </row>
    <row r="4634" spans="5:9" hidden="1" x14ac:dyDescent="0.3">
      <c r="E4634" s="8">
        <v>35522</v>
      </c>
      <c r="F4634" s="6" t="s">
        <v>1175</v>
      </c>
      <c r="G4634" s="6" t="s">
        <v>5089</v>
      </c>
      <c r="H4634"/>
      <c r="I4634"/>
    </row>
    <row r="4635" spans="5:9" hidden="1" x14ac:dyDescent="0.3">
      <c r="E4635" s="59">
        <v>35523</v>
      </c>
      <c r="F4635" s="50" t="s">
        <v>1175</v>
      </c>
      <c r="G4635" s="50" t="s">
        <v>5090</v>
      </c>
      <c r="H4635" s="50"/>
      <c r="I4635" s="50"/>
    </row>
    <row r="4636" spans="5:9" hidden="1" x14ac:dyDescent="0.3">
      <c r="E4636" s="59">
        <v>35525</v>
      </c>
      <c r="F4636" s="50" t="s">
        <v>1175</v>
      </c>
      <c r="G4636" s="50" t="s">
        <v>5091</v>
      </c>
      <c r="H4636" s="50"/>
      <c r="I4636" s="50"/>
    </row>
    <row r="4637" spans="5:9" hidden="1" x14ac:dyDescent="0.3">
      <c r="E4637" s="59">
        <v>35526</v>
      </c>
      <c r="F4637" s="50" t="s">
        <v>1175</v>
      </c>
      <c r="G4637" s="50" t="s">
        <v>5092</v>
      </c>
      <c r="H4637" s="50"/>
      <c r="I4637" s="50"/>
    </row>
    <row r="4638" spans="5:9" hidden="1" x14ac:dyDescent="0.3">
      <c r="E4638" s="59">
        <v>35531</v>
      </c>
      <c r="F4638" s="50" t="s">
        <v>1175</v>
      </c>
      <c r="G4638" s="50" t="s">
        <v>5093</v>
      </c>
      <c r="H4638" s="50"/>
      <c r="I4638" s="50"/>
    </row>
    <row r="4639" spans="5:9" hidden="1" x14ac:dyDescent="0.3">
      <c r="E4639" s="59">
        <v>35533</v>
      </c>
      <c r="F4639" s="50" t="s">
        <v>1175</v>
      </c>
      <c r="G4639" s="50" t="s">
        <v>5094</v>
      </c>
      <c r="H4639" s="50"/>
      <c r="I4639" s="50"/>
    </row>
    <row r="4640" spans="5:9" hidden="1" x14ac:dyDescent="0.3">
      <c r="E4640" s="8">
        <v>35535</v>
      </c>
      <c r="F4640" s="6" t="s">
        <v>1175</v>
      </c>
      <c r="G4640" s="6" t="s">
        <v>5095</v>
      </c>
      <c r="H4640"/>
      <c r="I4640"/>
    </row>
    <row r="4641" spans="5:9" hidden="1" x14ac:dyDescent="0.3">
      <c r="E4641" s="51">
        <v>35536</v>
      </c>
      <c r="F4641" s="50" t="s">
        <v>1175</v>
      </c>
      <c r="G4641" s="50" t="s">
        <v>5096</v>
      </c>
      <c r="H4641" s="50"/>
      <c r="I4641" s="50"/>
    </row>
    <row r="4642" spans="5:9" hidden="1" x14ac:dyDescent="0.3">
      <c r="E4642" s="59">
        <v>35537</v>
      </c>
      <c r="F4642" s="50" t="s">
        <v>1175</v>
      </c>
      <c r="G4642" s="50" t="s">
        <v>5097</v>
      </c>
      <c r="H4642" s="50"/>
      <c r="I4642" s="50"/>
    </row>
    <row r="4643" spans="5:9" hidden="1" x14ac:dyDescent="0.3">
      <c r="E4643" s="59">
        <v>35538</v>
      </c>
      <c r="F4643" s="50" t="s">
        <v>1175</v>
      </c>
      <c r="G4643" s="50" t="s">
        <v>5098</v>
      </c>
      <c r="H4643" s="50"/>
      <c r="I4643" s="50"/>
    </row>
    <row r="4644" spans="5:9" hidden="1" x14ac:dyDescent="0.3">
      <c r="E4644" s="59">
        <v>35539</v>
      </c>
      <c r="F4644" s="50" t="s">
        <v>1175</v>
      </c>
      <c r="G4644" s="50" t="s">
        <v>5099</v>
      </c>
      <c r="H4644" s="50"/>
      <c r="I4644" s="50"/>
    </row>
    <row r="4645" spans="5:9" hidden="1" x14ac:dyDescent="0.3">
      <c r="E4645" s="59">
        <v>35540</v>
      </c>
      <c r="F4645" s="50" t="s">
        <v>1175</v>
      </c>
      <c r="G4645" s="50" t="s">
        <v>5100</v>
      </c>
      <c r="H4645" s="50"/>
      <c r="I4645" s="50"/>
    </row>
    <row r="4646" spans="5:9" hidden="1" x14ac:dyDescent="0.3">
      <c r="E4646" s="59">
        <v>35556</v>
      </c>
      <c r="F4646" s="50" t="s">
        <v>1175</v>
      </c>
      <c r="G4646" s="50" t="s">
        <v>5101</v>
      </c>
      <c r="H4646" s="50"/>
      <c r="I4646" s="50"/>
    </row>
    <row r="4647" spans="5:9" hidden="1" x14ac:dyDescent="0.3">
      <c r="E4647" s="59">
        <v>35558</v>
      </c>
      <c r="F4647" s="50" t="s">
        <v>1175</v>
      </c>
      <c r="G4647" s="50" t="s">
        <v>5102</v>
      </c>
      <c r="H4647" s="50"/>
      <c r="I4647" s="50"/>
    </row>
    <row r="4648" spans="5:9" hidden="1" x14ac:dyDescent="0.3">
      <c r="E4648" s="59">
        <v>35560</v>
      </c>
      <c r="F4648" s="50" t="s">
        <v>1175</v>
      </c>
      <c r="G4648" s="50" t="s">
        <v>5103</v>
      </c>
      <c r="H4648" s="50"/>
      <c r="I4648" s="50"/>
    </row>
    <row r="4649" spans="5:9" hidden="1" x14ac:dyDescent="0.3">
      <c r="E4649" s="59">
        <v>35563</v>
      </c>
      <c r="F4649" s="50" t="s">
        <v>1175</v>
      </c>
      <c r="G4649" s="50" t="s">
        <v>5104</v>
      </c>
      <c r="H4649" s="50"/>
      <c r="I4649" s="50"/>
    </row>
    <row r="4650" spans="5:9" hidden="1" x14ac:dyDescent="0.3">
      <c r="E4650" s="59">
        <v>35565</v>
      </c>
      <c r="F4650" s="50" t="s">
        <v>1175</v>
      </c>
      <c r="G4650" s="50" t="s">
        <v>5105</v>
      </c>
      <c r="H4650" s="50"/>
      <c r="I4650" s="50"/>
    </row>
    <row r="4651" spans="5:9" hidden="1" x14ac:dyDescent="0.3">
      <c r="E4651" s="59">
        <v>35566</v>
      </c>
      <c r="F4651" s="50" t="s">
        <v>1175</v>
      </c>
      <c r="G4651" s="50" t="s">
        <v>5106</v>
      </c>
      <c r="H4651" s="50"/>
      <c r="I4651" s="50"/>
    </row>
    <row r="4652" spans="5:9" hidden="1" x14ac:dyDescent="0.3">
      <c r="E4652" s="8">
        <v>35570</v>
      </c>
      <c r="F4652" s="6" t="s">
        <v>1175</v>
      </c>
      <c r="G4652" s="6" t="s">
        <v>5107</v>
      </c>
      <c r="H4652"/>
      <c r="I4652"/>
    </row>
    <row r="4653" spans="5:9" hidden="1" x14ac:dyDescent="0.3">
      <c r="E4653" s="59">
        <v>35571</v>
      </c>
      <c r="F4653" s="50" t="s">
        <v>1175</v>
      </c>
      <c r="G4653" s="50" t="s">
        <v>5108</v>
      </c>
      <c r="H4653" s="50"/>
      <c r="I4653" s="50"/>
    </row>
    <row r="4654" spans="5:9" hidden="1" x14ac:dyDescent="0.3">
      <c r="E4654" s="59">
        <v>35572</v>
      </c>
      <c r="F4654" s="50" t="s">
        <v>1175</v>
      </c>
      <c r="G4654" s="50" t="s">
        <v>5109</v>
      </c>
      <c r="H4654" s="50"/>
      <c r="I4654" s="50"/>
    </row>
    <row r="4655" spans="5:9" hidden="1" x14ac:dyDescent="0.3">
      <c r="E4655" s="59">
        <v>35583</v>
      </c>
      <c r="F4655" s="50" t="s">
        <v>1175</v>
      </c>
      <c r="G4655" s="50" t="s">
        <v>5110</v>
      </c>
      <c r="H4655" s="50"/>
      <c r="I4655" s="50"/>
    </row>
    <row r="4656" spans="5:9" hidden="1" x14ac:dyDescent="0.3">
      <c r="E4656" s="59">
        <v>35585</v>
      </c>
      <c r="F4656" s="50" t="s">
        <v>1175</v>
      </c>
      <c r="G4656" s="50" t="s">
        <v>5111</v>
      </c>
      <c r="H4656" s="50"/>
      <c r="I4656" s="50"/>
    </row>
    <row r="4657" spans="5:9" hidden="1" x14ac:dyDescent="0.3">
      <c r="E4657" s="59">
        <v>35587</v>
      </c>
      <c r="F4657" s="50" t="s">
        <v>1175</v>
      </c>
      <c r="G4657" s="50" t="s">
        <v>5112</v>
      </c>
      <c r="H4657" s="50"/>
      <c r="I4657" s="50"/>
    </row>
    <row r="4658" spans="5:9" hidden="1" x14ac:dyDescent="0.3">
      <c r="E4658" s="59">
        <v>35600</v>
      </c>
      <c r="F4658" s="50" t="s">
        <v>1175</v>
      </c>
      <c r="G4658" s="50" t="s">
        <v>5113</v>
      </c>
      <c r="H4658" s="50"/>
      <c r="I4658" s="50"/>
    </row>
    <row r="4659" spans="5:9" hidden="1" x14ac:dyDescent="0.3">
      <c r="E4659" s="59">
        <v>35601</v>
      </c>
      <c r="F4659" s="50" t="s">
        <v>1175</v>
      </c>
      <c r="G4659" s="50" t="s">
        <v>5114</v>
      </c>
      <c r="H4659" s="50"/>
      <c r="I4659" s="50"/>
    </row>
    <row r="4660" spans="5:9" hidden="1" x14ac:dyDescent="0.3">
      <c r="E4660" s="59">
        <v>35606</v>
      </c>
      <c r="F4660" s="50" t="s">
        <v>1175</v>
      </c>
      <c r="G4660" s="50" t="s">
        <v>5115</v>
      </c>
      <c r="H4660" s="50"/>
      <c r="I4660" s="50"/>
    </row>
    <row r="4661" spans="5:9" hidden="1" x14ac:dyDescent="0.3">
      <c r="E4661" s="59">
        <v>35612</v>
      </c>
      <c r="F4661" s="50" t="s">
        <v>1175</v>
      </c>
      <c r="G4661" s="50" t="s">
        <v>5116</v>
      </c>
      <c r="H4661" s="50"/>
      <c r="I4661" s="50"/>
    </row>
    <row r="4662" spans="5:9" hidden="1" x14ac:dyDescent="0.3">
      <c r="E4662" s="59">
        <v>35616</v>
      </c>
      <c r="F4662" s="50" t="s">
        <v>1175</v>
      </c>
      <c r="G4662" s="50" t="s">
        <v>5117</v>
      </c>
      <c r="H4662" s="50"/>
      <c r="I4662" s="50"/>
    </row>
    <row r="4663" spans="5:9" hidden="1" x14ac:dyDescent="0.3">
      <c r="E4663" s="59">
        <v>35621</v>
      </c>
      <c r="F4663" s="50" t="s">
        <v>1175</v>
      </c>
      <c r="G4663" s="50" t="s">
        <v>5118</v>
      </c>
      <c r="H4663" s="50"/>
      <c r="I4663" s="50"/>
    </row>
    <row r="4664" spans="5:9" hidden="1" x14ac:dyDescent="0.3">
      <c r="E4664" s="59">
        <v>35623</v>
      </c>
      <c r="F4664" s="50" t="s">
        <v>1175</v>
      </c>
      <c r="G4664" s="50" t="s">
        <v>5119</v>
      </c>
      <c r="H4664" s="50"/>
      <c r="I4664" s="50"/>
    </row>
    <row r="4665" spans="5:9" hidden="1" x14ac:dyDescent="0.3">
      <c r="E4665" s="59">
        <v>35626</v>
      </c>
      <c r="F4665" s="50" t="s">
        <v>1175</v>
      </c>
      <c r="G4665" s="50" t="s">
        <v>5120</v>
      </c>
      <c r="H4665" s="50"/>
      <c r="I4665" s="50"/>
    </row>
    <row r="4666" spans="5:9" hidden="1" x14ac:dyDescent="0.3">
      <c r="E4666" s="59">
        <v>35631</v>
      </c>
      <c r="F4666" s="50" t="s">
        <v>1175</v>
      </c>
      <c r="G4666" s="50" t="s">
        <v>5121</v>
      </c>
      <c r="H4666" s="50"/>
      <c r="I4666" s="50"/>
    </row>
    <row r="4667" spans="5:9" hidden="1" x14ac:dyDescent="0.3">
      <c r="E4667" s="8">
        <v>35632</v>
      </c>
      <c r="F4667" s="6" t="s">
        <v>1175</v>
      </c>
      <c r="G4667" s="6" t="s">
        <v>5122</v>
      </c>
      <c r="H4667"/>
      <c r="I4667"/>
    </row>
    <row r="4668" spans="5:9" hidden="1" x14ac:dyDescent="0.3">
      <c r="E4668" s="8">
        <v>35633</v>
      </c>
      <c r="F4668" s="6" t="s">
        <v>1175</v>
      </c>
      <c r="G4668" s="6" t="s">
        <v>5123</v>
      </c>
      <c r="H4668"/>
      <c r="I4668"/>
    </row>
    <row r="4669" spans="5:9" hidden="1" x14ac:dyDescent="0.3">
      <c r="E4669" s="8">
        <v>35634</v>
      </c>
      <c r="F4669" s="6" t="s">
        <v>1175</v>
      </c>
      <c r="G4669" s="6" t="s">
        <v>5124</v>
      </c>
      <c r="H4669"/>
      <c r="I4669"/>
    </row>
    <row r="4670" spans="5:9" hidden="1" x14ac:dyDescent="0.3">
      <c r="E4670" s="59">
        <v>35636</v>
      </c>
      <c r="F4670" s="50" t="s">
        <v>1175</v>
      </c>
      <c r="G4670" s="50" t="s">
        <v>5125</v>
      </c>
      <c r="H4670" s="50"/>
      <c r="I4670" s="50"/>
    </row>
    <row r="4671" spans="5:9" hidden="1" x14ac:dyDescent="0.3">
      <c r="E4671" s="59">
        <v>35637</v>
      </c>
      <c r="F4671" s="50" t="s">
        <v>1175</v>
      </c>
      <c r="G4671" s="50" t="s">
        <v>5126</v>
      </c>
      <c r="H4671" s="50"/>
      <c r="I4671" s="50"/>
    </row>
    <row r="4672" spans="5:9" hidden="1" x14ac:dyDescent="0.3">
      <c r="E4672" s="59">
        <v>35638</v>
      </c>
      <c r="F4672" s="50" t="s">
        <v>1175</v>
      </c>
      <c r="G4672" s="50" t="s">
        <v>5127</v>
      </c>
      <c r="H4672" s="50"/>
      <c r="I4672" s="50"/>
    </row>
    <row r="4673" spans="5:9" hidden="1" x14ac:dyDescent="0.3">
      <c r="E4673" s="59">
        <v>35642</v>
      </c>
      <c r="F4673" s="50" t="s">
        <v>1175</v>
      </c>
      <c r="G4673" s="50" t="s">
        <v>5128</v>
      </c>
      <c r="H4673" s="50"/>
      <c r="I4673" s="50"/>
    </row>
    <row r="4674" spans="5:9" hidden="1" x14ac:dyDescent="0.3">
      <c r="E4674" s="59">
        <v>35645</v>
      </c>
      <c r="F4674" s="50" t="s">
        <v>1175</v>
      </c>
      <c r="G4674" s="50" t="s">
        <v>5129</v>
      </c>
      <c r="H4674" s="50"/>
      <c r="I4674" s="50"/>
    </row>
    <row r="4675" spans="5:9" hidden="1" x14ac:dyDescent="0.3">
      <c r="E4675" s="59">
        <v>35646</v>
      </c>
      <c r="F4675" s="50" t="s">
        <v>1175</v>
      </c>
      <c r="G4675" s="50" t="s">
        <v>5130</v>
      </c>
      <c r="H4675" s="50"/>
      <c r="I4675" s="50"/>
    </row>
    <row r="4676" spans="5:9" hidden="1" x14ac:dyDescent="0.3">
      <c r="E4676" s="59">
        <v>35647</v>
      </c>
      <c r="F4676" s="50" t="s">
        <v>1175</v>
      </c>
      <c r="G4676" s="50" t="s">
        <v>5131</v>
      </c>
      <c r="H4676" s="50"/>
      <c r="I4676" s="50"/>
    </row>
    <row r="4677" spans="5:9" hidden="1" x14ac:dyDescent="0.3">
      <c r="E4677" s="59">
        <v>35650</v>
      </c>
      <c r="F4677" s="50" t="s">
        <v>1175</v>
      </c>
      <c r="G4677" s="50" t="s">
        <v>5132</v>
      </c>
      <c r="H4677" s="50"/>
      <c r="I4677" s="50"/>
    </row>
    <row r="4678" spans="5:9" hidden="1" x14ac:dyDescent="0.3">
      <c r="E4678" s="59">
        <v>35654</v>
      </c>
      <c r="F4678" s="50" t="s">
        <v>1175</v>
      </c>
      <c r="G4678" s="50" t="s">
        <v>5133</v>
      </c>
      <c r="H4678" s="50"/>
      <c r="I4678" s="50"/>
    </row>
    <row r="4679" spans="5:9" hidden="1" x14ac:dyDescent="0.3">
      <c r="E4679" s="59">
        <v>35656</v>
      </c>
      <c r="F4679" s="50" t="s">
        <v>1175</v>
      </c>
      <c r="G4679" s="50" t="s">
        <v>5134</v>
      </c>
      <c r="H4679" s="50"/>
      <c r="I4679" s="50"/>
    </row>
    <row r="4680" spans="5:9" hidden="1" x14ac:dyDescent="0.3">
      <c r="E4680" s="59">
        <v>35661</v>
      </c>
      <c r="F4680" s="50" t="s">
        <v>1175</v>
      </c>
      <c r="G4680" s="50" t="s">
        <v>5135</v>
      </c>
      <c r="H4680" s="50"/>
      <c r="I4680" s="50"/>
    </row>
    <row r="4681" spans="5:9" hidden="1" x14ac:dyDescent="0.3">
      <c r="E4681" s="59">
        <v>35663</v>
      </c>
      <c r="F4681" s="50" t="s">
        <v>1175</v>
      </c>
      <c r="G4681" s="50" t="s">
        <v>5136</v>
      </c>
      <c r="H4681" s="50"/>
      <c r="I4681" s="50"/>
    </row>
    <row r="4682" spans="5:9" hidden="1" x14ac:dyDescent="0.3">
      <c r="E4682" s="59">
        <v>35665</v>
      </c>
      <c r="F4682" s="50" t="s">
        <v>1175</v>
      </c>
      <c r="G4682" s="50" t="s">
        <v>5137</v>
      </c>
      <c r="H4682" s="50"/>
      <c r="I4682" s="50"/>
    </row>
    <row r="4683" spans="5:9" hidden="1" x14ac:dyDescent="0.3">
      <c r="E4683" s="59">
        <v>35666</v>
      </c>
      <c r="F4683" s="50" t="s">
        <v>1175</v>
      </c>
      <c r="G4683" s="50" t="s">
        <v>5138</v>
      </c>
      <c r="H4683" s="50"/>
      <c r="I4683" s="50"/>
    </row>
    <row r="4684" spans="5:9" hidden="1" x14ac:dyDescent="0.3">
      <c r="E4684" s="59">
        <v>35671</v>
      </c>
      <c r="F4684" s="50" t="s">
        <v>1175</v>
      </c>
      <c r="G4684" s="50" t="s">
        <v>5139</v>
      </c>
      <c r="H4684" s="50"/>
      <c r="I4684" s="50"/>
    </row>
    <row r="4685" spans="5:9" hidden="1" x14ac:dyDescent="0.3">
      <c r="E4685" s="59">
        <v>35681</v>
      </c>
      <c r="F4685" s="50" t="s">
        <v>1175</v>
      </c>
      <c r="G4685" s="50" t="s">
        <v>5140</v>
      </c>
      <c r="H4685" s="50"/>
      <c r="I4685" s="50"/>
    </row>
    <row r="4686" spans="5:9" hidden="1" x14ac:dyDescent="0.3">
      <c r="E4686" s="59">
        <v>35682</v>
      </c>
      <c r="F4686" s="50" t="s">
        <v>1175</v>
      </c>
      <c r="G4686" s="50" t="s">
        <v>5141</v>
      </c>
      <c r="H4686" s="50"/>
      <c r="I4686" s="50"/>
    </row>
    <row r="4687" spans="5:9" hidden="1" x14ac:dyDescent="0.3">
      <c r="E4687" s="59">
        <v>35683</v>
      </c>
      <c r="F4687" s="50" t="s">
        <v>1175</v>
      </c>
      <c r="G4687" s="50" t="s">
        <v>5142</v>
      </c>
      <c r="H4687" s="50"/>
      <c r="I4687" s="50"/>
    </row>
    <row r="4688" spans="5:9" hidden="1" x14ac:dyDescent="0.3">
      <c r="E4688" s="59">
        <v>35685</v>
      </c>
      <c r="F4688" s="50" t="s">
        <v>1175</v>
      </c>
      <c r="G4688" s="50" t="s">
        <v>5143</v>
      </c>
      <c r="H4688" s="50"/>
      <c r="I4688" s="50"/>
    </row>
    <row r="4689" spans="5:9" hidden="1" x14ac:dyDescent="0.3">
      <c r="E4689" s="59">
        <v>35686</v>
      </c>
      <c r="F4689" s="50" t="s">
        <v>1175</v>
      </c>
      <c r="G4689" s="50" t="s">
        <v>5144</v>
      </c>
      <c r="H4689" s="50"/>
      <c r="I4689" s="50"/>
    </row>
    <row r="4690" spans="5:9" hidden="1" x14ac:dyDescent="0.3">
      <c r="E4690" s="59">
        <v>35691</v>
      </c>
      <c r="F4690" s="50" t="s">
        <v>1175</v>
      </c>
      <c r="G4690" s="50" t="s">
        <v>5145</v>
      </c>
      <c r="H4690" s="50"/>
      <c r="I4690" s="50"/>
    </row>
    <row r="4691" spans="5:9" hidden="1" x14ac:dyDescent="0.3">
      <c r="E4691" s="59">
        <v>35693</v>
      </c>
      <c r="F4691" s="50" t="s">
        <v>1175</v>
      </c>
      <c r="G4691" s="50" t="s">
        <v>5146</v>
      </c>
      <c r="H4691" s="50"/>
      <c r="I4691" s="50"/>
    </row>
    <row r="4692" spans="5:9" hidden="1" x14ac:dyDescent="0.3">
      <c r="E4692" s="59">
        <v>35694</v>
      </c>
      <c r="F4692" s="50" t="s">
        <v>1175</v>
      </c>
      <c r="G4692" s="50" t="s">
        <v>5147</v>
      </c>
      <c r="H4692" s="50"/>
      <c r="I4692" s="50"/>
    </row>
    <row r="4693" spans="5:9" hidden="1" x14ac:dyDescent="0.3">
      <c r="E4693" s="59">
        <v>35695</v>
      </c>
      <c r="F4693" s="50" t="s">
        <v>1175</v>
      </c>
      <c r="G4693" s="50" t="s">
        <v>5148</v>
      </c>
      <c r="H4693" s="50"/>
      <c r="I4693" s="50"/>
    </row>
    <row r="4694" spans="5:9" hidden="1" x14ac:dyDescent="0.3">
      <c r="E4694" s="59">
        <v>35697</v>
      </c>
      <c r="F4694" s="50" t="s">
        <v>1175</v>
      </c>
      <c r="G4694" s="50" t="s">
        <v>5149</v>
      </c>
      <c r="H4694" s="50"/>
      <c r="I4694" s="50"/>
    </row>
    <row r="4695" spans="5:9" hidden="1" x14ac:dyDescent="0.3">
      <c r="E4695" s="59">
        <v>35700</v>
      </c>
      <c r="F4695" s="50" t="s">
        <v>1175</v>
      </c>
      <c r="G4695" s="50" t="s">
        <v>5150</v>
      </c>
      <c r="H4695" s="50"/>
      <c r="I4695" s="50"/>
    </row>
    <row r="4696" spans="5:9" hidden="1" x14ac:dyDescent="0.3">
      <c r="E4696" s="59">
        <v>35701</v>
      </c>
      <c r="F4696" s="50" t="s">
        <v>1175</v>
      </c>
      <c r="G4696" s="50" t="s">
        <v>5151</v>
      </c>
      <c r="H4696" s="50"/>
      <c r="I4696" s="50"/>
    </row>
    <row r="4697" spans="5:9" hidden="1" x14ac:dyDescent="0.3">
      <c r="E4697" s="14">
        <v>35721</v>
      </c>
      <c r="F4697" s="15" t="s">
        <v>1175</v>
      </c>
      <c r="G4697" s="26" t="s">
        <v>11179</v>
      </c>
      <c r="H4697" s="26"/>
      <c r="I4697" s="26"/>
    </row>
    <row r="4698" spans="5:9" hidden="1" x14ac:dyDescent="0.3">
      <c r="E4698" s="14">
        <v>35741</v>
      </c>
      <c r="F4698" s="15" t="s">
        <v>1175</v>
      </c>
      <c r="G4698" s="26" t="s">
        <v>11179</v>
      </c>
      <c r="H4698" s="26"/>
      <c r="I4698" s="26"/>
    </row>
    <row r="4699" spans="5:9" hidden="1" x14ac:dyDescent="0.3">
      <c r="E4699" s="14">
        <v>35761</v>
      </c>
      <c r="F4699" s="15" t="s">
        <v>1175</v>
      </c>
      <c r="G4699" s="26" t="s">
        <v>11179</v>
      </c>
      <c r="H4699" s="26"/>
      <c r="I4699" s="26"/>
    </row>
    <row r="4700" spans="5:9" hidden="1" x14ac:dyDescent="0.3">
      <c r="E4700" s="59">
        <v>35800</v>
      </c>
      <c r="F4700" s="50" t="s">
        <v>1175</v>
      </c>
      <c r="G4700" s="50" t="s">
        <v>5152</v>
      </c>
      <c r="H4700" s="50"/>
      <c r="I4700" s="50"/>
    </row>
    <row r="4701" spans="5:9" hidden="1" x14ac:dyDescent="0.3">
      <c r="E4701" s="59">
        <v>35820</v>
      </c>
      <c r="F4701" s="50" t="s">
        <v>1175</v>
      </c>
      <c r="G4701" s="50" t="s">
        <v>5153</v>
      </c>
      <c r="H4701" s="50"/>
      <c r="I4701" s="50"/>
    </row>
    <row r="4702" spans="5:9" hidden="1" x14ac:dyDescent="0.3">
      <c r="E4702" s="59">
        <v>35840</v>
      </c>
      <c r="F4702" s="50" t="s">
        <v>1175</v>
      </c>
      <c r="G4702" s="50" t="s">
        <v>5154</v>
      </c>
      <c r="H4702" s="50"/>
      <c r="I4702" s="50"/>
    </row>
    <row r="4703" spans="5:9" hidden="1" x14ac:dyDescent="0.3">
      <c r="E4703" s="59">
        <v>35860</v>
      </c>
      <c r="F4703" s="50" t="s">
        <v>1175</v>
      </c>
      <c r="G4703" s="50" t="s">
        <v>5155</v>
      </c>
      <c r="H4703" s="50"/>
      <c r="I4703" s="50"/>
    </row>
    <row r="4704" spans="5:9" hidden="1" x14ac:dyDescent="0.3">
      <c r="E4704" s="59">
        <v>35870</v>
      </c>
      <c r="F4704" s="50" t="s">
        <v>1175</v>
      </c>
      <c r="G4704" s="50" t="s">
        <v>5156</v>
      </c>
      <c r="H4704" s="50"/>
      <c r="I4704" s="50"/>
    </row>
    <row r="4705" spans="5:9" hidden="1" x14ac:dyDescent="0.3">
      <c r="E4705" s="59">
        <v>35875</v>
      </c>
      <c r="F4705" s="50" t="s">
        <v>1175</v>
      </c>
      <c r="G4705" s="50" t="s">
        <v>5157</v>
      </c>
      <c r="H4705" s="50"/>
      <c r="I4705" s="50"/>
    </row>
    <row r="4706" spans="5:9" hidden="1" x14ac:dyDescent="0.3">
      <c r="E4706" s="59">
        <v>35876</v>
      </c>
      <c r="F4706" s="50" t="s">
        <v>1175</v>
      </c>
      <c r="G4706" s="50" t="s">
        <v>5158</v>
      </c>
      <c r="H4706" s="50"/>
      <c r="I4706" s="50"/>
    </row>
    <row r="4707" spans="5:9" hidden="1" x14ac:dyDescent="0.3">
      <c r="E4707" s="59">
        <v>35879</v>
      </c>
      <c r="F4707" s="50" t="s">
        <v>1175</v>
      </c>
      <c r="G4707" s="50" t="s">
        <v>5159</v>
      </c>
      <c r="H4707" s="50"/>
      <c r="I4707" s="50"/>
    </row>
    <row r="4708" spans="5:9" hidden="1" x14ac:dyDescent="0.3">
      <c r="E4708" s="59">
        <v>35881</v>
      </c>
      <c r="F4708" s="50" t="s">
        <v>1175</v>
      </c>
      <c r="G4708" s="50" t="s">
        <v>5160</v>
      </c>
      <c r="H4708" s="50"/>
      <c r="I4708" s="50"/>
    </row>
    <row r="4709" spans="5:9" hidden="1" x14ac:dyDescent="0.3">
      <c r="E4709" s="59">
        <v>35883</v>
      </c>
      <c r="F4709" s="50" t="s">
        <v>1175</v>
      </c>
      <c r="G4709" s="50" t="s">
        <v>5161</v>
      </c>
      <c r="H4709" s="50"/>
      <c r="I4709" s="50"/>
    </row>
    <row r="4710" spans="5:9" hidden="1" x14ac:dyDescent="0.3">
      <c r="E4710" s="59">
        <v>35884</v>
      </c>
      <c r="F4710" s="50" t="s">
        <v>1175</v>
      </c>
      <c r="G4710" s="50" t="s">
        <v>5162</v>
      </c>
      <c r="H4710" s="50"/>
      <c r="I4710" s="50"/>
    </row>
    <row r="4711" spans="5:9" hidden="1" x14ac:dyDescent="0.3">
      <c r="E4711" s="59">
        <v>35901</v>
      </c>
      <c r="F4711" s="50" t="s">
        <v>1175</v>
      </c>
      <c r="G4711" s="50" t="s">
        <v>5163</v>
      </c>
      <c r="H4711" s="50"/>
      <c r="I4711" s="50"/>
    </row>
    <row r="4712" spans="5:9" hidden="1" x14ac:dyDescent="0.3">
      <c r="E4712" s="59">
        <v>35903</v>
      </c>
      <c r="F4712" s="50" t="s">
        <v>1175</v>
      </c>
      <c r="G4712" s="50" t="s">
        <v>5164</v>
      </c>
      <c r="H4712" s="50"/>
      <c r="I4712" s="50"/>
    </row>
    <row r="4713" spans="5:9" hidden="1" x14ac:dyDescent="0.3">
      <c r="E4713" s="59">
        <v>35905</v>
      </c>
      <c r="F4713" s="50" t="s">
        <v>1175</v>
      </c>
      <c r="G4713" s="50" t="s">
        <v>5165</v>
      </c>
      <c r="H4713" s="50"/>
      <c r="I4713" s="50"/>
    </row>
    <row r="4714" spans="5:9" hidden="1" x14ac:dyDescent="0.3">
      <c r="E4714" s="59">
        <v>35907</v>
      </c>
      <c r="F4714" s="50" t="s">
        <v>1175</v>
      </c>
      <c r="G4714" s="50" t="s">
        <v>5166</v>
      </c>
      <c r="H4714" s="50"/>
      <c r="I4714" s="50"/>
    </row>
    <row r="4715" spans="5:9" hidden="1" x14ac:dyDescent="0.3">
      <c r="E4715" s="59">
        <v>36000</v>
      </c>
      <c r="F4715" s="50" t="s">
        <v>1175</v>
      </c>
      <c r="G4715" s="50" t="s">
        <v>5167</v>
      </c>
      <c r="H4715" s="50"/>
      <c r="I4715" s="50"/>
    </row>
    <row r="4716" spans="5:9" hidden="1" x14ac:dyDescent="0.3">
      <c r="E4716" s="59">
        <v>36002</v>
      </c>
      <c r="F4716" s="50" t="s">
        <v>1175</v>
      </c>
      <c r="G4716" s="50" t="s">
        <v>5168</v>
      </c>
      <c r="H4716" s="50"/>
      <c r="I4716" s="50"/>
    </row>
    <row r="4717" spans="5:9" hidden="1" x14ac:dyDescent="0.3">
      <c r="E4717" s="59">
        <v>36005</v>
      </c>
      <c r="F4717" s="50" t="s">
        <v>1175</v>
      </c>
      <c r="G4717" s="50" t="s">
        <v>5169</v>
      </c>
      <c r="H4717" s="50"/>
      <c r="I4717" s="50"/>
    </row>
    <row r="4718" spans="5:9" hidden="1" x14ac:dyDescent="0.3">
      <c r="E4718" s="59">
        <v>36010</v>
      </c>
      <c r="F4718" s="50" t="s">
        <v>1175</v>
      </c>
      <c r="G4718" s="50" t="s">
        <v>5170</v>
      </c>
      <c r="H4718" s="50"/>
      <c r="I4718" s="50"/>
    </row>
    <row r="4719" spans="5:9" hidden="1" x14ac:dyDescent="0.3">
      <c r="E4719" s="59">
        <v>36011</v>
      </c>
      <c r="F4719" s="50" t="s">
        <v>1175</v>
      </c>
      <c r="G4719" s="50" t="s">
        <v>5171</v>
      </c>
      <c r="H4719" s="50"/>
      <c r="I4719" s="50"/>
    </row>
    <row r="4720" spans="5:9" hidden="1" x14ac:dyDescent="0.3">
      <c r="E4720" s="59">
        <v>36012</v>
      </c>
      <c r="F4720" s="50" t="s">
        <v>1175</v>
      </c>
      <c r="G4720" s="50" t="s">
        <v>5172</v>
      </c>
      <c r="H4720" s="50"/>
      <c r="I4720" s="50"/>
    </row>
    <row r="4721" spans="5:9" hidden="1" x14ac:dyDescent="0.3">
      <c r="E4721" s="59">
        <v>36013</v>
      </c>
      <c r="F4721" s="50" t="s">
        <v>1175</v>
      </c>
      <c r="G4721" s="50" t="s">
        <v>5173</v>
      </c>
      <c r="H4721" s="50"/>
      <c r="I4721" s="50"/>
    </row>
    <row r="4722" spans="5:9" hidden="1" x14ac:dyDescent="0.3">
      <c r="E4722" s="59">
        <v>36014</v>
      </c>
      <c r="F4722" s="50" t="s">
        <v>1175</v>
      </c>
      <c r="G4722" s="50" t="s">
        <v>5174</v>
      </c>
      <c r="H4722" s="50"/>
      <c r="I4722" s="50"/>
    </row>
    <row r="4723" spans="5:9" hidden="1" x14ac:dyDescent="0.3">
      <c r="E4723" s="59">
        <v>36015</v>
      </c>
      <c r="F4723" s="50" t="s">
        <v>1175</v>
      </c>
      <c r="G4723" s="50" t="s">
        <v>5175</v>
      </c>
      <c r="H4723" s="50"/>
      <c r="I4723" s="50"/>
    </row>
    <row r="4724" spans="5:9" hidden="1" x14ac:dyDescent="0.3">
      <c r="E4724" s="59">
        <v>36100</v>
      </c>
      <c r="F4724" s="50" t="s">
        <v>1175</v>
      </c>
      <c r="G4724" s="50" t="s">
        <v>5176</v>
      </c>
      <c r="H4724" s="50"/>
      <c r="I4724" s="50"/>
    </row>
    <row r="4725" spans="5:9" hidden="1" x14ac:dyDescent="0.3">
      <c r="E4725" s="59">
        <v>36140</v>
      </c>
      <c r="F4725" s="50" t="s">
        <v>1175</v>
      </c>
      <c r="G4725" s="50" t="s">
        <v>5177</v>
      </c>
      <c r="H4725" s="50"/>
      <c r="I4725" s="50"/>
    </row>
    <row r="4726" spans="5:9" hidden="1" x14ac:dyDescent="0.3">
      <c r="E4726" s="59">
        <v>36160</v>
      </c>
      <c r="F4726" s="50" t="s">
        <v>1175</v>
      </c>
      <c r="G4726" s="50" t="s">
        <v>5178</v>
      </c>
      <c r="H4726" s="50"/>
      <c r="I4726" s="50"/>
    </row>
    <row r="4727" spans="5:9" hidden="1" x14ac:dyDescent="0.3">
      <c r="E4727" s="59">
        <v>36200</v>
      </c>
      <c r="F4727" s="50" t="s">
        <v>1175</v>
      </c>
      <c r="G4727" s="50" t="s">
        <v>5179</v>
      </c>
      <c r="H4727" s="50"/>
      <c r="I4727" s="50"/>
    </row>
    <row r="4728" spans="5:9" hidden="1" x14ac:dyDescent="0.3">
      <c r="E4728" s="59">
        <v>36215</v>
      </c>
      <c r="F4728" s="50" t="s">
        <v>1175</v>
      </c>
      <c r="G4728" s="50" t="s">
        <v>5180</v>
      </c>
      <c r="H4728" s="50"/>
      <c r="I4728" s="50"/>
    </row>
    <row r="4729" spans="5:9" hidden="1" x14ac:dyDescent="0.3">
      <c r="E4729" s="59">
        <v>36216</v>
      </c>
      <c r="F4729" s="50" t="s">
        <v>1175</v>
      </c>
      <c r="G4729" s="50" t="s">
        <v>5181</v>
      </c>
      <c r="H4729" s="50"/>
      <c r="I4729" s="50"/>
    </row>
    <row r="4730" spans="5:9" hidden="1" x14ac:dyDescent="0.3">
      <c r="E4730" s="59">
        <v>36217</v>
      </c>
      <c r="F4730" s="50" t="s">
        <v>1175</v>
      </c>
      <c r="G4730" s="50" t="s">
        <v>5182</v>
      </c>
      <c r="H4730" s="50"/>
      <c r="I4730" s="50"/>
    </row>
    <row r="4731" spans="5:9" hidden="1" x14ac:dyDescent="0.3">
      <c r="E4731" s="59">
        <v>36218</v>
      </c>
      <c r="F4731" s="50" t="s">
        <v>1175</v>
      </c>
      <c r="G4731" s="50" t="s">
        <v>5183</v>
      </c>
      <c r="H4731" s="50"/>
      <c r="I4731" s="50"/>
    </row>
    <row r="4732" spans="5:9" hidden="1" x14ac:dyDescent="0.3">
      <c r="E4732" s="59">
        <v>36221</v>
      </c>
      <c r="F4732" s="50" t="s">
        <v>1175</v>
      </c>
      <c r="G4732" s="50" t="s">
        <v>5183</v>
      </c>
      <c r="H4732" s="50"/>
      <c r="I4732" s="50"/>
    </row>
    <row r="4733" spans="5:9" hidden="1" x14ac:dyDescent="0.3">
      <c r="E4733" s="59">
        <v>36222</v>
      </c>
      <c r="F4733" s="50" t="s">
        <v>1175</v>
      </c>
      <c r="G4733" s="50" t="s">
        <v>5184</v>
      </c>
      <c r="H4733" s="50"/>
      <c r="I4733" s="50"/>
    </row>
    <row r="4734" spans="5:9" hidden="1" x14ac:dyDescent="0.3">
      <c r="E4734" s="59">
        <v>36223</v>
      </c>
      <c r="F4734" s="50" t="s">
        <v>1175</v>
      </c>
      <c r="G4734" s="50" t="s">
        <v>5185</v>
      </c>
      <c r="H4734" s="50"/>
      <c r="I4734" s="50"/>
    </row>
    <row r="4735" spans="5:9" hidden="1" x14ac:dyDescent="0.3">
      <c r="E4735" s="59">
        <v>36224</v>
      </c>
      <c r="F4735" s="50" t="s">
        <v>1175</v>
      </c>
      <c r="G4735" s="50" t="s">
        <v>5186</v>
      </c>
      <c r="H4735" s="50"/>
      <c r="I4735" s="50"/>
    </row>
    <row r="4736" spans="5:9" hidden="1" x14ac:dyDescent="0.3">
      <c r="E4736" s="59">
        <v>36225</v>
      </c>
      <c r="F4736" s="50" t="s">
        <v>1175</v>
      </c>
      <c r="G4736" s="50" t="s">
        <v>5187</v>
      </c>
      <c r="H4736" s="50"/>
      <c r="I4736" s="50"/>
    </row>
    <row r="4737" spans="5:9" hidden="1" x14ac:dyDescent="0.3">
      <c r="E4737" s="59">
        <v>36226</v>
      </c>
      <c r="F4737" s="50" t="s">
        <v>1175</v>
      </c>
      <c r="G4737" s="50" t="s">
        <v>5188</v>
      </c>
      <c r="H4737" s="50"/>
      <c r="I4737" s="50"/>
    </row>
    <row r="4738" spans="5:9" hidden="1" x14ac:dyDescent="0.3">
      <c r="E4738" s="59">
        <v>36227</v>
      </c>
      <c r="F4738" s="50" t="s">
        <v>1175</v>
      </c>
      <c r="G4738" s="50" t="s">
        <v>5189</v>
      </c>
      <c r="H4738" s="50"/>
      <c r="I4738" s="50"/>
    </row>
    <row r="4739" spans="5:9" hidden="1" x14ac:dyDescent="0.3">
      <c r="E4739" s="59">
        <v>36228</v>
      </c>
      <c r="F4739" s="50" t="s">
        <v>1175</v>
      </c>
      <c r="G4739" s="50" t="s">
        <v>5190</v>
      </c>
      <c r="H4739" s="50"/>
      <c r="I4739" s="50"/>
    </row>
    <row r="4740" spans="5:9" hidden="1" x14ac:dyDescent="0.3">
      <c r="E4740" s="59">
        <v>36245</v>
      </c>
      <c r="F4740" s="50" t="s">
        <v>1175</v>
      </c>
      <c r="G4740" s="50" t="s">
        <v>5191</v>
      </c>
      <c r="H4740" s="50"/>
      <c r="I4740" s="50"/>
    </row>
    <row r="4741" spans="5:9" hidden="1" x14ac:dyDescent="0.3">
      <c r="E4741" s="59">
        <v>36246</v>
      </c>
      <c r="F4741" s="50" t="s">
        <v>1175</v>
      </c>
      <c r="G4741" s="50" t="s">
        <v>5192</v>
      </c>
      <c r="H4741" s="50"/>
      <c r="I4741" s="50"/>
    </row>
    <row r="4742" spans="5:9" hidden="1" x14ac:dyDescent="0.3">
      <c r="E4742" s="59">
        <v>36247</v>
      </c>
      <c r="F4742" s="50" t="s">
        <v>1175</v>
      </c>
      <c r="G4742" s="50" t="s">
        <v>5193</v>
      </c>
      <c r="H4742" s="50"/>
      <c r="I4742" s="50"/>
    </row>
    <row r="4743" spans="5:9" hidden="1" x14ac:dyDescent="0.3">
      <c r="E4743" s="59">
        <v>36248</v>
      </c>
      <c r="F4743" s="50" t="s">
        <v>1175</v>
      </c>
      <c r="G4743" s="50" t="s">
        <v>5194</v>
      </c>
      <c r="H4743" s="50"/>
      <c r="I4743" s="50"/>
    </row>
    <row r="4744" spans="5:9" hidden="1" x14ac:dyDescent="0.3">
      <c r="E4744" s="59">
        <v>36251</v>
      </c>
      <c r="F4744" s="50" t="s">
        <v>1175</v>
      </c>
      <c r="G4744" s="50" t="s">
        <v>5195</v>
      </c>
      <c r="H4744" s="50"/>
      <c r="I4744" s="50"/>
    </row>
    <row r="4745" spans="5:9" hidden="1" x14ac:dyDescent="0.3">
      <c r="E4745" s="59">
        <v>36252</v>
      </c>
      <c r="F4745" s="50" t="s">
        <v>1175</v>
      </c>
      <c r="G4745" s="50" t="s">
        <v>5196</v>
      </c>
      <c r="H4745" s="50"/>
      <c r="I4745" s="50"/>
    </row>
    <row r="4746" spans="5:9" hidden="1" x14ac:dyDescent="0.3">
      <c r="E4746" s="59">
        <v>36253</v>
      </c>
      <c r="F4746" s="50" t="s">
        <v>1175</v>
      </c>
      <c r="G4746" s="50" t="s">
        <v>5197</v>
      </c>
      <c r="H4746" s="50"/>
      <c r="I4746" s="50"/>
    </row>
    <row r="4747" spans="5:9" hidden="1" x14ac:dyDescent="0.3">
      <c r="E4747" s="59">
        <v>36254</v>
      </c>
      <c r="F4747" s="50" t="s">
        <v>1175</v>
      </c>
      <c r="G4747" s="50" t="s">
        <v>5198</v>
      </c>
      <c r="H4747" s="50"/>
      <c r="I4747" s="50"/>
    </row>
    <row r="4748" spans="5:9" hidden="1" x14ac:dyDescent="0.3">
      <c r="E4748" s="8">
        <v>36260</v>
      </c>
      <c r="F4748" s="6" t="s">
        <v>1175</v>
      </c>
      <c r="G4748" s="6" t="s">
        <v>5199</v>
      </c>
      <c r="H4748"/>
      <c r="I4748"/>
    </row>
    <row r="4749" spans="5:9" hidden="1" x14ac:dyDescent="0.3">
      <c r="E4749" s="59">
        <v>36261</v>
      </c>
      <c r="F4749" s="50" t="s">
        <v>1175</v>
      </c>
      <c r="G4749" s="50" t="s">
        <v>5200</v>
      </c>
      <c r="H4749" s="50"/>
      <c r="I4749" s="50"/>
    </row>
    <row r="4750" spans="5:9" hidden="1" x14ac:dyDescent="0.3">
      <c r="E4750" s="59">
        <v>36262</v>
      </c>
      <c r="F4750" s="50" t="s">
        <v>1175</v>
      </c>
      <c r="G4750" s="50" t="s">
        <v>5201</v>
      </c>
      <c r="H4750" s="57"/>
      <c r="I4750" s="57"/>
    </row>
    <row r="4751" spans="5:9" x14ac:dyDescent="0.3">
      <c r="E4751" s="11">
        <v>36299</v>
      </c>
      <c r="F4751" s="12" t="s">
        <v>1175</v>
      </c>
      <c r="G4751" s="12" t="s">
        <v>5202</v>
      </c>
      <c r="H4751" s="42" t="s">
        <v>11218</v>
      </c>
      <c r="I4751" s="42" t="s">
        <v>11218</v>
      </c>
    </row>
    <row r="4752" spans="5:9" hidden="1" x14ac:dyDescent="0.3">
      <c r="E4752" s="59">
        <v>36400</v>
      </c>
      <c r="F4752" s="50" t="s">
        <v>1175</v>
      </c>
      <c r="G4752" s="50" t="s">
        <v>5203</v>
      </c>
      <c r="H4752" s="50"/>
      <c r="I4752" s="50"/>
    </row>
    <row r="4753" spans="5:9" hidden="1" x14ac:dyDescent="0.3">
      <c r="E4753" s="59">
        <v>36405</v>
      </c>
      <c r="F4753" s="50" t="s">
        <v>1175</v>
      </c>
      <c r="G4753" s="50" t="s">
        <v>5204</v>
      </c>
      <c r="H4753" s="50"/>
      <c r="I4753" s="50"/>
    </row>
    <row r="4754" spans="5:9" hidden="1" x14ac:dyDescent="0.3">
      <c r="E4754" s="59">
        <v>36406</v>
      </c>
      <c r="F4754" s="50" t="s">
        <v>1175</v>
      </c>
      <c r="G4754" s="50" t="s">
        <v>5205</v>
      </c>
      <c r="H4754" s="50"/>
      <c r="I4754" s="50"/>
    </row>
    <row r="4755" spans="5:9" hidden="1" x14ac:dyDescent="0.3">
      <c r="E4755" s="59">
        <v>36410</v>
      </c>
      <c r="F4755" s="50" t="s">
        <v>1175</v>
      </c>
      <c r="G4755" s="50" t="s">
        <v>5206</v>
      </c>
      <c r="H4755" s="50"/>
      <c r="I4755" s="50"/>
    </row>
    <row r="4756" spans="5:9" hidden="1" x14ac:dyDescent="0.3">
      <c r="E4756" s="59">
        <v>36415</v>
      </c>
      <c r="F4756" s="50" t="s">
        <v>1175</v>
      </c>
      <c r="G4756" s="50" t="s">
        <v>5207</v>
      </c>
      <c r="H4756" s="50"/>
      <c r="I4756" s="50"/>
    </row>
    <row r="4757" spans="5:9" hidden="1" x14ac:dyDescent="0.3">
      <c r="E4757" s="59">
        <v>36416</v>
      </c>
      <c r="F4757" s="50" t="s">
        <v>1175</v>
      </c>
      <c r="G4757" s="50" t="s">
        <v>5208</v>
      </c>
      <c r="H4757" s="50"/>
      <c r="I4757" s="50"/>
    </row>
    <row r="4758" spans="5:9" hidden="1" x14ac:dyDescent="0.3">
      <c r="E4758" s="59">
        <v>36420</v>
      </c>
      <c r="F4758" s="50" t="s">
        <v>1175</v>
      </c>
      <c r="G4758" s="50" t="s">
        <v>5209</v>
      </c>
      <c r="H4758" s="50"/>
      <c r="I4758" s="50"/>
    </row>
    <row r="4759" spans="5:9" hidden="1" x14ac:dyDescent="0.3">
      <c r="E4759" s="59">
        <v>36425</v>
      </c>
      <c r="F4759" s="50" t="s">
        <v>1175</v>
      </c>
      <c r="G4759" s="50" t="s">
        <v>5210</v>
      </c>
      <c r="H4759" s="50"/>
      <c r="I4759" s="50"/>
    </row>
    <row r="4760" spans="5:9" hidden="1" x14ac:dyDescent="0.3">
      <c r="E4760" s="59">
        <v>36430</v>
      </c>
      <c r="F4760" s="50" t="s">
        <v>1175</v>
      </c>
      <c r="G4760" s="50" t="s">
        <v>5211</v>
      </c>
      <c r="H4760" s="50"/>
      <c r="I4760" s="50"/>
    </row>
    <row r="4761" spans="5:9" hidden="1" x14ac:dyDescent="0.3">
      <c r="E4761" s="59">
        <v>36440</v>
      </c>
      <c r="F4761" s="50" t="s">
        <v>1175</v>
      </c>
      <c r="G4761" s="50" t="s">
        <v>5212</v>
      </c>
      <c r="H4761" s="50"/>
      <c r="I4761" s="50"/>
    </row>
    <row r="4762" spans="5:9" hidden="1" x14ac:dyDescent="0.3">
      <c r="E4762" s="59">
        <v>36450</v>
      </c>
      <c r="F4762" s="50" t="s">
        <v>1175</v>
      </c>
      <c r="G4762" s="50" t="s">
        <v>5213</v>
      </c>
      <c r="H4762" s="50"/>
      <c r="I4762" s="50"/>
    </row>
    <row r="4763" spans="5:9" hidden="1" x14ac:dyDescent="0.3">
      <c r="E4763" s="59">
        <v>36455</v>
      </c>
      <c r="F4763" s="50" t="s">
        <v>1175</v>
      </c>
      <c r="G4763" s="50" t="s">
        <v>5214</v>
      </c>
      <c r="H4763" s="50"/>
      <c r="I4763" s="50"/>
    </row>
    <row r="4764" spans="5:9" hidden="1" x14ac:dyDescent="0.3">
      <c r="E4764" s="59">
        <v>36456</v>
      </c>
      <c r="F4764" s="50" t="s">
        <v>1175</v>
      </c>
      <c r="G4764" s="50" t="s">
        <v>5215</v>
      </c>
      <c r="H4764" s="50"/>
      <c r="I4764" s="50"/>
    </row>
    <row r="4765" spans="5:9" hidden="1" x14ac:dyDescent="0.3">
      <c r="E4765" s="59">
        <v>36460</v>
      </c>
      <c r="F4765" s="50" t="s">
        <v>1175</v>
      </c>
      <c r="G4765" s="50" t="s">
        <v>5216</v>
      </c>
      <c r="H4765" s="57"/>
      <c r="I4765" s="57"/>
    </row>
    <row r="4766" spans="5:9" x14ac:dyDescent="0.3">
      <c r="E4766" s="11">
        <v>36465</v>
      </c>
      <c r="F4766" s="12" t="s">
        <v>1175</v>
      </c>
      <c r="G4766" s="12" t="s">
        <v>5217</v>
      </c>
      <c r="H4766" s="42" t="s">
        <v>11219</v>
      </c>
      <c r="I4766" s="42" t="s">
        <v>11218</v>
      </c>
    </row>
    <row r="4767" spans="5:9" x14ac:dyDescent="0.3">
      <c r="E4767" s="11">
        <v>36466</v>
      </c>
      <c r="F4767" s="12" t="s">
        <v>1175</v>
      </c>
      <c r="G4767" s="12" t="s">
        <v>5218</v>
      </c>
      <c r="H4767" s="42" t="s">
        <v>11219</v>
      </c>
      <c r="I4767" s="42" t="s">
        <v>11218</v>
      </c>
    </row>
    <row r="4768" spans="5:9" x14ac:dyDescent="0.3">
      <c r="E4768" s="11">
        <v>36468</v>
      </c>
      <c r="F4768" s="12" t="s">
        <v>1175</v>
      </c>
      <c r="G4768" s="12" t="s">
        <v>5219</v>
      </c>
      <c r="H4768" s="42" t="s">
        <v>11218</v>
      </c>
      <c r="I4768" s="42" t="s">
        <v>11218</v>
      </c>
    </row>
    <row r="4769" spans="5:9" x14ac:dyDescent="0.3">
      <c r="E4769" s="11">
        <v>36470</v>
      </c>
      <c r="F4769" s="12" t="s">
        <v>1175</v>
      </c>
      <c r="G4769" s="12" t="s">
        <v>5220</v>
      </c>
      <c r="H4769" s="42" t="s">
        <v>11219</v>
      </c>
      <c r="I4769" s="42" t="s">
        <v>11218</v>
      </c>
    </row>
    <row r="4770" spans="5:9" x14ac:dyDescent="0.3">
      <c r="E4770" s="11">
        <v>36471</v>
      </c>
      <c r="F4770" s="12" t="s">
        <v>1175</v>
      </c>
      <c r="G4770" s="12" t="s">
        <v>5221</v>
      </c>
      <c r="H4770" s="42" t="s">
        <v>11219</v>
      </c>
      <c r="I4770" s="42" t="s">
        <v>11218</v>
      </c>
    </row>
    <row r="4771" spans="5:9" x14ac:dyDescent="0.3">
      <c r="E4771" s="11">
        <v>36473</v>
      </c>
      <c r="F4771" s="12" t="s">
        <v>1175</v>
      </c>
      <c r="G4771" s="12" t="s">
        <v>5222</v>
      </c>
      <c r="H4771" s="42" t="s">
        <v>11219</v>
      </c>
      <c r="I4771" s="42" t="s">
        <v>11218</v>
      </c>
    </row>
    <row r="4772" spans="5:9" x14ac:dyDescent="0.3">
      <c r="E4772" s="11">
        <v>36474</v>
      </c>
      <c r="F4772" s="12" t="s">
        <v>1175</v>
      </c>
      <c r="G4772" s="12" t="s">
        <v>5223</v>
      </c>
      <c r="H4772" s="42" t="s">
        <v>11219</v>
      </c>
      <c r="I4772" s="42" t="s">
        <v>11218</v>
      </c>
    </row>
    <row r="4773" spans="5:9" x14ac:dyDescent="0.3">
      <c r="E4773" s="11">
        <v>36475</v>
      </c>
      <c r="F4773" s="12" t="s">
        <v>1175</v>
      </c>
      <c r="G4773" s="12" t="s">
        <v>5224</v>
      </c>
      <c r="H4773" s="42" t="s">
        <v>11219</v>
      </c>
      <c r="I4773" s="42" t="s">
        <v>11218</v>
      </c>
    </row>
    <row r="4774" spans="5:9" x14ac:dyDescent="0.3">
      <c r="E4774" s="11">
        <v>36476</v>
      </c>
      <c r="F4774" s="12" t="s">
        <v>1175</v>
      </c>
      <c r="G4774" s="12" t="s">
        <v>5225</v>
      </c>
      <c r="H4774" s="42" t="s">
        <v>11219</v>
      </c>
      <c r="I4774" s="42" t="s">
        <v>11218</v>
      </c>
    </row>
    <row r="4775" spans="5:9" x14ac:dyDescent="0.3">
      <c r="E4775" s="11">
        <v>36478</v>
      </c>
      <c r="F4775" s="12" t="s">
        <v>1175</v>
      </c>
      <c r="G4775" s="12" t="s">
        <v>5226</v>
      </c>
      <c r="H4775" s="42" t="s">
        <v>11219</v>
      </c>
      <c r="I4775" s="42" t="s">
        <v>11218</v>
      </c>
    </row>
    <row r="4776" spans="5:9" x14ac:dyDescent="0.3">
      <c r="E4776" s="11">
        <v>36479</v>
      </c>
      <c r="F4776" s="12" t="s">
        <v>1175</v>
      </c>
      <c r="G4776" s="12" t="s">
        <v>5227</v>
      </c>
      <c r="H4776" s="42" t="s">
        <v>11219</v>
      </c>
      <c r="I4776" s="42" t="s">
        <v>11218</v>
      </c>
    </row>
    <row r="4777" spans="5:9" hidden="1" x14ac:dyDescent="0.3">
      <c r="E4777" s="59">
        <v>36481</v>
      </c>
      <c r="F4777" s="50" t="s">
        <v>1175</v>
      </c>
      <c r="G4777" s="50" t="s">
        <v>5228</v>
      </c>
      <c r="H4777" s="57"/>
      <c r="I4777" s="57"/>
    </row>
    <row r="4778" spans="5:9" x14ac:dyDescent="0.3">
      <c r="E4778" s="11">
        <v>36482</v>
      </c>
      <c r="F4778" s="12" t="s">
        <v>1175</v>
      </c>
      <c r="G4778" s="12" t="s">
        <v>5229</v>
      </c>
      <c r="H4778" s="42" t="s">
        <v>11219</v>
      </c>
      <c r="I4778" s="42" t="s">
        <v>11218</v>
      </c>
    </row>
    <row r="4779" spans="5:9" x14ac:dyDescent="0.3">
      <c r="E4779" s="11">
        <v>36483</v>
      </c>
      <c r="F4779" s="12" t="s">
        <v>1175</v>
      </c>
      <c r="G4779" s="12" t="s">
        <v>5230</v>
      </c>
      <c r="H4779" s="42" t="s">
        <v>11219</v>
      </c>
      <c r="I4779" s="42" t="s">
        <v>11218</v>
      </c>
    </row>
    <row r="4780" spans="5:9" hidden="1" x14ac:dyDescent="0.3">
      <c r="E4780" s="59">
        <v>36500</v>
      </c>
      <c r="F4780" s="50" t="s">
        <v>1175</v>
      </c>
      <c r="G4780" s="50" t="s">
        <v>5231</v>
      </c>
      <c r="H4780" s="50"/>
      <c r="I4780" s="50"/>
    </row>
    <row r="4781" spans="5:9" hidden="1" x14ac:dyDescent="0.3">
      <c r="E4781" s="59">
        <v>36510</v>
      </c>
      <c r="F4781" s="50" t="s">
        <v>1175</v>
      </c>
      <c r="G4781" s="50" t="s">
        <v>5232</v>
      </c>
      <c r="H4781" s="50"/>
      <c r="I4781" s="50"/>
    </row>
    <row r="4782" spans="5:9" hidden="1" x14ac:dyDescent="0.3">
      <c r="E4782" s="8">
        <v>36511</v>
      </c>
      <c r="F4782" s="6" t="s">
        <v>1175</v>
      </c>
      <c r="G4782" s="6" t="s">
        <v>5233</v>
      </c>
      <c r="H4782" s="6"/>
      <c r="I4782" s="6"/>
    </row>
    <row r="4783" spans="5:9" hidden="1" x14ac:dyDescent="0.3">
      <c r="E4783" s="8">
        <v>36512</v>
      </c>
      <c r="F4783" s="6" t="s">
        <v>1175</v>
      </c>
      <c r="G4783" s="6" t="s">
        <v>5234</v>
      </c>
      <c r="H4783" s="6"/>
      <c r="I4783" s="6"/>
    </row>
    <row r="4784" spans="5:9" hidden="1" x14ac:dyDescent="0.3">
      <c r="E4784" s="8">
        <v>36513</v>
      </c>
      <c r="F4784" s="6" t="s">
        <v>1175</v>
      </c>
      <c r="G4784" s="6" t="s">
        <v>5235</v>
      </c>
      <c r="H4784" s="6"/>
      <c r="I4784" s="6"/>
    </row>
    <row r="4785" spans="5:9" hidden="1" x14ac:dyDescent="0.3">
      <c r="E4785" s="8">
        <v>36514</v>
      </c>
      <c r="F4785" s="6" t="s">
        <v>1175</v>
      </c>
      <c r="G4785" s="6" t="s">
        <v>5236</v>
      </c>
      <c r="H4785" s="6"/>
      <c r="I4785" s="6"/>
    </row>
    <row r="4786" spans="5:9" hidden="1" x14ac:dyDescent="0.3">
      <c r="E4786" s="8">
        <v>36516</v>
      </c>
      <c r="F4786" s="6" t="s">
        <v>1175</v>
      </c>
      <c r="G4786" s="6" t="s">
        <v>5237</v>
      </c>
      <c r="H4786" s="6"/>
      <c r="I4786" s="6"/>
    </row>
    <row r="4787" spans="5:9" hidden="1" x14ac:dyDescent="0.3">
      <c r="E4787" s="8">
        <v>36522</v>
      </c>
      <c r="F4787" s="6" t="s">
        <v>1175</v>
      </c>
      <c r="G4787" s="6" t="s">
        <v>5238</v>
      </c>
      <c r="H4787" s="6"/>
      <c r="I4787" s="6"/>
    </row>
    <row r="4788" spans="5:9" hidden="1" x14ac:dyDescent="0.3">
      <c r="E4788" s="59">
        <v>36555</v>
      </c>
      <c r="F4788" s="50" t="s">
        <v>1175</v>
      </c>
      <c r="G4788" s="50" t="s">
        <v>5239</v>
      </c>
      <c r="H4788" s="50"/>
      <c r="I4788" s="50"/>
    </row>
    <row r="4789" spans="5:9" hidden="1" x14ac:dyDescent="0.3">
      <c r="E4789" s="59">
        <v>36556</v>
      </c>
      <c r="F4789" s="50" t="s">
        <v>1175</v>
      </c>
      <c r="G4789" s="50" t="s">
        <v>5240</v>
      </c>
      <c r="H4789" s="50"/>
      <c r="I4789" s="50"/>
    </row>
    <row r="4790" spans="5:9" hidden="1" x14ac:dyDescent="0.3">
      <c r="E4790" s="59">
        <v>36557</v>
      </c>
      <c r="F4790" s="50" t="s">
        <v>1175</v>
      </c>
      <c r="G4790" s="50" t="s">
        <v>5241</v>
      </c>
      <c r="H4790" s="50"/>
      <c r="I4790" s="50"/>
    </row>
    <row r="4791" spans="5:9" hidden="1" x14ac:dyDescent="0.3">
      <c r="E4791" s="59">
        <v>36558</v>
      </c>
      <c r="F4791" s="50" t="s">
        <v>1175</v>
      </c>
      <c r="G4791" s="50" t="s">
        <v>5242</v>
      </c>
      <c r="H4791" s="50"/>
      <c r="I4791" s="50"/>
    </row>
    <row r="4792" spans="5:9" hidden="1" x14ac:dyDescent="0.3">
      <c r="E4792" s="59">
        <v>36560</v>
      </c>
      <c r="F4792" s="50" t="s">
        <v>1175</v>
      </c>
      <c r="G4792" s="50" t="s">
        <v>5243</v>
      </c>
      <c r="H4792" s="50"/>
      <c r="I4792" s="50"/>
    </row>
    <row r="4793" spans="5:9" hidden="1" x14ac:dyDescent="0.3">
      <c r="E4793" s="59">
        <v>36561</v>
      </c>
      <c r="F4793" s="50" t="s">
        <v>1175</v>
      </c>
      <c r="G4793" s="50" t="s">
        <v>5244</v>
      </c>
      <c r="H4793" s="50"/>
      <c r="I4793" s="50"/>
    </row>
    <row r="4794" spans="5:9" hidden="1" x14ac:dyDescent="0.3">
      <c r="E4794" s="59">
        <v>36563</v>
      </c>
      <c r="F4794" s="50" t="s">
        <v>1175</v>
      </c>
      <c r="G4794" s="50" t="s">
        <v>5245</v>
      </c>
      <c r="H4794" s="50"/>
      <c r="I4794" s="50"/>
    </row>
    <row r="4795" spans="5:9" hidden="1" x14ac:dyDescent="0.3">
      <c r="E4795" s="59">
        <v>36565</v>
      </c>
      <c r="F4795" s="50" t="s">
        <v>1175</v>
      </c>
      <c r="G4795" s="50" t="s">
        <v>5246</v>
      </c>
      <c r="H4795" s="50"/>
      <c r="I4795" s="50"/>
    </row>
    <row r="4796" spans="5:9" hidden="1" x14ac:dyDescent="0.3">
      <c r="E4796" s="59">
        <v>36566</v>
      </c>
      <c r="F4796" s="50" t="s">
        <v>1175</v>
      </c>
      <c r="G4796" s="50" t="s">
        <v>5247</v>
      </c>
      <c r="H4796" s="50"/>
      <c r="I4796" s="50"/>
    </row>
    <row r="4797" spans="5:9" hidden="1" x14ac:dyDescent="0.3">
      <c r="E4797" s="59">
        <v>36568</v>
      </c>
      <c r="F4797" s="50" t="s">
        <v>1175</v>
      </c>
      <c r="G4797" s="50" t="s">
        <v>5248</v>
      </c>
      <c r="H4797" s="50"/>
      <c r="I4797" s="50"/>
    </row>
    <row r="4798" spans="5:9" hidden="1" x14ac:dyDescent="0.3">
      <c r="E4798" s="59">
        <v>36569</v>
      </c>
      <c r="F4798" s="50" t="s">
        <v>1175</v>
      </c>
      <c r="G4798" s="50" t="s">
        <v>5249</v>
      </c>
      <c r="H4798" s="50"/>
      <c r="I4798" s="50"/>
    </row>
    <row r="4799" spans="5:9" hidden="1" x14ac:dyDescent="0.3">
      <c r="E4799" s="59">
        <v>36570</v>
      </c>
      <c r="F4799" s="50" t="s">
        <v>1175</v>
      </c>
      <c r="G4799" s="50" t="s">
        <v>5250</v>
      </c>
      <c r="H4799" s="50"/>
      <c r="I4799" s="50"/>
    </row>
    <row r="4800" spans="5:9" hidden="1" x14ac:dyDescent="0.3">
      <c r="E4800" s="59">
        <v>36571</v>
      </c>
      <c r="F4800" s="50" t="s">
        <v>1175</v>
      </c>
      <c r="G4800" s="50" t="s">
        <v>5251</v>
      </c>
      <c r="H4800" s="50"/>
      <c r="I4800" s="50"/>
    </row>
    <row r="4801" spans="5:9" hidden="1" x14ac:dyDescent="0.3">
      <c r="E4801" s="59">
        <v>36575</v>
      </c>
      <c r="F4801" s="50" t="s">
        <v>1175</v>
      </c>
      <c r="G4801" s="50" t="s">
        <v>5252</v>
      </c>
      <c r="H4801" s="50"/>
      <c r="I4801" s="50"/>
    </row>
    <row r="4802" spans="5:9" hidden="1" x14ac:dyDescent="0.3">
      <c r="E4802" s="59">
        <v>36576</v>
      </c>
      <c r="F4802" s="50" t="s">
        <v>1175</v>
      </c>
      <c r="G4802" s="50" t="s">
        <v>5253</v>
      </c>
      <c r="H4802" s="50"/>
      <c r="I4802" s="50"/>
    </row>
    <row r="4803" spans="5:9" hidden="1" x14ac:dyDescent="0.3">
      <c r="E4803" s="59">
        <v>36578</v>
      </c>
      <c r="F4803" s="50" t="s">
        <v>1175</v>
      </c>
      <c r="G4803" s="50" t="s">
        <v>5254</v>
      </c>
      <c r="H4803" s="50"/>
      <c r="I4803" s="50"/>
    </row>
    <row r="4804" spans="5:9" hidden="1" x14ac:dyDescent="0.3">
      <c r="E4804" s="59">
        <v>36580</v>
      </c>
      <c r="F4804" s="50" t="s">
        <v>1175</v>
      </c>
      <c r="G4804" s="50" t="s">
        <v>5255</v>
      </c>
      <c r="H4804" s="50"/>
      <c r="I4804" s="50"/>
    </row>
    <row r="4805" spans="5:9" hidden="1" x14ac:dyDescent="0.3">
      <c r="E4805" s="59">
        <v>36581</v>
      </c>
      <c r="F4805" s="50" t="s">
        <v>1175</v>
      </c>
      <c r="G4805" s="50" t="s">
        <v>5256</v>
      </c>
      <c r="H4805" s="50"/>
      <c r="I4805" s="50"/>
    </row>
    <row r="4806" spans="5:9" hidden="1" x14ac:dyDescent="0.3">
      <c r="E4806" s="59">
        <v>36582</v>
      </c>
      <c r="F4806" s="50" t="s">
        <v>1175</v>
      </c>
      <c r="G4806" s="50" t="s">
        <v>5257</v>
      </c>
      <c r="H4806" s="50"/>
      <c r="I4806" s="50"/>
    </row>
    <row r="4807" spans="5:9" hidden="1" x14ac:dyDescent="0.3">
      <c r="E4807" s="59">
        <v>36583</v>
      </c>
      <c r="F4807" s="50" t="s">
        <v>1175</v>
      </c>
      <c r="G4807" s="50" t="s">
        <v>5258</v>
      </c>
      <c r="H4807" s="50"/>
      <c r="I4807" s="50"/>
    </row>
    <row r="4808" spans="5:9" hidden="1" x14ac:dyDescent="0.3">
      <c r="E4808" s="59">
        <v>36584</v>
      </c>
      <c r="F4808" s="50" t="s">
        <v>1175</v>
      </c>
      <c r="G4808" s="50" t="s">
        <v>5259</v>
      </c>
      <c r="H4808" s="50"/>
      <c r="I4808" s="50"/>
    </row>
    <row r="4809" spans="5:9" hidden="1" x14ac:dyDescent="0.3">
      <c r="E4809" s="59">
        <v>36585</v>
      </c>
      <c r="F4809" s="50" t="s">
        <v>1175</v>
      </c>
      <c r="G4809" s="50" t="s">
        <v>5260</v>
      </c>
      <c r="H4809" s="50"/>
      <c r="I4809" s="50"/>
    </row>
    <row r="4810" spans="5:9" hidden="1" x14ac:dyDescent="0.3">
      <c r="E4810" s="59">
        <v>36589</v>
      </c>
      <c r="F4810" s="50" t="s">
        <v>1175</v>
      </c>
      <c r="G4810" s="50" t="s">
        <v>5261</v>
      </c>
      <c r="H4810" s="50"/>
      <c r="I4810" s="50"/>
    </row>
    <row r="4811" spans="5:9" hidden="1" x14ac:dyDescent="0.3">
      <c r="E4811" s="59">
        <v>36590</v>
      </c>
      <c r="F4811" s="50" t="s">
        <v>1175</v>
      </c>
      <c r="G4811" s="50" t="s">
        <v>5262</v>
      </c>
      <c r="H4811" s="50"/>
      <c r="I4811" s="50"/>
    </row>
    <row r="4812" spans="5:9" hidden="1" x14ac:dyDescent="0.3">
      <c r="E4812" s="59">
        <v>36591</v>
      </c>
      <c r="F4812" s="50" t="s">
        <v>1175</v>
      </c>
      <c r="G4812" s="50" t="s">
        <v>5263</v>
      </c>
      <c r="H4812" s="50"/>
      <c r="I4812" s="50"/>
    </row>
    <row r="4813" spans="5:9" hidden="1" x14ac:dyDescent="0.3">
      <c r="E4813" s="59">
        <v>36592</v>
      </c>
      <c r="F4813" s="50" t="s">
        <v>1175</v>
      </c>
      <c r="G4813" s="50" t="s">
        <v>5264</v>
      </c>
      <c r="H4813" s="50"/>
      <c r="I4813" s="50"/>
    </row>
    <row r="4814" spans="5:9" hidden="1" x14ac:dyDescent="0.3">
      <c r="E4814" s="59">
        <v>36593</v>
      </c>
      <c r="F4814" s="50" t="s">
        <v>1175</v>
      </c>
      <c r="G4814" s="50" t="s">
        <v>5265</v>
      </c>
      <c r="H4814" s="50"/>
      <c r="I4814" s="50"/>
    </row>
    <row r="4815" spans="5:9" hidden="1" x14ac:dyDescent="0.3">
      <c r="E4815" s="59">
        <v>36595</v>
      </c>
      <c r="F4815" s="50" t="s">
        <v>1175</v>
      </c>
      <c r="G4815" s="50" t="s">
        <v>5266</v>
      </c>
      <c r="H4815" s="50"/>
      <c r="I4815" s="50"/>
    </row>
    <row r="4816" spans="5:9" hidden="1" x14ac:dyDescent="0.3">
      <c r="E4816" s="59">
        <v>36596</v>
      </c>
      <c r="F4816" s="50" t="s">
        <v>1175</v>
      </c>
      <c r="G4816" s="50" t="s">
        <v>5267</v>
      </c>
      <c r="H4816" s="50"/>
      <c r="I4816" s="50"/>
    </row>
    <row r="4817" spans="5:9" hidden="1" x14ac:dyDescent="0.3">
      <c r="E4817" s="59">
        <v>36597</v>
      </c>
      <c r="F4817" s="50" t="s">
        <v>1175</v>
      </c>
      <c r="G4817" s="50" t="s">
        <v>5268</v>
      </c>
      <c r="H4817" s="50"/>
      <c r="I4817" s="50"/>
    </row>
    <row r="4818" spans="5:9" hidden="1" x14ac:dyDescent="0.3">
      <c r="E4818" s="59">
        <v>36598</v>
      </c>
      <c r="F4818" s="50" t="s">
        <v>1175</v>
      </c>
      <c r="G4818" s="50" t="s">
        <v>5269</v>
      </c>
      <c r="H4818" s="50"/>
      <c r="I4818" s="50"/>
    </row>
    <row r="4819" spans="5:9" hidden="1" x14ac:dyDescent="0.3">
      <c r="E4819" s="59">
        <v>36600</v>
      </c>
      <c r="F4819" s="50" t="s">
        <v>1175</v>
      </c>
      <c r="G4819" s="50" t="s">
        <v>5270</v>
      </c>
      <c r="H4819" s="50"/>
      <c r="I4819" s="50"/>
    </row>
    <row r="4820" spans="5:9" hidden="1" x14ac:dyDescent="0.3">
      <c r="E4820" s="59">
        <v>36620</v>
      </c>
      <c r="F4820" s="50" t="s">
        <v>1175</v>
      </c>
      <c r="G4820" s="50" t="s">
        <v>5271</v>
      </c>
      <c r="H4820" s="50"/>
      <c r="I4820" s="50"/>
    </row>
    <row r="4821" spans="5:9" hidden="1" x14ac:dyDescent="0.3">
      <c r="E4821" s="59">
        <v>36625</v>
      </c>
      <c r="F4821" s="50" t="s">
        <v>1175</v>
      </c>
      <c r="G4821" s="50" t="s">
        <v>5272</v>
      </c>
      <c r="H4821" s="50"/>
      <c r="I4821" s="50"/>
    </row>
    <row r="4822" spans="5:9" hidden="1" x14ac:dyDescent="0.3">
      <c r="E4822" s="59">
        <v>36640</v>
      </c>
      <c r="F4822" s="50" t="s">
        <v>1175</v>
      </c>
      <c r="G4822" s="50" t="s">
        <v>5273</v>
      </c>
      <c r="H4822" s="50"/>
      <c r="I4822" s="50"/>
    </row>
    <row r="4823" spans="5:9" hidden="1" x14ac:dyDescent="0.3">
      <c r="E4823" s="59">
        <v>36660</v>
      </c>
      <c r="F4823" s="50" t="s">
        <v>1175</v>
      </c>
      <c r="G4823" s="50" t="s">
        <v>5274</v>
      </c>
      <c r="H4823" s="50"/>
      <c r="I4823" s="50"/>
    </row>
    <row r="4824" spans="5:9" hidden="1" x14ac:dyDescent="0.3">
      <c r="E4824" s="59">
        <v>36680</v>
      </c>
      <c r="F4824" s="50" t="s">
        <v>1175</v>
      </c>
      <c r="G4824" s="50" t="s">
        <v>5275</v>
      </c>
      <c r="H4824" s="50"/>
      <c r="I4824" s="50"/>
    </row>
    <row r="4825" spans="5:9" hidden="1" x14ac:dyDescent="0.3">
      <c r="E4825" s="59">
        <v>36800</v>
      </c>
      <c r="F4825" s="50" t="s">
        <v>1175</v>
      </c>
      <c r="G4825" s="50" t="s">
        <v>5276</v>
      </c>
      <c r="H4825" s="50"/>
      <c r="I4825" s="50"/>
    </row>
    <row r="4826" spans="5:9" hidden="1" x14ac:dyDescent="0.3">
      <c r="E4826" s="59">
        <v>36810</v>
      </c>
      <c r="F4826" s="50" t="s">
        <v>1175</v>
      </c>
      <c r="G4826" s="50" t="s">
        <v>5277</v>
      </c>
      <c r="H4826" s="50"/>
      <c r="I4826" s="50"/>
    </row>
    <row r="4827" spans="5:9" hidden="1" x14ac:dyDescent="0.3">
      <c r="E4827" s="59">
        <v>36815</v>
      </c>
      <c r="F4827" s="50" t="s">
        <v>1175</v>
      </c>
      <c r="G4827" s="50" t="s">
        <v>5278</v>
      </c>
      <c r="H4827" s="50"/>
      <c r="I4827" s="50"/>
    </row>
    <row r="4828" spans="5:9" hidden="1" x14ac:dyDescent="0.3">
      <c r="E4828" s="59">
        <v>36818</v>
      </c>
      <c r="F4828" s="50" t="s">
        <v>1175</v>
      </c>
      <c r="G4828" s="50" t="s">
        <v>5279</v>
      </c>
      <c r="H4828" s="50"/>
      <c r="I4828" s="50"/>
    </row>
    <row r="4829" spans="5:9" hidden="1" x14ac:dyDescent="0.3">
      <c r="E4829" s="59">
        <v>36819</v>
      </c>
      <c r="F4829" s="50" t="s">
        <v>1175</v>
      </c>
      <c r="G4829" s="50" t="s">
        <v>5280</v>
      </c>
      <c r="H4829" s="50"/>
      <c r="I4829" s="50"/>
    </row>
    <row r="4830" spans="5:9" hidden="1" x14ac:dyDescent="0.3">
      <c r="E4830" s="59">
        <v>36820</v>
      </c>
      <c r="F4830" s="50" t="s">
        <v>1175</v>
      </c>
      <c r="G4830" s="50" t="s">
        <v>5281</v>
      </c>
      <c r="H4830" s="50"/>
      <c r="I4830" s="50"/>
    </row>
    <row r="4831" spans="5:9" hidden="1" x14ac:dyDescent="0.3">
      <c r="E4831" s="59">
        <v>36821</v>
      </c>
      <c r="F4831" s="50" t="s">
        <v>1175</v>
      </c>
      <c r="G4831" s="50" t="s">
        <v>5282</v>
      </c>
      <c r="H4831" s="50"/>
      <c r="I4831" s="50"/>
    </row>
    <row r="4832" spans="5:9" hidden="1" x14ac:dyDescent="0.3">
      <c r="E4832" s="59">
        <v>36823</v>
      </c>
      <c r="F4832" s="50" t="s">
        <v>1175</v>
      </c>
      <c r="G4832" s="50" t="s">
        <v>5283</v>
      </c>
      <c r="H4832" s="50"/>
      <c r="I4832" s="50"/>
    </row>
    <row r="4833" spans="5:9" hidden="1" x14ac:dyDescent="0.3">
      <c r="E4833" s="59">
        <v>36825</v>
      </c>
      <c r="F4833" s="50" t="s">
        <v>1175</v>
      </c>
      <c r="G4833" s="50" t="s">
        <v>5284</v>
      </c>
      <c r="H4833" s="50"/>
      <c r="I4833" s="50"/>
    </row>
    <row r="4834" spans="5:9" hidden="1" x14ac:dyDescent="0.3">
      <c r="E4834" s="59">
        <v>36830</v>
      </c>
      <c r="F4834" s="50" t="s">
        <v>1175</v>
      </c>
      <c r="G4834" s="50" t="s">
        <v>5285</v>
      </c>
      <c r="H4834" s="50"/>
      <c r="I4834" s="50"/>
    </row>
    <row r="4835" spans="5:9" hidden="1" x14ac:dyDescent="0.3">
      <c r="E4835" s="59">
        <v>36831</v>
      </c>
      <c r="F4835" s="50" t="s">
        <v>1175</v>
      </c>
      <c r="G4835" s="50" t="s">
        <v>5286</v>
      </c>
      <c r="H4835" s="50"/>
      <c r="I4835" s="50"/>
    </row>
    <row r="4836" spans="5:9" hidden="1" x14ac:dyDescent="0.3">
      <c r="E4836" s="59">
        <v>36832</v>
      </c>
      <c r="F4836" s="50" t="s">
        <v>1175</v>
      </c>
      <c r="G4836" s="50" t="s">
        <v>5287</v>
      </c>
      <c r="H4836" s="50"/>
      <c r="I4836" s="50"/>
    </row>
    <row r="4837" spans="5:9" hidden="1" x14ac:dyDescent="0.3">
      <c r="E4837" s="59">
        <v>36833</v>
      </c>
      <c r="F4837" s="50" t="s">
        <v>1175</v>
      </c>
      <c r="G4837" s="50" t="s">
        <v>5288</v>
      </c>
      <c r="H4837" s="50"/>
      <c r="I4837" s="50"/>
    </row>
    <row r="4838" spans="5:9" hidden="1" x14ac:dyDescent="0.3">
      <c r="E4838" s="59">
        <v>36835</v>
      </c>
      <c r="F4838" s="50" t="s">
        <v>1175</v>
      </c>
      <c r="G4838" s="50" t="s">
        <v>5289</v>
      </c>
      <c r="H4838" s="50"/>
      <c r="I4838" s="50"/>
    </row>
    <row r="4839" spans="5:9" hidden="1" x14ac:dyDescent="0.3">
      <c r="E4839" s="59">
        <v>36838</v>
      </c>
      <c r="F4839" s="50" t="s">
        <v>1175</v>
      </c>
      <c r="G4839" s="50" t="s">
        <v>5290</v>
      </c>
      <c r="H4839" s="50"/>
      <c r="I4839" s="50"/>
    </row>
    <row r="4840" spans="5:9" hidden="1" x14ac:dyDescent="0.3">
      <c r="E4840" s="59">
        <v>36860</v>
      </c>
      <c r="F4840" s="50" t="s">
        <v>1175</v>
      </c>
      <c r="G4840" s="50" t="s">
        <v>5291</v>
      </c>
      <c r="H4840" s="50"/>
      <c r="I4840" s="50"/>
    </row>
    <row r="4841" spans="5:9" hidden="1" x14ac:dyDescent="0.3">
      <c r="E4841" s="59">
        <v>36861</v>
      </c>
      <c r="F4841" s="50" t="s">
        <v>1175</v>
      </c>
      <c r="G4841" s="50" t="s">
        <v>5292</v>
      </c>
      <c r="H4841" s="50"/>
      <c r="I4841" s="50"/>
    </row>
    <row r="4842" spans="5:9" hidden="1" x14ac:dyDescent="0.3">
      <c r="E4842" s="59">
        <v>36901</v>
      </c>
      <c r="F4842" s="50" t="s">
        <v>1175</v>
      </c>
      <c r="G4842" s="50" t="s">
        <v>5293</v>
      </c>
      <c r="H4842" s="50"/>
      <c r="I4842" s="50"/>
    </row>
    <row r="4843" spans="5:9" hidden="1" x14ac:dyDescent="0.3">
      <c r="E4843" s="59">
        <v>36902</v>
      </c>
      <c r="F4843" s="50" t="s">
        <v>1175</v>
      </c>
      <c r="G4843" s="50" t="s">
        <v>5293</v>
      </c>
      <c r="H4843" s="50"/>
      <c r="I4843" s="50"/>
    </row>
    <row r="4844" spans="5:9" hidden="1" x14ac:dyDescent="0.3">
      <c r="E4844" s="59">
        <v>36903</v>
      </c>
      <c r="F4844" s="50" t="s">
        <v>1175</v>
      </c>
      <c r="G4844" s="50" t="s">
        <v>5293</v>
      </c>
      <c r="H4844" s="50"/>
      <c r="I4844" s="50"/>
    </row>
    <row r="4845" spans="5:9" hidden="1" x14ac:dyDescent="0.3">
      <c r="E4845" s="59">
        <v>36904</v>
      </c>
      <c r="F4845" s="50" t="s">
        <v>1175</v>
      </c>
      <c r="G4845" s="50" t="s">
        <v>5294</v>
      </c>
      <c r="H4845" s="50"/>
      <c r="I4845" s="50"/>
    </row>
    <row r="4846" spans="5:9" hidden="1" x14ac:dyDescent="0.3">
      <c r="E4846" s="59">
        <v>36905</v>
      </c>
      <c r="F4846" s="50" t="s">
        <v>1175</v>
      </c>
      <c r="G4846" s="50" t="s">
        <v>5294</v>
      </c>
      <c r="H4846" s="50"/>
      <c r="I4846" s="50"/>
    </row>
    <row r="4847" spans="5:9" hidden="1" x14ac:dyDescent="0.3">
      <c r="E4847" s="59">
        <v>36906</v>
      </c>
      <c r="F4847" s="50" t="s">
        <v>1175</v>
      </c>
      <c r="G4847" s="50" t="s">
        <v>5295</v>
      </c>
      <c r="H4847" s="50"/>
      <c r="I4847" s="50"/>
    </row>
    <row r="4848" spans="5:9" hidden="1" x14ac:dyDescent="0.3">
      <c r="E4848" s="59">
        <v>36907</v>
      </c>
      <c r="F4848" s="50" t="s">
        <v>1175</v>
      </c>
      <c r="G4848" s="50" t="s">
        <v>5296</v>
      </c>
      <c r="H4848" s="50"/>
      <c r="I4848" s="50"/>
    </row>
    <row r="4849" spans="5:9" hidden="1" x14ac:dyDescent="0.3">
      <c r="E4849" s="59">
        <v>36908</v>
      </c>
      <c r="F4849" s="50" t="s">
        <v>1175</v>
      </c>
      <c r="G4849" s="50" t="s">
        <v>5297</v>
      </c>
      <c r="H4849" s="50"/>
      <c r="I4849" s="50"/>
    </row>
    <row r="4850" spans="5:9" hidden="1" x14ac:dyDescent="0.3">
      <c r="E4850" s="59">
        <v>36909</v>
      </c>
      <c r="F4850" s="50" t="s">
        <v>1175</v>
      </c>
      <c r="G4850" s="50" t="s">
        <v>5298</v>
      </c>
      <c r="H4850" s="50"/>
      <c r="I4850" s="50"/>
    </row>
    <row r="4851" spans="5:9" hidden="1" x14ac:dyDescent="0.3">
      <c r="E4851" s="59">
        <v>37140</v>
      </c>
      <c r="F4851" s="50" t="s">
        <v>1175</v>
      </c>
      <c r="G4851" s="50" t="s">
        <v>5299</v>
      </c>
      <c r="H4851" s="50"/>
      <c r="I4851" s="50"/>
    </row>
    <row r="4852" spans="5:9" hidden="1" x14ac:dyDescent="0.3">
      <c r="E4852" s="59">
        <v>37145</v>
      </c>
      <c r="F4852" s="50" t="s">
        <v>1175</v>
      </c>
      <c r="G4852" s="50" t="s">
        <v>5300</v>
      </c>
      <c r="H4852" s="50"/>
      <c r="I4852" s="50"/>
    </row>
    <row r="4853" spans="5:9" hidden="1" x14ac:dyDescent="0.3">
      <c r="E4853" s="59">
        <v>37160</v>
      </c>
      <c r="F4853" s="50" t="s">
        <v>1175</v>
      </c>
      <c r="G4853" s="50" t="s">
        <v>5301</v>
      </c>
      <c r="H4853" s="50"/>
      <c r="I4853" s="50"/>
    </row>
    <row r="4854" spans="5:9" hidden="1" x14ac:dyDescent="0.3">
      <c r="E4854" s="59">
        <v>37180</v>
      </c>
      <c r="F4854" s="50" t="s">
        <v>1175</v>
      </c>
      <c r="G4854" s="50" t="s">
        <v>5302</v>
      </c>
      <c r="H4854" s="50"/>
      <c r="I4854" s="50"/>
    </row>
    <row r="4855" spans="5:9" hidden="1" x14ac:dyDescent="0.3">
      <c r="E4855" s="59">
        <v>37181</v>
      </c>
      <c r="F4855" s="50" t="s">
        <v>1175</v>
      </c>
      <c r="G4855" s="50" t="s">
        <v>5303</v>
      </c>
      <c r="H4855" s="50"/>
      <c r="I4855" s="50"/>
    </row>
    <row r="4856" spans="5:9" hidden="1" x14ac:dyDescent="0.3">
      <c r="E4856" s="8">
        <v>37182</v>
      </c>
      <c r="F4856" s="6" t="s">
        <v>1175</v>
      </c>
      <c r="G4856" s="6" t="s">
        <v>5304</v>
      </c>
      <c r="H4856" s="6"/>
      <c r="I4856" s="6"/>
    </row>
    <row r="4857" spans="5:9" hidden="1" x14ac:dyDescent="0.3">
      <c r="E4857" s="8">
        <v>37183</v>
      </c>
      <c r="F4857" s="6" t="s">
        <v>1175</v>
      </c>
      <c r="G4857" s="6" t="s">
        <v>5305</v>
      </c>
      <c r="H4857" s="6"/>
      <c r="I4857" s="6"/>
    </row>
    <row r="4858" spans="5:9" hidden="1" x14ac:dyDescent="0.3">
      <c r="E4858" s="59">
        <v>37184</v>
      </c>
      <c r="F4858" s="50" t="s">
        <v>1175</v>
      </c>
      <c r="G4858" s="50" t="s">
        <v>5306</v>
      </c>
      <c r="H4858" s="50"/>
      <c r="I4858" s="50"/>
    </row>
    <row r="4859" spans="5:9" hidden="1" x14ac:dyDescent="0.3">
      <c r="E4859" s="59">
        <v>37185</v>
      </c>
      <c r="F4859" s="50" t="s">
        <v>1175</v>
      </c>
      <c r="G4859" s="50" t="s">
        <v>5307</v>
      </c>
      <c r="H4859" s="50"/>
      <c r="I4859" s="50"/>
    </row>
    <row r="4860" spans="5:9" hidden="1" x14ac:dyDescent="0.3">
      <c r="E4860" s="59">
        <v>37186</v>
      </c>
      <c r="F4860" s="50" t="s">
        <v>1175</v>
      </c>
      <c r="G4860" s="50" t="s">
        <v>5308</v>
      </c>
      <c r="H4860" s="50"/>
      <c r="I4860" s="50"/>
    </row>
    <row r="4861" spans="5:9" hidden="1" x14ac:dyDescent="0.3">
      <c r="E4861" s="59">
        <v>37187</v>
      </c>
      <c r="F4861" s="50" t="s">
        <v>1175</v>
      </c>
      <c r="G4861" s="50" t="s">
        <v>5309</v>
      </c>
      <c r="H4861" s="50"/>
      <c r="I4861" s="50"/>
    </row>
    <row r="4862" spans="5:9" hidden="1" x14ac:dyDescent="0.3">
      <c r="E4862" s="59">
        <v>37188</v>
      </c>
      <c r="F4862" s="50" t="s">
        <v>1175</v>
      </c>
      <c r="G4862" s="50" t="s">
        <v>5310</v>
      </c>
      <c r="H4862" s="50"/>
      <c r="I4862" s="50"/>
    </row>
    <row r="4863" spans="5:9" hidden="1" x14ac:dyDescent="0.3">
      <c r="E4863" s="59">
        <v>37191</v>
      </c>
      <c r="F4863" s="50" t="s">
        <v>1175</v>
      </c>
      <c r="G4863" s="50" t="s">
        <v>5311</v>
      </c>
      <c r="H4863" s="50"/>
      <c r="I4863" s="50"/>
    </row>
    <row r="4864" spans="5:9" hidden="1" x14ac:dyDescent="0.3">
      <c r="E4864" s="59">
        <v>37192</v>
      </c>
      <c r="F4864" s="50" t="s">
        <v>1175</v>
      </c>
      <c r="G4864" s="50" t="s">
        <v>5312</v>
      </c>
      <c r="H4864" s="50"/>
      <c r="I4864" s="50"/>
    </row>
    <row r="4865" spans="5:9" hidden="1" x14ac:dyDescent="0.3">
      <c r="E4865" s="59">
        <v>37193</v>
      </c>
      <c r="F4865" s="50" t="s">
        <v>1175</v>
      </c>
      <c r="G4865" s="50" t="s">
        <v>5313</v>
      </c>
      <c r="H4865" s="50"/>
      <c r="I4865" s="50"/>
    </row>
    <row r="4866" spans="5:9" hidden="1" x14ac:dyDescent="0.3">
      <c r="E4866" s="59">
        <v>37195</v>
      </c>
      <c r="F4866" s="50" t="s">
        <v>1175</v>
      </c>
      <c r="G4866" s="50" t="s">
        <v>5314</v>
      </c>
      <c r="H4866" s="50"/>
      <c r="I4866" s="50"/>
    </row>
    <row r="4867" spans="5:9" hidden="1" x14ac:dyDescent="0.3">
      <c r="E4867" s="59">
        <v>37197</v>
      </c>
      <c r="F4867" s="50" t="s">
        <v>1175</v>
      </c>
      <c r="G4867" s="50" t="s">
        <v>5314</v>
      </c>
      <c r="H4867" s="50"/>
      <c r="I4867" s="50"/>
    </row>
    <row r="4868" spans="5:9" hidden="1" x14ac:dyDescent="0.3">
      <c r="E4868" s="59">
        <v>37200</v>
      </c>
      <c r="F4868" s="50" t="s">
        <v>1175</v>
      </c>
      <c r="G4868" s="50" t="s">
        <v>5315</v>
      </c>
      <c r="H4868" s="50"/>
      <c r="I4868" s="50"/>
    </row>
    <row r="4869" spans="5:9" hidden="1" x14ac:dyDescent="0.3">
      <c r="E4869" s="59">
        <v>37211</v>
      </c>
      <c r="F4869" s="50" t="s">
        <v>1175</v>
      </c>
      <c r="G4869" s="50" t="s">
        <v>5316</v>
      </c>
      <c r="H4869" s="50"/>
      <c r="I4869" s="50"/>
    </row>
    <row r="4870" spans="5:9" hidden="1" x14ac:dyDescent="0.3">
      <c r="E4870" s="59">
        <v>37212</v>
      </c>
      <c r="F4870" s="50" t="s">
        <v>1175</v>
      </c>
      <c r="G4870" s="50" t="s">
        <v>5317</v>
      </c>
      <c r="H4870" s="50"/>
      <c r="I4870" s="50"/>
    </row>
    <row r="4871" spans="5:9" hidden="1" x14ac:dyDescent="0.3">
      <c r="E4871" s="59">
        <v>37213</v>
      </c>
      <c r="F4871" s="50" t="s">
        <v>1175</v>
      </c>
      <c r="G4871" s="50" t="s">
        <v>5318</v>
      </c>
      <c r="H4871" s="50"/>
      <c r="I4871" s="50"/>
    </row>
    <row r="4872" spans="5:9" hidden="1" x14ac:dyDescent="0.3">
      <c r="E4872" s="59">
        <v>37214</v>
      </c>
      <c r="F4872" s="50" t="s">
        <v>1175</v>
      </c>
      <c r="G4872" s="50" t="s">
        <v>5319</v>
      </c>
      <c r="H4872" s="50"/>
      <c r="I4872" s="50"/>
    </row>
    <row r="4873" spans="5:9" hidden="1" x14ac:dyDescent="0.3">
      <c r="E4873" s="59">
        <v>37215</v>
      </c>
      <c r="F4873" s="50" t="s">
        <v>1175</v>
      </c>
      <c r="G4873" s="50" t="s">
        <v>5320</v>
      </c>
      <c r="H4873" s="50"/>
      <c r="I4873" s="50"/>
    </row>
    <row r="4874" spans="5:9" hidden="1" x14ac:dyDescent="0.3">
      <c r="E4874" s="8">
        <v>37216</v>
      </c>
      <c r="F4874" s="6" t="s">
        <v>1175</v>
      </c>
      <c r="G4874" s="6" t="s">
        <v>5321</v>
      </c>
      <c r="H4874"/>
      <c r="I4874"/>
    </row>
    <row r="4875" spans="5:9" hidden="1" x14ac:dyDescent="0.3">
      <c r="E4875" s="59">
        <v>37217</v>
      </c>
      <c r="F4875" s="50" t="s">
        <v>1175</v>
      </c>
      <c r="G4875" s="50" t="s">
        <v>5322</v>
      </c>
      <c r="H4875" s="50"/>
      <c r="I4875" s="50"/>
    </row>
    <row r="4876" spans="5:9" hidden="1" x14ac:dyDescent="0.3">
      <c r="E4876" s="59">
        <v>37218</v>
      </c>
      <c r="F4876" s="50" t="s">
        <v>1175</v>
      </c>
      <c r="G4876" s="50" t="s">
        <v>5323</v>
      </c>
      <c r="H4876" s="50"/>
      <c r="I4876" s="50"/>
    </row>
    <row r="4877" spans="5:9" hidden="1" x14ac:dyDescent="0.3">
      <c r="E4877" s="59">
        <v>37220</v>
      </c>
      <c r="F4877" s="50" t="s">
        <v>1175</v>
      </c>
      <c r="G4877" s="50" t="s">
        <v>5324</v>
      </c>
      <c r="H4877" s="50"/>
      <c r="I4877" s="50"/>
    </row>
    <row r="4878" spans="5:9" hidden="1" x14ac:dyDescent="0.3">
      <c r="E4878" s="8">
        <v>37221</v>
      </c>
      <c r="F4878" s="6" t="s">
        <v>1175</v>
      </c>
      <c r="G4878" s="6" t="s">
        <v>5325</v>
      </c>
      <c r="H4878"/>
      <c r="I4878"/>
    </row>
    <row r="4879" spans="5:9" hidden="1" x14ac:dyDescent="0.3">
      <c r="E4879" s="59">
        <v>37222</v>
      </c>
      <c r="F4879" s="50" t="s">
        <v>1175</v>
      </c>
      <c r="G4879" s="50" t="s">
        <v>5326</v>
      </c>
      <c r="H4879" s="50"/>
      <c r="I4879" s="50"/>
    </row>
    <row r="4880" spans="5:9" hidden="1" x14ac:dyDescent="0.3">
      <c r="E4880" s="59">
        <v>37223</v>
      </c>
      <c r="F4880" s="50" t="s">
        <v>1175</v>
      </c>
      <c r="G4880" s="50" t="s">
        <v>5327</v>
      </c>
      <c r="H4880" s="50"/>
      <c r="I4880" s="50"/>
    </row>
    <row r="4881" spans="5:9" hidden="1" x14ac:dyDescent="0.3">
      <c r="E4881" s="8">
        <v>37224</v>
      </c>
      <c r="F4881" s="6" t="s">
        <v>1175</v>
      </c>
      <c r="G4881" s="6" t="s">
        <v>5328</v>
      </c>
      <c r="H4881" s="6"/>
      <c r="I4881" s="6"/>
    </row>
    <row r="4882" spans="5:9" hidden="1" x14ac:dyDescent="0.3">
      <c r="E4882" s="8">
        <v>37225</v>
      </c>
      <c r="F4882" s="6" t="s">
        <v>1175</v>
      </c>
      <c r="G4882" s="6" t="s">
        <v>5329</v>
      </c>
      <c r="H4882" s="6"/>
      <c r="I4882" s="6"/>
    </row>
    <row r="4883" spans="5:9" hidden="1" x14ac:dyDescent="0.3">
      <c r="E4883" s="8">
        <v>37226</v>
      </c>
      <c r="F4883" s="6" t="s">
        <v>1175</v>
      </c>
      <c r="G4883" s="6" t="s">
        <v>5330</v>
      </c>
      <c r="H4883" s="6"/>
      <c r="I4883" s="6"/>
    </row>
    <row r="4884" spans="5:9" hidden="1" x14ac:dyDescent="0.3">
      <c r="E4884" s="8">
        <v>37227</v>
      </c>
      <c r="F4884" s="6" t="s">
        <v>1175</v>
      </c>
      <c r="G4884" s="6" t="s">
        <v>5331</v>
      </c>
      <c r="H4884" s="6"/>
      <c r="I4884" s="6"/>
    </row>
    <row r="4885" spans="5:9" hidden="1" x14ac:dyDescent="0.3">
      <c r="E4885" s="8">
        <v>37228</v>
      </c>
      <c r="F4885" s="6" t="s">
        <v>1175</v>
      </c>
      <c r="G4885" s="6" t="s">
        <v>5332</v>
      </c>
      <c r="H4885" s="6"/>
      <c r="I4885" s="6"/>
    </row>
    <row r="4886" spans="5:9" hidden="1" x14ac:dyDescent="0.3">
      <c r="E4886" s="8">
        <v>37229</v>
      </c>
      <c r="F4886" s="6" t="s">
        <v>1175</v>
      </c>
      <c r="G4886" s="6" t="s">
        <v>5333</v>
      </c>
      <c r="H4886" s="6"/>
      <c r="I4886" s="6"/>
    </row>
    <row r="4887" spans="5:9" hidden="1" x14ac:dyDescent="0.3">
      <c r="E4887" s="8">
        <v>37230</v>
      </c>
      <c r="F4887" s="6" t="s">
        <v>1175</v>
      </c>
      <c r="G4887" s="6" t="s">
        <v>5334</v>
      </c>
      <c r="H4887" s="6"/>
      <c r="I4887" s="6"/>
    </row>
    <row r="4888" spans="5:9" hidden="1" x14ac:dyDescent="0.3">
      <c r="E4888" s="8">
        <v>37231</v>
      </c>
      <c r="F4888" s="6" t="s">
        <v>1175</v>
      </c>
      <c r="G4888" s="6" t="s">
        <v>5335</v>
      </c>
      <c r="H4888" s="6"/>
      <c r="I4888" s="6"/>
    </row>
    <row r="4889" spans="5:9" hidden="1" x14ac:dyDescent="0.3">
      <c r="E4889" s="59">
        <v>37232</v>
      </c>
      <c r="F4889" s="50" t="s">
        <v>1175</v>
      </c>
      <c r="G4889" s="50" t="s">
        <v>5336</v>
      </c>
      <c r="H4889" s="50"/>
      <c r="I4889" s="50"/>
    </row>
    <row r="4890" spans="5:9" hidden="1" x14ac:dyDescent="0.3">
      <c r="E4890" s="59">
        <v>37233</v>
      </c>
      <c r="F4890" s="50" t="s">
        <v>1175</v>
      </c>
      <c r="G4890" s="50" t="s">
        <v>5337</v>
      </c>
      <c r="H4890" s="50"/>
      <c r="I4890" s="50"/>
    </row>
    <row r="4891" spans="5:9" hidden="1" x14ac:dyDescent="0.3">
      <c r="E4891" s="59">
        <v>37234</v>
      </c>
      <c r="F4891" s="50" t="s">
        <v>1175</v>
      </c>
      <c r="G4891" s="50" t="s">
        <v>5338</v>
      </c>
      <c r="H4891" s="50"/>
      <c r="I4891" s="50"/>
    </row>
    <row r="4892" spans="5:9" hidden="1" x14ac:dyDescent="0.3">
      <c r="E4892" s="59">
        <v>37235</v>
      </c>
      <c r="F4892" s="50" t="s">
        <v>1175</v>
      </c>
      <c r="G4892" s="50" t="s">
        <v>5339</v>
      </c>
      <c r="H4892" s="50"/>
      <c r="I4892" s="50"/>
    </row>
    <row r="4893" spans="5:9" hidden="1" x14ac:dyDescent="0.3">
      <c r="E4893" s="59">
        <v>37236</v>
      </c>
      <c r="F4893" s="50" t="s">
        <v>1175</v>
      </c>
      <c r="G4893" s="50" t="s">
        <v>5340</v>
      </c>
      <c r="H4893" s="50"/>
      <c r="I4893" s="50"/>
    </row>
    <row r="4894" spans="5:9" hidden="1" x14ac:dyDescent="0.3">
      <c r="E4894" s="59">
        <v>37237</v>
      </c>
      <c r="F4894" s="50" t="s">
        <v>1175</v>
      </c>
      <c r="G4894" s="50" t="s">
        <v>5341</v>
      </c>
      <c r="H4894" s="50"/>
      <c r="I4894" s="50"/>
    </row>
    <row r="4895" spans="5:9" hidden="1" x14ac:dyDescent="0.3">
      <c r="E4895" s="8">
        <v>37238</v>
      </c>
      <c r="F4895" s="6" t="s">
        <v>1175</v>
      </c>
      <c r="G4895" s="6" t="s">
        <v>5342</v>
      </c>
      <c r="H4895" s="6"/>
      <c r="I4895" s="6"/>
    </row>
    <row r="4896" spans="5:9" hidden="1" x14ac:dyDescent="0.3">
      <c r="E4896" s="59">
        <v>37239</v>
      </c>
      <c r="F4896" s="50" t="s">
        <v>1175</v>
      </c>
      <c r="G4896" s="50" t="s">
        <v>5341</v>
      </c>
      <c r="H4896" s="50"/>
      <c r="I4896" s="50"/>
    </row>
    <row r="4897" spans="5:9" hidden="1" x14ac:dyDescent="0.3">
      <c r="E4897" s="8">
        <v>37241</v>
      </c>
      <c r="F4897" s="6" t="s">
        <v>1175</v>
      </c>
      <c r="G4897" s="6" t="s">
        <v>5343</v>
      </c>
      <c r="H4897" s="6"/>
      <c r="I4897" s="6"/>
    </row>
    <row r="4898" spans="5:9" hidden="1" x14ac:dyDescent="0.3">
      <c r="E4898" s="8">
        <v>37242</v>
      </c>
      <c r="F4898" s="6" t="s">
        <v>1175</v>
      </c>
      <c r="G4898" s="6" t="s">
        <v>5344</v>
      </c>
      <c r="H4898" s="6"/>
      <c r="I4898" s="6"/>
    </row>
    <row r="4899" spans="5:9" hidden="1" x14ac:dyDescent="0.3">
      <c r="E4899" s="8">
        <v>37243</v>
      </c>
      <c r="F4899" s="6" t="s">
        <v>1175</v>
      </c>
      <c r="G4899" s="6" t="s">
        <v>5345</v>
      </c>
      <c r="H4899" s="6"/>
      <c r="I4899" s="6"/>
    </row>
    <row r="4900" spans="5:9" hidden="1" x14ac:dyDescent="0.3">
      <c r="E4900" s="8">
        <v>37244</v>
      </c>
      <c r="F4900" s="6" t="s">
        <v>1175</v>
      </c>
      <c r="G4900" s="6" t="s">
        <v>5346</v>
      </c>
      <c r="H4900" s="6"/>
      <c r="I4900" s="6"/>
    </row>
    <row r="4901" spans="5:9" hidden="1" x14ac:dyDescent="0.3">
      <c r="E4901" s="59">
        <v>37246</v>
      </c>
      <c r="F4901" s="50" t="s">
        <v>1175</v>
      </c>
      <c r="G4901" s="50" t="s">
        <v>5347</v>
      </c>
      <c r="H4901" s="50"/>
      <c r="I4901" s="50"/>
    </row>
    <row r="4902" spans="5:9" hidden="1" x14ac:dyDescent="0.3">
      <c r="E4902" s="59">
        <v>37247</v>
      </c>
      <c r="F4902" s="50" t="s">
        <v>1175</v>
      </c>
      <c r="G4902" s="50" t="s">
        <v>5348</v>
      </c>
      <c r="H4902" s="50"/>
      <c r="I4902" s="50"/>
    </row>
    <row r="4903" spans="5:9" hidden="1" x14ac:dyDescent="0.3">
      <c r="E4903" s="59">
        <v>37248</v>
      </c>
      <c r="F4903" s="50" t="s">
        <v>1175</v>
      </c>
      <c r="G4903" s="50" t="s">
        <v>5349</v>
      </c>
      <c r="H4903" s="50"/>
      <c r="I4903" s="50"/>
    </row>
    <row r="4904" spans="5:9" hidden="1" x14ac:dyDescent="0.3">
      <c r="E4904" s="59">
        <v>37249</v>
      </c>
      <c r="F4904" s="50" t="s">
        <v>1175</v>
      </c>
      <c r="G4904" s="50" t="s">
        <v>5350</v>
      </c>
      <c r="H4904" s="50"/>
      <c r="I4904" s="50"/>
    </row>
    <row r="4905" spans="5:9" hidden="1" x14ac:dyDescent="0.3">
      <c r="E4905" s="59">
        <v>37252</v>
      </c>
      <c r="F4905" s="50" t="s">
        <v>1175</v>
      </c>
      <c r="G4905" s="50" t="s">
        <v>5351</v>
      </c>
      <c r="H4905" s="50"/>
      <c r="I4905" s="50"/>
    </row>
    <row r="4906" spans="5:9" hidden="1" x14ac:dyDescent="0.3">
      <c r="E4906" s="59">
        <v>37253</v>
      </c>
      <c r="F4906" s="50" t="s">
        <v>1175</v>
      </c>
      <c r="G4906" s="50" t="s">
        <v>5352</v>
      </c>
      <c r="H4906" s="50"/>
      <c r="I4906" s="50"/>
    </row>
    <row r="4907" spans="5:9" hidden="1" x14ac:dyDescent="0.3">
      <c r="E4907" s="8">
        <v>37500</v>
      </c>
      <c r="F4907" s="6" t="s">
        <v>1175</v>
      </c>
      <c r="G4907" s="6" t="s">
        <v>5353</v>
      </c>
      <c r="H4907" s="6"/>
      <c r="I4907" s="6"/>
    </row>
    <row r="4908" spans="5:9" x14ac:dyDescent="0.3">
      <c r="E4908" s="11">
        <v>37501</v>
      </c>
      <c r="F4908" s="12" t="s">
        <v>1175</v>
      </c>
      <c r="G4908" s="12" t="s">
        <v>5354</v>
      </c>
      <c r="H4908" s="42" t="s">
        <v>11218</v>
      </c>
      <c r="I4908" s="42" t="s">
        <v>11218</v>
      </c>
    </row>
    <row r="4909" spans="5:9" hidden="1" x14ac:dyDescent="0.3">
      <c r="E4909" s="59">
        <v>37565</v>
      </c>
      <c r="F4909" s="50" t="s">
        <v>1175</v>
      </c>
      <c r="G4909" s="50" t="s">
        <v>5355</v>
      </c>
      <c r="H4909" s="50"/>
      <c r="I4909" s="50"/>
    </row>
    <row r="4910" spans="5:9" hidden="1" x14ac:dyDescent="0.3">
      <c r="E4910" s="59">
        <v>37600</v>
      </c>
      <c r="F4910" s="50" t="s">
        <v>1175</v>
      </c>
      <c r="G4910" s="50" t="s">
        <v>5356</v>
      </c>
      <c r="H4910" s="50"/>
      <c r="I4910" s="50"/>
    </row>
    <row r="4911" spans="5:9" hidden="1" x14ac:dyDescent="0.3">
      <c r="E4911" s="59">
        <v>37605</v>
      </c>
      <c r="F4911" s="50" t="s">
        <v>1175</v>
      </c>
      <c r="G4911" s="50" t="s">
        <v>5357</v>
      </c>
      <c r="H4911" s="50"/>
      <c r="I4911" s="50"/>
    </row>
    <row r="4912" spans="5:9" hidden="1" x14ac:dyDescent="0.3">
      <c r="E4912" s="59">
        <v>37606</v>
      </c>
      <c r="F4912" s="50" t="s">
        <v>1175</v>
      </c>
      <c r="G4912" s="50" t="s">
        <v>5358</v>
      </c>
      <c r="H4912" s="50"/>
      <c r="I4912" s="50"/>
    </row>
    <row r="4913" spans="5:9" hidden="1" x14ac:dyDescent="0.3">
      <c r="E4913" s="59">
        <v>37607</v>
      </c>
      <c r="F4913" s="50" t="s">
        <v>1175</v>
      </c>
      <c r="G4913" s="50" t="s">
        <v>5359</v>
      </c>
      <c r="H4913" s="50"/>
      <c r="I4913" s="50"/>
    </row>
    <row r="4914" spans="5:9" hidden="1" x14ac:dyDescent="0.3">
      <c r="E4914" s="59">
        <v>37609</v>
      </c>
      <c r="F4914" s="50" t="s">
        <v>1175</v>
      </c>
      <c r="G4914" s="50" t="s">
        <v>5360</v>
      </c>
      <c r="H4914" s="50"/>
      <c r="I4914" s="50"/>
    </row>
    <row r="4915" spans="5:9" hidden="1" x14ac:dyDescent="0.3">
      <c r="E4915" s="59">
        <v>37615</v>
      </c>
      <c r="F4915" s="50" t="s">
        <v>1175</v>
      </c>
      <c r="G4915" s="50" t="s">
        <v>5361</v>
      </c>
      <c r="H4915" s="50"/>
      <c r="I4915" s="50"/>
    </row>
    <row r="4916" spans="5:9" hidden="1" x14ac:dyDescent="0.3">
      <c r="E4916" s="59">
        <v>37616</v>
      </c>
      <c r="F4916" s="50" t="s">
        <v>1175</v>
      </c>
      <c r="G4916" s="50" t="s">
        <v>5362</v>
      </c>
      <c r="H4916" s="50"/>
      <c r="I4916" s="50"/>
    </row>
    <row r="4917" spans="5:9" hidden="1" x14ac:dyDescent="0.3">
      <c r="E4917" s="59">
        <v>37617</v>
      </c>
      <c r="F4917" s="50" t="s">
        <v>1175</v>
      </c>
      <c r="G4917" s="50" t="s">
        <v>5363</v>
      </c>
      <c r="H4917" s="50"/>
      <c r="I4917" s="50"/>
    </row>
    <row r="4918" spans="5:9" hidden="1" x14ac:dyDescent="0.3">
      <c r="E4918" s="59">
        <v>37618</v>
      </c>
      <c r="F4918" s="50" t="s">
        <v>1175</v>
      </c>
      <c r="G4918" s="50" t="s">
        <v>5364</v>
      </c>
      <c r="H4918" s="50"/>
      <c r="I4918" s="50"/>
    </row>
    <row r="4919" spans="5:9" hidden="1" x14ac:dyDescent="0.3">
      <c r="E4919" s="59">
        <v>37619</v>
      </c>
      <c r="F4919" s="50" t="s">
        <v>1175</v>
      </c>
      <c r="G4919" s="50" t="s">
        <v>5311</v>
      </c>
      <c r="H4919" s="50"/>
      <c r="I4919" s="50"/>
    </row>
    <row r="4920" spans="5:9" hidden="1" x14ac:dyDescent="0.3">
      <c r="E4920" s="59">
        <v>37650</v>
      </c>
      <c r="F4920" s="50" t="s">
        <v>1175</v>
      </c>
      <c r="G4920" s="50" t="s">
        <v>5312</v>
      </c>
      <c r="H4920" s="50"/>
      <c r="I4920" s="50"/>
    </row>
    <row r="4921" spans="5:9" hidden="1" x14ac:dyDescent="0.3">
      <c r="E4921" s="59">
        <v>37660</v>
      </c>
      <c r="F4921" s="50" t="s">
        <v>1175</v>
      </c>
      <c r="G4921" s="50" t="s">
        <v>5313</v>
      </c>
      <c r="H4921" s="57"/>
      <c r="I4921" s="57"/>
    </row>
    <row r="4922" spans="5:9" x14ac:dyDescent="0.3">
      <c r="E4922" s="11">
        <v>37700</v>
      </c>
      <c r="F4922" s="12" t="s">
        <v>1175</v>
      </c>
      <c r="G4922" s="12" t="s">
        <v>5365</v>
      </c>
      <c r="H4922" s="42" t="s">
        <v>11219</v>
      </c>
      <c r="I4922" s="42" t="s">
        <v>11218</v>
      </c>
    </row>
    <row r="4923" spans="5:9" x14ac:dyDescent="0.3">
      <c r="E4923" s="11">
        <v>37718</v>
      </c>
      <c r="F4923" s="12" t="s">
        <v>1175</v>
      </c>
      <c r="G4923" s="12" t="s">
        <v>5366</v>
      </c>
      <c r="H4923" s="42" t="s">
        <v>11219</v>
      </c>
      <c r="I4923" s="42" t="s">
        <v>11218</v>
      </c>
    </row>
    <row r="4924" spans="5:9" x14ac:dyDescent="0.3">
      <c r="E4924" s="11">
        <v>37722</v>
      </c>
      <c r="F4924" s="12" t="s">
        <v>1175</v>
      </c>
      <c r="G4924" s="12" t="s">
        <v>5367</v>
      </c>
      <c r="H4924" s="42" t="s">
        <v>11219</v>
      </c>
      <c r="I4924" s="42" t="s">
        <v>11218</v>
      </c>
    </row>
    <row r="4925" spans="5:9" x14ac:dyDescent="0.3">
      <c r="E4925" s="11">
        <v>37735</v>
      </c>
      <c r="F4925" s="12" t="s">
        <v>1175</v>
      </c>
      <c r="G4925" s="12" t="s">
        <v>5368</v>
      </c>
      <c r="H4925" s="42" t="s">
        <v>11219</v>
      </c>
      <c r="I4925" s="42" t="s">
        <v>11218</v>
      </c>
    </row>
    <row r="4926" spans="5:9" x14ac:dyDescent="0.3">
      <c r="E4926" s="11">
        <v>37760</v>
      </c>
      <c r="F4926" s="12" t="s">
        <v>1175</v>
      </c>
      <c r="G4926" s="12" t="s">
        <v>5369</v>
      </c>
      <c r="H4926" s="42" t="s">
        <v>11219</v>
      </c>
      <c r="I4926" s="42" t="s">
        <v>11218</v>
      </c>
    </row>
    <row r="4927" spans="5:9" x14ac:dyDescent="0.3">
      <c r="E4927" s="11">
        <v>37761</v>
      </c>
      <c r="F4927" s="12" t="s">
        <v>1175</v>
      </c>
      <c r="G4927" s="12" t="s">
        <v>5370</v>
      </c>
      <c r="H4927" s="42" t="s">
        <v>11219</v>
      </c>
      <c r="I4927" s="42" t="s">
        <v>11218</v>
      </c>
    </row>
    <row r="4928" spans="5:9" x14ac:dyDescent="0.3">
      <c r="E4928" s="11">
        <v>37765</v>
      </c>
      <c r="F4928" s="12" t="s">
        <v>1175</v>
      </c>
      <c r="G4928" s="12" t="s">
        <v>5371</v>
      </c>
      <c r="H4928" s="42" t="s">
        <v>11219</v>
      </c>
      <c r="I4928" s="42" t="s">
        <v>11218</v>
      </c>
    </row>
    <row r="4929" spans="5:9" x14ac:dyDescent="0.3">
      <c r="E4929" s="11">
        <v>37766</v>
      </c>
      <c r="F4929" s="12" t="s">
        <v>1175</v>
      </c>
      <c r="G4929" s="12" t="s">
        <v>5372</v>
      </c>
      <c r="H4929" s="42" t="s">
        <v>11219</v>
      </c>
      <c r="I4929" s="42" t="s">
        <v>11218</v>
      </c>
    </row>
    <row r="4930" spans="5:9" x14ac:dyDescent="0.3">
      <c r="E4930" s="11">
        <v>37780</v>
      </c>
      <c r="F4930" s="12" t="s">
        <v>1175</v>
      </c>
      <c r="G4930" s="12" t="s">
        <v>5373</v>
      </c>
      <c r="H4930" s="42" t="s">
        <v>11219</v>
      </c>
      <c r="I4930" s="42" t="s">
        <v>11218</v>
      </c>
    </row>
    <row r="4931" spans="5:9" x14ac:dyDescent="0.3">
      <c r="E4931" s="11">
        <v>37785</v>
      </c>
      <c r="F4931" s="12" t="s">
        <v>1175</v>
      </c>
      <c r="G4931" s="12" t="s">
        <v>5374</v>
      </c>
      <c r="H4931" s="42" t="s">
        <v>11219</v>
      </c>
      <c r="I4931" s="42" t="s">
        <v>11218</v>
      </c>
    </row>
    <row r="4932" spans="5:9" hidden="1" x14ac:dyDescent="0.3">
      <c r="E4932" s="59">
        <v>37788</v>
      </c>
      <c r="F4932" s="50" t="s">
        <v>1175</v>
      </c>
      <c r="G4932" s="50" t="s">
        <v>5375</v>
      </c>
      <c r="H4932" s="50"/>
      <c r="I4932" s="50"/>
    </row>
    <row r="4933" spans="5:9" hidden="1" x14ac:dyDescent="0.3">
      <c r="E4933" s="59">
        <v>37790</v>
      </c>
      <c r="F4933" s="50" t="s">
        <v>1175</v>
      </c>
      <c r="G4933" s="50" t="s">
        <v>5376</v>
      </c>
      <c r="H4933" s="57"/>
      <c r="I4933" s="57"/>
    </row>
    <row r="4934" spans="5:9" x14ac:dyDescent="0.3">
      <c r="E4934" s="11">
        <v>37799</v>
      </c>
      <c r="F4934" s="12" t="s">
        <v>1175</v>
      </c>
      <c r="G4934" s="12" t="s">
        <v>5377</v>
      </c>
      <c r="H4934" s="42" t="s">
        <v>11218</v>
      </c>
      <c r="I4934" s="42" t="s">
        <v>11218</v>
      </c>
    </row>
    <row r="4935" spans="5:9" hidden="1" x14ac:dyDescent="0.3">
      <c r="E4935" s="59">
        <v>40490</v>
      </c>
      <c r="F4935" s="50" t="s">
        <v>1175</v>
      </c>
      <c r="G4935" s="50" t="s">
        <v>5378</v>
      </c>
      <c r="H4935" s="50"/>
      <c r="I4935" s="50"/>
    </row>
    <row r="4936" spans="5:9" hidden="1" x14ac:dyDescent="0.3">
      <c r="E4936" s="59">
        <v>40500</v>
      </c>
      <c r="F4936" s="50" t="s">
        <v>1175</v>
      </c>
      <c r="G4936" s="50" t="s">
        <v>5379</v>
      </c>
      <c r="H4936" s="50"/>
      <c r="I4936" s="50"/>
    </row>
    <row r="4937" spans="5:9" hidden="1" x14ac:dyDescent="0.3">
      <c r="E4937" s="59">
        <v>40510</v>
      </c>
      <c r="F4937" s="50" t="s">
        <v>1175</v>
      </c>
      <c r="G4937" s="50" t="s">
        <v>5380</v>
      </c>
      <c r="H4937" s="50"/>
      <c r="I4937" s="50"/>
    </row>
    <row r="4938" spans="5:9" hidden="1" x14ac:dyDescent="0.3">
      <c r="E4938" s="59">
        <v>40520</v>
      </c>
      <c r="F4938" s="50" t="s">
        <v>1175</v>
      </c>
      <c r="G4938" s="50" t="s">
        <v>5381</v>
      </c>
      <c r="H4938" s="50"/>
      <c r="I4938" s="50"/>
    </row>
    <row r="4939" spans="5:9" hidden="1" x14ac:dyDescent="0.3">
      <c r="E4939" s="59">
        <v>40525</v>
      </c>
      <c r="F4939" s="50" t="s">
        <v>1175</v>
      </c>
      <c r="G4939" s="50" t="s">
        <v>5382</v>
      </c>
      <c r="H4939" s="50"/>
      <c r="I4939" s="50"/>
    </row>
    <row r="4940" spans="5:9" hidden="1" x14ac:dyDescent="0.3">
      <c r="E4940" s="59">
        <v>40527</v>
      </c>
      <c r="F4940" s="50" t="s">
        <v>1175</v>
      </c>
      <c r="G4940" s="50" t="s">
        <v>5383</v>
      </c>
      <c r="H4940" s="50"/>
      <c r="I4940" s="50"/>
    </row>
    <row r="4941" spans="5:9" hidden="1" x14ac:dyDescent="0.3">
      <c r="E4941" s="59">
        <v>40530</v>
      </c>
      <c r="F4941" s="50" t="s">
        <v>1175</v>
      </c>
      <c r="G4941" s="50" t="s">
        <v>5384</v>
      </c>
      <c r="H4941" s="50"/>
      <c r="I4941" s="50"/>
    </row>
    <row r="4942" spans="5:9" hidden="1" x14ac:dyDescent="0.3">
      <c r="E4942" s="59">
        <v>40650</v>
      </c>
      <c r="F4942" s="50" t="s">
        <v>1175</v>
      </c>
      <c r="G4942" s="50" t="s">
        <v>5385</v>
      </c>
      <c r="H4942" s="50"/>
      <c r="I4942" s="50"/>
    </row>
    <row r="4943" spans="5:9" hidden="1" x14ac:dyDescent="0.3">
      <c r="E4943" s="59">
        <v>40652</v>
      </c>
      <c r="F4943" s="50" t="s">
        <v>1175</v>
      </c>
      <c r="G4943" s="50" t="s">
        <v>5386</v>
      </c>
      <c r="H4943" s="50"/>
      <c r="I4943" s="50"/>
    </row>
    <row r="4944" spans="5:9" hidden="1" x14ac:dyDescent="0.3">
      <c r="E4944" s="59">
        <v>40654</v>
      </c>
      <c r="F4944" s="50" t="s">
        <v>1175</v>
      </c>
      <c r="G4944" s="50" t="s">
        <v>5387</v>
      </c>
      <c r="H4944" s="50"/>
      <c r="I4944" s="50"/>
    </row>
    <row r="4945" spans="5:9" hidden="1" x14ac:dyDescent="0.3">
      <c r="E4945" s="59">
        <v>40700</v>
      </c>
      <c r="F4945" s="50" t="s">
        <v>1175</v>
      </c>
      <c r="G4945" s="50" t="s">
        <v>5388</v>
      </c>
      <c r="H4945" s="50"/>
      <c r="I4945" s="50"/>
    </row>
    <row r="4946" spans="5:9" hidden="1" x14ac:dyDescent="0.3">
      <c r="E4946" s="59">
        <v>40701</v>
      </c>
      <c r="F4946" s="50" t="s">
        <v>1175</v>
      </c>
      <c r="G4946" s="50" t="s">
        <v>5389</v>
      </c>
      <c r="H4946" s="50"/>
      <c r="I4946" s="50"/>
    </row>
    <row r="4947" spans="5:9" hidden="1" x14ac:dyDescent="0.3">
      <c r="E4947" s="59">
        <v>40702</v>
      </c>
      <c r="F4947" s="50" t="s">
        <v>1175</v>
      </c>
      <c r="G4947" s="50" t="s">
        <v>5390</v>
      </c>
      <c r="H4947" s="50"/>
      <c r="I4947" s="50"/>
    </row>
    <row r="4948" spans="5:9" hidden="1" x14ac:dyDescent="0.3">
      <c r="E4948" s="59">
        <v>40720</v>
      </c>
      <c r="F4948" s="50" t="s">
        <v>1175</v>
      </c>
      <c r="G4948" s="50" t="s">
        <v>5391</v>
      </c>
      <c r="H4948" s="50"/>
      <c r="I4948" s="50"/>
    </row>
    <row r="4949" spans="5:9" hidden="1" x14ac:dyDescent="0.3">
      <c r="E4949" s="59">
        <v>40761</v>
      </c>
      <c r="F4949" s="50" t="s">
        <v>1175</v>
      </c>
      <c r="G4949" s="50" t="s">
        <v>5392</v>
      </c>
      <c r="H4949" s="57"/>
      <c r="I4949" s="57"/>
    </row>
    <row r="4950" spans="5:9" x14ac:dyDescent="0.3">
      <c r="E4950" s="11">
        <v>40799</v>
      </c>
      <c r="F4950" s="12" t="s">
        <v>1175</v>
      </c>
      <c r="G4950" s="12" t="s">
        <v>5393</v>
      </c>
      <c r="H4950" s="42" t="s">
        <v>11218</v>
      </c>
      <c r="I4950" s="42" t="s">
        <v>11218</v>
      </c>
    </row>
    <row r="4951" spans="5:9" hidden="1" x14ac:dyDescent="0.3">
      <c r="E4951" s="59">
        <v>40800</v>
      </c>
      <c r="F4951" s="50" t="s">
        <v>1175</v>
      </c>
      <c r="G4951" s="50" t="s">
        <v>5394</v>
      </c>
      <c r="H4951" s="50"/>
      <c r="I4951" s="50"/>
    </row>
    <row r="4952" spans="5:9" hidden="1" x14ac:dyDescent="0.3">
      <c r="E4952" s="59">
        <v>40801</v>
      </c>
      <c r="F4952" s="50" t="s">
        <v>1175</v>
      </c>
      <c r="G4952" s="50" t="s">
        <v>5395</v>
      </c>
      <c r="H4952" s="50"/>
      <c r="I4952" s="50"/>
    </row>
    <row r="4953" spans="5:9" hidden="1" x14ac:dyDescent="0.3">
      <c r="E4953" s="59">
        <v>40804</v>
      </c>
      <c r="F4953" s="50" t="s">
        <v>1175</v>
      </c>
      <c r="G4953" s="50" t="s">
        <v>5396</v>
      </c>
      <c r="H4953" s="50"/>
      <c r="I4953" s="50"/>
    </row>
    <row r="4954" spans="5:9" hidden="1" x14ac:dyDescent="0.3">
      <c r="E4954" s="59">
        <v>40805</v>
      </c>
      <c r="F4954" s="50" t="s">
        <v>1175</v>
      </c>
      <c r="G4954" s="50" t="s">
        <v>5397</v>
      </c>
      <c r="H4954" s="50"/>
      <c r="I4954" s="50"/>
    </row>
    <row r="4955" spans="5:9" hidden="1" x14ac:dyDescent="0.3">
      <c r="E4955" s="59">
        <v>40806</v>
      </c>
      <c r="F4955" s="50" t="s">
        <v>1175</v>
      </c>
      <c r="G4955" s="50" t="s">
        <v>5398</v>
      </c>
      <c r="H4955" s="50"/>
      <c r="I4955" s="50"/>
    </row>
    <row r="4956" spans="5:9" hidden="1" x14ac:dyDescent="0.3">
      <c r="E4956" s="59">
        <v>40808</v>
      </c>
      <c r="F4956" s="50" t="s">
        <v>1175</v>
      </c>
      <c r="G4956" s="50" t="s">
        <v>5399</v>
      </c>
      <c r="H4956" s="50"/>
      <c r="I4956" s="50"/>
    </row>
    <row r="4957" spans="5:9" hidden="1" x14ac:dyDescent="0.3">
      <c r="E4957" s="59">
        <v>40810</v>
      </c>
      <c r="F4957" s="50" t="s">
        <v>1175</v>
      </c>
      <c r="G4957" s="50" t="s">
        <v>5400</v>
      </c>
      <c r="H4957" s="50"/>
      <c r="I4957" s="50"/>
    </row>
    <row r="4958" spans="5:9" hidden="1" x14ac:dyDescent="0.3">
      <c r="E4958" s="59">
        <v>40812</v>
      </c>
      <c r="F4958" s="50" t="s">
        <v>1175</v>
      </c>
      <c r="G4958" s="50" t="s">
        <v>5401</v>
      </c>
      <c r="H4958" s="50"/>
      <c r="I4958" s="50"/>
    </row>
    <row r="4959" spans="5:9" hidden="1" x14ac:dyDescent="0.3">
      <c r="E4959" s="59">
        <v>40814</v>
      </c>
      <c r="F4959" s="50" t="s">
        <v>1175</v>
      </c>
      <c r="G4959" s="50" t="s">
        <v>5401</v>
      </c>
      <c r="H4959" s="50"/>
      <c r="I4959" s="50"/>
    </row>
    <row r="4960" spans="5:9" hidden="1" x14ac:dyDescent="0.3">
      <c r="E4960" s="59">
        <v>40816</v>
      </c>
      <c r="F4960" s="50" t="s">
        <v>1175</v>
      </c>
      <c r="G4960" s="50" t="s">
        <v>5402</v>
      </c>
      <c r="H4960" s="50"/>
      <c r="I4960" s="50"/>
    </row>
    <row r="4961" spans="5:9" hidden="1" x14ac:dyDescent="0.3">
      <c r="E4961" s="59">
        <v>40818</v>
      </c>
      <c r="F4961" s="50" t="s">
        <v>1175</v>
      </c>
      <c r="G4961" s="50" t="s">
        <v>5403</v>
      </c>
      <c r="H4961" s="50"/>
      <c r="I4961" s="50"/>
    </row>
    <row r="4962" spans="5:9" hidden="1" x14ac:dyDescent="0.3">
      <c r="E4962" s="59">
        <v>40819</v>
      </c>
      <c r="F4962" s="50" t="s">
        <v>1175</v>
      </c>
      <c r="G4962" s="50" t="s">
        <v>5404</v>
      </c>
      <c r="H4962" s="50"/>
      <c r="I4962" s="50"/>
    </row>
    <row r="4963" spans="5:9" hidden="1" x14ac:dyDescent="0.3">
      <c r="E4963" s="59">
        <v>40820</v>
      </c>
      <c r="F4963" s="50" t="s">
        <v>1175</v>
      </c>
      <c r="G4963" s="50" t="s">
        <v>5405</v>
      </c>
      <c r="H4963" s="50"/>
      <c r="I4963" s="50"/>
    </row>
    <row r="4964" spans="5:9" hidden="1" x14ac:dyDescent="0.3">
      <c r="E4964" s="59">
        <v>40830</v>
      </c>
      <c r="F4964" s="50" t="s">
        <v>1175</v>
      </c>
      <c r="G4964" s="50" t="s">
        <v>5406</v>
      </c>
      <c r="H4964" s="50"/>
      <c r="I4964" s="50"/>
    </row>
    <row r="4965" spans="5:9" hidden="1" x14ac:dyDescent="0.3">
      <c r="E4965" s="59">
        <v>40831</v>
      </c>
      <c r="F4965" s="50" t="s">
        <v>1175</v>
      </c>
      <c r="G4965" s="50" t="s">
        <v>5407</v>
      </c>
      <c r="H4965" s="50"/>
      <c r="I4965" s="50"/>
    </row>
    <row r="4966" spans="5:9" hidden="1" x14ac:dyDescent="0.3">
      <c r="E4966" s="8">
        <v>40840</v>
      </c>
      <c r="F4966" s="6" t="s">
        <v>1175</v>
      </c>
      <c r="G4966" s="6" t="s">
        <v>5408</v>
      </c>
      <c r="H4966" s="6"/>
      <c r="I4966" s="6"/>
    </row>
    <row r="4967" spans="5:9" hidden="1" x14ac:dyDescent="0.3">
      <c r="E4967" s="8">
        <v>40842</v>
      </c>
      <c r="F4967" s="6" t="s">
        <v>1175</v>
      </c>
      <c r="G4967" s="6" t="s">
        <v>5409</v>
      </c>
      <c r="H4967" s="6"/>
      <c r="I4967" s="6"/>
    </row>
    <row r="4968" spans="5:9" hidden="1" x14ac:dyDescent="0.3">
      <c r="E4968" s="8">
        <v>40843</v>
      </c>
      <c r="F4968" s="6" t="s">
        <v>1175</v>
      </c>
      <c r="G4968" s="6" t="s">
        <v>5410</v>
      </c>
      <c r="H4968" s="6"/>
      <c r="I4968" s="6"/>
    </row>
    <row r="4969" spans="5:9" hidden="1" x14ac:dyDescent="0.3">
      <c r="E4969" s="8">
        <v>40844</v>
      </c>
      <c r="F4969" s="6" t="s">
        <v>1175</v>
      </c>
      <c r="G4969" s="6" t="s">
        <v>5411</v>
      </c>
      <c r="H4969" s="6"/>
      <c r="I4969" s="6"/>
    </row>
    <row r="4970" spans="5:9" hidden="1" x14ac:dyDescent="0.3">
      <c r="E4970" s="8">
        <v>40845</v>
      </c>
      <c r="F4970" s="6" t="s">
        <v>1175</v>
      </c>
      <c r="G4970" s="6" t="s">
        <v>5412</v>
      </c>
      <c r="H4970" s="6"/>
      <c r="I4970" s="6"/>
    </row>
    <row r="4971" spans="5:9" x14ac:dyDescent="0.3">
      <c r="E4971" s="11">
        <v>40899</v>
      </c>
      <c r="F4971" s="12" t="s">
        <v>1175</v>
      </c>
      <c r="G4971" s="12" t="s">
        <v>5413</v>
      </c>
      <c r="H4971" s="42" t="s">
        <v>11218</v>
      </c>
      <c r="I4971" s="42" t="s">
        <v>11218</v>
      </c>
    </row>
    <row r="4972" spans="5:9" hidden="1" x14ac:dyDescent="0.3">
      <c r="E4972" s="59">
        <v>41000</v>
      </c>
      <c r="F4972" s="50" t="s">
        <v>1175</v>
      </c>
      <c r="G4972" s="50" t="s">
        <v>5414</v>
      </c>
      <c r="H4972" s="50"/>
      <c r="I4972" s="50"/>
    </row>
    <row r="4973" spans="5:9" hidden="1" x14ac:dyDescent="0.3">
      <c r="E4973" s="59">
        <v>41005</v>
      </c>
      <c r="F4973" s="50" t="s">
        <v>1175</v>
      </c>
      <c r="G4973" s="50" t="s">
        <v>5415</v>
      </c>
      <c r="H4973" s="50"/>
      <c r="I4973" s="50"/>
    </row>
    <row r="4974" spans="5:9" hidden="1" x14ac:dyDescent="0.3">
      <c r="E4974" s="59">
        <v>41006</v>
      </c>
      <c r="F4974" s="50" t="s">
        <v>1175</v>
      </c>
      <c r="G4974" s="50" t="s">
        <v>5416</v>
      </c>
      <c r="H4974" s="50"/>
      <c r="I4974" s="50"/>
    </row>
    <row r="4975" spans="5:9" hidden="1" x14ac:dyDescent="0.3">
      <c r="E4975" s="59">
        <v>41007</v>
      </c>
      <c r="F4975" s="50" t="s">
        <v>1175</v>
      </c>
      <c r="G4975" s="50" t="s">
        <v>5417</v>
      </c>
      <c r="H4975" s="50"/>
      <c r="I4975" s="50"/>
    </row>
    <row r="4976" spans="5:9" hidden="1" x14ac:dyDescent="0.3">
      <c r="E4976" s="59">
        <v>41008</v>
      </c>
      <c r="F4976" s="50" t="s">
        <v>1175</v>
      </c>
      <c r="G4976" s="50" t="s">
        <v>5418</v>
      </c>
      <c r="H4976" s="50"/>
      <c r="I4976" s="50"/>
    </row>
    <row r="4977" spans="5:9" hidden="1" x14ac:dyDescent="0.3">
      <c r="E4977" s="59">
        <v>41009</v>
      </c>
      <c r="F4977" s="50" t="s">
        <v>1175</v>
      </c>
      <c r="G4977" s="50" t="s">
        <v>5419</v>
      </c>
      <c r="H4977" s="50"/>
      <c r="I4977" s="50"/>
    </row>
    <row r="4978" spans="5:9" hidden="1" x14ac:dyDescent="0.3">
      <c r="E4978" s="59">
        <v>41010</v>
      </c>
      <c r="F4978" s="50" t="s">
        <v>1175</v>
      </c>
      <c r="G4978" s="50" t="s">
        <v>5420</v>
      </c>
      <c r="H4978" s="50"/>
      <c r="I4978" s="50"/>
    </row>
    <row r="4979" spans="5:9" hidden="1" x14ac:dyDescent="0.3">
      <c r="E4979" s="59">
        <v>41015</v>
      </c>
      <c r="F4979" s="50" t="s">
        <v>1175</v>
      </c>
      <c r="G4979" s="50" t="s">
        <v>5421</v>
      </c>
      <c r="H4979" s="50"/>
      <c r="I4979" s="50"/>
    </row>
    <row r="4980" spans="5:9" hidden="1" x14ac:dyDescent="0.3">
      <c r="E4980" s="59">
        <v>41016</v>
      </c>
      <c r="F4980" s="50" t="s">
        <v>1175</v>
      </c>
      <c r="G4980" s="50" t="s">
        <v>5422</v>
      </c>
      <c r="H4980" s="50"/>
      <c r="I4980" s="50"/>
    </row>
    <row r="4981" spans="5:9" hidden="1" x14ac:dyDescent="0.3">
      <c r="E4981" s="59">
        <v>41017</v>
      </c>
      <c r="F4981" s="50" t="s">
        <v>1175</v>
      </c>
      <c r="G4981" s="50" t="s">
        <v>5423</v>
      </c>
      <c r="H4981" s="50"/>
      <c r="I4981" s="50"/>
    </row>
    <row r="4982" spans="5:9" hidden="1" x14ac:dyDescent="0.3">
      <c r="E4982" s="59">
        <v>41018</v>
      </c>
      <c r="F4982" s="50" t="s">
        <v>1175</v>
      </c>
      <c r="G4982" s="50" t="s">
        <v>5424</v>
      </c>
      <c r="H4982" s="50"/>
      <c r="I4982" s="50"/>
    </row>
    <row r="4983" spans="5:9" hidden="1" x14ac:dyDescent="0.3">
      <c r="E4983" s="8">
        <v>41019</v>
      </c>
      <c r="F4983" s="6" t="s">
        <v>1175</v>
      </c>
      <c r="G4983" s="6" t="s">
        <v>5425</v>
      </c>
      <c r="H4983" s="6"/>
      <c r="I4983" s="6"/>
    </row>
    <row r="4984" spans="5:9" hidden="1" x14ac:dyDescent="0.3">
      <c r="E4984" s="59">
        <v>41100</v>
      </c>
      <c r="F4984" s="50" t="s">
        <v>1175</v>
      </c>
      <c r="G4984" s="50" t="s">
        <v>5426</v>
      </c>
      <c r="H4984" s="50"/>
      <c r="I4984" s="50"/>
    </row>
    <row r="4985" spans="5:9" hidden="1" x14ac:dyDescent="0.3">
      <c r="E4985" s="59">
        <v>41105</v>
      </c>
      <c r="F4985" s="50" t="s">
        <v>1175</v>
      </c>
      <c r="G4985" s="50" t="s">
        <v>5427</v>
      </c>
      <c r="H4985" s="50"/>
      <c r="I4985" s="50"/>
    </row>
    <row r="4986" spans="5:9" hidden="1" x14ac:dyDescent="0.3">
      <c r="E4986" s="59">
        <v>41108</v>
      </c>
      <c r="F4986" s="50" t="s">
        <v>1175</v>
      </c>
      <c r="G4986" s="50" t="s">
        <v>5428</v>
      </c>
      <c r="H4986" s="50"/>
      <c r="I4986" s="50"/>
    </row>
    <row r="4987" spans="5:9" hidden="1" x14ac:dyDescent="0.3">
      <c r="E4987" s="59">
        <v>41110</v>
      </c>
      <c r="F4987" s="50" t="s">
        <v>1175</v>
      </c>
      <c r="G4987" s="50" t="s">
        <v>5429</v>
      </c>
      <c r="H4987" s="50"/>
      <c r="I4987" s="50"/>
    </row>
    <row r="4988" spans="5:9" hidden="1" x14ac:dyDescent="0.3">
      <c r="E4988" s="59">
        <v>41112</v>
      </c>
      <c r="F4988" s="50" t="s">
        <v>1175</v>
      </c>
      <c r="G4988" s="50" t="s">
        <v>5430</v>
      </c>
      <c r="H4988" s="50"/>
      <c r="I4988" s="50"/>
    </row>
    <row r="4989" spans="5:9" hidden="1" x14ac:dyDescent="0.3">
      <c r="E4989" s="59">
        <v>41113</v>
      </c>
      <c r="F4989" s="50" t="s">
        <v>1175</v>
      </c>
      <c r="G4989" s="50" t="s">
        <v>5430</v>
      </c>
      <c r="H4989" s="50"/>
      <c r="I4989" s="50"/>
    </row>
    <row r="4990" spans="5:9" hidden="1" x14ac:dyDescent="0.3">
      <c r="E4990" s="59">
        <v>41114</v>
      </c>
      <c r="F4990" s="50" t="s">
        <v>1175</v>
      </c>
      <c r="G4990" s="50" t="s">
        <v>5431</v>
      </c>
      <c r="H4990" s="50"/>
      <c r="I4990" s="50"/>
    </row>
    <row r="4991" spans="5:9" hidden="1" x14ac:dyDescent="0.3">
      <c r="E4991" s="59">
        <v>41115</v>
      </c>
      <c r="F4991" s="50" t="s">
        <v>1175</v>
      </c>
      <c r="G4991" s="50" t="s">
        <v>5432</v>
      </c>
      <c r="H4991" s="50"/>
      <c r="I4991" s="50"/>
    </row>
    <row r="4992" spans="5:9" hidden="1" x14ac:dyDescent="0.3">
      <c r="E4992" s="59">
        <v>41116</v>
      </c>
      <c r="F4992" s="50" t="s">
        <v>1175</v>
      </c>
      <c r="G4992" s="50" t="s">
        <v>5433</v>
      </c>
      <c r="H4992" s="50"/>
      <c r="I4992" s="50"/>
    </row>
    <row r="4993" spans="5:9" hidden="1" x14ac:dyDescent="0.3">
      <c r="E4993" s="59">
        <v>41120</v>
      </c>
      <c r="F4993" s="50" t="s">
        <v>1175</v>
      </c>
      <c r="G4993" s="50" t="s">
        <v>5434</v>
      </c>
      <c r="H4993" s="50"/>
      <c r="I4993" s="50"/>
    </row>
    <row r="4994" spans="5:9" hidden="1" x14ac:dyDescent="0.3">
      <c r="E4994" s="59">
        <v>41130</v>
      </c>
      <c r="F4994" s="50" t="s">
        <v>1175</v>
      </c>
      <c r="G4994" s="50" t="s">
        <v>5435</v>
      </c>
      <c r="H4994" s="50"/>
      <c r="I4994" s="50"/>
    </row>
    <row r="4995" spans="5:9" hidden="1" x14ac:dyDescent="0.3">
      <c r="E4995" s="59">
        <v>41135</v>
      </c>
      <c r="F4995" s="50" t="s">
        <v>1175</v>
      </c>
      <c r="G4995" s="50" t="s">
        <v>5436</v>
      </c>
      <c r="H4995" s="50"/>
      <c r="I4995" s="50"/>
    </row>
    <row r="4996" spans="5:9" hidden="1" x14ac:dyDescent="0.3">
      <c r="E4996" s="59">
        <v>41140</v>
      </c>
      <c r="F4996" s="50" t="s">
        <v>1175</v>
      </c>
      <c r="G4996" s="50" t="s">
        <v>5437</v>
      </c>
      <c r="H4996" s="50"/>
      <c r="I4996" s="50"/>
    </row>
    <row r="4997" spans="5:9" hidden="1" x14ac:dyDescent="0.3">
      <c r="E4997" s="59">
        <v>41145</v>
      </c>
      <c r="F4997" s="50" t="s">
        <v>1175</v>
      </c>
      <c r="G4997" s="50" t="s">
        <v>5438</v>
      </c>
      <c r="H4997" s="50"/>
      <c r="I4997" s="50"/>
    </row>
    <row r="4998" spans="5:9" hidden="1" x14ac:dyDescent="0.3">
      <c r="E4998" s="59">
        <v>41150</v>
      </c>
      <c r="F4998" s="50" t="s">
        <v>1175</v>
      </c>
      <c r="G4998" s="50" t="s">
        <v>5439</v>
      </c>
      <c r="H4998" s="50"/>
      <c r="I4998" s="50"/>
    </row>
    <row r="4999" spans="5:9" hidden="1" x14ac:dyDescent="0.3">
      <c r="E4999" s="59">
        <v>41153</v>
      </c>
      <c r="F4999" s="50" t="s">
        <v>1175</v>
      </c>
      <c r="G4999" s="50" t="s">
        <v>5440</v>
      </c>
      <c r="H4999" s="50"/>
      <c r="I4999" s="50"/>
    </row>
    <row r="5000" spans="5:9" hidden="1" x14ac:dyDescent="0.3">
      <c r="E5000" s="59">
        <v>41155</v>
      </c>
      <c r="F5000" s="50" t="s">
        <v>1175</v>
      </c>
      <c r="G5000" s="50" t="s">
        <v>5441</v>
      </c>
      <c r="H5000" s="50"/>
      <c r="I5000" s="50"/>
    </row>
    <row r="5001" spans="5:9" hidden="1" x14ac:dyDescent="0.3">
      <c r="E5001" s="59">
        <v>41250</v>
      </c>
      <c r="F5001" s="50" t="s">
        <v>1175</v>
      </c>
      <c r="G5001" s="50" t="s">
        <v>5442</v>
      </c>
      <c r="H5001" s="50"/>
      <c r="I5001" s="50"/>
    </row>
    <row r="5002" spans="5:9" hidden="1" x14ac:dyDescent="0.3">
      <c r="E5002" s="59">
        <v>41251</v>
      </c>
      <c r="F5002" s="50" t="s">
        <v>1175</v>
      </c>
      <c r="G5002" s="50" t="s">
        <v>5443</v>
      </c>
      <c r="H5002" s="50"/>
      <c r="I5002" s="50"/>
    </row>
    <row r="5003" spans="5:9" hidden="1" x14ac:dyDescent="0.3">
      <c r="E5003" s="59">
        <v>41252</v>
      </c>
      <c r="F5003" s="50" t="s">
        <v>1175</v>
      </c>
      <c r="G5003" s="50" t="s">
        <v>5444</v>
      </c>
      <c r="H5003" s="50"/>
      <c r="I5003" s="50"/>
    </row>
    <row r="5004" spans="5:9" hidden="1" x14ac:dyDescent="0.3">
      <c r="E5004" s="14" t="s">
        <v>11162</v>
      </c>
      <c r="F5004" s="15" t="s">
        <v>1175</v>
      </c>
      <c r="G5004" s="15" t="s">
        <v>11136</v>
      </c>
      <c r="H5004" s="15"/>
      <c r="I5004" s="15"/>
    </row>
    <row r="5005" spans="5:9" hidden="1" x14ac:dyDescent="0.3">
      <c r="E5005" s="59">
        <v>41510</v>
      </c>
      <c r="F5005" s="50" t="s">
        <v>1175</v>
      </c>
      <c r="G5005" s="50" t="s">
        <v>5445</v>
      </c>
      <c r="H5005" s="50"/>
      <c r="I5005" s="50"/>
    </row>
    <row r="5006" spans="5:9" hidden="1" x14ac:dyDescent="0.3">
      <c r="E5006" s="8">
        <v>41512</v>
      </c>
      <c r="F5006" s="6" t="s">
        <v>1175</v>
      </c>
      <c r="G5006" s="6" t="s">
        <v>5446</v>
      </c>
      <c r="H5006" s="6"/>
      <c r="I5006" s="6"/>
    </row>
    <row r="5007" spans="5:9" hidden="1" x14ac:dyDescent="0.3">
      <c r="E5007" s="59">
        <v>41520</v>
      </c>
      <c r="F5007" s="50" t="s">
        <v>1175</v>
      </c>
      <c r="G5007" s="50" t="s">
        <v>5447</v>
      </c>
      <c r="H5007" s="50"/>
      <c r="I5007" s="50"/>
    </row>
    <row r="5008" spans="5:9" hidden="1" x14ac:dyDescent="0.3">
      <c r="E5008" s="8">
        <v>41530</v>
      </c>
      <c r="F5008" s="6" t="s">
        <v>1175</v>
      </c>
      <c r="G5008" s="6" t="s">
        <v>5448</v>
      </c>
      <c r="H5008" s="6"/>
      <c r="I5008" s="6"/>
    </row>
    <row r="5009" spans="5:9" x14ac:dyDescent="0.3">
      <c r="E5009" s="11">
        <v>41599</v>
      </c>
      <c r="F5009" s="12" t="s">
        <v>1175</v>
      </c>
      <c r="G5009" s="12" t="s">
        <v>5449</v>
      </c>
      <c r="H5009" s="42" t="s">
        <v>11218</v>
      </c>
      <c r="I5009" s="42" t="s">
        <v>11218</v>
      </c>
    </row>
    <row r="5010" spans="5:9" hidden="1" x14ac:dyDescent="0.3">
      <c r="E5010" s="59">
        <v>41800</v>
      </c>
      <c r="F5010" s="50" t="s">
        <v>1175</v>
      </c>
      <c r="G5010" s="50" t="s">
        <v>5450</v>
      </c>
      <c r="H5010" s="50"/>
      <c r="I5010" s="50"/>
    </row>
    <row r="5011" spans="5:9" hidden="1" x14ac:dyDescent="0.3">
      <c r="E5011" s="59">
        <v>41805</v>
      </c>
      <c r="F5011" s="50" t="s">
        <v>1175</v>
      </c>
      <c r="G5011" s="50" t="s">
        <v>5451</v>
      </c>
      <c r="H5011" s="50"/>
      <c r="I5011" s="50"/>
    </row>
    <row r="5012" spans="5:9" hidden="1" x14ac:dyDescent="0.3">
      <c r="E5012" s="59">
        <v>41806</v>
      </c>
      <c r="F5012" s="50" t="s">
        <v>1175</v>
      </c>
      <c r="G5012" s="50" t="s">
        <v>5452</v>
      </c>
      <c r="H5012" s="50"/>
      <c r="I5012" s="50"/>
    </row>
    <row r="5013" spans="5:9" hidden="1" x14ac:dyDescent="0.3">
      <c r="E5013" s="8">
        <v>41820</v>
      </c>
      <c r="F5013" s="6" t="s">
        <v>1175</v>
      </c>
      <c r="G5013" s="6" t="s">
        <v>5453</v>
      </c>
      <c r="H5013" s="6"/>
      <c r="I5013" s="6"/>
    </row>
    <row r="5014" spans="5:9" hidden="1" x14ac:dyDescent="0.3">
      <c r="E5014" s="59">
        <v>41821</v>
      </c>
      <c r="F5014" s="50" t="s">
        <v>1175</v>
      </c>
      <c r="G5014" s="50" t="s">
        <v>5454</v>
      </c>
      <c r="H5014" s="50"/>
      <c r="I5014" s="50"/>
    </row>
    <row r="5015" spans="5:9" hidden="1" x14ac:dyDescent="0.3">
      <c r="E5015" s="59">
        <v>41822</v>
      </c>
      <c r="F5015" s="50" t="s">
        <v>1175</v>
      </c>
      <c r="G5015" s="50" t="s">
        <v>5455</v>
      </c>
      <c r="H5015" s="50"/>
      <c r="I5015" s="50"/>
    </row>
    <row r="5016" spans="5:9" hidden="1" x14ac:dyDescent="0.3">
      <c r="E5016" s="59">
        <v>41823</v>
      </c>
      <c r="F5016" s="50" t="s">
        <v>1175</v>
      </c>
      <c r="G5016" s="50" t="s">
        <v>5456</v>
      </c>
      <c r="H5016" s="50"/>
      <c r="I5016" s="50"/>
    </row>
    <row r="5017" spans="5:9" hidden="1" x14ac:dyDescent="0.3">
      <c r="E5017" s="59">
        <v>41825</v>
      </c>
      <c r="F5017" s="50" t="s">
        <v>1175</v>
      </c>
      <c r="G5017" s="50" t="s">
        <v>5457</v>
      </c>
      <c r="H5017" s="50"/>
      <c r="I5017" s="50"/>
    </row>
    <row r="5018" spans="5:9" hidden="1" x14ac:dyDescent="0.3">
      <c r="E5018" s="59">
        <v>41826</v>
      </c>
      <c r="F5018" s="50" t="s">
        <v>1175</v>
      </c>
      <c r="G5018" s="50" t="s">
        <v>5458</v>
      </c>
      <c r="H5018" s="50"/>
      <c r="I5018" s="50"/>
    </row>
    <row r="5019" spans="5:9" hidden="1" x14ac:dyDescent="0.3">
      <c r="E5019" s="59">
        <v>41827</v>
      </c>
      <c r="F5019" s="50" t="s">
        <v>1175</v>
      </c>
      <c r="G5019" s="50" t="s">
        <v>5459</v>
      </c>
      <c r="H5019" s="50"/>
      <c r="I5019" s="50"/>
    </row>
    <row r="5020" spans="5:9" hidden="1" x14ac:dyDescent="0.3">
      <c r="E5020" s="59">
        <v>41828</v>
      </c>
      <c r="F5020" s="50" t="s">
        <v>1175</v>
      </c>
      <c r="G5020" s="50" t="s">
        <v>5460</v>
      </c>
      <c r="H5020" s="50"/>
      <c r="I5020" s="50"/>
    </row>
    <row r="5021" spans="5:9" hidden="1" x14ac:dyDescent="0.3">
      <c r="E5021" s="59">
        <v>41830</v>
      </c>
      <c r="F5021" s="50" t="s">
        <v>1175</v>
      </c>
      <c r="G5021" s="50" t="s">
        <v>5461</v>
      </c>
      <c r="H5021" s="50"/>
      <c r="I5021" s="50"/>
    </row>
    <row r="5022" spans="5:9" hidden="1" x14ac:dyDescent="0.3">
      <c r="E5022" s="59">
        <v>41850</v>
      </c>
      <c r="F5022" s="50" t="s">
        <v>1175</v>
      </c>
      <c r="G5022" s="50" t="s">
        <v>5462</v>
      </c>
      <c r="H5022" s="50"/>
      <c r="I5022" s="50"/>
    </row>
    <row r="5023" spans="5:9" hidden="1" x14ac:dyDescent="0.3">
      <c r="E5023" s="8">
        <v>41870</v>
      </c>
      <c r="F5023" s="6" t="s">
        <v>1175</v>
      </c>
      <c r="G5023" s="6" t="s">
        <v>5463</v>
      </c>
      <c r="H5023" s="6"/>
      <c r="I5023" s="6"/>
    </row>
    <row r="5024" spans="5:9" hidden="1" x14ac:dyDescent="0.3">
      <c r="E5024" s="8">
        <v>41872</v>
      </c>
      <c r="F5024" s="6" t="s">
        <v>1175</v>
      </c>
      <c r="G5024" s="6" t="s">
        <v>5464</v>
      </c>
      <c r="H5024" s="6"/>
      <c r="I5024" s="6"/>
    </row>
    <row r="5025" spans="5:9" hidden="1" x14ac:dyDescent="0.3">
      <c r="E5025" s="8">
        <v>41874</v>
      </c>
      <c r="F5025" s="6" t="s">
        <v>1175</v>
      </c>
      <c r="G5025" s="6" t="s">
        <v>5465</v>
      </c>
      <c r="H5025" s="6"/>
      <c r="I5025" s="6"/>
    </row>
    <row r="5026" spans="5:9" x14ac:dyDescent="0.3">
      <c r="E5026" s="11">
        <v>41899</v>
      </c>
      <c r="F5026" s="12" t="s">
        <v>1175</v>
      </c>
      <c r="G5026" s="12" t="s">
        <v>5466</v>
      </c>
      <c r="H5026" s="42" t="s">
        <v>11218</v>
      </c>
      <c r="I5026" s="42" t="s">
        <v>11218</v>
      </c>
    </row>
    <row r="5027" spans="5:9" hidden="1" x14ac:dyDescent="0.3">
      <c r="E5027" s="59">
        <v>42000</v>
      </c>
      <c r="F5027" s="50" t="s">
        <v>1175</v>
      </c>
      <c r="G5027" s="50" t="s">
        <v>5467</v>
      </c>
      <c r="H5027" s="50"/>
      <c r="I5027" s="50"/>
    </row>
    <row r="5028" spans="5:9" hidden="1" x14ac:dyDescent="0.3">
      <c r="E5028" s="59">
        <v>42100</v>
      </c>
      <c r="F5028" s="50" t="s">
        <v>1175</v>
      </c>
      <c r="G5028" s="50" t="s">
        <v>5468</v>
      </c>
      <c r="H5028" s="50"/>
      <c r="I5028" s="50"/>
    </row>
    <row r="5029" spans="5:9" hidden="1" x14ac:dyDescent="0.3">
      <c r="E5029" s="59">
        <v>42104</v>
      </c>
      <c r="F5029" s="50" t="s">
        <v>1175</v>
      </c>
      <c r="G5029" s="50" t="s">
        <v>5469</v>
      </c>
      <c r="H5029" s="50"/>
      <c r="I5029" s="50"/>
    </row>
    <row r="5030" spans="5:9" hidden="1" x14ac:dyDescent="0.3">
      <c r="E5030" s="59">
        <v>42106</v>
      </c>
      <c r="F5030" s="50" t="s">
        <v>1175</v>
      </c>
      <c r="G5030" s="50" t="s">
        <v>5470</v>
      </c>
      <c r="H5030" s="50"/>
      <c r="I5030" s="50"/>
    </row>
    <row r="5031" spans="5:9" hidden="1" x14ac:dyDescent="0.3">
      <c r="E5031" s="59">
        <v>42107</v>
      </c>
      <c r="F5031" s="50" t="s">
        <v>1175</v>
      </c>
      <c r="G5031" s="50" t="s">
        <v>5471</v>
      </c>
      <c r="H5031" s="50"/>
      <c r="I5031" s="50"/>
    </row>
    <row r="5032" spans="5:9" hidden="1" x14ac:dyDescent="0.3">
      <c r="E5032" s="59">
        <v>42120</v>
      </c>
      <c r="F5032" s="50" t="s">
        <v>1175</v>
      </c>
      <c r="G5032" s="50" t="s">
        <v>5472</v>
      </c>
      <c r="H5032" s="50"/>
      <c r="I5032" s="50"/>
    </row>
    <row r="5033" spans="5:9" hidden="1" x14ac:dyDescent="0.3">
      <c r="E5033" s="59">
        <v>42140</v>
      </c>
      <c r="F5033" s="50" t="s">
        <v>1175</v>
      </c>
      <c r="G5033" s="50" t="s">
        <v>5473</v>
      </c>
      <c r="H5033" s="50"/>
      <c r="I5033" s="50"/>
    </row>
    <row r="5034" spans="5:9" hidden="1" x14ac:dyDescent="0.3">
      <c r="E5034" s="8">
        <v>42145</v>
      </c>
      <c r="F5034" s="6" t="s">
        <v>1175</v>
      </c>
      <c r="G5034" s="6" t="s">
        <v>5474</v>
      </c>
      <c r="H5034" s="6"/>
      <c r="I5034" s="6"/>
    </row>
    <row r="5035" spans="5:9" hidden="1" x14ac:dyDescent="0.3">
      <c r="E5035" s="59">
        <v>42160</v>
      </c>
      <c r="F5035" s="50" t="s">
        <v>1175</v>
      </c>
      <c r="G5035" s="50" t="s">
        <v>5475</v>
      </c>
      <c r="H5035" s="50"/>
      <c r="I5035" s="50"/>
    </row>
    <row r="5036" spans="5:9" hidden="1" x14ac:dyDescent="0.3">
      <c r="E5036" s="59">
        <v>42180</v>
      </c>
      <c r="F5036" s="50" t="s">
        <v>1175</v>
      </c>
      <c r="G5036" s="50" t="s">
        <v>5476</v>
      </c>
      <c r="H5036" s="50"/>
      <c r="I5036" s="50"/>
    </row>
    <row r="5037" spans="5:9" hidden="1" x14ac:dyDescent="0.3">
      <c r="E5037" s="59">
        <v>42182</v>
      </c>
      <c r="F5037" s="50" t="s">
        <v>1175</v>
      </c>
      <c r="G5037" s="50" t="s">
        <v>5477</v>
      </c>
      <c r="H5037" s="50"/>
      <c r="I5037" s="50"/>
    </row>
    <row r="5038" spans="5:9" hidden="1" x14ac:dyDescent="0.3">
      <c r="E5038" s="59">
        <v>42200</v>
      </c>
      <c r="F5038" s="50" t="s">
        <v>1175</v>
      </c>
      <c r="G5038" s="50" t="s">
        <v>5478</v>
      </c>
      <c r="H5038" s="50"/>
      <c r="I5038" s="50"/>
    </row>
    <row r="5039" spans="5:9" hidden="1" x14ac:dyDescent="0.3">
      <c r="E5039" s="59">
        <v>42205</v>
      </c>
      <c r="F5039" s="50" t="s">
        <v>1175</v>
      </c>
      <c r="G5039" s="50" t="s">
        <v>5479</v>
      </c>
      <c r="H5039" s="50"/>
      <c r="I5039" s="50"/>
    </row>
    <row r="5040" spans="5:9" hidden="1" x14ac:dyDescent="0.3">
      <c r="E5040" s="59">
        <v>42210</v>
      </c>
      <c r="F5040" s="50" t="s">
        <v>1175</v>
      </c>
      <c r="G5040" s="50" t="s">
        <v>5480</v>
      </c>
      <c r="H5040" s="50"/>
      <c r="I5040" s="50"/>
    </row>
    <row r="5041" spans="5:9" hidden="1" x14ac:dyDescent="0.3">
      <c r="E5041" s="59">
        <v>42215</v>
      </c>
      <c r="F5041" s="50" t="s">
        <v>1175</v>
      </c>
      <c r="G5041" s="50" t="s">
        <v>5481</v>
      </c>
      <c r="H5041" s="50"/>
      <c r="I5041" s="50"/>
    </row>
    <row r="5042" spans="5:9" hidden="1" x14ac:dyDescent="0.3">
      <c r="E5042" s="59">
        <v>42220</v>
      </c>
      <c r="F5042" s="50" t="s">
        <v>1175</v>
      </c>
      <c r="G5042" s="50" t="s">
        <v>5482</v>
      </c>
      <c r="H5042" s="50"/>
      <c r="I5042" s="50"/>
    </row>
    <row r="5043" spans="5:9" hidden="1" x14ac:dyDescent="0.3">
      <c r="E5043" s="59">
        <v>42225</v>
      </c>
      <c r="F5043" s="50" t="s">
        <v>1175</v>
      </c>
      <c r="G5043" s="50" t="s">
        <v>5483</v>
      </c>
      <c r="H5043" s="50"/>
      <c r="I5043" s="50"/>
    </row>
    <row r="5044" spans="5:9" hidden="1" x14ac:dyDescent="0.3">
      <c r="E5044" s="59">
        <v>42226</v>
      </c>
      <c r="F5044" s="50" t="s">
        <v>1175</v>
      </c>
      <c r="G5044" s="50" t="s">
        <v>5484</v>
      </c>
      <c r="H5044" s="50"/>
      <c r="I5044" s="50"/>
    </row>
    <row r="5045" spans="5:9" hidden="1" x14ac:dyDescent="0.3">
      <c r="E5045" s="59">
        <v>42227</v>
      </c>
      <c r="F5045" s="50" t="s">
        <v>1175</v>
      </c>
      <c r="G5045" s="50" t="s">
        <v>5485</v>
      </c>
      <c r="H5045" s="50"/>
      <c r="I5045" s="50"/>
    </row>
    <row r="5046" spans="5:9" hidden="1" x14ac:dyDescent="0.3">
      <c r="E5046" s="59">
        <v>42235</v>
      </c>
      <c r="F5046" s="50" t="s">
        <v>1175</v>
      </c>
      <c r="G5046" s="50" t="s">
        <v>5486</v>
      </c>
      <c r="H5046" s="50"/>
      <c r="I5046" s="50"/>
    </row>
    <row r="5047" spans="5:9" hidden="1" x14ac:dyDescent="0.3">
      <c r="E5047" s="59">
        <v>42260</v>
      </c>
      <c r="F5047" s="50" t="s">
        <v>1175</v>
      </c>
      <c r="G5047" s="50" t="s">
        <v>5487</v>
      </c>
      <c r="H5047" s="50"/>
      <c r="I5047" s="50"/>
    </row>
    <row r="5048" spans="5:9" hidden="1" x14ac:dyDescent="0.3">
      <c r="E5048" s="59">
        <v>42280</v>
      </c>
      <c r="F5048" s="50" t="s">
        <v>1175</v>
      </c>
      <c r="G5048" s="50" t="s">
        <v>5488</v>
      </c>
      <c r="H5048" s="50"/>
      <c r="I5048" s="50"/>
    </row>
    <row r="5049" spans="5:9" hidden="1" x14ac:dyDescent="0.3">
      <c r="E5049" s="59">
        <v>42281</v>
      </c>
      <c r="F5049" s="50" t="s">
        <v>1175</v>
      </c>
      <c r="G5049" s="50" t="s">
        <v>5489</v>
      </c>
      <c r="H5049" s="57"/>
      <c r="I5049" s="57"/>
    </row>
    <row r="5050" spans="5:9" x14ac:dyDescent="0.3">
      <c r="E5050" s="11">
        <v>42299</v>
      </c>
      <c r="F5050" s="12" t="s">
        <v>1175</v>
      </c>
      <c r="G5050" s="12" t="s">
        <v>5490</v>
      </c>
      <c r="H5050" s="42" t="s">
        <v>11218</v>
      </c>
      <c r="I5050" s="42" t="s">
        <v>11218</v>
      </c>
    </row>
    <row r="5051" spans="5:9" hidden="1" x14ac:dyDescent="0.3">
      <c r="E5051" s="59">
        <v>42300</v>
      </c>
      <c r="F5051" s="50" t="s">
        <v>1175</v>
      </c>
      <c r="G5051" s="50" t="s">
        <v>5491</v>
      </c>
      <c r="H5051" s="58"/>
      <c r="I5051" s="58"/>
    </row>
    <row r="5052" spans="5:9" hidden="1" x14ac:dyDescent="0.3">
      <c r="E5052" s="59">
        <v>42305</v>
      </c>
      <c r="F5052" s="50" t="s">
        <v>1175</v>
      </c>
      <c r="G5052" s="50" t="s">
        <v>5492</v>
      </c>
      <c r="H5052" s="50"/>
      <c r="I5052" s="50"/>
    </row>
    <row r="5053" spans="5:9" hidden="1" x14ac:dyDescent="0.3">
      <c r="E5053" s="59">
        <v>42310</v>
      </c>
      <c r="F5053" s="50" t="s">
        <v>1175</v>
      </c>
      <c r="G5053" s="50" t="s">
        <v>5493</v>
      </c>
      <c r="H5053" s="50"/>
      <c r="I5053" s="50"/>
    </row>
    <row r="5054" spans="5:9" hidden="1" x14ac:dyDescent="0.3">
      <c r="E5054" s="59">
        <v>42320</v>
      </c>
      <c r="F5054" s="50" t="s">
        <v>1175</v>
      </c>
      <c r="G5054" s="50" t="s">
        <v>5494</v>
      </c>
      <c r="H5054" s="50"/>
      <c r="I5054" s="50"/>
    </row>
    <row r="5055" spans="5:9" hidden="1" x14ac:dyDescent="0.3">
      <c r="E5055" s="59">
        <v>42330</v>
      </c>
      <c r="F5055" s="50" t="s">
        <v>1175</v>
      </c>
      <c r="G5055" s="50" t="s">
        <v>5495</v>
      </c>
      <c r="H5055" s="50"/>
      <c r="I5055" s="50"/>
    </row>
    <row r="5056" spans="5:9" hidden="1" x14ac:dyDescent="0.3">
      <c r="E5056" s="59">
        <v>42335</v>
      </c>
      <c r="F5056" s="50" t="s">
        <v>1175</v>
      </c>
      <c r="G5056" s="50" t="s">
        <v>5496</v>
      </c>
      <c r="H5056" s="50"/>
      <c r="I5056" s="50"/>
    </row>
    <row r="5057" spans="5:9" hidden="1" x14ac:dyDescent="0.3">
      <c r="E5057" s="59">
        <v>42340</v>
      </c>
      <c r="F5057" s="50" t="s">
        <v>1175</v>
      </c>
      <c r="G5057" s="50" t="s">
        <v>5497</v>
      </c>
      <c r="H5057" s="50"/>
      <c r="I5057" s="50"/>
    </row>
    <row r="5058" spans="5:9" hidden="1" x14ac:dyDescent="0.3">
      <c r="E5058" s="59">
        <v>42400</v>
      </c>
      <c r="F5058" s="50" t="s">
        <v>1175</v>
      </c>
      <c r="G5058" s="50" t="s">
        <v>5498</v>
      </c>
      <c r="H5058" s="50"/>
      <c r="I5058" s="50"/>
    </row>
    <row r="5059" spans="5:9" hidden="1" x14ac:dyDescent="0.3">
      <c r="E5059" s="59">
        <v>42405</v>
      </c>
      <c r="F5059" s="50" t="s">
        <v>1175</v>
      </c>
      <c r="G5059" s="50" t="s">
        <v>5499</v>
      </c>
      <c r="H5059" s="50"/>
      <c r="I5059" s="50"/>
    </row>
    <row r="5060" spans="5:9" hidden="1" x14ac:dyDescent="0.3">
      <c r="E5060" s="59">
        <v>42408</v>
      </c>
      <c r="F5060" s="50" t="s">
        <v>1175</v>
      </c>
      <c r="G5060" s="50" t="s">
        <v>5500</v>
      </c>
      <c r="H5060" s="50"/>
      <c r="I5060" s="50"/>
    </row>
    <row r="5061" spans="5:9" hidden="1" x14ac:dyDescent="0.3">
      <c r="E5061" s="59">
        <v>42409</v>
      </c>
      <c r="F5061" s="50" t="s">
        <v>1175</v>
      </c>
      <c r="G5061" s="50" t="s">
        <v>5501</v>
      </c>
      <c r="H5061" s="50"/>
      <c r="I5061" s="50"/>
    </row>
    <row r="5062" spans="5:9" hidden="1" x14ac:dyDescent="0.3">
      <c r="E5062" s="59">
        <v>42410</v>
      </c>
      <c r="F5062" s="50" t="s">
        <v>1175</v>
      </c>
      <c r="G5062" s="50" t="s">
        <v>5502</v>
      </c>
      <c r="H5062" s="50"/>
      <c r="I5062" s="50"/>
    </row>
    <row r="5063" spans="5:9" hidden="1" x14ac:dyDescent="0.3">
      <c r="E5063" s="59">
        <v>42415</v>
      </c>
      <c r="F5063" s="50" t="s">
        <v>1175</v>
      </c>
      <c r="G5063" s="50" t="s">
        <v>5503</v>
      </c>
      <c r="H5063" s="50"/>
      <c r="I5063" s="50"/>
    </row>
    <row r="5064" spans="5:9" hidden="1" x14ac:dyDescent="0.3">
      <c r="E5064" s="59">
        <v>42420</v>
      </c>
      <c r="F5064" s="50" t="s">
        <v>1175</v>
      </c>
      <c r="G5064" s="50" t="s">
        <v>5504</v>
      </c>
      <c r="H5064" s="50"/>
      <c r="I5064" s="50"/>
    </row>
    <row r="5065" spans="5:9" hidden="1" x14ac:dyDescent="0.3">
      <c r="E5065" s="59">
        <v>42425</v>
      </c>
      <c r="F5065" s="50" t="s">
        <v>1175</v>
      </c>
      <c r="G5065" s="50" t="s">
        <v>5505</v>
      </c>
      <c r="H5065" s="50"/>
      <c r="I5065" s="50"/>
    </row>
    <row r="5066" spans="5:9" hidden="1" x14ac:dyDescent="0.3">
      <c r="E5066" s="59">
        <v>42426</v>
      </c>
      <c r="F5066" s="50" t="s">
        <v>1175</v>
      </c>
      <c r="G5066" s="50" t="s">
        <v>5506</v>
      </c>
      <c r="H5066" s="50"/>
      <c r="I5066" s="50"/>
    </row>
    <row r="5067" spans="5:9" hidden="1" x14ac:dyDescent="0.3">
      <c r="E5067" s="59">
        <v>42440</v>
      </c>
      <c r="F5067" s="50" t="s">
        <v>1175</v>
      </c>
      <c r="G5067" s="50" t="s">
        <v>5507</v>
      </c>
      <c r="H5067" s="50"/>
      <c r="I5067" s="50"/>
    </row>
    <row r="5068" spans="5:9" hidden="1" x14ac:dyDescent="0.3">
      <c r="E5068" s="59">
        <v>42450</v>
      </c>
      <c r="F5068" s="50" t="s">
        <v>1175</v>
      </c>
      <c r="G5068" s="50" t="s">
        <v>5508</v>
      </c>
      <c r="H5068" s="50"/>
      <c r="I5068" s="50"/>
    </row>
    <row r="5069" spans="5:9" hidden="1" x14ac:dyDescent="0.3">
      <c r="E5069" s="59">
        <v>42500</v>
      </c>
      <c r="F5069" s="50" t="s">
        <v>1175</v>
      </c>
      <c r="G5069" s="50" t="s">
        <v>5509</v>
      </c>
      <c r="H5069" s="50"/>
      <c r="I5069" s="50"/>
    </row>
    <row r="5070" spans="5:9" hidden="1" x14ac:dyDescent="0.3">
      <c r="E5070" s="59">
        <v>42505</v>
      </c>
      <c r="F5070" s="50" t="s">
        <v>1175</v>
      </c>
      <c r="G5070" s="50" t="s">
        <v>5510</v>
      </c>
      <c r="H5070" s="50"/>
      <c r="I5070" s="50"/>
    </row>
    <row r="5071" spans="5:9" hidden="1" x14ac:dyDescent="0.3">
      <c r="E5071" s="8">
        <v>42507</v>
      </c>
      <c r="F5071" s="6" t="s">
        <v>1175</v>
      </c>
      <c r="G5071" s="6" t="s">
        <v>5511</v>
      </c>
      <c r="H5071" s="6"/>
      <c r="I5071" s="6"/>
    </row>
    <row r="5072" spans="5:9" hidden="1" x14ac:dyDescent="0.3">
      <c r="E5072" s="8">
        <v>42509</v>
      </c>
      <c r="F5072" s="6" t="s">
        <v>1175</v>
      </c>
      <c r="G5072" s="6" t="s">
        <v>5512</v>
      </c>
      <c r="H5072" s="6"/>
      <c r="I5072" s="6"/>
    </row>
    <row r="5073" spans="5:9" hidden="1" x14ac:dyDescent="0.3">
      <c r="E5073" s="8">
        <v>42510</v>
      </c>
      <c r="F5073" s="6" t="s">
        <v>1175</v>
      </c>
      <c r="G5073" s="6" t="s">
        <v>5513</v>
      </c>
      <c r="H5073" s="6"/>
      <c r="I5073" s="6"/>
    </row>
    <row r="5074" spans="5:9" hidden="1" x14ac:dyDescent="0.3">
      <c r="E5074" s="59">
        <v>42550</v>
      </c>
      <c r="F5074" s="50" t="s">
        <v>1175</v>
      </c>
      <c r="G5074" s="50" t="s">
        <v>5514</v>
      </c>
      <c r="H5074" s="50"/>
      <c r="I5074" s="50"/>
    </row>
    <row r="5075" spans="5:9" hidden="1" x14ac:dyDescent="0.3">
      <c r="E5075" s="59">
        <v>42600</v>
      </c>
      <c r="F5075" s="50" t="s">
        <v>1175</v>
      </c>
      <c r="G5075" s="50" t="s">
        <v>5515</v>
      </c>
      <c r="H5075" s="50"/>
      <c r="I5075" s="50"/>
    </row>
    <row r="5076" spans="5:9" hidden="1" x14ac:dyDescent="0.3">
      <c r="E5076" s="59">
        <v>42650</v>
      </c>
      <c r="F5076" s="50" t="s">
        <v>1175</v>
      </c>
      <c r="G5076" s="50" t="s">
        <v>5516</v>
      </c>
      <c r="H5076" s="50"/>
      <c r="I5076" s="50"/>
    </row>
    <row r="5077" spans="5:9" hidden="1" x14ac:dyDescent="0.3">
      <c r="E5077" s="59">
        <v>42660</v>
      </c>
      <c r="F5077" s="50" t="s">
        <v>1175</v>
      </c>
      <c r="G5077" s="50" t="s">
        <v>5517</v>
      </c>
      <c r="H5077" s="50"/>
      <c r="I5077" s="50"/>
    </row>
    <row r="5078" spans="5:9" hidden="1" x14ac:dyDescent="0.3">
      <c r="E5078" s="59">
        <v>42665</v>
      </c>
      <c r="F5078" s="50" t="s">
        <v>1175</v>
      </c>
      <c r="G5078" s="50" t="s">
        <v>5518</v>
      </c>
      <c r="H5078" s="57"/>
      <c r="I5078" s="57"/>
    </row>
    <row r="5079" spans="5:9" x14ac:dyDescent="0.3">
      <c r="E5079" s="11">
        <v>42699</v>
      </c>
      <c r="F5079" s="12" t="s">
        <v>1175</v>
      </c>
      <c r="G5079" s="12" t="s">
        <v>5519</v>
      </c>
      <c r="H5079" s="42" t="s">
        <v>11218</v>
      </c>
      <c r="I5079" s="42" t="s">
        <v>11218</v>
      </c>
    </row>
    <row r="5080" spans="5:9" hidden="1" x14ac:dyDescent="0.3">
      <c r="E5080" s="59">
        <v>42700</v>
      </c>
      <c r="F5080" s="50" t="s">
        <v>1175</v>
      </c>
      <c r="G5080" s="50" t="s">
        <v>5520</v>
      </c>
      <c r="H5080" s="58"/>
      <c r="I5080" s="58"/>
    </row>
    <row r="5081" spans="5:9" hidden="1" x14ac:dyDescent="0.3">
      <c r="E5081" s="59">
        <v>42720</v>
      </c>
      <c r="F5081" s="50" t="s">
        <v>1175</v>
      </c>
      <c r="G5081" s="50" t="s">
        <v>5521</v>
      </c>
      <c r="H5081" s="50"/>
      <c r="I5081" s="50"/>
    </row>
    <row r="5082" spans="5:9" hidden="1" x14ac:dyDescent="0.3">
      <c r="E5082" s="59">
        <v>42725</v>
      </c>
      <c r="F5082" s="50" t="s">
        <v>1175</v>
      </c>
      <c r="G5082" s="50" t="s">
        <v>5522</v>
      </c>
      <c r="H5082" s="50"/>
      <c r="I5082" s="50"/>
    </row>
    <row r="5083" spans="5:9" hidden="1" x14ac:dyDescent="0.3">
      <c r="E5083" s="59">
        <v>42800</v>
      </c>
      <c r="F5083" s="50" t="s">
        <v>1175</v>
      </c>
      <c r="G5083" s="50" t="s">
        <v>5523</v>
      </c>
      <c r="H5083" s="50"/>
      <c r="I5083" s="50"/>
    </row>
    <row r="5084" spans="5:9" hidden="1" x14ac:dyDescent="0.3">
      <c r="E5084" s="59">
        <v>42804</v>
      </c>
      <c r="F5084" s="50" t="s">
        <v>1175</v>
      </c>
      <c r="G5084" s="50" t="s">
        <v>5524</v>
      </c>
      <c r="H5084" s="50"/>
      <c r="I5084" s="50"/>
    </row>
    <row r="5085" spans="5:9" hidden="1" x14ac:dyDescent="0.3">
      <c r="E5085" s="59">
        <v>42806</v>
      </c>
      <c r="F5085" s="50" t="s">
        <v>1175</v>
      </c>
      <c r="G5085" s="50" t="s">
        <v>5525</v>
      </c>
      <c r="H5085" s="50"/>
      <c r="I5085" s="50"/>
    </row>
    <row r="5086" spans="5:9" hidden="1" x14ac:dyDescent="0.3">
      <c r="E5086" s="59">
        <v>42808</v>
      </c>
      <c r="F5086" s="50" t="s">
        <v>1175</v>
      </c>
      <c r="G5086" s="50" t="s">
        <v>5526</v>
      </c>
      <c r="H5086" s="50"/>
      <c r="I5086" s="50"/>
    </row>
    <row r="5087" spans="5:9" hidden="1" x14ac:dyDescent="0.3">
      <c r="E5087" s="59">
        <v>42809</v>
      </c>
      <c r="F5087" s="50" t="s">
        <v>1175</v>
      </c>
      <c r="G5087" s="50" t="s">
        <v>5527</v>
      </c>
      <c r="H5087" s="50"/>
      <c r="I5087" s="50"/>
    </row>
    <row r="5088" spans="5:9" hidden="1" x14ac:dyDescent="0.3">
      <c r="E5088" s="59">
        <v>42810</v>
      </c>
      <c r="F5088" s="50" t="s">
        <v>1175</v>
      </c>
      <c r="G5088" s="50" t="s">
        <v>5528</v>
      </c>
      <c r="H5088" s="50"/>
      <c r="I5088" s="50"/>
    </row>
    <row r="5089" spans="5:9" hidden="1" x14ac:dyDescent="0.3">
      <c r="E5089" s="59">
        <v>42815</v>
      </c>
      <c r="F5089" s="50" t="s">
        <v>1175</v>
      </c>
      <c r="G5089" s="50" t="s">
        <v>5529</v>
      </c>
      <c r="H5089" s="50"/>
      <c r="I5089" s="50"/>
    </row>
    <row r="5090" spans="5:9" hidden="1" x14ac:dyDescent="0.3">
      <c r="E5090" s="8">
        <v>42820</v>
      </c>
      <c r="F5090" s="6" t="s">
        <v>1175</v>
      </c>
      <c r="G5090" s="6" t="s">
        <v>5530</v>
      </c>
      <c r="H5090" s="6"/>
      <c r="I5090" s="6"/>
    </row>
    <row r="5091" spans="5:9" hidden="1" x14ac:dyDescent="0.3">
      <c r="E5091" s="59">
        <v>42821</v>
      </c>
      <c r="F5091" s="50" t="s">
        <v>1175</v>
      </c>
      <c r="G5091" s="50" t="s">
        <v>5531</v>
      </c>
      <c r="H5091" s="50"/>
      <c r="I5091" s="50"/>
    </row>
    <row r="5092" spans="5:9" hidden="1" x14ac:dyDescent="0.3">
      <c r="E5092" s="8">
        <v>42825</v>
      </c>
      <c r="F5092" s="6" t="s">
        <v>1175</v>
      </c>
      <c r="G5092" s="6" t="s">
        <v>5532</v>
      </c>
      <c r="H5092" s="6"/>
      <c r="I5092" s="6"/>
    </row>
    <row r="5093" spans="5:9" hidden="1" x14ac:dyDescent="0.3">
      <c r="E5093" s="8">
        <v>42826</v>
      </c>
      <c r="F5093" s="6" t="s">
        <v>1175</v>
      </c>
      <c r="G5093" s="6" t="s">
        <v>5533</v>
      </c>
      <c r="H5093" s="6"/>
      <c r="I5093" s="6"/>
    </row>
    <row r="5094" spans="5:9" hidden="1" x14ac:dyDescent="0.3">
      <c r="E5094" s="8">
        <v>42830</v>
      </c>
      <c r="F5094" s="6" t="s">
        <v>1175</v>
      </c>
      <c r="G5094" s="6" t="s">
        <v>5534</v>
      </c>
      <c r="H5094" s="6"/>
      <c r="I5094" s="6"/>
    </row>
    <row r="5095" spans="5:9" hidden="1" x14ac:dyDescent="0.3">
      <c r="E5095" s="8">
        <v>42831</v>
      </c>
      <c r="F5095" s="6" t="s">
        <v>1175</v>
      </c>
      <c r="G5095" s="6" t="s">
        <v>5535</v>
      </c>
      <c r="H5095" s="6"/>
      <c r="I5095" s="6"/>
    </row>
    <row r="5096" spans="5:9" hidden="1" x14ac:dyDescent="0.3">
      <c r="E5096" s="8">
        <v>42835</v>
      </c>
      <c r="F5096" s="6" t="s">
        <v>1175</v>
      </c>
      <c r="G5096" s="6" t="s">
        <v>5536</v>
      </c>
      <c r="H5096" s="6"/>
      <c r="I5096" s="6"/>
    </row>
    <row r="5097" spans="5:9" hidden="1" x14ac:dyDescent="0.3">
      <c r="E5097" s="8">
        <v>42836</v>
      </c>
      <c r="F5097" s="6" t="s">
        <v>1175</v>
      </c>
      <c r="G5097" s="6" t="s">
        <v>5537</v>
      </c>
      <c r="H5097" s="6"/>
      <c r="I5097" s="6"/>
    </row>
    <row r="5098" spans="5:9" hidden="1" x14ac:dyDescent="0.3">
      <c r="E5098" s="59">
        <v>42842</v>
      </c>
      <c r="F5098" s="50" t="s">
        <v>1175</v>
      </c>
      <c r="G5098" s="50" t="s">
        <v>5538</v>
      </c>
      <c r="H5098" s="50"/>
      <c r="I5098" s="50"/>
    </row>
    <row r="5099" spans="5:9" hidden="1" x14ac:dyDescent="0.3">
      <c r="E5099" s="59">
        <v>42844</v>
      </c>
      <c r="F5099" s="50" t="s">
        <v>1175</v>
      </c>
      <c r="G5099" s="50" t="s">
        <v>5539</v>
      </c>
      <c r="H5099" s="50"/>
      <c r="I5099" s="50"/>
    </row>
    <row r="5100" spans="5:9" hidden="1" x14ac:dyDescent="0.3">
      <c r="E5100" s="59">
        <v>42845</v>
      </c>
      <c r="F5100" s="50" t="s">
        <v>1175</v>
      </c>
      <c r="G5100" s="50" t="s">
        <v>5540</v>
      </c>
      <c r="H5100" s="50"/>
      <c r="I5100" s="50"/>
    </row>
    <row r="5101" spans="5:9" hidden="1" x14ac:dyDescent="0.3">
      <c r="E5101" s="59">
        <v>42860</v>
      </c>
      <c r="F5101" s="50" t="s">
        <v>1175</v>
      </c>
      <c r="G5101" s="50" t="s">
        <v>5541</v>
      </c>
      <c r="H5101" s="50"/>
      <c r="I5101" s="50"/>
    </row>
    <row r="5102" spans="5:9" hidden="1" x14ac:dyDescent="0.3">
      <c r="E5102" s="59">
        <v>42870</v>
      </c>
      <c r="F5102" s="50" t="s">
        <v>1175</v>
      </c>
      <c r="G5102" s="50" t="s">
        <v>5542</v>
      </c>
      <c r="H5102" s="50"/>
      <c r="I5102" s="50"/>
    </row>
    <row r="5103" spans="5:9" hidden="1" x14ac:dyDescent="0.3">
      <c r="E5103" s="59">
        <v>42890</v>
      </c>
      <c r="F5103" s="50" t="s">
        <v>1175</v>
      </c>
      <c r="G5103" s="50" t="s">
        <v>5543</v>
      </c>
      <c r="H5103" s="50"/>
      <c r="I5103" s="50"/>
    </row>
    <row r="5104" spans="5:9" hidden="1" x14ac:dyDescent="0.3">
      <c r="E5104" s="59">
        <v>42892</v>
      </c>
      <c r="F5104" s="50" t="s">
        <v>1175</v>
      </c>
      <c r="G5104" s="50" t="s">
        <v>5544</v>
      </c>
      <c r="H5104" s="50"/>
      <c r="I5104" s="50"/>
    </row>
    <row r="5105" spans="5:9" hidden="1" x14ac:dyDescent="0.3">
      <c r="E5105" s="59">
        <v>42894</v>
      </c>
      <c r="F5105" s="50" t="s">
        <v>1175</v>
      </c>
      <c r="G5105" s="50" t="s">
        <v>5545</v>
      </c>
      <c r="H5105" s="50"/>
      <c r="I5105" s="50"/>
    </row>
    <row r="5106" spans="5:9" hidden="1" x14ac:dyDescent="0.3">
      <c r="E5106" s="59">
        <v>42900</v>
      </c>
      <c r="F5106" s="50" t="s">
        <v>1175</v>
      </c>
      <c r="G5106" s="50" t="s">
        <v>5546</v>
      </c>
      <c r="H5106" s="50"/>
      <c r="I5106" s="50"/>
    </row>
    <row r="5107" spans="5:9" hidden="1" x14ac:dyDescent="0.3">
      <c r="E5107" s="59">
        <v>42950</v>
      </c>
      <c r="F5107" s="50" t="s">
        <v>1175</v>
      </c>
      <c r="G5107" s="50" t="s">
        <v>5547</v>
      </c>
      <c r="H5107" s="50"/>
      <c r="I5107" s="50"/>
    </row>
    <row r="5108" spans="5:9" hidden="1" x14ac:dyDescent="0.3">
      <c r="E5108" s="59">
        <v>42953</v>
      </c>
      <c r="F5108" s="50" t="s">
        <v>1175</v>
      </c>
      <c r="G5108" s="50" t="s">
        <v>5548</v>
      </c>
      <c r="H5108" s="50"/>
      <c r="I5108" s="50"/>
    </row>
    <row r="5109" spans="5:9" hidden="1" x14ac:dyDescent="0.3">
      <c r="E5109" s="59">
        <v>42955</v>
      </c>
      <c r="F5109" s="50" t="s">
        <v>1175</v>
      </c>
      <c r="G5109" s="50" t="s">
        <v>5549</v>
      </c>
      <c r="H5109" s="50"/>
      <c r="I5109" s="50"/>
    </row>
    <row r="5110" spans="5:9" hidden="1" x14ac:dyDescent="0.3">
      <c r="E5110" s="59">
        <v>42960</v>
      </c>
      <c r="F5110" s="50" t="s">
        <v>1175</v>
      </c>
      <c r="G5110" s="50" t="s">
        <v>5550</v>
      </c>
      <c r="H5110" s="50"/>
      <c r="I5110" s="50"/>
    </row>
    <row r="5111" spans="5:9" hidden="1" x14ac:dyDescent="0.3">
      <c r="E5111" s="59">
        <v>42961</v>
      </c>
      <c r="F5111" s="50" t="s">
        <v>1175</v>
      </c>
      <c r="G5111" s="50" t="s">
        <v>5551</v>
      </c>
      <c r="H5111" s="50"/>
      <c r="I5111" s="50"/>
    </row>
    <row r="5112" spans="5:9" hidden="1" x14ac:dyDescent="0.3">
      <c r="E5112" s="59">
        <v>42962</v>
      </c>
      <c r="F5112" s="50" t="s">
        <v>1175</v>
      </c>
      <c r="G5112" s="50" t="s">
        <v>5552</v>
      </c>
      <c r="H5112" s="50"/>
      <c r="I5112" s="50"/>
    </row>
    <row r="5113" spans="5:9" hidden="1" x14ac:dyDescent="0.3">
      <c r="E5113" s="59">
        <v>42970</v>
      </c>
      <c r="F5113" s="50" t="s">
        <v>1175</v>
      </c>
      <c r="G5113" s="50" t="s">
        <v>5553</v>
      </c>
      <c r="H5113" s="50"/>
      <c r="I5113" s="50"/>
    </row>
    <row r="5114" spans="5:9" hidden="1" x14ac:dyDescent="0.3">
      <c r="E5114" s="59">
        <v>42971</v>
      </c>
      <c r="F5114" s="50" t="s">
        <v>1175</v>
      </c>
      <c r="G5114" s="50" t="s">
        <v>5554</v>
      </c>
      <c r="H5114" s="50"/>
      <c r="I5114" s="50"/>
    </row>
    <row r="5115" spans="5:9" hidden="1" x14ac:dyDescent="0.3">
      <c r="E5115" s="59">
        <v>42972</v>
      </c>
      <c r="F5115" s="50" t="s">
        <v>1175</v>
      </c>
      <c r="G5115" s="50" t="s">
        <v>5555</v>
      </c>
      <c r="H5115" s="57"/>
      <c r="I5115" s="57"/>
    </row>
    <row r="5116" spans="5:9" x14ac:dyDescent="0.3">
      <c r="E5116" s="11">
        <v>42999</v>
      </c>
      <c r="F5116" s="12" t="s">
        <v>1175</v>
      </c>
      <c r="G5116" s="12" t="s">
        <v>5556</v>
      </c>
      <c r="H5116" s="42" t="s">
        <v>11218</v>
      </c>
      <c r="I5116" s="42" t="s">
        <v>11218</v>
      </c>
    </row>
    <row r="5117" spans="5:9" hidden="1" x14ac:dyDescent="0.3">
      <c r="E5117" s="59">
        <v>43020</v>
      </c>
      <c r="F5117" s="50" t="s">
        <v>1175</v>
      </c>
      <c r="G5117" s="50" t="s">
        <v>5557</v>
      </c>
      <c r="H5117" s="58"/>
      <c r="I5117" s="58"/>
    </row>
    <row r="5118" spans="5:9" hidden="1" x14ac:dyDescent="0.3">
      <c r="E5118" s="59">
        <v>43030</v>
      </c>
      <c r="F5118" s="50" t="s">
        <v>1175</v>
      </c>
      <c r="G5118" s="50" t="s">
        <v>5558</v>
      </c>
      <c r="H5118" s="50"/>
      <c r="I5118" s="50"/>
    </row>
    <row r="5119" spans="5:9" hidden="1" x14ac:dyDescent="0.3">
      <c r="E5119" s="59">
        <v>43045</v>
      </c>
      <c r="F5119" s="50" t="s">
        <v>1175</v>
      </c>
      <c r="G5119" s="50" t="s">
        <v>5559</v>
      </c>
      <c r="H5119" s="50"/>
      <c r="I5119" s="50"/>
    </row>
    <row r="5120" spans="5:9" hidden="1" x14ac:dyDescent="0.3">
      <c r="E5120" s="59">
        <v>43100</v>
      </c>
      <c r="F5120" s="50" t="s">
        <v>1175</v>
      </c>
      <c r="G5120" s="50" t="s">
        <v>5560</v>
      </c>
      <c r="H5120" s="50"/>
      <c r="I5120" s="50"/>
    </row>
    <row r="5121" spans="5:9" hidden="1" x14ac:dyDescent="0.3">
      <c r="E5121" s="59">
        <v>43101</v>
      </c>
      <c r="F5121" s="50" t="s">
        <v>1175</v>
      </c>
      <c r="G5121" s="50" t="s">
        <v>5561</v>
      </c>
      <c r="H5121" s="50"/>
      <c r="I5121" s="50"/>
    </row>
    <row r="5122" spans="5:9" hidden="1" x14ac:dyDescent="0.3">
      <c r="E5122" s="59">
        <v>43107</v>
      </c>
      <c r="F5122" s="50" t="s">
        <v>1175</v>
      </c>
      <c r="G5122" s="50" t="s">
        <v>5562</v>
      </c>
      <c r="H5122" s="50"/>
      <c r="I5122" s="50"/>
    </row>
    <row r="5123" spans="5:9" hidden="1" x14ac:dyDescent="0.3">
      <c r="E5123" s="59">
        <v>43108</v>
      </c>
      <c r="F5123" s="50" t="s">
        <v>1175</v>
      </c>
      <c r="G5123" s="50" t="s">
        <v>5563</v>
      </c>
      <c r="H5123" s="50"/>
      <c r="I5123" s="50"/>
    </row>
    <row r="5124" spans="5:9" hidden="1" x14ac:dyDescent="0.3">
      <c r="E5124" s="59">
        <v>43112</v>
      </c>
      <c r="F5124" s="50" t="s">
        <v>1175</v>
      </c>
      <c r="G5124" s="50" t="s">
        <v>5564</v>
      </c>
      <c r="H5124" s="50"/>
      <c r="I5124" s="50"/>
    </row>
    <row r="5125" spans="5:9" hidden="1" x14ac:dyDescent="0.3">
      <c r="E5125" s="59">
        <v>43113</v>
      </c>
      <c r="F5125" s="50" t="s">
        <v>1175</v>
      </c>
      <c r="G5125" s="50" t="s">
        <v>5565</v>
      </c>
      <c r="H5125" s="50"/>
      <c r="I5125" s="50"/>
    </row>
    <row r="5126" spans="5:9" hidden="1" x14ac:dyDescent="0.3">
      <c r="E5126" s="59">
        <v>43116</v>
      </c>
      <c r="F5126" s="50" t="s">
        <v>1175</v>
      </c>
      <c r="G5126" s="50" t="s">
        <v>5566</v>
      </c>
      <c r="H5126" s="50"/>
      <c r="I5126" s="50"/>
    </row>
    <row r="5127" spans="5:9" hidden="1" x14ac:dyDescent="0.3">
      <c r="E5127" s="59">
        <v>43117</v>
      </c>
      <c r="F5127" s="50" t="s">
        <v>1175</v>
      </c>
      <c r="G5127" s="50" t="s">
        <v>5567</v>
      </c>
      <c r="H5127" s="50"/>
      <c r="I5127" s="50"/>
    </row>
    <row r="5128" spans="5:9" hidden="1" x14ac:dyDescent="0.3">
      <c r="E5128" s="59">
        <v>43118</v>
      </c>
      <c r="F5128" s="50" t="s">
        <v>1175</v>
      </c>
      <c r="G5128" s="50" t="s">
        <v>5568</v>
      </c>
      <c r="H5128" s="50"/>
      <c r="I5128" s="50"/>
    </row>
    <row r="5129" spans="5:9" hidden="1" x14ac:dyDescent="0.3">
      <c r="E5129" s="59">
        <v>43121</v>
      </c>
      <c r="F5129" s="50" t="s">
        <v>1175</v>
      </c>
      <c r="G5129" s="50" t="s">
        <v>5569</v>
      </c>
      <c r="H5129" s="50"/>
      <c r="I5129" s="50"/>
    </row>
    <row r="5130" spans="5:9" hidden="1" x14ac:dyDescent="0.3">
      <c r="E5130" s="59">
        <v>43122</v>
      </c>
      <c r="F5130" s="50" t="s">
        <v>1175</v>
      </c>
      <c r="G5130" s="50" t="s">
        <v>5570</v>
      </c>
      <c r="H5130" s="50"/>
      <c r="I5130" s="50"/>
    </row>
    <row r="5131" spans="5:9" hidden="1" x14ac:dyDescent="0.3">
      <c r="E5131" s="59">
        <v>43123</v>
      </c>
      <c r="F5131" s="50" t="s">
        <v>1175</v>
      </c>
      <c r="G5131" s="50" t="s">
        <v>5571</v>
      </c>
      <c r="H5131" s="50"/>
      <c r="I5131" s="50"/>
    </row>
    <row r="5132" spans="5:9" hidden="1" x14ac:dyDescent="0.3">
      <c r="E5132" s="59">
        <v>43124</v>
      </c>
      <c r="F5132" s="50" t="s">
        <v>1175</v>
      </c>
      <c r="G5132" s="50" t="s">
        <v>5572</v>
      </c>
      <c r="H5132" s="50"/>
      <c r="I5132" s="50"/>
    </row>
    <row r="5133" spans="5:9" hidden="1" x14ac:dyDescent="0.3">
      <c r="E5133" s="59">
        <v>43130</v>
      </c>
      <c r="F5133" s="50" t="s">
        <v>1175</v>
      </c>
      <c r="G5133" s="50" t="s">
        <v>5573</v>
      </c>
      <c r="H5133" s="50"/>
      <c r="I5133" s="50"/>
    </row>
    <row r="5134" spans="5:9" hidden="1" x14ac:dyDescent="0.3">
      <c r="E5134" s="59">
        <v>43135</v>
      </c>
      <c r="F5134" s="50" t="s">
        <v>1175</v>
      </c>
      <c r="G5134" s="50" t="s">
        <v>5574</v>
      </c>
      <c r="H5134" s="50"/>
      <c r="I5134" s="50"/>
    </row>
    <row r="5135" spans="5:9" hidden="1" x14ac:dyDescent="0.3">
      <c r="E5135" s="59">
        <v>43180</v>
      </c>
      <c r="F5135" s="50" t="s">
        <v>1175</v>
      </c>
      <c r="G5135" s="50" t="s">
        <v>5575</v>
      </c>
      <c r="H5135" s="50"/>
      <c r="I5135" s="50"/>
    </row>
    <row r="5136" spans="5:9" hidden="1" x14ac:dyDescent="0.3">
      <c r="E5136" s="59">
        <v>43191</v>
      </c>
      <c r="F5136" s="50" t="s">
        <v>1175</v>
      </c>
      <c r="G5136" s="50" t="s">
        <v>5576</v>
      </c>
      <c r="H5136" s="50"/>
      <c r="I5136" s="50"/>
    </row>
    <row r="5137" spans="5:9" hidden="1" x14ac:dyDescent="0.3">
      <c r="E5137" s="59">
        <v>43192</v>
      </c>
      <c r="F5137" s="50" t="s">
        <v>1175</v>
      </c>
      <c r="G5137" s="50" t="s">
        <v>5577</v>
      </c>
      <c r="H5137" s="50"/>
      <c r="I5137" s="50"/>
    </row>
    <row r="5138" spans="5:9" hidden="1" x14ac:dyDescent="0.3">
      <c r="E5138" s="59">
        <v>43193</v>
      </c>
      <c r="F5138" s="50" t="s">
        <v>1175</v>
      </c>
      <c r="G5138" s="50" t="s">
        <v>5578</v>
      </c>
      <c r="H5138" s="50"/>
      <c r="I5138" s="50"/>
    </row>
    <row r="5139" spans="5:9" hidden="1" x14ac:dyDescent="0.3">
      <c r="E5139" s="59">
        <v>43194</v>
      </c>
      <c r="F5139" s="50" t="s">
        <v>1175</v>
      </c>
      <c r="G5139" s="50" t="s">
        <v>5579</v>
      </c>
      <c r="H5139" s="50"/>
      <c r="I5139" s="50"/>
    </row>
    <row r="5140" spans="5:9" hidden="1" x14ac:dyDescent="0.3">
      <c r="E5140" s="59">
        <v>43195</v>
      </c>
      <c r="F5140" s="50" t="s">
        <v>1175</v>
      </c>
      <c r="G5140" s="50" t="s">
        <v>5580</v>
      </c>
      <c r="H5140" s="50"/>
      <c r="I5140" s="50"/>
    </row>
    <row r="5141" spans="5:9" hidden="1" x14ac:dyDescent="0.3">
      <c r="E5141" s="59">
        <v>43196</v>
      </c>
      <c r="F5141" s="50" t="s">
        <v>1175</v>
      </c>
      <c r="G5141" s="50" t="s">
        <v>5581</v>
      </c>
      <c r="H5141" s="50"/>
      <c r="I5141" s="50"/>
    </row>
    <row r="5142" spans="5:9" hidden="1" x14ac:dyDescent="0.3">
      <c r="E5142" s="59">
        <v>43197</v>
      </c>
      <c r="F5142" s="50" t="s">
        <v>1175</v>
      </c>
      <c r="G5142" s="50" t="s">
        <v>5582</v>
      </c>
      <c r="H5142" s="50"/>
      <c r="I5142" s="50"/>
    </row>
    <row r="5143" spans="5:9" hidden="1" x14ac:dyDescent="0.3">
      <c r="E5143" s="59">
        <v>43198</v>
      </c>
      <c r="F5143" s="50" t="s">
        <v>1175</v>
      </c>
      <c r="G5143" s="50" t="s">
        <v>5583</v>
      </c>
      <c r="H5143" s="50"/>
      <c r="I5143" s="50"/>
    </row>
    <row r="5144" spans="5:9" hidden="1" x14ac:dyDescent="0.3">
      <c r="E5144" s="59">
        <v>43200</v>
      </c>
      <c r="F5144" s="50" t="s">
        <v>1175</v>
      </c>
      <c r="G5144" s="50" t="s">
        <v>5584</v>
      </c>
      <c r="H5144" s="50"/>
      <c r="I5144" s="50"/>
    </row>
    <row r="5145" spans="5:9" hidden="1" x14ac:dyDescent="0.3">
      <c r="E5145" s="59">
        <v>43201</v>
      </c>
      <c r="F5145" s="50" t="s">
        <v>1175</v>
      </c>
      <c r="G5145" s="50" t="s">
        <v>5585</v>
      </c>
      <c r="H5145" s="50"/>
      <c r="I5145" s="50"/>
    </row>
    <row r="5146" spans="5:9" hidden="1" x14ac:dyDescent="0.3">
      <c r="E5146" s="59">
        <v>43202</v>
      </c>
      <c r="F5146" s="50" t="s">
        <v>1175</v>
      </c>
      <c r="G5146" s="50" t="s">
        <v>5586</v>
      </c>
      <c r="H5146" s="50"/>
      <c r="I5146" s="50"/>
    </row>
    <row r="5147" spans="5:9" hidden="1" x14ac:dyDescent="0.3">
      <c r="E5147" s="59">
        <v>43204</v>
      </c>
      <c r="F5147" s="50" t="s">
        <v>1175</v>
      </c>
      <c r="G5147" s="50" t="s">
        <v>5587</v>
      </c>
      <c r="H5147" s="50"/>
      <c r="I5147" s="50"/>
    </row>
    <row r="5148" spans="5:9" hidden="1" x14ac:dyDescent="0.3">
      <c r="E5148" s="59">
        <v>43205</v>
      </c>
      <c r="F5148" s="50" t="s">
        <v>1175</v>
      </c>
      <c r="G5148" s="50" t="s">
        <v>5588</v>
      </c>
      <c r="H5148" s="50"/>
      <c r="I5148" s="50"/>
    </row>
    <row r="5149" spans="5:9" hidden="1" x14ac:dyDescent="0.3">
      <c r="E5149" s="59">
        <v>43206</v>
      </c>
      <c r="F5149" s="50" t="s">
        <v>1175</v>
      </c>
      <c r="G5149" s="50" t="s">
        <v>5588</v>
      </c>
      <c r="H5149" s="50"/>
      <c r="I5149" s="50"/>
    </row>
    <row r="5150" spans="5:9" hidden="1" x14ac:dyDescent="0.3">
      <c r="E5150" s="8">
        <v>43210</v>
      </c>
      <c r="F5150" s="6" t="s">
        <v>1175</v>
      </c>
      <c r="G5150" s="6" t="s">
        <v>5589</v>
      </c>
      <c r="H5150"/>
      <c r="I5150"/>
    </row>
    <row r="5151" spans="5:9" hidden="1" x14ac:dyDescent="0.3">
      <c r="E5151" s="59">
        <v>43211</v>
      </c>
      <c r="F5151" s="50" t="s">
        <v>1175</v>
      </c>
      <c r="G5151" s="50" t="s">
        <v>5590</v>
      </c>
      <c r="H5151" s="50"/>
      <c r="I5151" s="50"/>
    </row>
    <row r="5152" spans="5:9" hidden="1" x14ac:dyDescent="0.3">
      <c r="E5152" s="59">
        <v>43212</v>
      </c>
      <c r="F5152" s="50" t="s">
        <v>1175</v>
      </c>
      <c r="G5152" s="50" t="s">
        <v>5591</v>
      </c>
      <c r="H5152" s="50"/>
      <c r="I5152" s="50"/>
    </row>
    <row r="5153" spans="5:9" hidden="1" x14ac:dyDescent="0.3">
      <c r="E5153" s="59">
        <v>43213</v>
      </c>
      <c r="F5153" s="50" t="s">
        <v>1175</v>
      </c>
      <c r="G5153" s="50" t="s">
        <v>5592</v>
      </c>
      <c r="H5153" s="50"/>
      <c r="I5153" s="50"/>
    </row>
    <row r="5154" spans="5:9" hidden="1" x14ac:dyDescent="0.3">
      <c r="E5154" s="59">
        <v>43214</v>
      </c>
      <c r="F5154" s="50" t="s">
        <v>1175</v>
      </c>
      <c r="G5154" s="50" t="s">
        <v>5593</v>
      </c>
      <c r="H5154" s="50"/>
      <c r="I5154" s="50"/>
    </row>
    <row r="5155" spans="5:9" hidden="1" x14ac:dyDescent="0.3">
      <c r="E5155" s="59">
        <v>43215</v>
      </c>
      <c r="F5155" s="50" t="s">
        <v>1175</v>
      </c>
      <c r="G5155" s="50" t="s">
        <v>5594</v>
      </c>
      <c r="H5155" s="50"/>
      <c r="I5155" s="50"/>
    </row>
    <row r="5156" spans="5:9" hidden="1" x14ac:dyDescent="0.3">
      <c r="E5156" s="59">
        <v>43216</v>
      </c>
      <c r="F5156" s="50" t="s">
        <v>1175</v>
      </c>
      <c r="G5156" s="50" t="s">
        <v>5595</v>
      </c>
      <c r="H5156" s="50"/>
      <c r="I5156" s="50"/>
    </row>
    <row r="5157" spans="5:9" hidden="1" x14ac:dyDescent="0.3">
      <c r="E5157" s="59">
        <v>43217</v>
      </c>
      <c r="F5157" s="50" t="s">
        <v>1175</v>
      </c>
      <c r="G5157" s="50" t="s">
        <v>5596</v>
      </c>
      <c r="H5157" s="50"/>
      <c r="I5157" s="50"/>
    </row>
    <row r="5158" spans="5:9" hidden="1" x14ac:dyDescent="0.3">
      <c r="E5158" s="59">
        <v>43220</v>
      </c>
      <c r="F5158" s="50" t="s">
        <v>1175</v>
      </c>
      <c r="G5158" s="50" t="s">
        <v>5597</v>
      </c>
      <c r="H5158" s="50"/>
      <c r="I5158" s="50"/>
    </row>
    <row r="5159" spans="5:9" hidden="1" x14ac:dyDescent="0.3">
      <c r="E5159" s="59">
        <v>43226</v>
      </c>
      <c r="F5159" s="50" t="s">
        <v>1175</v>
      </c>
      <c r="G5159" s="50" t="s">
        <v>5598</v>
      </c>
      <c r="H5159" s="50"/>
      <c r="I5159" s="50"/>
    </row>
    <row r="5160" spans="5:9" hidden="1" x14ac:dyDescent="0.3">
      <c r="E5160" s="59">
        <v>43227</v>
      </c>
      <c r="F5160" s="50" t="s">
        <v>1175</v>
      </c>
      <c r="G5160" s="50" t="s">
        <v>5599</v>
      </c>
      <c r="H5160" s="50"/>
      <c r="I5160" s="50"/>
    </row>
    <row r="5161" spans="5:9" hidden="1" x14ac:dyDescent="0.3">
      <c r="E5161" s="8">
        <v>43229</v>
      </c>
      <c r="F5161" s="6" t="s">
        <v>1175</v>
      </c>
      <c r="G5161" s="6" t="s">
        <v>5600</v>
      </c>
      <c r="H5161"/>
      <c r="I5161"/>
    </row>
    <row r="5162" spans="5:9" hidden="1" x14ac:dyDescent="0.3">
      <c r="E5162" s="59">
        <v>43231</v>
      </c>
      <c r="F5162" s="50" t="s">
        <v>1175</v>
      </c>
      <c r="G5162" s="50" t="s">
        <v>5601</v>
      </c>
      <c r="H5162" s="50"/>
      <c r="I5162" s="50"/>
    </row>
    <row r="5163" spans="5:9" hidden="1" x14ac:dyDescent="0.3">
      <c r="E5163" s="59">
        <v>43232</v>
      </c>
      <c r="F5163" s="50" t="s">
        <v>1175</v>
      </c>
      <c r="G5163" s="50" t="s">
        <v>5602</v>
      </c>
      <c r="H5163" s="50"/>
      <c r="I5163" s="50"/>
    </row>
    <row r="5164" spans="5:9" hidden="1" x14ac:dyDescent="0.3">
      <c r="E5164" s="59">
        <v>43233</v>
      </c>
      <c r="F5164" s="50" t="s">
        <v>1175</v>
      </c>
      <c r="G5164" s="50" t="s">
        <v>5603</v>
      </c>
      <c r="H5164" s="50"/>
      <c r="I5164" s="50"/>
    </row>
    <row r="5165" spans="5:9" hidden="1" x14ac:dyDescent="0.3">
      <c r="E5165" s="59">
        <v>43235</v>
      </c>
      <c r="F5165" s="50" t="s">
        <v>1175</v>
      </c>
      <c r="G5165" s="50" t="s">
        <v>5604</v>
      </c>
      <c r="H5165" s="50"/>
      <c r="I5165" s="50"/>
    </row>
    <row r="5166" spans="5:9" hidden="1" x14ac:dyDescent="0.3">
      <c r="E5166" s="59">
        <v>43236</v>
      </c>
      <c r="F5166" s="50" t="s">
        <v>1175</v>
      </c>
      <c r="G5166" s="50" t="s">
        <v>5605</v>
      </c>
      <c r="H5166" s="50"/>
      <c r="I5166" s="50"/>
    </row>
    <row r="5167" spans="5:9" hidden="1" x14ac:dyDescent="0.3">
      <c r="E5167" s="59">
        <v>43237</v>
      </c>
      <c r="F5167" s="50" t="s">
        <v>1175</v>
      </c>
      <c r="G5167" s="50" t="s">
        <v>5606</v>
      </c>
      <c r="H5167" s="50"/>
      <c r="I5167" s="50"/>
    </row>
    <row r="5168" spans="5:9" hidden="1" x14ac:dyDescent="0.3">
      <c r="E5168" s="59">
        <v>43238</v>
      </c>
      <c r="F5168" s="50" t="s">
        <v>1175</v>
      </c>
      <c r="G5168" s="50" t="s">
        <v>5607</v>
      </c>
      <c r="H5168" s="50"/>
      <c r="I5168" s="50"/>
    </row>
    <row r="5169" spans="5:9" hidden="1" x14ac:dyDescent="0.3">
      <c r="E5169" s="59">
        <v>43239</v>
      </c>
      <c r="F5169" s="50" t="s">
        <v>1175</v>
      </c>
      <c r="G5169" s="50" t="s">
        <v>5608</v>
      </c>
      <c r="H5169" s="50"/>
      <c r="I5169" s="50"/>
    </row>
    <row r="5170" spans="5:9" hidden="1" x14ac:dyDescent="0.3">
      <c r="E5170" s="59">
        <v>43240</v>
      </c>
      <c r="F5170" s="50" t="s">
        <v>1175</v>
      </c>
      <c r="G5170" s="50" t="s">
        <v>5609</v>
      </c>
      <c r="H5170" s="50"/>
      <c r="I5170" s="50"/>
    </row>
    <row r="5171" spans="5:9" hidden="1" x14ac:dyDescent="0.3">
      <c r="E5171" s="59">
        <v>43241</v>
      </c>
      <c r="F5171" s="50" t="s">
        <v>1175</v>
      </c>
      <c r="G5171" s="50" t="s">
        <v>5610</v>
      </c>
      <c r="H5171" s="50"/>
      <c r="I5171" s="50"/>
    </row>
    <row r="5172" spans="5:9" hidden="1" x14ac:dyDescent="0.3">
      <c r="E5172" s="59">
        <v>43242</v>
      </c>
      <c r="F5172" s="50" t="s">
        <v>1175</v>
      </c>
      <c r="G5172" s="50" t="s">
        <v>5611</v>
      </c>
      <c r="H5172" s="50"/>
      <c r="I5172" s="50"/>
    </row>
    <row r="5173" spans="5:9" hidden="1" x14ac:dyDescent="0.3">
      <c r="E5173" s="59">
        <v>43243</v>
      </c>
      <c r="F5173" s="50" t="s">
        <v>1175</v>
      </c>
      <c r="G5173" s="50" t="s">
        <v>5612</v>
      </c>
      <c r="H5173" s="50"/>
      <c r="I5173" s="50"/>
    </row>
    <row r="5174" spans="5:9" hidden="1" x14ac:dyDescent="0.3">
      <c r="E5174" s="59">
        <v>43244</v>
      </c>
      <c r="F5174" s="50" t="s">
        <v>1175</v>
      </c>
      <c r="G5174" s="50" t="s">
        <v>5613</v>
      </c>
      <c r="H5174" s="50"/>
      <c r="I5174" s="50"/>
    </row>
    <row r="5175" spans="5:9" hidden="1" x14ac:dyDescent="0.3">
      <c r="E5175" s="59">
        <v>43245</v>
      </c>
      <c r="F5175" s="50" t="s">
        <v>1175</v>
      </c>
      <c r="G5175" s="50" t="s">
        <v>5614</v>
      </c>
      <c r="H5175" s="50"/>
      <c r="I5175" s="50"/>
    </row>
    <row r="5176" spans="5:9" hidden="1" x14ac:dyDescent="0.3">
      <c r="E5176" s="59">
        <v>43246</v>
      </c>
      <c r="F5176" s="50" t="s">
        <v>1175</v>
      </c>
      <c r="G5176" s="50" t="s">
        <v>5615</v>
      </c>
      <c r="H5176" s="50"/>
      <c r="I5176" s="50"/>
    </row>
    <row r="5177" spans="5:9" hidden="1" x14ac:dyDescent="0.3">
      <c r="E5177" s="59">
        <v>43247</v>
      </c>
      <c r="F5177" s="50" t="s">
        <v>1175</v>
      </c>
      <c r="G5177" s="50" t="s">
        <v>5616</v>
      </c>
      <c r="H5177" s="50"/>
      <c r="I5177" s="50"/>
    </row>
    <row r="5178" spans="5:9" hidden="1" x14ac:dyDescent="0.3">
      <c r="E5178" s="59">
        <v>43248</v>
      </c>
      <c r="F5178" s="50" t="s">
        <v>1175</v>
      </c>
      <c r="G5178" s="50" t="s">
        <v>5617</v>
      </c>
      <c r="H5178" s="50"/>
      <c r="I5178" s="50"/>
    </row>
    <row r="5179" spans="5:9" hidden="1" x14ac:dyDescent="0.3">
      <c r="E5179" s="59">
        <v>43249</v>
      </c>
      <c r="F5179" s="50" t="s">
        <v>1175</v>
      </c>
      <c r="G5179" s="50" t="s">
        <v>5618</v>
      </c>
      <c r="H5179" s="50"/>
      <c r="I5179" s="50"/>
    </row>
    <row r="5180" spans="5:9" hidden="1" x14ac:dyDescent="0.3">
      <c r="E5180" s="59">
        <v>43250</v>
      </c>
      <c r="F5180" s="50" t="s">
        <v>1175</v>
      </c>
      <c r="G5180" s="50" t="s">
        <v>5619</v>
      </c>
      <c r="H5180" s="50"/>
      <c r="I5180" s="50"/>
    </row>
    <row r="5181" spans="5:9" hidden="1" x14ac:dyDescent="0.3">
      <c r="E5181" s="59">
        <v>43251</v>
      </c>
      <c r="F5181" s="50" t="s">
        <v>1175</v>
      </c>
      <c r="G5181" s="50" t="s">
        <v>5620</v>
      </c>
      <c r="H5181" s="50"/>
      <c r="I5181" s="50"/>
    </row>
    <row r="5182" spans="5:9" hidden="1" x14ac:dyDescent="0.3">
      <c r="E5182" s="59">
        <v>43252</v>
      </c>
      <c r="F5182" s="50" t="s">
        <v>1175</v>
      </c>
      <c r="G5182" s="50" t="s">
        <v>5620</v>
      </c>
      <c r="H5182" s="50"/>
      <c r="I5182" s="50"/>
    </row>
    <row r="5183" spans="5:9" hidden="1" x14ac:dyDescent="0.3">
      <c r="E5183" s="59">
        <v>43253</v>
      </c>
      <c r="F5183" s="50" t="s">
        <v>1175</v>
      </c>
      <c r="G5183" s="50" t="s">
        <v>5621</v>
      </c>
      <c r="H5183" s="50"/>
      <c r="I5183" s="50"/>
    </row>
    <row r="5184" spans="5:9" hidden="1" x14ac:dyDescent="0.3">
      <c r="E5184" s="59">
        <v>43254</v>
      </c>
      <c r="F5184" s="50" t="s">
        <v>1175</v>
      </c>
      <c r="G5184" s="50" t="s">
        <v>5622</v>
      </c>
      <c r="H5184" s="50"/>
      <c r="I5184" s="50"/>
    </row>
    <row r="5185" spans="5:9" hidden="1" x14ac:dyDescent="0.3">
      <c r="E5185" s="59">
        <v>43255</v>
      </c>
      <c r="F5185" s="50" t="s">
        <v>1175</v>
      </c>
      <c r="G5185" s="50" t="s">
        <v>5623</v>
      </c>
      <c r="H5185" s="50"/>
      <c r="I5185" s="50"/>
    </row>
    <row r="5186" spans="5:9" hidden="1" x14ac:dyDescent="0.3">
      <c r="E5186" s="8">
        <v>43257</v>
      </c>
      <c r="F5186" s="6" t="s">
        <v>1175</v>
      </c>
      <c r="G5186" s="6" t="s">
        <v>5624</v>
      </c>
      <c r="H5186"/>
      <c r="I5186"/>
    </row>
    <row r="5187" spans="5:9" hidden="1" x14ac:dyDescent="0.3">
      <c r="E5187" s="59">
        <v>43259</v>
      </c>
      <c r="F5187" s="50" t="s">
        <v>1175</v>
      </c>
      <c r="G5187" s="50" t="s">
        <v>5625</v>
      </c>
      <c r="H5187" s="50"/>
      <c r="I5187" s="50"/>
    </row>
    <row r="5188" spans="5:9" hidden="1" x14ac:dyDescent="0.3">
      <c r="E5188" s="59">
        <v>43260</v>
      </c>
      <c r="F5188" s="50" t="s">
        <v>1175</v>
      </c>
      <c r="G5188" s="50" t="s">
        <v>5626</v>
      </c>
      <c r="H5188" s="50"/>
      <c r="I5188" s="50"/>
    </row>
    <row r="5189" spans="5:9" hidden="1" x14ac:dyDescent="0.3">
      <c r="E5189" s="59">
        <v>43261</v>
      </c>
      <c r="F5189" s="50" t="s">
        <v>1175</v>
      </c>
      <c r="G5189" s="50" t="s">
        <v>5627</v>
      </c>
      <c r="H5189" s="50"/>
      <c r="I5189" s="50"/>
    </row>
    <row r="5190" spans="5:9" hidden="1" x14ac:dyDescent="0.3">
      <c r="E5190" s="59">
        <v>43262</v>
      </c>
      <c r="F5190" s="50" t="s">
        <v>1175</v>
      </c>
      <c r="G5190" s="50" t="s">
        <v>5628</v>
      </c>
      <c r="H5190" s="50"/>
      <c r="I5190" s="50"/>
    </row>
    <row r="5191" spans="5:9" hidden="1" x14ac:dyDescent="0.3">
      <c r="E5191" s="59">
        <v>43263</v>
      </c>
      <c r="F5191" s="50" t="s">
        <v>1175</v>
      </c>
      <c r="G5191" s="50" t="s">
        <v>5629</v>
      </c>
      <c r="H5191" s="50"/>
      <c r="I5191" s="50"/>
    </row>
    <row r="5192" spans="5:9" hidden="1" x14ac:dyDescent="0.3">
      <c r="E5192" s="59">
        <v>43264</v>
      </c>
      <c r="F5192" s="50" t="s">
        <v>1175</v>
      </c>
      <c r="G5192" s="50" t="s">
        <v>5630</v>
      </c>
      <c r="H5192" s="50"/>
      <c r="I5192" s="50"/>
    </row>
    <row r="5193" spans="5:9" hidden="1" x14ac:dyDescent="0.3">
      <c r="E5193" s="59">
        <v>43265</v>
      </c>
      <c r="F5193" s="50" t="s">
        <v>1175</v>
      </c>
      <c r="G5193" s="50" t="s">
        <v>5631</v>
      </c>
      <c r="H5193" s="50"/>
      <c r="I5193" s="50"/>
    </row>
    <row r="5194" spans="5:9" hidden="1" x14ac:dyDescent="0.3">
      <c r="E5194" s="59">
        <v>43266</v>
      </c>
      <c r="F5194" s="50" t="s">
        <v>1175</v>
      </c>
      <c r="G5194" s="50" t="s">
        <v>5632</v>
      </c>
      <c r="H5194" s="50"/>
      <c r="I5194" s="50"/>
    </row>
    <row r="5195" spans="5:9" hidden="1" x14ac:dyDescent="0.3">
      <c r="E5195" s="59">
        <v>43270</v>
      </c>
      <c r="F5195" s="50" t="s">
        <v>1175</v>
      </c>
      <c r="G5195" s="50" t="s">
        <v>5633</v>
      </c>
      <c r="H5195" s="50"/>
      <c r="I5195" s="50"/>
    </row>
    <row r="5196" spans="5:9" hidden="1" x14ac:dyDescent="0.3">
      <c r="E5196" s="59">
        <v>43273</v>
      </c>
      <c r="F5196" s="50" t="s">
        <v>1175</v>
      </c>
      <c r="G5196" s="50" t="s">
        <v>5634</v>
      </c>
      <c r="H5196" s="50"/>
      <c r="I5196" s="50"/>
    </row>
    <row r="5197" spans="5:9" hidden="1" x14ac:dyDescent="0.3">
      <c r="E5197" s="59">
        <v>43274</v>
      </c>
      <c r="F5197" s="50" t="s">
        <v>1175</v>
      </c>
      <c r="G5197" s="50" t="s">
        <v>5635</v>
      </c>
      <c r="H5197" s="50"/>
      <c r="I5197" s="50"/>
    </row>
    <row r="5198" spans="5:9" hidden="1" x14ac:dyDescent="0.3">
      <c r="E5198" s="59">
        <v>43275</v>
      </c>
      <c r="F5198" s="50" t="s">
        <v>1175</v>
      </c>
      <c r="G5198" s="50" t="s">
        <v>5636</v>
      </c>
      <c r="H5198" s="50"/>
      <c r="I5198" s="50"/>
    </row>
    <row r="5199" spans="5:9" hidden="1" x14ac:dyDescent="0.3">
      <c r="E5199" s="59">
        <v>43276</v>
      </c>
      <c r="F5199" s="50" t="s">
        <v>1175</v>
      </c>
      <c r="G5199" s="50" t="s">
        <v>5637</v>
      </c>
      <c r="H5199" s="50"/>
      <c r="I5199" s="50"/>
    </row>
    <row r="5200" spans="5:9" hidden="1" x14ac:dyDescent="0.3">
      <c r="E5200" s="59">
        <v>43277</v>
      </c>
      <c r="F5200" s="50" t="s">
        <v>1175</v>
      </c>
      <c r="G5200" s="50" t="s">
        <v>5638</v>
      </c>
      <c r="H5200" s="50"/>
      <c r="I5200" s="50"/>
    </row>
    <row r="5201" spans="5:9" hidden="1" x14ac:dyDescent="0.3">
      <c r="E5201" s="59">
        <v>43278</v>
      </c>
      <c r="F5201" s="50" t="s">
        <v>1175</v>
      </c>
      <c r="G5201" s="50" t="s">
        <v>5639</v>
      </c>
      <c r="H5201" s="50"/>
      <c r="I5201" s="50"/>
    </row>
    <row r="5202" spans="5:9" hidden="1" x14ac:dyDescent="0.3">
      <c r="E5202" s="59">
        <v>43279</v>
      </c>
      <c r="F5202" s="50" t="s">
        <v>1175</v>
      </c>
      <c r="G5202" s="50" t="s">
        <v>5640</v>
      </c>
      <c r="H5202" s="50"/>
      <c r="I5202" s="50"/>
    </row>
    <row r="5203" spans="5:9" hidden="1" x14ac:dyDescent="0.3">
      <c r="E5203" s="59">
        <v>43280</v>
      </c>
      <c r="F5203" s="50" t="s">
        <v>1175</v>
      </c>
      <c r="G5203" s="50" t="s">
        <v>5641</v>
      </c>
      <c r="H5203" s="50"/>
      <c r="I5203" s="50"/>
    </row>
    <row r="5204" spans="5:9" hidden="1" x14ac:dyDescent="0.3">
      <c r="E5204" s="59">
        <v>43281</v>
      </c>
      <c r="F5204" s="50" t="s">
        <v>1175</v>
      </c>
      <c r="G5204" s="50" t="s">
        <v>5642</v>
      </c>
      <c r="H5204" s="50"/>
      <c r="I5204" s="50"/>
    </row>
    <row r="5205" spans="5:9" hidden="1" x14ac:dyDescent="0.3">
      <c r="E5205" s="59">
        <v>43282</v>
      </c>
      <c r="F5205" s="50" t="s">
        <v>1175</v>
      </c>
      <c r="G5205" s="50" t="s">
        <v>5643</v>
      </c>
      <c r="H5205" s="50"/>
      <c r="I5205" s="50"/>
    </row>
    <row r="5206" spans="5:9" hidden="1" x14ac:dyDescent="0.3">
      <c r="E5206" s="8">
        <v>43283</v>
      </c>
      <c r="F5206" s="6" t="s">
        <v>1175</v>
      </c>
      <c r="G5206" s="6" t="s">
        <v>5644</v>
      </c>
      <c r="H5206" s="6"/>
      <c r="I5206" s="6"/>
    </row>
    <row r="5207" spans="5:9" hidden="1" x14ac:dyDescent="0.3">
      <c r="E5207" s="8">
        <v>43284</v>
      </c>
      <c r="F5207" s="6" t="s">
        <v>1175</v>
      </c>
      <c r="G5207" s="6" t="s">
        <v>5645</v>
      </c>
      <c r="H5207" s="6"/>
      <c r="I5207" s="6"/>
    </row>
    <row r="5208" spans="5:9" hidden="1" x14ac:dyDescent="0.3">
      <c r="E5208" s="8">
        <v>43285</v>
      </c>
      <c r="F5208" s="6" t="s">
        <v>1175</v>
      </c>
      <c r="G5208" s="6" t="s">
        <v>5646</v>
      </c>
      <c r="H5208" s="6"/>
      <c r="I5208" s="6"/>
    </row>
    <row r="5209" spans="5:9" hidden="1" x14ac:dyDescent="0.3">
      <c r="E5209" s="59">
        <v>43286</v>
      </c>
      <c r="F5209" s="50" t="s">
        <v>1175</v>
      </c>
      <c r="G5209" s="50" t="s">
        <v>5647</v>
      </c>
      <c r="H5209" s="50"/>
      <c r="I5209" s="50"/>
    </row>
    <row r="5210" spans="5:9" hidden="1" x14ac:dyDescent="0.3">
      <c r="E5210" s="59">
        <v>43287</v>
      </c>
      <c r="F5210" s="50" t="s">
        <v>1175</v>
      </c>
      <c r="G5210" s="50" t="s">
        <v>5648</v>
      </c>
      <c r="H5210" s="50"/>
      <c r="I5210" s="50"/>
    </row>
    <row r="5211" spans="5:9" hidden="1" x14ac:dyDescent="0.3">
      <c r="E5211" s="59">
        <v>43288</v>
      </c>
      <c r="F5211" s="50" t="s">
        <v>1175</v>
      </c>
      <c r="G5211" s="50" t="s">
        <v>5649</v>
      </c>
      <c r="H5211" s="57"/>
      <c r="I5211" s="57"/>
    </row>
    <row r="5212" spans="5:9" x14ac:dyDescent="0.3">
      <c r="E5212" s="11">
        <v>43289</v>
      </c>
      <c r="F5212" s="12" t="s">
        <v>1175</v>
      </c>
      <c r="G5212" s="12" t="s">
        <v>5650</v>
      </c>
      <c r="H5212" s="42" t="s">
        <v>11218</v>
      </c>
      <c r="I5212" s="42" t="s">
        <v>11218</v>
      </c>
    </row>
    <row r="5213" spans="5:9" hidden="1" x14ac:dyDescent="0.3">
      <c r="E5213" s="59">
        <v>43300</v>
      </c>
      <c r="F5213" s="50" t="s">
        <v>1175</v>
      </c>
      <c r="G5213" s="50" t="s">
        <v>5651</v>
      </c>
      <c r="H5213" s="58"/>
      <c r="I5213" s="58"/>
    </row>
    <row r="5214" spans="5:9" hidden="1" x14ac:dyDescent="0.3">
      <c r="E5214" s="59">
        <v>43305</v>
      </c>
      <c r="F5214" s="50" t="s">
        <v>1175</v>
      </c>
      <c r="G5214" s="50" t="s">
        <v>5652</v>
      </c>
      <c r="H5214" s="50"/>
      <c r="I5214" s="50"/>
    </row>
    <row r="5215" spans="5:9" hidden="1" x14ac:dyDescent="0.3">
      <c r="E5215" s="59">
        <v>43310</v>
      </c>
      <c r="F5215" s="50" t="s">
        <v>1175</v>
      </c>
      <c r="G5215" s="50" t="s">
        <v>5653</v>
      </c>
      <c r="H5215" s="50"/>
      <c r="I5215" s="50"/>
    </row>
    <row r="5216" spans="5:9" hidden="1" x14ac:dyDescent="0.3">
      <c r="E5216" s="59">
        <v>43312</v>
      </c>
      <c r="F5216" s="50" t="s">
        <v>1175</v>
      </c>
      <c r="G5216" s="50" t="s">
        <v>5654</v>
      </c>
      <c r="H5216" s="50"/>
      <c r="I5216" s="50"/>
    </row>
    <row r="5217" spans="5:9" hidden="1" x14ac:dyDescent="0.3">
      <c r="E5217" s="59">
        <v>43313</v>
      </c>
      <c r="F5217" s="50" t="s">
        <v>1175</v>
      </c>
      <c r="G5217" s="50" t="s">
        <v>5655</v>
      </c>
      <c r="H5217" s="50"/>
      <c r="I5217" s="50"/>
    </row>
    <row r="5218" spans="5:9" hidden="1" x14ac:dyDescent="0.3">
      <c r="E5218" s="59">
        <v>43314</v>
      </c>
      <c r="F5218" s="50" t="s">
        <v>1175</v>
      </c>
      <c r="G5218" s="50" t="s">
        <v>5656</v>
      </c>
      <c r="H5218" s="50"/>
      <c r="I5218" s="50"/>
    </row>
    <row r="5219" spans="5:9" hidden="1" x14ac:dyDescent="0.3">
      <c r="E5219" s="59">
        <v>43320</v>
      </c>
      <c r="F5219" s="50" t="s">
        <v>1175</v>
      </c>
      <c r="G5219" s="50" t="s">
        <v>5657</v>
      </c>
      <c r="H5219" s="50"/>
      <c r="I5219" s="50"/>
    </row>
    <row r="5220" spans="5:9" hidden="1" x14ac:dyDescent="0.3">
      <c r="E5220" s="59">
        <v>43325</v>
      </c>
      <c r="F5220" s="50" t="s">
        <v>1175</v>
      </c>
      <c r="G5220" s="50" t="s">
        <v>5658</v>
      </c>
      <c r="H5220" s="50"/>
      <c r="I5220" s="50"/>
    </row>
    <row r="5221" spans="5:9" hidden="1" x14ac:dyDescent="0.3">
      <c r="E5221" s="8">
        <v>43327</v>
      </c>
      <c r="F5221" s="6" t="s">
        <v>1175</v>
      </c>
      <c r="G5221" s="6" t="s">
        <v>5659</v>
      </c>
      <c r="H5221" s="6"/>
      <c r="I5221" s="6"/>
    </row>
    <row r="5222" spans="5:9" hidden="1" x14ac:dyDescent="0.3">
      <c r="E5222" s="8">
        <v>43328</v>
      </c>
      <c r="F5222" s="6" t="s">
        <v>1175</v>
      </c>
      <c r="G5222" s="6" t="s">
        <v>5660</v>
      </c>
      <c r="H5222" s="6"/>
      <c r="I5222" s="6"/>
    </row>
    <row r="5223" spans="5:9" hidden="1" x14ac:dyDescent="0.3">
      <c r="E5223" s="59">
        <v>43330</v>
      </c>
      <c r="F5223" s="50" t="s">
        <v>1175</v>
      </c>
      <c r="G5223" s="50" t="s">
        <v>5661</v>
      </c>
      <c r="H5223" s="50"/>
      <c r="I5223" s="50"/>
    </row>
    <row r="5224" spans="5:9" hidden="1" x14ac:dyDescent="0.3">
      <c r="E5224" s="59">
        <v>43331</v>
      </c>
      <c r="F5224" s="50" t="s">
        <v>1175</v>
      </c>
      <c r="G5224" s="50" t="s">
        <v>5662</v>
      </c>
      <c r="H5224" s="50"/>
      <c r="I5224" s="50"/>
    </row>
    <row r="5225" spans="5:9" hidden="1" x14ac:dyDescent="0.3">
      <c r="E5225" s="59">
        <v>43332</v>
      </c>
      <c r="F5225" s="50" t="s">
        <v>1175</v>
      </c>
      <c r="G5225" s="50" t="s">
        <v>5663</v>
      </c>
      <c r="H5225" s="50"/>
      <c r="I5225" s="50"/>
    </row>
    <row r="5226" spans="5:9" hidden="1" x14ac:dyDescent="0.3">
      <c r="E5226" s="59">
        <v>43333</v>
      </c>
      <c r="F5226" s="50" t="s">
        <v>1175</v>
      </c>
      <c r="G5226" s="50" t="s">
        <v>5664</v>
      </c>
      <c r="H5226" s="50"/>
      <c r="I5226" s="50"/>
    </row>
    <row r="5227" spans="5:9" hidden="1" x14ac:dyDescent="0.3">
      <c r="E5227" s="59">
        <v>43334</v>
      </c>
      <c r="F5227" s="50" t="s">
        <v>1175</v>
      </c>
      <c r="G5227" s="50" t="s">
        <v>5665</v>
      </c>
      <c r="H5227" s="50"/>
      <c r="I5227" s="50"/>
    </row>
    <row r="5228" spans="5:9" hidden="1" x14ac:dyDescent="0.3">
      <c r="E5228" s="59">
        <v>43335</v>
      </c>
      <c r="F5228" s="50" t="s">
        <v>1175</v>
      </c>
      <c r="G5228" s="50" t="s">
        <v>5666</v>
      </c>
      <c r="H5228" s="50"/>
      <c r="I5228" s="50"/>
    </row>
    <row r="5229" spans="5:9" hidden="1" x14ac:dyDescent="0.3">
      <c r="E5229" s="59">
        <v>43336</v>
      </c>
      <c r="F5229" s="50" t="s">
        <v>1175</v>
      </c>
      <c r="G5229" s="50" t="s">
        <v>5667</v>
      </c>
      <c r="H5229" s="50"/>
      <c r="I5229" s="50"/>
    </row>
    <row r="5230" spans="5:9" hidden="1" x14ac:dyDescent="0.3">
      <c r="E5230" s="59">
        <v>43337</v>
      </c>
      <c r="F5230" s="50" t="s">
        <v>1175</v>
      </c>
      <c r="G5230" s="50" t="s">
        <v>5668</v>
      </c>
      <c r="H5230" s="50"/>
      <c r="I5230" s="50"/>
    </row>
    <row r="5231" spans="5:9" hidden="1" x14ac:dyDescent="0.3">
      <c r="E5231" s="59">
        <v>43338</v>
      </c>
      <c r="F5231" s="50" t="s">
        <v>1175</v>
      </c>
      <c r="G5231" s="50" t="s">
        <v>5669</v>
      </c>
      <c r="H5231" s="50"/>
      <c r="I5231" s="50"/>
    </row>
    <row r="5232" spans="5:9" hidden="1" x14ac:dyDescent="0.3">
      <c r="E5232" s="59">
        <v>43340</v>
      </c>
      <c r="F5232" s="50" t="s">
        <v>1175</v>
      </c>
      <c r="G5232" s="50" t="s">
        <v>5670</v>
      </c>
      <c r="H5232" s="50"/>
      <c r="I5232" s="50"/>
    </row>
    <row r="5233" spans="5:9" hidden="1" x14ac:dyDescent="0.3">
      <c r="E5233" s="59">
        <v>43341</v>
      </c>
      <c r="F5233" s="50" t="s">
        <v>1175</v>
      </c>
      <c r="G5233" s="50" t="s">
        <v>5671</v>
      </c>
      <c r="H5233" s="50"/>
      <c r="I5233" s="50"/>
    </row>
    <row r="5234" spans="5:9" hidden="1" x14ac:dyDescent="0.3">
      <c r="E5234" s="59">
        <v>43351</v>
      </c>
      <c r="F5234" s="50" t="s">
        <v>1175</v>
      </c>
      <c r="G5234" s="50" t="s">
        <v>5672</v>
      </c>
      <c r="H5234" s="50"/>
      <c r="I5234" s="50"/>
    </row>
    <row r="5235" spans="5:9" hidden="1" x14ac:dyDescent="0.3">
      <c r="E5235" s="59">
        <v>43352</v>
      </c>
      <c r="F5235" s="50" t="s">
        <v>1175</v>
      </c>
      <c r="G5235" s="50" t="s">
        <v>5673</v>
      </c>
      <c r="H5235" s="50"/>
      <c r="I5235" s="50"/>
    </row>
    <row r="5236" spans="5:9" hidden="1" x14ac:dyDescent="0.3">
      <c r="E5236" s="59">
        <v>43360</v>
      </c>
      <c r="F5236" s="50" t="s">
        <v>1175</v>
      </c>
      <c r="G5236" s="50" t="s">
        <v>5674</v>
      </c>
      <c r="H5236" s="50"/>
      <c r="I5236" s="50"/>
    </row>
    <row r="5237" spans="5:9" hidden="1" x14ac:dyDescent="0.3">
      <c r="E5237" s="59">
        <v>43361</v>
      </c>
      <c r="F5237" s="50" t="s">
        <v>1175</v>
      </c>
      <c r="G5237" s="50" t="s">
        <v>5675</v>
      </c>
      <c r="H5237" s="50"/>
      <c r="I5237" s="50"/>
    </row>
    <row r="5238" spans="5:9" hidden="1" x14ac:dyDescent="0.3">
      <c r="E5238" s="59">
        <v>43400</v>
      </c>
      <c r="F5238" s="50" t="s">
        <v>1175</v>
      </c>
      <c r="G5238" s="50" t="s">
        <v>5676</v>
      </c>
      <c r="H5238" s="50"/>
      <c r="I5238" s="50"/>
    </row>
    <row r="5239" spans="5:9" hidden="1" x14ac:dyDescent="0.3">
      <c r="E5239" s="14">
        <v>43401</v>
      </c>
      <c r="F5239" s="15" t="s">
        <v>1175</v>
      </c>
      <c r="G5239" s="15" t="s">
        <v>10226</v>
      </c>
      <c r="H5239" s="15"/>
      <c r="I5239" s="15"/>
    </row>
    <row r="5240" spans="5:9" hidden="1" x14ac:dyDescent="0.3">
      <c r="E5240" s="59">
        <v>43405</v>
      </c>
      <c r="F5240" s="50" t="s">
        <v>1175</v>
      </c>
      <c r="G5240" s="50" t="s">
        <v>5677</v>
      </c>
      <c r="H5240" s="50"/>
      <c r="I5240" s="50"/>
    </row>
    <row r="5241" spans="5:9" hidden="1" x14ac:dyDescent="0.3">
      <c r="E5241" s="59">
        <v>43410</v>
      </c>
      <c r="F5241" s="50" t="s">
        <v>1175</v>
      </c>
      <c r="G5241" s="50" t="s">
        <v>5678</v>
      </c>
      <c r="H5241" s="50"/>
      <c r="I5241" s="50"/>
    </row>
    <row r="5242" spans="5:9" hidden="1" x14ac:dyDescent="0.3">
      <c r="E5242" s="59">
        <v>43415</v>
      </c>
      <c r="F5242" s="50" t="s">
        <v>1175</v>
      </c>
      <c r="G5242" s="50" t="s">
        <v>5679</v>
      </c>
      <c r="H5242" s="50"/>
      <c r="I5242" s="50"/>
    </row>
    <row r="5243" spans="5:9" hidden="1" x14ac:dyDescent="0.3">
      <c r="E5243" s="59">
        <v>43420</v>
      </c>
      <c r="F5243" s="50" t="s">
        <v>1175</v>
      </c>
      <c r="G5243" s="50" t="s">
        <v>5680</v>
      </c>
      <c r="H5243" s="50"/>
      <c r="I5243" s="50"/>
    </row>
    <row r="5244" spans="5:9" hidden="1" x14ac:dyDescent="0.3">
      <c r="E5244" s="59">
        <v>43425</v>
      </c>
      <c r="F5244" s="50" t="s">
        <v>1175</v>
      </c>
      <c r="G5244" s="50" t="s">
        <v>5681</v>
      </c>
      <c r="H5244" s="50"/>
      <c r="I5244" s="50"/>
    </row>
    <row r="5245" spans="5:9" hidden="1" x14ac:dyDescent="0.3">
      <c r="E5245" s="59">
        <v>43450</v>
      </c>
      <c r="F5245" s="50" t="s">
        <v>1175</v>
      </c>
      <c r="G5245" s="50" t="s">
        <v>5682</v>
      </c>
      <c r="H5245" s="50"/>
      <c r="I5245" s="50"/>
    </row>
    <row r="5246" spans="5:9" hidden="1" x14ac:dyDescent="0.3">
      <c r="E5246" s="59">
        <v>43453</v>
      </c>
      <c r="F5246" s="50" t="s">
        <v>1175</v>
      </c>
      <c r="G5246" s="50" t="s">
        <v>5683</v>
      </c>
      <c r="H5246" s="50"/>
      <c r="I5246" s="50"/>
    </row>
    <row r="5247" spans="5:9" hidden="1" x14ac:dyDescent="0.3">
      <c r="E5247" s="59">
        <v>43460</v>
      </c>
      <c r="F5247" s="50" t="s">
        <v>1175</v>
      </c>
      <c r="G5247" s="50" t="s">
        <v>5684</v>
      </c>
      <c r="H5247" s="50"/>
      <c r="I5247" s="50"/>
    </row>
    <row r="5248" spans="5:9" hidden="1" x14ac:dyDescent="0.3">
      <c r="E5248" s="59">
        <v>43496</v>
      </c>
      <c r="F5248" s="50" t="s">
        <v>1175</v>
      </c>
      <c r="G5248" s="50" t="s">
        <v>5685</v>
      </c>
      <c r="H5248" s="57"/>
      <c r="I5248" s="57"/>
    </row>
    <row r="5249" spans="5:9" x14ac:dyDescent="0.3">
      <c r="E5249" s="11">
        <v>43499</v>
      </c>
      <c r="F5249" s="12" t="s">
        <v>1175</v>
      </c>
      <c r="G5249" s="12" t="s">
        <v>5686</v>
      </c>
      <c r="H5249" s="42" t="s">
        <v>11218</v>
      </c>
      <c r="I5249" s="42" t="s">
        <v>11218</v>
      </c>
    </row>
    <row r="5250" spans="5:9" hidden="1" x14ac:dyDescent="0.3">
      <c r="E5250" s="59">
        <v>43500</v>
      </c>
      <c r="F5250" s="50" t="s">
        <v>1175</v>
      </c>
      <c r="G5250" s="50" t="s">
        <v>5687</v>
      </c>
      <c r="H5250" s="58"/>
      <c r="I5250" s="58"/>
    </row>
    <row r="5251" spans="5:9" hidden="1" x14ac:dyDescent="0.3">
      <c r="E5251" s="59">
        <v>43501</v>
      </c>
      <c r="F5251" s="50" t="s">
        <v>1175</v>
      </c>
      <c r="G5251" s="50" t="s">
        <v>5688</v>
      </c>
      <c r="H5251" s="50"/>
      <c r="I5251" s="50"/>
    </row>
    <row r="5252" spans="5:9" hidden="1" x14ac:dyDescent="0.3">
      <c r="E5252" s="59">
        <v>43502</v>
      </c>
      <c r="F5252" s="50" t="s">
        <v>1175</v>
      </c>
      <c r="G5252" s="50" t="s">
        <v>5689</v>
      </c>
      <c r="H5252" s="50"/>
      <c r="I5252" s="50"/>
    </row>
    <row r="5253" spans="5:9" hidden="1" x14ac:dyDescent="0.3">
      <c r="E5253" s="59">
        <v>43510</v>
      </c>
      <c r="F5253" s="50" t="s">
        <v>1175</v>
      </c>
      <c r="G5253" s="50" t="s">
        <v>5690</v>
      </c>
      <c r="H5253" s="50"/>
      <c r="I5253" s="50"/>
    </row>
    <row r="5254" spans="5:9" hidden="1" x14ac:dyDescent="0.3">
      <c r="E5254" s="59">
        <v>43520</v>
      </c>
      <c r="F5254" s="50" t="s">
        <v>1175</v>
      </c>
      <c r="G5254" s="50" t="s">
        <v>5691</v>
      </c>
      <c r="H5254" s="50"/>
      <c r="I5254" s="50"/>
    </row>
    <row r="5255" spans="5:9" hidden="1" x14ac:dyDescent="0.3">
      <c r="E5255" s="59">
        <v>43605</v>
      </c>
      <c r="F5255" s="50" t="s">
        <v>1175</v>
      </c>
      <c r="G5255" s="50" t="s">
        <v>5692</v>
      </c>
      <c r="H5255" s="50"/>
      <c r="I5255" s="50"/>
    </row>
    <row r="5256" spans="5:9" hidden="1" x14ac:dyDescent="0.3">
      <c r="E5256" s="59">
        <v>43610</v>
      </c>
      <c r="F5256" s="50" t="s">
        <v>1175</v>
      </c>
      <c r="G5256" s="50" t="s">
        <v>5693</v>
      </c>
      <c r="H5256" s="50"/>
      <c r="I5256" s="50"/>
    </row>
    <row r="5257" spans="5:9" hidden="1" x14ac:dyDescent="0.3">
      <c r="E5257" s="59">
        <v>43611</v>
      </c>
      <c r="F5257" s="50" t="s">
        <v>1175</v>
      </c>
      <c r="G5257" s="50" t="s">
        <v>5694</v>
      </c>
      <c r="H5257" s="50"/>
      <c r="I5257" s="50"/>
    </row>
    <row r="5258" spans="5:9" hidden="1" x14ac:dyDescent="0.3">
      <c r="E5258" s="59">
        <v>43620</v>
      </c>
      <c r="F5258" s="50" t="s">
        <v>1175</v>
      </c>
      <c r="G5258" s="50" t="s">
        <v>5695</v>
      </c>
      <c r="H5258" s="50"/>
      <c r="I5258" s="50"/>
    </row>
    <row r="5259" spans="5:9" hidden="1" x14ac:dyDescent="0.3">
      <c r="E5259" s="59">
        <v>43621</v>
      </c>
      <c r="F5259" s="50" t="s">
        <v>1175</v>
      </c>
      <c r="G5259" s="50" t="s">
        <v>5696</v>
      </c>
      <c r="H5259" s="50"/>
      <c r="I5259" s="50"/>
    </row>
    <row r="5260" spans="5:9" hidden="1" x14ac:dyDescent="0.3">
      <c r="E5260" s="59">
        <v>43622</v>
      </c>
      <c r="F5260" s="50" t="s">
        <v>1175</v>
      </c>
      <c r="G5260" s="50" t="s">
        <v>5697</v>
      </c>
      <c r="H5260" s="50"/>
      <c r="I5260" s="50"/>
    </row>
    <row r="5261" spans="5:9" hidden="1" x14ac:dyDescent="0.3">
      <c r="E5261" s="59">
        <v>43631</v>
      </c>
      <c r="F5261" s="50" t="s">
        <v>1175</v>
      </c>
      <c r="G5261" s="50" t="s">
        <v>5698</v>
      </c>
      <c r="H5261" s="57"/>
      <c r="I5261" s="57"/>
    </row>
    <row r="5262" spans="5:9" x14ac:dyDescent="0.3">
      <c r="E5262" s="11">
        <v>43632</v>
      </c>
      <c r="F5262" s="12" t="s">
        <v>1175</v>
      </c>
      <c r="G5262" s="12" t="s">
        <v>5699</v>
      </c>
      <c r="H5262" s="42" t="s">
        <v>11218</v>
      </c>
      <c r="I5262" s="42" t="s">
        <v>11218</v>
      </c>
    </row>
    <row r="5263" spans="5:9" x14ac:dyDescent="0.3">
      <c r="E5263" s="11">
        <v>43633</v>
      </c>
      <c r="F5263" s="12" t="s">
        <v>1175</v>
      </c>
      <c r="G5263" s="12" t="s">
        <v>5700</v>
      </c>
      <c r="H5263" s="42" t="s">
        <v>11218</v>
      </c>
      <c r="I5263" s="42" t="s">
        <v>11218</v>
      </c>
    </row>
    <row r="5264" spans="5:9" hidden="1" x14ac:dyDescent="0.3">
      <c r="E5264" s="59">
        <v>43634</v>
      </c>
      <c r="F5264" s="50" t="s">
        <v>1175</v>
      </c>
      <c r="G5264" s="50" t="s">
        <v>5701</v>
      </c>
      <c r="H5264" s="58"/>
      <c r="I5264" s="58"/>
    </row>
    <row r="5265" spans="5:9" hidden="1" x14ac:dyDescent="0.3">
      <c r="E5265" s="59">
        <v>43635</v>
      </c>
      <c r="F5265" s="50" t="s">
        <v>1175</v>
      </c>
      <c r="G5265" s="50" t="s">
        <v>5702</v>
      </c>
      <c r="H5265" s="50"/>
      <c r="I5265" s="50"/>
    </row>
    <row r="5266" spans="5:9" hidden="1" x14ac:dyDescent="0.3">
      <c r="E5266" s="59">
        <v>43640</v>
      </c>
      <c r="F5266" s="50" t="s">
        <v>1175</v>
      </c>
      <c r="G5266" s="50" t="s">
        <v>5703</v>
      </c>
      <c r="H5266" s="50"/>
      <c r="I5266" s="50"/>
    </row>
    <row r="5267" spans="5:9" hidden="1" x14ac:dyDescent="0.3">
      <c r="E5267" s="59">
        <v>43641</v>
      </c>
      <c r="F5267" s="50" t="s">
        <v>1175</v>
      </c>
      <c r="G5267" s="50" t="s">
        <v>5704</v>
      </c>
      <c r="H5267" s="57"/>
      <c r="I5267" s="57"/>
    </row>
    <row r="5268" spans="5:9" x14ac:dyDescent="0.3">
      <c r="E5268" s="11">
        <v>43644</v>
      </c>
      <c r="F5268" s="12" t="s">
        <v>1175</v>
      </c>
      <c r="G5268" s="12" t="s">
        <v>5705</v>
      </c>
      <c r="H5268" s="42" t="s">
        <v>11218</v>
      </c>
      <c r="I5268" s="42" t="s">
        <v>11218</v>
      </c>
    </row>
    <row r="5269" spans="5:9" x14ac:dyDescent="0.3">
      <c r="E5269" s="11">
        <v>43645</v>
      </c>
      <c r="F5269" s="12" t="s">
        <v>1175</v>
      </c>
      <c r="G5269" s="12" t="s">
        <v>5706</v>
      </c>
      <c r="H5269" s="43" t="s">
        <v>11218</v>
      </c>
      <c r="I5269" s="43" t="s">
        <v>11218</v>
      </c>
    </row>
    <row r="5270" spans="5:9" hidden="1" x14ac:dyDescent="0.3">
      <c r="E5270" s="8">
        <v>43647</v>
      </c>
      <c r="F5270" s="6" t="s">
        <v>1175</v>
      </c>
      <c r="G5270" s="6" t="s">
        <v>5707</v>
      </c>
      <c r="H5270" s="6"/>
      <c r="I5270" s="6"/>
    </row>
    <row r="5271" spans="5:9" hidden="1" x14ac:dyDescent="0.3">
      <c r="E5271" s="8">
        <v>43648</v>
      </c>
      <c r="F5271" s="6" t="s">
        <v>1175</v>
      </c>
      <c r="G5271" s="6" t="s">
        <v>5708</v>
      </c>
      <c r="H5271" s="6"/>
      <c r="I5271" s="6"/>
    </row>
    <row r="5272" spans="5:9" hidden="1" x14ac:dyDescent="0.3">
      <c r="E5272" s="59">
        <v>43651</v>
      </c>
      <c r="F5272" s="50" t="s">
        <v>1175</v>
      </c>
      <c r="G5272" s="50" t="s">
        <v>5709</v>
      </c>
      <c r="H5272" s="50"/>
      <c r="I5272" s="50"/>
    </row>
    <row r="5273" spans="5:9" hidden="1" x14ac:dyDescent="0.3">
      <c r="E5273" s="59">
        <v>43652</v>
      </c>
      <c r="F5273" s="50" t="s">
        <v>1175</v>
      </c>
      <c r="G5273" s="50" t="s">
        <v>5710</v>
      </c>
      <c r="H5273" s="50"/>
      <c r="I5273" s="50"/>
    </row>
    <row r="5274" spans="5:9" hidden="1" x14ac:dyDescent="0.3">
      <c r="E5274" s="59">
        <v>43653</v>
      </c>
      <c r="F5274" s="50" t="s">
        <v>1175</v>
      </c>
      <c r="G5274" s="50" t="s">
        <v>5711</v>
      </c>
      <c r="H5274" s="57"/>
      <c r="I5274" s="57"/>
    </row>
    <row r="5275" spans="5:9" x14ac:dyDescent="0.3">
      <c r="E5275" s="11">
        <v>43659</v>
      </c>
      <c r="F5275" s="12" t="s">
        <v>1175</v>
      </c>
      <c r="G5275" s="12" t="s">
        <v>5712</v>
      </c>
      <c r="H5275" s="42" t="s">
        <v>11218</v>
      </c>
      <c r="I5275" s="42" t="s">
        <v>11218</v>
      </c>
    </row>
    <row r="5276" spans="5:9" hidden="1" x14ac:dyDescent="0.3">
      <c r="E5276" s="59">
        <v>43752</v>
      </c>
      <c r="F5276" s="50" t="s">
        <v>1175</v>
      </c>
      <c r="G5276" s="50" t="s">
        <v>5713</v>
      </c>
      <c r="H5276" s="58"/>
      <c r="I5276" s="58"/>
    </row>
    <row r="5277" spans="5:9" hidden="1" x14ac:dyDescent="0.3">
      <c r="E5277" s="59">
        <v>43753</v>
      </c>
      <c r="F5277" s="50" t="s">
        <v>1175</v>
      </c>
      <c r="G5277" s="50" t="s">
        <v>5714</v>
      </c>
      <c r="H5277" s="50"/>
      <c r="I5277" s="50"/>
    </row>
    <row r="5278" spans="5:9" hidden="1" x14ac:dyDescent="0.3">
      <c r="E5278" s="59">
        <v>43754</v>
      </c>
      <c r="F5278" s="50" t="s">
        <v>1175</v>
      </c>
      <c r="G5278" s="50" t="s">
        <v>5715</v>
      </c>
      <c r="H5278" s="50"/>
      <c r="I5278" s="50"/>
    </row>
    <row r="5279" spans="5:9" hidden="1" x14ac:dyDescent="0.3">
      <c r="E5279" s="59">
        <v>43755</v>
      </c>
      <c r="F5279" s="50" t="s">
        <v>1175</v>
      </c>
      <c r="G5279" s="50" t="s">
        <v>5716</v>
      </c>
      <c r="H5279" s="50"/>
      <c r="I5279" s="50"/>
    </row>
    <row r="5280" spans="5:9" hidden="1" x14ac:dyDescent="0.3">
      <c r="E5280" s="59">
        <v>43756</v>
      </c>
      <c r="F5280" s="50" t="s">
        <v>1175</v>
      </c>
      <c r="G5280" s="50" t="s">
        <v>5717</v>
      </c>
      <c r="H5280" s="50"/>
      <c r="I5280" s="50"/>
    </row>
    <row r="5281" spans="5:9" hidden="1" x14ac:dyDescent="0.3">
      <c r="E5281" s="59">
        <v>43757</v>
      </c>
      <c r="F5281" s="50" t="s">
        <v>1175</v>
      </c>
      <c r="G5281" s="50" t="s">
        <v>5718</v>
      </c>
      <c r="H5281" s="50"/>
      <c r="I5281" s="50"/>
    </row>
    <row r="5282" spans="5:9" hidden="1" x14ac:dyDescent="0.3">
      <c r="E5282" s="14" t="s">
        <v>11163</v>
      </c>
      <c r="F5282" s="15" t="s">
        <v>1175</v>
      </c>
      <c r="G5282" s="15" t="s">
        <v>11164</v>
      </c>
      <c r="H5282" s="15"/>
      <c r="I5282" s="15"/>
    </row>
    <row r="5283" spans="5:9" hidden="1" x14ac:dyDescent="0.3">
      <c r="E5283" s="59">
        <v>43761</v>
      </c>
      <c r="F5283" s="50" t="s">
        <v>1175</v>
      </c>
      <c r="G5283" s="50" t="s">
        <v>5719</v>
      </c>
      <c r="H5283" s="57"/>
      <c r="I5283" s="57"/>
    </row>
    <row r="5284" spans="5:9" x14ac:dyDescent="0.3">
      <c r="E5284" s="11">
        <v>43770</v>
      </c>
      <c r="F5284" s="12" t="s">
        <v>1175</v>
      </c>
      <c r="G5284" s="12" t="s">
        <v>5720</v>
      </c>
      <c r="H5284" s="42" t="s">
        <v>11218</v>
      </c>
      <c r="I5284" s="42" t="s">
        <v>11218</v>
      </c>
    </row>
    <row r="5285" spans="5:9" x14ac:dyDescent="0.3">
      <c r="E5285" s="11">
        <v>43771</v>
      </c>
      <c r="F5285" s="12" t="s">
        <v>1175</v>
      </c>
      <c r="G5285" s="12" t="s">
        <v>5721</v>
      </c>
      <c r="H5285" s="42" t="s">
        <v>11218</v>
      </c>
      <c r="I5285" s="42" t="s">
        <v>11218</v>
      </c>
    </row>
    <row r="5286" spans="5:9" x14ac:dyDescent="0.3">
      <c r="E5286" s="11">
        <v>43772</v>
      </c>
      <c r="F5286" s="12" t="s">
        <v>1175</v>
      </c>
      <c r="G5286" s="12" t="s">
        <v>5722</v>
      </c>
      <c r="H5286" s="42" t="s">
        <v>11218</v>
      </c>
      <c r="I5286" s="42" t="s">
        <v>11218</v>
      </c>
    </row>
    <row r="5287" spans="5:9" x14ac:dyDescent="0.3">
      <c r="E5287" s="11">
        <v>43773</v>
      </c>
      <c r="F5287" s="12" t="s">
        <v>1175</v>
      </c>
      <c r="G5287" s="12" t="s">
        <v>5723</v>
      </c>
      <c r="H5287" s="42" t="s">
        <v>11218</v>
      </c>
      <c r="I5287" s="42" t="s">
        <v>11218</v>
      </c>
    </row>
    <row r="5288" spans="5:9" x14ac:dyDescent="0.3">
      <c r="E5288" s="11">
        <v>43774</v>
      </c>
      <c r="F5288" s="12" t="s">
        <v>1175</v>
      </c>
      <c r="G5288" s="12" t="s">
        <v>5724</v>
      </c>
      <c r="H5288" s="42" t="s">
        <v>11218</v>
      </c>
      <c r="I5288" s="42" t="s">
        <v>11218</v>
      </c>
    </row>
    <row r="5289" spans="5:9" x14ac:dyDescent="0.3">
      <c r="E5289" s="11">
        <v>43775</v>
      </c>
      <c r="F5289" s="12" t="s">
        <v>1175</v>
      </c>
      <c r="G5289" s="12" t="s">
        <v>5725</v>
      </c>
      <c r="H5289" s="42" t="s">
        <v>11218</v>
      </c>
      <c r="I5289" s="42" t="s">
        <v>11218</v>
      </c>
    </row>
    <row r="5290" spans="5:9" hidden="1" x14ac:dyDescent="0.3">
      <c r="E5290" s="59">
        <v>43800</v>
      </c>
      <c r="F5290" s="50" t="s">
        <v>1175</v>
      </c>
      <c r="G5290" s="50" t="s">
        <v>5726</v>
      </c>
      <c r="H5290" s="58"/>
      <c r="I5290" s="58"/>
    </row>
    <row r="5291" spans="5:9" hidden="1" x14ac:dyDescent="0.3">
      <c r="E5291" s="59">
        <v>43810</v>
      </c>
      <c r="F5291" s="50" t="s">
        <v>1175</v>
      </c>
      <c r="G5291" s="50" t="s">
        <v>5727</v>
      </c>
      <c r="H5291" s="50"/>
      <c r="I5291" s="50"/>
    </row>
    <row r="5292" spans="5:9" hidden="1" x14ac:dyDescent="0.3">
      <c r="E5292" s="59">
        <v>43820</v>
      </c>
      <c r="F5292" s="50" t="s">
        <v>1175</v>
      </c>
      <c r="G5292" s="50" t="s">
        <v>5728</v>
      </c>
      <c r="H5292" s="50"/>
      <c r="I5292" s="50"/>
    </row>
    <row r="5293" spans="5:9" hidden="1" x14ac:dyDescent="0.3">
      <c r="E5293" s="59">
        <v>43825</v>
      </c>
      <c r="F5293" s="50" t="s">
        <v>1175</v>
      </c>
      <c r="G5293" s="50" t="s">
        <v>5729</v>
      </c>
      <c r="H5293" s="50"/>
      <c r="I5293" s="50"/>
    </row>
    <row r="5294" spans="5:9" hidden="1" x14ac:dyDescent="0.3">
      <c r="E5294" s="59">
        <v>43830</v>
      </c>
      <c r="F5294" s="50" t="s">
        <v>1175</v>
      </c>
      <c r="G5294" s="50" t="s">
        <v>5730</v>
      </c>
      <c r="H5294" s="50"/>
      <c r="I5294" s="50"/>
    </row>
    <row r="5295" spans="5:9" hidden="1" x14ac:dyDescent="0.3">
      <c r="E5295" s="59">
        <v>43831</v>
      </c>
      <c r="F5295" s="50" t="s">
        <v>1175</v>
      </c>
      <c r="G5295" s="50" t="s">
        <v>5731</v>
      </c>
      <c r="H5295" s="50"/>
      <c r="I5295" s="50"/>
    </row>
    <row r="5296" spans="5:9" hidden="1" x14ac:dyDescent="0.3">
      <c r="E5296" s="59">
        <v>43832</v>
      </c>
      <c r="F5296" s="50" t="s">
        <v>1175</v>
      </c>
      <c r="G5296" s="50" t="s">
        <v>5732</v>
      </c>
      <c r="H5296" s="50"/>
      <c r="I5296" s="50"/>
    </row>
    <row r="5297" spans="5:9" hidden="1" x14ac:dyDescent="0.3">
      <c r="E5297" s="59">
        <v>43840</v>
      </c>
      <c r="F5297" s="50" t="s">
        <v>1175</v>
      </c>
      <c r="G5297" s="50" t="s">
        <v>5733</v>
      </c>
      <c r="H5297" s="57"/>
      <c r="I5297" s="57"/>
    </row>
    <row r="5298" spans="5:9" x14ac:dyDescent="0.3">
      <c r="E5298" s="11">
        <v>43842</v>
      </c>
      <c r="F5298" s="12" t="s">
        <v>1175</v>
      </c>
      <c r="G5298" s="12" t="s">
        <v>5734</v>
      </c>
      <c r="H5298" s="42" t="s">
        <v>11218</v>
      </c>
      <c r="I5298" s="42" t="s">
        <v>11218</v>
      </c>
    </row>
    <row r="5299" spans="5:9" x14ac:dyDescent="0.3">
      <c r="E5299" s="11">
        <v>43843</v>
      </c>
      <c r="F5299" s="12" t="s">
        <v>1175</v>
      </c>
      <c r="G5299" s="12" t="s">
        <v>5735</v>
      </c>
      <c r="H5299" s="42" t="s">
        <v>11218</v>
      </c>
      <c r="I5299" s="42" t="s">
        <v>11218</v>
      </c>
    </row>
    <row r="5300" spans="5:9" x14ac:dyDescent="0.3">
      <c r="E5300" s="11">
        <v>43845</v>
      </c>
      <c r="F5300" s="12" t="s">
        <v>1175</v>
      </c>
      <c r="G5300" s="12" t="s">
        <v>5736</v>
      </c>
      <c r="H5300" s="42" t="s">
        <v>11218</v>
      </c>
      <c r="I5300" s="42" t="s">
        <v>11218</v>
      </c>
    </row>
    <row r="5301" spans="5:9" x14ac:dyDescent="0.3">
      <c r="E5301" s="11">
        <v>43846</v>
      </c>
      <c r="F5301" s="12" t="s">
        <v>1175</v>
      </c>
      <c r="G5301" s="12" t="s">
        <v>5737</v>
      </c>
      <c r="H5301" s="42" t="s">
        <v>11218</v>
      </c>
      <c r="I5301" s="42" t="s">
        <v>11218</v>
      </c>
    </row>
    <row r="5302" spans="5:9" x14ac:dyDescent="0.3">
      <c r="E5302" s="11">
        <v>43847</v>
      </c>
      <c r="F5302" s="12" t="s">
        <v>1175</v>
      </c>
      <c r="G5302" s="12" t="s">
        <v>5738</v>
      </c>
      <c r="H5302" s="42" t="s">
        <v>11218</v>
      </c>
      <c r="I5302" s="42" t="s">
        <v>11218</v>
      </c>
    </row>
    <row r="5303" spans="5:9" x14ac:dyDescent="0.3">
      <c r="E5303" s="11">
        <v>43848</v>
      </c>
      <c r="F5303" s="12" t="s">
        <v>1175</v>
      </c>
      <c r="G5303" s="12" t="s">
        <v>5739</v>
      </c>
      <c r="H5303" s="42" t="s">
        <v>11218</v>
      </c>
      <c r="I5303" s="42" t="s">
        <v>11218</v>
      </c>
    </row>
    <row r="5304" spans="5:9" hidden="1" x14ac:dyDescent="0.3">
      <c r="E5304" s="14">
        <v>43850</v>
      </c>
      <c r="F5304" s="15" t="s">
        <v>1175</v>
      </c>
      <c r="G5304" s="15" t="s">
        <v>11151</v>
      </c>
      <c r="H5304" s="36"/>
      <c r="I5304" s="36"/>
    </row>
    <row r="5305" spans="5:9" hidden="1" x14ac:dyDescent="0.3">
      <c r="E5305" s="14">
        <v>43855</v>
      </c>
      <c r="F5305" s="15" t="s">
        <v>1175</v>
      </c>
      <c r="G5305" s="15" t="s">
        <v>11151</v>
      </c>
      <c r="H5305" s="15"/>
      <c r="I5305" s="15"/>
    </row>
    <row r="5306" spans="5:9" hidden="1" x14ac:dyDescent="0.3">
      <c r="E5306" s="59">
        <v>43860</v>
      </c>
      <c r="F5306" s="50" t="s">
        <v>1175</v>
      </c>
      <c r="G5306" s="50" t="s">
        <v>5740</v>
      </c>
      <c r="H5306" s="50"/>
      <c r="I5306" s="50"/>
    </row>
    <row r="5307" spans="5:9" hidden="1" x14ac:dyDescent="0.3">
      <c r="E5307" s="59">
        <v>43865</v>
      </c>
      <c r="F5307" s="50" t="s">
        <v>1175</v>
      </c>
      <c r="G5307" s="50" t="s">
        <v>5741</v>
      </c>
      <c r="H5307" s="50"/>
      <c r="I5307" s="50"/>
    </row>
    <row r="5308" spans="5:9" hidden="1" x14ac:dyDescent="0.3">
      <c r="E5308" s="59">
        <v>43870</v>
      </c>
      <c r="F5308" s="50" t="s">
        <v>1175</v>
      </c>
      <c r="G5308" s="50" t="s">
        <v>5742</v>
      </c>
      <c r="H5308" s="50"/>
      <c r="I5308" s="50"/>
    </row>
    <row r="5309" spans="5:9" hidden="1" x14ac:dyDescent="0.3">
      <c r="E5309" s="59">
        <v>43880</v>
      </c>
      <c r="F5309" s="50" t="s">
        <v>1175</v>
      </c>
      <c r="G5309" s="50" t="s">
        <v>5743</v>
      </c>
      <c r="H5309" s="50"/>
      <c r="I5309" s="50"/>
    </row>
    <row r="5310" spans="5:9" hidden="1" x14ac:dyDescent="0.3">
      <c r="E5310" s="8">
        <v>43881</v>
      </c>
      <c r="F5310" s="6" t="s">
        <v>1175</v>
      </c>
      <c r="G5310" s="6" t="s">
        <v>5744</v>
      </c>
      <c r="H5310" s="6"/>
      <c r="I5310" s="6"/>
    </row>
    <row r="5311" spans="5:9" hidden="1" x14ac:dyDescent="0.3">
      <c r="E5311" s="8">
        <v>43882</v>
      </c>
      <c r="F5311" s="6" t="s">
        <v>1175</v>
      </c>
      <c r="G5311" s="6" t="s">
        <v>5745</v>
      </c>
      <c r="H5311" s="6"/>
      <c r="I5311" s="6"/>
    </row>
    <row r="5312" spans="5:9" hidden="1" x14ac:dyDescent="0.3">
      <c r="E5312" s="8">
        <v>43886</v>
      </c>
      <c r="F5312" s="6" t="s">
        <v>1175</v>
      </c>
      <c r="G5312" s="6" t="s">
        <v>5746</v>
      </c>
      <c r="H5312" s="6"/>
      <c r="I5312" s="6"/>
    </row>
    <row r="5313" spans="5:9" hidden="1" x14ac:dyDescent="0.3">
      <c r="E5313" s="8">
        <v>43887</v>
      </c>
      <c r="F5313" s="6" t="s">
        <v>1175</v>
      </c>
      <c r="G5313" s="6" t="s">
        <v>5747</v>
      </c>
      <c r="H5313" s="6"/>
      <c r="I5313" s="6"/>
    </row>
    <row r="5314" spans="5:9" hidden="1" x14ac:dyDescent="0.3">
      <c r="E5314" s="8">
        <v>43888</v>
      </c>
      <c r="F5314" s="6" t="s">
        <v>1175</v>
      </c>
      <c r="G5314" s="6" t="s">
        <v>5748</v>
      </c>
      <c r="H5314" s="6"/>
      <c r="I5314" s="6"/>
    </row>
    <row r="5315" spans="5:9" x14ac:dyDescent="0.3">
      <c r="E5315" s="11">
        <v>43999</v>
      </c>
      <c r="F5315" s="12" t="s">
        <v>1175</v>
      </c>
      <c r="G5315" s="12" t="s">
        <v>5749</v>
      </c>
      <c r="H5315" s="47" t="s">
        <v>11218</v>
      </c>
      <c r="I5315" s="47" t="s">
        <v>11218</v>
      </c>
    </row>
    <row r="5316" spans="5:9" hidden="1" x14ac:dyDescent="0.3">
      <c r="E5316" s="59">
        <v>44005</v>
      </c>
      <c r="F5316" s="50" t="s">
        <v>1175</v>
      </c>
      <c r="G5316" s="50" t="s">
        <v>5750</v>
      </c>
      <c r="H5316" s="58"/>
      <c r="I5316" s="58"/>
    </row>
    <row r="5317" spans="5:9" hidden="1" x14ac:dyDescent="0.3">
      <c r="E5317" s="59">
        <v>44010</v>
      </c>
      <c r="F5317" s="50" t="s">
        <v>1175</v>
      </c>
      <c r="G5317" s="50" t="s">
        <v>5751</v>
      </c>
      <c r="H5317" s="50"/>
      <c r="I5317" s="50"/>
    </row>
    <row r="5318" spans="5:9" hidden="1" x14ac:dyDescent="0.3">
      <c r="E5318" s="59">
        <v>44015</v>
      </c>
      <c r="F5318" s="50" t="s">
        <v>1175</v>
      </c>
      <c r="G5318" s="50" t="s">
        <v>5752</v>
      </c>
      <c r="H5318" s="50"/>
      <c r="I5318" s="50"/>
    </row>
    <row r="5319" spans="5:9" hidden="1" x14ac:dyDescent="0.3">
      <c r="E5319" s="59">
        <v>44020</v>
      </c>
      <c r="F5319" s="50" t="s">
        <v>1175</v>
      </c>
      <c r="G5319" s="50" t="s">
        <v>5753</v>
      </c>
      <c r="H5319" s="50"/>
      <c r="I5319" s="50"/>
    </row>
    <row r="5320" spans="5:9" hidden="1" x14ac:dyDescent="0.3">
      <c r="E5320" s="59">
        <v>44021</v>
      </c>
      <c r="F5320" s="50" t="s">
        <v>1175</v>
      </c>
      <c r="G5320" s="50" t="s">
        <v>5754</v>
      </c>
      <c r="H5320" s="50"/>
      <c r="I5320" s="50"/>
    </row>
    <row r="5321" spans="5:9" hidden="1" x14ac:dyDescent="0.3">
      <c r="E5321" s="59">
        <v>44025</v>
      </c>
      <c r="F5321" s="50" t="s">
        <v>1175</v>
      </c>
      <c r="G5321" s="50" t="s">
        <v>5755</v>
      </c>
      <c r="H5321" s="50"/>
      <c r="I5321" s="50"/>
    </row>
    <row r="5322" spans="5:9" hidden="1" x14ac:dyDescent="0.3">
      <c r="E5322" s="59">
        <v>44050</v>
      </c>
      <c r="F5322" s="50" t="s">
        <v>1175</v>
      </c>
      <c r="G5322" s="50" t="s">
        <v>5756</v>
      </c>
      <c r="H5322" s="50"/>
      <c r="I5322" s="50"/>
    </row>
    <row r="5323" spans="5:9" hidden="1" x14ac:dyDescent="0.3">
      <c r="E5323" s="59">
        <v>44055</v>
      </c>
      <c r="F5323" s="50" t="s">
        <v>1175</v>
      </c>
      <c r="G5323" s="50" t="s">
        <v>5757</v>
      </c>
      <c r="H5323" s="50"/>
      <c r="I5323" s="50"/>
    </row>
    <row r="5324" spans="5:9" hidden="1" x14ac:dyDescent="0.3">
      <c r="E5324" s="59">
        <v>44100</v>
      </c>
      <c r="F5324" s="50" t="s">
        <v>1175</v>
      </c>
      <c r="G5324" s="50" t="s">
        <v>5758</v>
      </c>
      <c r="H5324" s="50"/>
      <c r="I5324" s="50"/>
    </row>
    <row r="5325" spans="5:9" hidden="1" x14ac:dyDescent="0.3">
      <c r="E5325" s="59">
        <v>44110</v>
      </c>
      <c r="F5325" s="50" t="s">
        <v>1175</v>
      </c>
      <c r="G5325" s="50" t="s">
        <v>5759</v>
      </c>
      <c r="H5325" s="50"/>
      <c r="I5325" s="50"/>
    </row>
    <row r="5326" spans="5:9" hidden="1" x14ac:dyDescent="0.3">
      <c r="E5326" s="59">
        <v>44111</v>
      </c>
      <c r="F5326" s="50" t="s">
        <v>1175</v>
      </c>
      <c r="G5326" s="50" t="s">
        <v>5760</v>
      </c>
      <c r="H5326" s="50"/>
      <c r="I5326" s="50"/>
    </row>
    <row r="5327" spans="5:9" hidden="1" x14ac:dyDescent="0.3">
      <c r="E5327" s="59">
        <v>44120</v>
      </c>
      <c r="F5327" s="50" t="s">
        <v>1175</v>
      </c>
      <c r="G5327" s="50" t="s">
        <v>5761</v>
      </c>
      <c r="H5327" s="50"/>
      <c r="I5327" s="50"/>
    </row>
    <row r="5328" spans="5:9" hidden="1" x14ac:dyDescent="0.3">
      <c r="E5328" s="59">
        <v>44121</v>
      </c>
      <c r="F5328" s="50" t="s">
        <v>1175</v>
      </c>
      <c r="G5328" s="50" t="s">
        <v>5762</v>
      </c>
      <c r="H5328" s="50"/>
      <c r="I5328" s="50"/>
    </row>
    <row r="5329" spans="5:9" hidden="1" x14ac:dyDescent="0.3">
      <c r="E5329" s="59">
        <v>44125</v>
      </c>
      <c r="F5329" s="50" t="s">
        <v>1175</v>
      </c>
      <c r="G5329" s="50" t="s">
        <v>5763</v>
      </c>
      <c r="H5329" s="50"/>
      <c r="I5329" s="50"/>
    </row>
    <row r="5330" spans="5:9" hidden="1" x14ac:dyDescent="0.3">
      <c r="E5330" s="59">
        <v>44126</v>
      </c>
      <c r="F5330" s="50" t="s">
        <v>1175</v>
      </c>
      <c r="G5330" s="50" t="s">
        <v>5764</v>
      </c>
      <c r="H5330" s="50"/>
      <c r="I5330" s="50"/>
    </row>
    <row r="5331" spans="5:9" hidden="1" x14ac:dyDescent="0.3">
      <c r="E5331" s="59">
        <v>44127</v>
      </c>
      <c r="F5331" s="50" t="s">
        <v>1175</v>
      </c>
      <c r="G5331" s="50" t="s">
        <v>5765</v>
      </c>
      <c r="H5331" s="50"/>
      <c r="I5331" s="50"/>
    </row>
    <row r="5332" spans="5:9" hidden="1" x14ac:dyDescent="0.3">
      <c r="E5332" s="59">
        <v>44128</v>
      </c>
      <c r="F5332" s="50" t="s">
        <v>1175</v>
      </c>
      <c r="G5332" s="50" t="s">
        <v>5766</v>
      </c>
      <c r="H5332" s="50"/>
      <c r="I5332" s="50"/>
    </row>
    <row r="5333" spans="5:9" hidden="1" x14ac:dyDescent="0.3">
      <c r="E5333" s="59">
        <v>44130</v>
      </c>
      <c r="F5333" s="50" t="s">
        <v>1175</v>
      </c>
      <c r="G5333" s="50" t="s">
        <v>5767</v>
      </c>
      <c r="H5333" s="50"/>
      <c r="I5333" s="50"/>
    </row>
    <row r="5334" spans="5:9" hidden="1" x14ac:dyDescent="0.3">
      <c r="E5334" s="8">
        <v>44132</v>
      </c>
      <c r="F5334" s="6" t="s">
        <v>1175</v>
      </c>
      <c r="G5334" s="6" t="s">
        <v>5768</v>
      </c>
      <c r="H5334" s="6"/>
      <c r="I5334" s="6"/>
    </row>
    <row r="5335" spans="5:9" hidden="1" x14ac:dyDescent="0.3">
      <c r="E5335" s="8">
        <v>44133</v>
      </c>
      <c r="F5335" s="6" t="s">
        <v>1175</v>
      </c>
      <c r="G5335" s="6" t="s">
        <v>5769</v>
      </c>
      <c r="H5335" s="6"/>
      <c r="I5335" s="6"/>
    </row>
    <row r="5336" spans="5:9" hidden="1" x14ac:dyDescent="0.3">
      <c r="E5336" s="8">
        <v>44135</v>
      </c>
      <c r="F5336" s="6" t="s">
        <v>1175</v>
      </c>
      <c r="G5336" s="6" t="s">
        <v>5770</v>
      </c>
      <c r="H5336" s="6"/>
      <c r="I5336" s="6"/>
    </row>
    <row r="5337" spans="5:9" hidden="1" x14ac:dyDescent="0.3">
      <c r="E5337" s="8">
        <v>44136</v>
      </c>
      <c r="F5337" s="6" t="s">
        <v>1175</v>
      </c>
      <c r="G5337" s="6" t="s">
        <v>5771</v>
      </c>
      <c r="H5337" s="6"/>
      <c r="I5337" s="6"/>
    </row>
    <row r="5338" spans="5:9" hidden="1" x14ac:dyDescent="0.3">
      <c r="E5338" s="8">
        <v>44137</v>
      </c>
      <c r="F5338" s="6" t="s">
        <v>1175</v>
      </c>
      <c r="G5338" s="6" t="s">
        <v>5772</v>
      </c>
      <c r="H5338" s="6"/>
      <c r="I5338" s="6"/>
    </row>
    <row r="5339" spans="5:9" hidden="1" x14ac:dyDescent="0.3">
      <c r="E5339" s="59">
        <v>44139</v>
      </c>
      <c r="F5339" s="50" t="s">
        <v>1175</v>
      </c>
      <c r="G5339" s="50" t="s">
        <v>5773</v>
      </c>
      <c r="H5339" s="50"/>
      <c r="I5339" s="50"/>
    </row>
    <row r="5340" spans="5:9" hidden="1" x14ac:dyDescent="0.3">
      <c r="E5340" s="59">
        <v>44140</v>
      </c>
      <c r="F5340" s="50" t="s">
        <v>1175</v>
      </c>
      <c r="G5340" s="50" t="s">
        <v>5774</v>
      </c>
      <c r="H5340" s="50"/>
      <c r="I5340" s="50"/>
    </row>
    <row r="5341" spans="5:9" hidden="1" x14ac:dyDescent="0.3">
      <c r="E5341" s="59">
        <v>44141</v>
      </c>
      <c r="F5341" s="50" t="s">
        <v>1175</v>
      </c>
      <c r="G5341" s="50" t="s">
        <v>5775</v>
      </c>
      <c r="H5341" s="50"/>
      <c r="I5341" s="50"/>
    </row>
    <row r="5342" spans="5:9" hidden="1" x14ac:dyDescent="0.3">
      <c r="E5342" s="59">
        <v>44143</v>
      </c>
      <c r="F5342" s="50" t="s">
        <v>1175</v>
      </c>
      <c r="G5342" s="50" t="s">
        <v>5776</v>
      </c>
      <c r="H5342" s="50"/>
      <c r="I5342" s="50"/>
    </row>
    <row r="5343" spans="5:9" hidden="1" x14ac:dyDescent="0.3">
      <c r="E5343" s="59">
        <v>44144</v>
      </c>
      <c r="F5343" s="50" t="s">
        <v>1175</v>
      </c>
      <c r="G5343" s="50" t="s">
        <v>5777</v>
      </c>
      <c r="H5343" s="50"/>
      <c r="I5343" s="50"/>
    </row>
    <row r="5344" spans="5:9" hidden="1" x14ac:dyDescent="0.3">
      <c r="E5344" s="59">
        <v>44145</v>
      </c>
      <c r="F5344" s="50" t="s">
        <v>1175</v>
      </c>
      <c r="G5344" s="50" t="s">
        <v>5778</v>
      </c>
      <c r="H5344" s="50"/>
      <c r="I5344" s="50"/>
    </row>
    <row r="5345" spans="5:9" hidden="1" x14ac:dyDescent="0.3">
      <c r="E5345" s="59">
        <v>44146</v>
      </c>
      <c r="F5345" s="50" t="s">
        <v>1175</v>
      </c>
      <c r="G5345" s="50" t="s">
        <v>5779</v>
      </c>
      <c r="H5345" s="50"/>
      <c r="I5345" s="50"/>
    </row>
    <row r="5346" spans="5:9" hidden="1" x14ac:dyDescent="0.3">
      <c r="E5346" s="59">
        <v>44147</v>
      </c>
      <c r="F5346" s="50" t="s">
        <v>1175</v>
      </c>
      <c r="G5346" s="50" t="s">
        <v>5780</v>
      </c>
      <c r="H5346" s="50"/>
      <c r="I5346" s="50"/>
    </row>
    <row r="5347" spans="5:9" hidden="1" x14ac:dyDescent="0.3">
      <c r="E5347" s="59">
        <v>44150</v>
      </c>
      <c r="F5347" s="50" t="s">
        <v>1175</v>
      </c>
      <c r="G5347" s="50" t="s">
        <v>5781</v>
      </c>
      <c r="H5347" s="50"/>
      <c r="I5347" s="50"/>
    </row>
    <row r="5348" spans="5:9" hidden="1" x14ac:dyDescent="0.3">
      <c r="E5348" s="59">
        <v>44151</v>
      </c>
      <c r="F5348" s="50" t="s">
        <v>1175</v>
      </c>
      <c r="G5348" s="50" t="s">
        <v>5782</v>
      </c>
      <c r="H5348" s="50"/>
      <c r="I5348" s="50"/>
    </row>
    <row r="5349" spans="5:9" hidden="1" x14ac:dyDescent="0.3">
      <c r="E5349" s="59">
        <v>44155</v>
      </c>
      <c r="F5349" s="50" t="s">
        <v>1175</v>
      </c>
      <c r="G5349" s="50" t="s">
        <v>5783</v>
      </c>
      <c r="H5349" s="50"/>
      <c r="I5349" s="50"/>
    </row>
    <row r="5350" spans="5:9" hidden="1" x14ac:dyDescent="0.3">
      <c r="E5350" s="59">
        <v>44156</v>
      </c>
      <c r="F5350" s="50" t="s">
        <v>1175</v>
      </c>
      <c r="G5350" s="50" t="s">
        <v>5784</v>
      </c>
      <c r="H5350" s="50"/>
      <c r="I5350" s="50"/>
    </row>
    <row r="5351" spans="5:9" hidden="1" x14ac:dyDescent="0.3">
      <c r="E5351" s="59">
        <v>44157</v>
      </c>
      <c r="F5351" s="50" t="s">
        <v>1175</v>
      </c>
      <c r="G5351" s="50" t="s">
        <v>5785</v>
      </c>
      <c r="H5351" s="50"/>
      <c r="I5351" s="50"/>
    </row>
    <row r="5352" spans="5:9" hidden="1" x14ac:dyDescent="0.3">
      <c r="E5352" s="59">
        <v>44158</v>
      </c>
      <c r="F5352" s="50" t="s">
        <v>1175</v>
      </c>
      <c r="G5352" s="50" t="s">
        <v>5786</v>
      </c>
      <c r="H5352" s="50"/>
      <c r="I5352" s="50"/>
    </row>
    <row r="5353" spans="5:9" hidden="1" x14ac:dyDescent="0.3">
      <c r="E5353" s="59">
        <v>44160</v>
      </c>
      <c r="F5353" s="50" t="s">
        <v>1175</v>
      </c>
      <c r="G5353" s="50" t="s">
        <v>5787</v>
      </c>
      <c r="H5353" s="50"/>
      <c r="I5353" s="50"/>
    </row>
    <row r="5354" spans="5:9" hidden="1" x14ac:dyDescent="0.3">
      <c r="E5354" s="59">
        <v>44180</v>
      </c>
      <c r="F5354" s="50" t="s">
        <v>1175</v>
      </c>
      <c r="G5354" s="50" t="s">
        <v>5788</v>
      </c>
      <c r="H5354" s="50"/>
      <c r="I5354" s="50"/>
    </row>
    <row r="5355" spans="5:9" hidden="1" x14ac:dyDescent="0.3">
      <c r="E5355" s="59">
        <v>44186</v>
      </c>
      <c r="F5355" s="50" t="s">
        <v>1175</v>
      </c>
      <c r="G5355" s="50" t="s">
        <v>5789</v>
      </c>
      <c r="H5355" s="50"/>
      <c r="I5355" s="50"/>
    </row>
    <row r="5356" spans="5:9" hidden="1" x14ac:dyDescent="0.3">
      <c r="E5356" s="59">
        <v>44187</v>
      </c>
      <c r="F5356" s="50" t="s">
        <v>1175</v>
      </c>
      <c r="G5356" s="50" t="s">
        <v>5790</v>
      </c>
      <c r="H5356" s="50"/>
      <c r="I5356" s="50"/>
    </row>
    <row r="5357" spans="5:9" hidden="1" x14ac:dyDescent="0.3">
      <c r="E5357" s="59">
        <v>44188</v>
      </c>
      <c r="F5357" s="50" t="s">
        <v>1175</v>
      </c>
      <c r="G5357" s="50" t="s">
        <v>5791</v>
      </c>
      <c r="H5357" s="50"/>
      <c r="I5357" s="50"/>
    </row>
    <row r="5358" spans="5:9" hidden="1" x14ac:dyDescent="0.3">
      <c r="E5358" s="59">
        <v>44202</v>
      </c>
      <c r="F5358" s="50" t="s">
        <v>1175</v>
      </c>
      <c r="G5358" s="50" t="s">
        <v>5792</v>
      </c>
      <c r="H5358" s="50"/>
      <c r="I5358" s="50"/>
    </row>
    <row r="5359" spans="5:9" hidden="1" x14ac:dyDescent="0.3">
      <c r="E5359" s="59">
        <v>44203</v>
      </c>
      <c r="F5359" s="50" t="s">
        <v>1175</v>
      </c>
      <c r="G5359" s="50" t="s">
        <v>5793</v>
      </c>
      <c r="H5359" s="50"/>
      <c r="I5359" s="50"/>
    </row>
    <row r="5360" spans="5:9" hidden="1" x14ac:dyDescent="0.3">
      <c r="E5360" s="59">
        <v>44204</v>
      </c>
      <c r="F5360" s="50" t="s">
        <v>1175</v>
      </c>
      <c r="G5360" s="50" t="s">
        <v>5794</v>
      </c>
      <c r="H5360" s="50"/>
      <c r="I5360" s="50"/>
    </row>
    <row r="5361" spans="5:9" hidden="1" x14ac:dyDescent="0.3">
      <c r="E5361" s="59">
        <v>44205</v>
      </c>
      <c r="F5361" s="50" t="s">
        <v>1175</v>
      </c>
      <c r="G5361" s="50" t="s">
        <v>5795</v>
      </c>
      <c r="H5361" s="50"/>
      <c r="I5361" s="50"/>
    </row>
    <row r="5362" spans="5:9" hidden="1" x14ac:dyDescent="0.3">
      <c r="E5362" s="59">
        <v>44206</v>
      </c>
      <c r="F5362" s="50" t="s">
        <v>1175</v>
      </c>
      <c r="G5362" s="50" t="s">
        <v>5796</v>
      </c>
      <c r="H5362" s="50"/>
      <c r="I5362" s="50"/>
    </row>
    <row r="5363" spans="5:9" hidden="1" x14ac:dyDescent="0.3">
      <c r="E5363" s="59">
        <v>44207</v>
      </c>
      <c r="F5363" s="50" t="s">
        <v>1175</v>
      </c>
      <c r="G5363" s="50" t="s">
        <v>5797</v>
      </c>
      <c r="H5363" s="50"/>
      <c r="I5363" s="50"/>
    </row>
    <row r="5364" spans="5:9" hidden="1" x14ac:dyDescent="0.3">
      <c r="E5364" s="59">
        <v>44208</v>
      </c>
      <c r="F5364" s="50" t="s">
        <v>1175</v>
      </c>
      <c r="G5364" s="50" t="s">
        <v>5798</v>
      </c>
      <c r="H5364" s="50"/>
      <c r="I5364" s="50"/>
    </row>
    <row r="5365" spans="5:9" hidden="1" x14ac:dyDescent="0.3">
      <c r="E5365" s="59">
        <v>44210</v>
      </c>
      <c r="F5365" s="50" t="s">
        <v>1175</v>
      </c>
      <c r="G5365" s="50" t="s">
        <v>5799</v>
      </c>
      <c r="H5365" s="50"/>
      <c r="I5365" s="50"/>
    </row>
    <row r="5366" spans="5:9" hidden="1" x14ac:dyDescent="0.3">
      <c r="E5366" s="59">
        <v>44211</v>
      </c>
      <c r="F5366" s="50" t="s">
        <v>1175</v>
      </c>
      <c r="G5366" s="50" t="s">
        <v>5800</v>
      </c>
      <c r="H5366" s="50"/>
      <c r="I5366" s="50"/>
    </row>
    <row r="5367" spans="5:9" hidden="1" x14ac:dyDescent="0.3">
      <c r="E5367" s="59">
        <v>44212</v>
      </c>
      <c r="F5367" s="50" t="s">
        <v>1175</v>
      </c>
      <c r="G5367" s="50" t="s">
        <v>5801</v>
      </c>
      <c r="H5367" s="50"/>
      <c r="I5367" s="50"/>
    </row>
    <row r="5368" spans="5:9" hidden="1" x14ac:dyDescent="0.3">
      <c r="E5368" s="59">
        <v>44213</v>
      </c>
      <c r="F5368" s="50" t="s">
        <v>1175</v>
      </c>
      <c r="G5368" s="50" t="s">
        <v>5802</v>
      </c>
      <c r="H5368" s="50"/>
      <c r="I5368" s="50"/>
    </row>
    <row r="5369" spans="5:9" hidden="1" x14ac:dyDescent="0.3">
      <c r="E5369" s="59">
        <v>44227</v>
      </c>
      <c r="F5369" s="50" t="s">
        <v>1175</v>
      </c>
      <c r="G5369" s="50" t="s">
        <v>5803</v>
      </c>
      <c r="H5369" s="57"/>
      <c r="I5369" s="57"/>
    </row>
    <row r="5370" spans="5:9" x14ac:dyDescent="0.3">
      <c r="E5370" s="11">
        <v>44238</v>
      </c>
      <c r="F5370" s="12" t="s">
        <v>1175</v>
      </c>
      <c r="G5370" s="12" t="s">
        <v>5804</v>
      </c>
      <c r="H5370" s="42" t="s">
        <v>11218</v>
      </c>
      <c r="I5370" s="42" t="s">
        <v>11218</v>
      </c>
    </row>
    <row r="5371" spans="5:9" hidden="1" x14ac:dyDescent="0.3">
      <c r="E5371" s="59">
        <v>44300</v>
      </c>
      <c r="F5371" s="50" t="s">
        <v>1175</v>
      </c>
      <c r="G5371" s="50" t="s">
        <v>5805</v>
      </c>
      <c r="H5371" s="58"/>
      <c r="I5371" s="58"/>
    </row>
    <row r="5372" spans="5:9" hidden="1" x14ac:dyDescent="0.3">
      <c r="E5372" s="59">
        <v>44310</v>
      </c>
      <c r="F5372" s="50" t="s">
        <v>1175</v>
      </c>
      <c r="G5372" s="50" t="s">
        <v>5806</v>
      </c>
      <c r="H5372" s="50"/>
      <c r="I5372" s="50"/>
    </row>
    <row r="5373" spans="5:9" hidden="1" x14ac:dyDescent="0.3">
      <c r="E5373" s="59">
        <v>44312</v>
      </c>
      <c r="F5373" s="50" t="s">
        <v>1175</v>
      </c>
      <c r="G5373" s="50" t="s">
        <v>5807</v>
      </c>
      <c r="H5373" s="50"/>
      <c r="I5373" s="50"/>
    </row>
    <row r="5374" spans="5:9" hidden="1" x14ac:dyDescent="0.3">
      <c r="E5374" s="59">
        <v>44314</v>
      </c>
      <c r="F5374" s="50" t="s">
        <v>1175</v>
      </c>
      <c r="G5374" s="50" t="s">
        <v>5808</v>
      </c>
      <c r="H5374" s="50"/>
      <c r="I5374" s="50"/>
    </row>
    <row r="5375" spans="5:9" hidden="1" x14ac:dyDescent="0.3">
      <c r="E5375" s="59">
        <v>44316</v>
      </c>
      <c r="F5375" s="50" t="s">
        <v>1175</v>
      </c>
      <c r="G5375" s="50" t="s">
        <v>5809</v>
      </c>
      <c r="H5375" s="50"/>
      <c r="I5375" s="50"/>
    </row>
    <row r="5376" spans="5:9" hidden="1" x14ac:dyDescent="0.3">
      <c r="E5376" s="59">
        <v>44320</v>
      </c>
      <c r="F5376" s="50" t="s">
        <v>1175</v>
      </c>
      <c r="G5376" s="50" t="s">
        <v>5810</v>
      </c>
      <c r="H5376" s="50"/>
      <c r="I5376" s="50"/>
    </row>
    <row r="5377" spans="5:9" hidden="1" x14ac:dyDescent="0.3">
      <c r="E5377" s="59">
        <v>44322</v>
      </c>
      <c r="F5377" s="50" t="s">
        <v>1175</v>
      </c>
      <c r="G5377" s="50" t="s">
        <v>5811</v>
      </c>
      <c r="H5377" s="50"/>
      <c r="I5377" s="50"/>
    </row>
    <row r="5378" spans="5:9" hidden="1" x14ac:dyDescent="0.3">
      <c r="E5378" s="59">
        <v>44340</v>
      </c>
      <c r="F5378" s="50" t="s">
        <v>1175</v>
      </c>
      <c r="G5378" s="50" t="s">
        <v>5812</v>
      </c>
      <c r="H5378" s="50"/>
      <c r="I5378" s="50"/>
    </row>
    <row r="5379" spans="5:9" hidden="1" x14ac:dyDescent="0.3">
      <c r="E5379" s="59">
        <v>44345</v>
      </c>
      <c r="F5379" s="50" t="s">
        <v>1175</v>
      </c>
      <c r="G5379" s="50" t="s">
        <v>5813</v>
      </c>
      <c r="H5379" s="50"/>
      <c r="I5379" s="50"/>
    </row>
    <row r="5380" spans="5:9" hidden="1" x14ac:dyDescent="0.3">
      <c r="E5380" s="59">
        <v>44346</v>
      </c>
      <c r="F5380" s="50" t="s">
        <v>1175</v>
      </c>
      <c r="G5380" s="50" t="s">
        <v>5814</v>
      </c>
      <c r="H5380" s="50"/>
      <c r="I5380" s="50"/>
    </row>
    <row r="5381" spans="5:9" hidden="1" x14ac:dyDescent="0.3">
      <c r="E5381" s="59">
        <v>44360</v>
      </c>
      <c r="F5381" s="50" t="s">
        <v>1175</v>
      </c>
      <c r="G5381" s="50" t="s">
        <v>5815</v>
      </c>
      <c r="H5381" s="50"/>
      <c r="I5381" s="50"/>
    </row>
    <row r="5382" spans="5:9" hidden="1" x14ac:dyDescent="0.3">
      <c r="E5382" s="59">
        <v>44361</v>
      </c>
      <c r="F5382" s="50" t="s">
        <v>1175</v>
      </c>
      <c r="G5382" s="50" t="s">
        <v>5816</v>
      </c>
      <c r="H5382" s="50"/>
      <c r="I5382" s="50"/>
    </row>
    <row r="5383" spans="5:9" hidden="1" x14ac:dyDescent="0.3">
      <c r="E5383" s="59">
        <v>44363</v>
      </c>
      <c r="F5383" s="50" t="s">
        <v>1175</v>
      </c>
      <c r="G5383" s="50" t="s">
        <v>5817</v>
      </c>
      <c r="H5383" s="50"/>
      <c r="I5383" s="50"/>
    </row>
    <row r="5384" spans="5:9" hidden="1" x14ac:dyDescent="0.3">
      <c r="E5384" s="59">
        <v>44364</v>
      </c>
      <c r="F5384" s="50" t="s">
        <v>1175</v>
      </c>
      <c r="G5384" s="50" t="s">
        <v>5818</v>
      </c>
      <c r="H5384" s="50"/>
      <c r="I5384" s="50"/>
    </row>
    <row r="5385" spans="5:9" hidden="1" x14ac:dyDescent="0.3">
      <c r="E5385" s="59">
        <v>44365</v>
      </c>
      <c r="F5385" s="50" t="s">
        <v>1175</v>
      </c>
      <c r="G5385" s="50" t="s">
        <v>5819</v>
      </c>
      <c r="H5385" s="50"/>
      <c r="I5385" s="50"/>
    </row>
    <row r="5386" spans="5:9" hidden="1" x14ac:dyDescent="0.3">
      <c r="E5386" s="59">
        <v>44366</v>
      </c>
      <c r="F5386" s="50" t="s">
        <v>1175</v>
      </c>
      <c r="G5386" s="50" t="s">
        <v>5820</v>
      </c>
      <c r="H5386" s="50"/>
      <c r="I5386" s="50"/>
    </row>
    <row r="5387" spans="5:9" hidden="1" x14ac:dyDescent="0.3">
      <c r="E5387" s="59">
        <v>44369</v>
      </c>
      <c r="F5387" s="50" t="s">
        <v>1175</v>
      </c>
      <c r="G5387" s="50" t="s">
        <v>5821</v>
      </c>
      <c r="H5387" s="50"/>
      <c r="I5387" s="50"/>
    </row>
    <row r="5388" spans="5:9" hidden="1" x14ac:dyDescent="0.3">
      <c r="E5388" s="59">
        <v>44370</v>
      </c>
      <c r="F5388" s="50" t="s">
        <v>1175</v>
      </c>
      <c r="G5388" s="50" t="s">
        <v>5822</v>
      </c>
      <c r="H5388" s="50"/>
      <c r="I5388" s="50"/>
    </row>
    <row r="5389" spans="5:9" hidden="1" x14ac:dyDescent="0.3">
      <c r="E5389" s="59">
        <v>44372</v>
      </c>
      <c r="F5389" s="50" t="s">
        <v>1175</v>
      </c>
      <c r="G5389" s="50" t="s">
        <v>5823</v>
      </c>
      <c r="H5389" s="50"/>
      <c r="I5389" s="50"/>
    </row>
    <row r="5390" spans="5:9" hidden="1" x14ac:dyDescent="0.3">
      <c r="E5390" s="59">
        <v>44373</v>
      </c>
      <c r="F5390" s="50" t="s">
        <v>1175</v>
      </c>
      <c r="G5390" s="50" t="s">
        <v>5824</v>
      </c>
      <c r="H5390" s="50"/>
      <c r="I5390" s="50"/>
    </row>
    <row r="5391" spans="5:9" hidden="1" x14ac:dyDescent="0.3">
      <c r="E5391" s="59">
        <v>44376</v>
      </c>
      <c r="F5391" s="50" t="s">
        <v>1175</v>
      </c>
      <c r="G5391" s="50" t="s">
        <v>5825</v>
      </c>
      <c r="H5391" s="50"/>
      <c r="I5391" s="50"/>
    </row>
    <row r="5392" spans="5:9" hidden="1" x14ac:dyDescent="0.3">
      <c r="E5392" s="59">
        <v>44377</v>
      </c>
      <c r="F5392" s="50" t="s">
        <v>1175</v>
      </c>
      <c r="G5392" s="50" t="s">
        <v>5826</v>
      </c>
      <c r="H5392" s="50"/>
      <c r="I5392" s="50"/>
    </row>
    <row r="5393" spans="5:9" hidden="1" x14ac:dyDescent="0.3">
      <c r="E5393" s="59">
        <v>44378</v>
      </c>
      <c r="F5393" s="50" t="s">
        <v>1175</v>
      </c>
      <c r="G5393" s="50" t="s">
        <v>5827</v>
      </c>
      <c r="H5393" s="50"/>
      <c r="I5393" s="50"/>
    </row>
    <row r="5394" spans="5:9" hidden="1" x14ac:dyDescent="0.3">
      <c r="E5394" s="59">
        <v>44379</v>
      </c>
      <c r="F5394" s="50" t="s">
        <v>1175</v>
      </c>
      <c r="G5394" s="50" t="s">
        <v>5828</v>
      </c>
      <c r="H5394" s="50"/>
      <c r="I5394" s="50"/>
    </row>
    <row r="5395" spans="5:9" hidden="1" x14ac:dyDescent="0.3">
      <c r="E5395" s="59">
        <v>44380</v>
      </c>
      <c r="F5395" s="50" t="s">
        <v>1175</v>
      </c>
      <c r="G5395" s="50" t="s">
        <v>5829</v>
      </c>
      <c r="H5395" s="50"/>
      <c r="I5395" s="50"/>
    </row>
    <row r="5396" spans="5:9" hidden="1" x14ac:dyDescent="0.3">
      <c r="E5396" s="59">
        <v>44381</v>
      </c>
      <c r="F5396" s="50" t="s">
        <v>1175</v>
      </c>
      <c r="G5396" s="50" t="s">
        <v>5830</v>
      </c>
      <c r="H5396" s="50"/>
      <c r="I5396" s="50"/>
    </row>
    <row r="5397" spans="5:9" hidden="1" x14ac:dyDescent="0.3">
      <c r="E5397" s="59">
        <v>44382</v>
      </c>
      <c r="F5397" s="50" t="s">
        <v>1175</v>
      </c>
      <c r="G5397" s="50" t="s">
        <v>5831</v>
      </c>
      <c r="H5397" s="50"/>
      <c r="I5397" s="50"/>
    </row>
    <row r="5398" spans="5:9" hidden="1" x14ac:dyDescent="0.3">
      <c r="E5398" s="59">
        <v>44384</v>
      </c>
      <c r="F5398" s="50" t="s">
        <v>1175</v>
      </c>
      <c r="G5398" s="50" t="s">
        <v>5832</v>
      </c>
      <c r="H5398" s="50"/>
      <c r="I5398" s="50"/>
    </row>
    <row r="5399" spans="5:9" hidden="1" x14ac:dyDescent="0.3">
      <c r="E5399" s="59">
        <v>44385</v>
      </c>
      <c r="F5399" s="50" t="s">
        <v>1175</v>
      </c>
      <c r="G5399" s="50" t="s">
        <v>5833</v>
      </c>
      <c r="H5399" s="50"/>
      <c r="I5399" s="50"/>
    </row>
    <row r="5400" spans="5:9" hidden="1" x14ac:dyDescent="0.3">
      <c r="E5400" s="59">
        <v>44386</v>
      </c>
      <c r="F5400" s="50" t="s">
        <v>1175</v>
      </c>
      <c r="G5400" s="50" t="s">
        <v>5834</v>
      </c>
      <c r="H5400" s="50"/>
      <c r="I5400" s="50"/>
    </row>
    <row r="5401" spans="5:9" hidden="1" x14ac:dyDescent="0.3">
      <c r="E5401" s="59">
        <v>44388</v>
      </c>
      <c r="F5401" s="50" t="s">
        <v>1175</v>
      </c>
      <c r="G5401" s="50" t="s">
        <v>5835</v>
      </c>
      <c r="H5401" s="50"/>
      <c r="I5401" s="50"/>
    </row>
    <row r="5402" spans="5:9" hidden="1" x14ac:dyDescent="0.3">
      <c r="E5402" s="59">
        <v>44389</v>
      </c>
      <c r="F5402" s="50" t="s">
        <v>1175</v>
      </c>
      <c r="G5402" s="50" t="s">
        <v>5836</v>
      </c>
      <c r="H5402" s="50"/>
      <c r="I5402" s="50"/>
    </row>
    <row r="5403" spans="5:9" hidden="1" x14ac:dyDescent="0.3">
      <c r="E5403" s="59">
        <v>44390</v>
      </c>
      <c r="F5403" s="50" t="s">
        <v>1175</v>
      </c>
      <c r="G5403" s="50" t="s">
        <v>5837</v>
      </c>
      <c r="H5403" s="50"/>
      <c r="I5403" s="50"/>
    </row>
    <row r="5404" spans="5:9" hidden="1" x14ac:dyDescent="0.3">
      <c r="E5404" s="59">
        <v>44391</v>
      </c>
      <c r="F5404" s="50" t="s">
        <v>1175</v>
      </c>
      <c r="G5404" s="50" t="s">
        <v>5838</v>
      </c>
      <c r="H5404" s="50"/>
      <c r="I5404" s="50"/>
    </row>
    <row r="5405" spans="5:9" hidden="1" x14ac:dyDescent="0.3">
      <c r="E5405" s="59">
        <v>44392</v>
      </c>
      <c r="F5405" s="50" t="s">
        <v>1175</v>
      </c>
      <c r="G5405" s="50" t="s">
        <v>5839</v>
      </c>
      <c r="H5405" s="50"/>
      <c r="I5405" s="50"/>
    </row>
    <row r="5406" spans="5:9" hidden="1" x14ac:dyDescent="0.3">
      <c r="E5406" s="59">
        <v>44394</v>
      </c>
      <c r="F5406" s="50" t="s">
        <v>1175</v>
      </c>
      <c r="G5406" s="50" t="s">
        <v>5840</v>
      </c>
      <c r="H5406" s="50"/>
      <c r="I5406" s="50"/>
    </row>
    <row r="5407" spans="5:9" hidden="1" x14ac:dyDescent="0.3">
      <c r="E5407" s="59">
        <v>44401</v>
      </c>
      <c r="F5407" s="50" t="s">
        <v>1175</v>
      </c>
      <c r="G5407" s="50" t="s">
        <v>5841</v>
      </c>
      <c r="H5407" s="50"/>
      <c r="I5407" s="50"/>
    </row>
    <row r="5408" spans="5:9" hidden="1" x14ac:dyDescent="0.3">
      <c r="E5408" s="59">
        <v>44402</v>
      </c>
      <c r="F5408" s="50" t="s">
        <v>1175</v>
      </c>
      <c r="G5408" s="50" t="s">
        <v>5842</v>
      </c>
      <c r="H5408" s="50"/>
      <c r="I5408" s="50"/>
    </row>
    <row r="5409" spans="5:9" hidden="1" x14ac:dyDescent="0.3">
      <c r="E5409" s="59">
        <v>44403</v>
      </c>
      <c r="F5409" s="50" t="s">
        <v>1175</v>
      </c>
      <c r="G5409" s="50" t="s">
        <v>5843</v>
      </c>
      <c r="H5409" s="50"/>
      <c r="I5409" s="50"/>
    </row>
    <row r="5410" spans="5:9" hidden="1" x14ac:dyDescent="0.3">
      <c r="E5410" s="59">
        <v>44404</v>
      </c>
      <c r="F5410" s="50" t="s">
        <v>1175</v>
      </c>
      <c r="G5410" s="50" t="s">
        <v>5844</v>
      </c>
      <c r="H5410" s="50"/>
      <c r="I5410" s="50"/>
    </row>
    <row r="5411" spans="5:9" hidden="1" x14ac:dyDescent="0.3">
      <c r="E5411" s="59">
        <v>44405</v>
      </c>
      <c r="F5411" s="50" t="s">
        <v>1175</v>
      </c>
      <c r="G5411" s="50" t="s">
        <v>5845</v>
      </c>
      <c r="H5411" s="50"/>
      <c r="I5411" s="50"/>
    </row>
    <row r="5412" spans="5:9" hidden="1" x14ac:dyDescent="0.3">
      <c r="E5412" s="59">
        <v>44406</v>
      </c>
      <c r="F5412" s="50" t="s">
        <v>1175</v>
      </c>
      <c r="G5412" s="50" t="s">
        <v>5846</v>
      </c>
      <c r="H5412" s="50"/>
      <c r="I5412" s="50"/>
    </row>
    <row r="5413" spans="5:9" hidden="1" x14ac:dyDescent="0.3">
      <c r="E5413" s="59">
        <v>44407</v>
      </c>
      <c r="F5413" s="50" t="s">
        <v>1175</v>
      </c>
      <c r="G5413" s="50" t="s">
        <v>5847</v>
      </c>
      <c r="H5413" s="50"/>
      <c r="I5413" s="50"/>
    </row>
    <row r="5414" spans="5:9" hidden="1" x14ac:dyDescent="0.3">
      <c r="E5414" s="59">
        <v>44408</v>
      </c>
      <c r="F5414" s="50" t="s">
        <v>1175</v>
      </c>
      <c r="G5414" s="50" t="s">
        <v>5848</v>
      </c>
      <c r="H5414" s="50"/>
      <c r="I5414" s="50"/>
    </row>
    <row r="5415" spans="5:9" hidden="1" x14ac:dyDescent="0.3">
      <c r="E5415" s="59">
        <v>44500</v>
      </c>
      <c r="F5415" s="50" t="s">
        <v>1175</v>
      </c>
      <c r="G5415" s="50" t="s">
        <v>5849</v>
      </c>
      <c r="H5415" s="50"/>
      <c r="I5415" s="50"/>
    </row>
    <row r="5416" spans="5:9" hidden="1" x14ac:dyDescent="0.3">
      <c r="E5416" s="59">
        <v>44602</v>
      </c>
      <c r="F5416" s="50" t="s">
        <v>1175</v>
      </c>
      <c r="G5416" s="50" t="s">
        <v>5850</v>
      </c>
      <c r="H5416" s="50"/>
      <c r="I5416" s="50"/>
    </row>
    <row r="5417" spans="5:9" hidden="1" x14ac:dyDescent="0.3">
      <c r="E5417" s="59">
        <v>44603</v>
      </c>
      <c r="F5417" s="50" t="s">
        <v>1175</v>
      </c>
      <c r="G5417" s="50" t="s">
        <v>5851</v>
      </c>
      <c r="H5417" s="50"/>
      <c r="I5417" s="50"/>
    </row>
    <row r="5418" spans="5:9" hidden="1" x14ac:dyDescent="0.3">
      <c r="E5418" s="59">
        <v>44604</v>
      </c>
      <c r="F5418" s="50" t="s">
        <v>1175</v>
      </c>
      <c r="G5418" s="50" t="s">
        <v>5852</v>
      </c>
      <c r="H5418" s="50"/>
      <c r="I5418" s="50"/>
    </row>
    <row r="5419" spans="5:9" hidden="1" x14ac:dyDescent="0.3">
      <c r="E5419" s="59">
        <v>44605</v>
      </c>
      <c r="F5419" s="50" t="s">
        <v>1175</v>
      </c>
      <c r="G5419" s="50" t="s">
        <v>5853</v>
      </c>
      <c r="H5419" s="50"/>
      <c r="I5419" s="50"/>
    </row>
    <row r="5420" spans="5:9" hidden="1" x14ac:dyDescent="0.3">
      <c r="E5420" s="59">
        <v>44615</v>
      </c>
      <c r="F5420" s="50" t="s">
        <v>1175</v>
      </c>
      <c r="G5420" s="50" t="s">
        <v>5854</v>
      </c>
      <c r="H5420" s="50"/>
      <c r="I5420" s="50"/>
    </row>
    <row r="5421" spans="5:9" hidden="1" x14ac:dyDescent="0.3">
      <c r="E5421" s="59">
        <v>44620</v>
      </c>
      <c r="F5421" s="50" t="s">
        <v>1175</v>
      </c>
      <c r="G5421" s="50" t="s">
        <v>5855</v>
      </c>
      <c r="H5421" s="50"/>
      <c r="I5421" s="50"/>
    </row>
    <row r="5422" spans="5:9" hidden="1" x14ac:dyDescent="0.3">
      <c r="E5422" s="59">
        <v>44625</v>
      </c>
      <c r="F5422" s="50" t="s">
        <v>1175</v>
      </c>
      <c r="G5422" s="50" t="s">
        <v>5856</v>
      </c>
      <c r="H5422" s="50"/>
      <c r="I5422" s="50"/>
    </row>
    <row r="5423" spans="5:9" hidden="1" x14ac:dyDescent="0.3">
      <c r="E5423" s="59">
        <v>44626</v>
      </c>
      <c r="F5423" s="50" t="s">
        <v>1175</v>
      </c>
      <c r="G5423" s="50" t="s">
        <v>5857</v>
      </c>
      <c r="H5423" s="50"/>
      <c r="I5423" s="50"/>
    </row>
    <row r="5424" spans="5:9" hidden="1" x14ac:dyDescent="0.3">
      <c r="E5424" s="59">
        <v>44640</v>
      </c>
      <c r="F5424" s="50" t="s">
        <v>1175</v>
      </c>
      <c r="G5424" s="50" t="s">
        <v>5858</v>
      </c>
      <c r="H5424" s="50"/>
      <c r="I5424" s="50"/>
    </row>
    <row r="5425" spans="5:9" hidden="1" x14ac:dyDescent="0.3">
      <c r="E5425" s="59">
        <v>44650</v>
      </c>
      <c r="F5425" s="50" t="s">
        <v>1175</v>
      </c>
      <c r="G5425" s="50" t="s">
        <v>5859</v>
      </c>
      <c r="H5425" s="50"/>
      <c r="I5425" s="50"/>
    </row>
    <row r="5426" spans="5:9" hidden="1" x14ac:dyDescent="0.3">
      <c r="E5426" s="59">
        <v>44660</v>
      </c>
      <c r="F5426" s="50" t="s">
        <v>1175</v>
      </c>
      <c r="G5426" s="50" t="s">
        <v>5860</v>
      </c>
      <c r="H5426" s="50"/>
      <c r="I5426" s="50"/>
    </row>
    <row r="5427" spans="5:9" hidden="1" x14ac:dyDescent="0.3">
      <c r="E5427" s="59">
        <v>44661</v>
      </c>
      <c r="F5427" s="50" t="s">
        <v>1175</v>
      </c>
      <c r="G5427" s="50" t="s">
        <v>5861</v>
      </c>
      <c r="H5427" s="50"/>
      <c r="I5427" s="50"/>
    </row>
    <row r="5428" spans="5:9" hidden="1" x14ac:dyDescent="0.3">
      <c r="E5428" s="59">
        <v>44680</v>
      </c>
      <c r="F5428" s="50" t="s">
        <v>1175</v>
      </c>
      <c r="G5428" s="50" t="s">
        <v>5862</v>
      </c>
      <c r="H5428" s="50"/>
      <c r="I5428" s="50"/>
    </row>
    <row r="5429" spans="5:9" hidden="1" x14ac:dyDescent="0.3">
      <c r="E5429" s="59">
        <v>44700</v>
      </c>
      <c r="F5429" s="50" t="s">
        <v>1175</v>
      </c>
      <c r="G5429" s="50" t="s">
        <v>5863</v>
      </c>
      <c r="H5429" s="50"/>
      <c r="I5429" s="50"/>
    </row>
    <row r="5430" spans="5:9" hidden="1" x14ac:dyDescent="0.3">
      <c r="E5430" s="59">
        <v>44701</v>
      </c>
      <c r="F5430" s="50" t="s">
        <v>1175</v>
      </c>
      <c r="G5430" s="50" t="s">
        <v>5864</v>
      </c>
      <c r="H5430" s="50"/>
      <c r="I5430" s="50"/>
    </row>
    <row r="5431" spans="5:9" hidden="1" x14ac:dyDescent="0.3">
      <c r="E5431" s="8">
        <v>44705</v>
      </c>
      <c r="F5431" s="6" t="s">
        <v>1175</v>
      </c>
      <c r="G5431" s="6" t="s">
        <v>5864</v>
      </c>
      <c r="H5431" s="6"/>
      <c r="I5431" s="6"/>
    </row>
    <row r="5432" spans="5:9" hidden="1" x14ac:dyDescent="0.3">
      <c r="E5432" s="8">
        <v>44715</v>
      </c>
      <c r="F5432" s="6" t="s">
        <v>1175</v>
      </c>
      <c r="G5432" s="6" t="s">
        <v>5865</v>
      </c>
      <c r="H5432" s="6"/>
      <c r="I5432" s="6"/>
    </row>
    <row r="5433" spans="5:9" hidden="1" x14ac:dyDescent="0.3">
      <c r="E5433" s="8">
        <v>44720</v>
      </c>
      <c r="F5433" s="6" t="s">
        <v>1175</v>
      </c>
      <c r="G5433" s="6" t="s">
        <v>5866</v>
      </c>
      <c r="H5433" s="6"/>
      <c r="I5433" s="6"/>
    </row>
    <row r="5434" spans="5:9" hidden="1" x14ac:dyDescent="0.3">
      <c r="E5434" s="8">
        <v>44721</v>
      </c>
      <c r="F5434" s="6" t="s">
        <v>1175</v>
      </c>
      <c r="G5434" s="6" t="s">
        <v>5867</v>
      </c>
      <c r="H5434" s="6"/>
      <c r="I5434" s="6"/>
    </row>
    <row r="5435" spans="5:9" x14ac:dyDescent="0.3">
      <c r="E5435" s="11">
        <v>44799</v>
      </c>
      <c r="F5435" s="12" t="s">
        <v>1175</v>
      </c>
      <c r="G5435" s="12" t="s">
        <v>5868</v>
      </c>
      <c r="H5435" s="47" t="s">
        <v>11218</v>
      </c>
      <c r="I5435" s="47" t="s">
        <v>11218</v>
      </c>
    </row>
    <row r="5436" spans="5:9" hidden="1" x14ac:dyDescent="0.3">
      <c r="E5436" s="59">
        <v>44800</v>
      </c>
      <c r="F5436" s="50" t="s">
        <v>1175</v>
      </c>
      <c r="G5436" s="50" t="s">
        <v>5869</v>
      </c>
      <c r="H5436" s="58"/>
      <c r="I5436" s="58"/>
    </row>
    <row r="5437" spans="5:9" hidden="1" x14ac:dyDescent="0.3">
      <c r="E5437" s="59">
        <v>44820</v>
      </c>
      <c r="F5437" s="50" t="s">
        <v>1175</v>
      </c>
      <c r="G5437" s="50" t="s">
        <v>5870</v>
      </c>
      <c r="H5437" s="50"/>
      <c r="I5437" s="50"/>
    </row>
    <row r="5438" spans="5:9" hidden="1" x14ac:dyDescent="0.3">
      <c r="E5438" s="59">
        <v>44850</v>
      </c>
      <c r="F5438" s="50" t="s">
        <v>1175</v>
      </c>
      <c r="G5438" s="50" t="s">
        <v>5871</v>
      </c>
      <c r="H5438" s="57"/>
      <c r="I5438" s="57"/>
    </row>
    <row r="5439" spans="5:9" x14ac:dyDescent="0.3">
      <c r="E5439" s="11">
        <v>44899</v>
      </c>
      <c r="F5439" s="12" t="s">
        <v>1175</v>
      </c>
      <c r="G5439" s="12" t="s">
        <v>5872</v>
      </c>
      <c r="H5439" s="42" t="s">
        <v>11218</v>
      </c>
      <c r="I5439" s="42" t="s">
        <v>11218</v>
      </c>
    </row>
    <row r="5440" spans="5:9" hidden="1" x14ac:dyDescent="0.3">
      <c r="E5440" s="59">
        <v>44900</v>
      </c>
      <c r="F5440" s="50" t="s">
        <v>1175</v>
      </c>
      <c r="G5440" s="50" t="s">
        <v>5873</v>
      </c>
      <c r="H5440" s="58"/>
      <c r="I5440" s="58"/>
    </row>
    <row r="5441" spans="5:9" hidden="1" x14ac:dyDescent="0.3">
      <c r="E5441" s="59">
        <v>44950</v>
      </c>
      <c r="F5441" s="50" t="s">
        <v>1175</v>
      </c>
      <c r="G5441" s="50" t="s">
        <v>5874</v>
      </c>
      <c r="H5441" s="50"/>
      <c r="I5441" s="50"/>
    </row>
    <row r="5442" spans="5:9" hidden="1" x14ac:dyDescent="0.3">
      <c r="E5442" s="59">
        <v>44955</v>
      </c>
      <c r="F5442" s="50" t="s">
        <v>1175</v>
      </c>
      <c r="G5442" s="50" t="s">
        <v>5875</v>
      </c>
      <c r="H5442" s="50"/>
      <c r="I5442" s="50"/>
    </row>
    <row r="5443" spans="5:9" hidden="1" x14ac:dyDescent="0.3">
      <c r="E5443" s="59">
        <v>44960</v>
      </c>
      <c r="F5443" s="50" t="s">
        <v>1175</v>
      </c>
      <c r="G5443" s="50" t="s">
        <v>5876</v>
      </c>
      <c r="H5443" s="50"/>
      <c r="I5443" s="50"/>
    </row>
    <row r="5444" spans="5:9" hidden="1" x14ac:dyDescent="0.3">
      <c r="E5444" s="59">
        <v>44970</v>
      </c>
      <c r="F5444" s="50" t="s">
        <v>1175</v>
      </c>
      <c r="G5444" s="50" t="s">
        <v>5877</v>
      </c>
      <c r="H5444" s="57"/>
      <c r="I5444" s="57"/>
    </row>
    <row r="5445" spans="5:9" x14ac:dyDescent="0.3">
      <c r="E5445" s="11">
        <v>44979</v>
      </c>
      <c r="F5445" s="12" t="s">
        <v>1175</v>
      </c>
      <c r="G5445" s="12" t="s">
        <v>5878</v>
      </c>
      <c r="H5445" s="42" t="s">
        <v>11218</v>
      </c>
      <c r="I5445" s="42" t="s">
        <v>11218</v>
      </c>
    </row>
    <row r="5446" spans="5:9" hidden="1" x14ac:dyDescent="0.3">
      <c r="E5446" s="59">
        <v>45000</v>
      </c>
      <c r="F5446" s="50" t="s">
        <v>1175</v>
      </c>
      <c r="G5446" s="50" t="s">
        <v>5879</v>
      </c>
      <c r="H5446" s="58"/>
      <c r="I5446" s="58"/>
    </row>
    <row r="5447" spans="5:9" hidden="1" x14ac:dyDescent="0.3">
      <c r="E5447" s="59">
        <v>45005</v>
      </c>
      <c r="F5447" s="50" t="s">
        <v>1175</v>
      </c>
      <c r="G5447" s="50" t="s">
        <v>5880</v>
      </c>
      <c r="H5447" s="50"/>
      <c r="I5447" s="50"/>
    </row>
    <row r="5448" spans="5:9" hidden="1" x14ac:dyDescent="0.3">
      <c r="E5448" s="59">
        <v>45020</v>
      </c>
      <c r="F5448" s="50" t="s">
        <v>1175</v>
      </c>
      <c r="G5448" s="50" t="s">
        <v>5881</v>
      </c>
      <c r="H5448" s="50"/>
      <c r="I5448" s="50"/>
    </row>
    <row r="5449" spans="5:9" hidden="1" x14ac:dyDescent="0.3">
      <c r="E5449" s="59">
        <v>45100</v>
      </c>
      <c r="F5449" s="50" t="s">
        <v>1175</v>
      </c>
      <c r="G5449" s="50" t="s">
        <v>5882</v>
      </c>
      <c r="H5449" s="50"/>
      <c r="I5449" s="50"/>
    </row>
    <row r="5450" spans="5:9" hidden="1" x14ac:dyDescent="0.3">
      <c r="E5450" s="59">
        <v>45108</v>
      </c>
      <c r="F5450" s="50" t="s">
        <v>1175</v>
      </c>
      <c r="G5450" s="50" t="s">
        <v>5883</v>
      </c>
      <c r="H5450" s="50"/>
      <c r="I5450" s="50"/>
    </row>
    <row r="5451" spans="5:9" hidden="1" x14ac:dyDescent="0.3">
      <c r="E5451" s="59">
        <v>45110</v>
      </c>
      <c r="F5451" s="50" t="s">
        <v>1175</v>
      </c>
      <c r="G5451" s="50" t="s">
        <v>5884</v>
      </c>
      <c r="H5451" s="50"/>
      <c r="I5451" s="50"/>
    </row>
    <row r="5452" spans="5:9" hidden="1" x14ac:dyDescent="0.3">
      <c r="E5452" s="59">
        <v>45111</v>
      </c>
      <c r="F5452" s="50" t="s">
        <v>1175</v>
      </c>
      <c r="G5452" s="50" t="s">
        <v>5885</v>
      </c>
      <c r="H5452" s="50"/>
      <c r="I5452" s="50"/>
    </row>
    <row r="5453" spans="5:9" hidden="1" x14ac:dyDescent="0.3">
      <c r="E5453" s="59">
        <v>45112</v>
      </c>
      <c r="F5453" s="50" t="s">
        <v>1175</v>
      </c>
      <c r="G5453" s="50" t="s">
        <v>5886</v>
      </c>
      <c r="H5453" s="50"/>
      <c r="I5453" s="50"/>
    </row>
    <row r="5454" spans="5:9" hidden="1" x14ac:dyDescent="0.3">
      <c r="E5454" s="59">
        <v>45113</v>
      </c>
      <c r="F5454" s="50" t="s">
        <v>1175</v>
      </c>
      <c r="G5454" s="50" t="s">
        <v>5887</v>
      </c>
      <c r="H5454" s="50"/>
      <c r="I5454" s="50"/>
    </row>
    <row r="5455" spans="5:9" hidden="1" x14ac:dyDescent="0.3">
      <c r="E5455" s="59">
        <v>45114</v>
      </c>
      <c r="F5455" s="50" t="s">
        <v>1175</v>
      </c>
      <c r="G5455" s="50" t="s">
        <v>5888</v>
      </c>
      <c r="H5455" s="50"/>
      <c r="I5455" s="50"/>
    </row>
    <row r="5456" spans="5:9" hidden="1" x14ac:dyDescent="0.3">
      <c r="E5456" s="59">
        <v>45116</v>
      </c>
      <c r="F5456" s="50" t="s">
        <v>1175</v>
      </c>
      <c r="G5456" s="50" t="s">
        <v>5889</v>
      </c>
      <c r="H5456" s="50"/>
      <c r="I5456" s="50"/>
    </row>
    <row r="5457" spans="5:9" hidden="1" x14ac:dyDescent="0.3">
      <c r="E5457" s="59">
        <v>45119</v>
      </c>
      <c r="F5457" s="50" t="s">
        <v>1175</v>
      </c>
      <c r="G5457" s="50" t="s">
        <v>5890</v>
      </c>
      <c r="H5457" s="50"/>
      <c r="I5457" s="50"/>
    </row>
    <row r="5458" spans="5:9" hidden="1" x14ac:dyDescent="0.3">
      <c r="E5458" s="59">
        <v>45120</v>
      </c>
      <c r="F5458" s="50" t="s">
        <v>1175</v>
      </c>
      <c r="G5458" s="50" t="s">
        <v>5891</v>
      </c>
      <c r="H5458" s="50"/>
      <c r="I5458" s="50"/>
    </row>
    <row r="5459" spans="5:9" hidden="1" x14ac:dyDescent="0.3">
      <c r="E5459" s="59">
        <v>45121</v>
      </c>
      <c r="F5459" s="50" t="s">
        <v>1175</v>
      </c>
      <c r="G5459" s="50" t="s">
        <v>5892</v>
      </c>
      <c r="H5459" s="50"/>
      <c r="I5459" s="50"/>
    </row>
    <row r="5460" spans="5:9" hidden="1" x14ac:dyDescent="0.3">
      <c r="E5460" s="59">
        <v>45123</v>
      </c>
      <c r="F5460" s="50" t="s">
        <v>1175</v>
      </c>
      <c r="G5460" s="50" t="s">
        <v>5893</v>
      </c>
      <c r="H5460" s="50"/>
      <c r="I5460" s="50"/>
    </row>
    <row r="5461" spans="5:9" hidden="1" x14ac:dyDescent="0.3">
      <c r="E5461" s="59">
        <v>45126</v>
      </c>
      <c r="F5461" s="50" t="s">
        <v>1175</v>
      </c>
      <c r="G5461" s="50" t="s">
        <v>5894</v>
      </c>
      <c r="H5461" s="50"/>
      <c r="I5461" s="50"/>
    </row>
    <row r="5462" spans="5:9" hidden="1" x14ac:dyDescent="0.3">
      <c r="E5462" s="59">
        <v>45130</v>
      </c>
      <c r="F5462" s="50" t="s">
        <v>1175</v>
      </c>
      <c r="G5462" s="50" t="s">
        <v>5895</v>
      </c>
      <c r="H5462" s="50"/>
      <c r="I5462" s="50"/>
    </row>
    <row r="5463" spans="5:9" hidden="1" x14ac:dyDescent="0.3">
      <c r="E5463" s="59">
        <v>45135</v>
      </c>
      <c r="F5463" s="50" t="s">
        <v>1175</v>
      </c>
      <c r="G5463" s="50" t="s">
        <v>5896</v>
      </c>
      <c r="H5463" s="50"/>
      <c r="I5463" s="50"/>
    </row>
    <row r="5464" spans="5:9" hidden="1" x14ac:dyDescent="0.3">
      <c r="E5464" s="59">
        <v>45136</v>
      </c>
      <c r="F5464" s="50" t="s">
        <v>1175</v>
      </c>
      <c r="G5464" s="50" t="s">
        <v>5897</v>
      </c>
      <c r="H5464" s="50"/>
      <c r="I5464" s="50"/>
    </row>
    <row r="5465" spans="5:9" hidden="1" x14ac:dyDescent="0.3">
      <c r="E5465" s="59">
        <v>45150</v>
      </c>
      <c r="F5465" s="50" t="s">
        <v>1175</v>
      </c>
      <c r="G5465" s="50" t="s">
        <v>5898</v>
      </c>
      <c r="H5465" s="50"/>
      <c r="I5465" s="50"/>
    </row>
    <row r="5466" spans="5:9" hidden="1" x14ac:dyDescent="0.3">
      <c r="E5466" s="59">
        <v>45160</v>
      </c>
      <c r="F5466" s="50" t="s">
        <v>1175</v>
      </c>
      <c r="G5466" s="50" t="s">
        <v>5899</v>
      </c>
      <c r="H5466" s="50"/>
      <c r="I5466" s="50"/>
    </row>
    <row r="5467" spans="5:9" hidden="1" x14ac:dyDescent="0.3">
      <c r="E5467" s="59">
        <v>45171</v>
      </c>
      <c r="F5467" s="50" t="s">
        <v>1175</v>
      </c>
      <c r="G5467" s="50" t="s">
        <v>5900</v>
      </c>
      <c r="H5467" s="50"/>
      <c r="I5467" s="50"/>
    </row>
    <row r="5468" spans="5:9" hidden="1" x14ac:dyDescent="0.3">
      <c r="E5468" s="59">
        <v>45172</v>
      </c>
      <c r="F5468" s="50" t="s">
        <v>1175</v>
      </c>
      <c r="G5468" s="50" t="s">
        <v>5901</v>
      </c>
      <c r="H5468" s="50"/>
      <c r="I5468" s="50"/>
    </row>
    <row r="5469" spans="5:9" hidden="1" x14ac:dyDescent="0.3">
      <c r="E5469" s="59">
        <v>45190</v>
      </c>
      <c r="F5469" s="50" t="s">
        <v>1175</v>
      </c>
      <c r="G5469" s="50" t="s">
        <v>5902</v>
      </c>
      <c r="H5469" s="50"/>
      <c r="I5469" s="50"/>
    </row>
    <row r="5470" spans="5:9" hidden="1" x14ac:dyDescent="0.3">
      <c r="E5470" s="59">
        <v>45300</v>
      </c>
      <c r="F5470" s="50" t="s">
        <v>1175</v>
      </c>
      <c r="G5470" s="50" t="s">
        <v>5903</v>
      </c>
      <c r="H5470" s="50"/>
      <c r="I5470" s="50"/>
    </row>
    <row r="5471" spans="5:9" hidden="1" x14ac:dyDescent="0.3">
      <c r="E5471" s="59">
        <v>45303</v>
      </c>
      <c r="F5471" s="50" t="s">
        <v>1175</v>
      </c>
      <c r="G5471" s="50" t="s">
        <v>5904</v>
      </c>
      <c r="H5471" s="50"/>
      <c r="I5471" s="50"/>
    </row>
    <row r="5472" spans="5:9" hidden="1" x14ac:dyDescent="0.3">
      <c r="E5472" s="59">
        <v>45305</v>
      </c>
      <c r="F5472" s="50" t="s">
        <v>1175</v>
      </c>
      <c r="G5472" s="50" t="s">
        <v>5905</v>
      </c>
      <c r="H5472" s="50"/>
      <c r="I5472" s="50"/>
    </row>
    <row r="5473" spans="5:9" hidden="1" x14ac:dyDescent="0.3">
      <c r="E5473" s="59">
        <v>45307</v>
      </c>
      <c r="F5473" s="50" t="s">
        <v>1175</v>
      </c>
      <c r="G5473" s="50" t="s">
        <v>5906</v>
      </c>
      <c r="H5473" s="50"/>
      <c r="I5473" s="50"/>
    </row>
    <row r="5474" spans="5:9" hidden="1" x14ac:dyDescent="0.3">
      <c r="E5474" s="59">
        <v>45308</v>
      </c>
      <c r="F5474" s="50" t="s">
        <v>1175</v>
      </c>
      <c r="G5474" s="50" t="s">
        <v>5907</v>
      </c>
      <c r="H5474" s="50"/>
      <c r="I5474" s="50"/>
    </row>
    <row r="5475" spans="5:9" hidden="1" x14ac:dyDescent="0.3">
      <c r="E5475" s="59">
        <v>45309</v>
      </c>
      <c r="F5475" s="50" t="s">
        <v>1175</v>
      </c>
      <c r="G5475" s="50" t="s">
        <v>5908</v>
      </c>
      <c r="H5475" s="50"/>
      <c r="I5475" s="50"/>
    </row>
    <row r="5476" spans="5:9" hidden="1" x14ac:dyDescent="0.3">
      <c r="E5476" s="59">
        <v>45315</v>
      </c>
      <c r="F5476" s="50" t="s">
        <v>1175</v>
      </c>
      <c r="G5476" s="50" t="s">
        <v>5909</v>
      </c>
      <c r="H5476" s="50"/>
      <c r="I5476" s="50"/>
    </row>
    <row r="5477" spans="5:9" hidden="1" x14ac:dyDescent="0.3">
      <c r="E5477" s="59">
        <v>45317</v>
      </c>
      <c r="F5477" s="50" t="s">
        <v>1175</v>
      </c>
      <c r="G5477" s="50" t="s">
        <v>5910</v>
      </c>
      <c r="H5477" s="50"/>
      <c r="I5477" s="50"/>
    </row>
    <row r="5478" spans="5:9" hidden="1" x14ac:dyDescent="0.3">
      <c r="E5478" s="59">
        <v>45320</v>
      </c>
      <c r="F5478" s="50" t="s">
        <v>1175</v>
      </c>
      <c r="G5478" s="50" t="s">
        <v>5911</v>
      </c>
      <c r="H5478" s="50"/>
      <c r="I5478" s="50"/>
    </row>
    <row r="5479" spans="5:9" hidden="1" x14ac:dyDescent="0.3">
      <c r="E5479" s="59">
        <v>45321</v>
      </c>
      <c r="F5479" s="50" t="s">
        <v>1175</v>
      </c>
      <c r="G5479" s="50" t="s">
        <v>5912</v>
      </c>
      <c r="H5479" s="50"/>
      <c r="I5479" s="50"/>
    </row>
    <row r="5480" spans="5:9" hidden="1" x14ac:dyDescent="0.3">
      <c r="E5480" s="59">
        <v>45327</v>
      </c>
      <c r="F5480" s="50" t="s">
        <v>1175</v>
      </c>
      <c r="G5480" s="50" t="s">
        <v>5913</v>
      </c>
      <c r="H5480" s="50"/>
      <c r="I5480" s="50"/>
    </row>
    <row r="5481" spans="5:9" hidden="1" x14ac:dyDescent="0.3">
      <c r="E5481" s="59">
        <v>45330</v>
      </c>
      <c r="F5481" s="50" t="s">
        <v>1175</v>
      </c>
      <c r="G5481" s="50" t="s">
        <v>5914</v>
      </c>
      <c r="H5481" s="50"/>
      <c r="I5481" s="50"/>
    </row>
    <row r="5482" spans="5:9" hidden="1" x14ac:dyDescent="0.3">
      <c r="E5482" s="59">
        <v>45331</v>
      </c>
      <c r="F5482" s="50" t="s">
        <v>1175</v>
      </c>
      <c r="G5482" s="50" t="s">
        <v>5915</v>
      </c>
      <c r="H5482" s="50"/>
      <c r="I5482" s="50"/>
    </row>
    <row r="5483" spans="5:9" hidden="1" x14ac:dyDescent="0.3">
      <c r="E5483" s="59">
        <v>45332</v>
      </c>
      <c r="F5483" s="50" t="s">
        <v>1175</v>
      </c>
      <c r="G5483" s="50" t="s">
        <v>5916</v>
      </c>
      <c r="H5483" s="50"/>
      <c r="I5483" s="50"/>
    </row>
    <row r="5484" spans="5:9" hidden="1" x14ac:dyDescent="0.3">
      <c r="E5484" s="59">
        <v>45333</v>
      </c>
      <c r="F5484" s="50" t="s">
        <v>1175</v>
      </c>
      <c r="G5484" s="50" t="s">
        <v>5917</v>
      </c>
      <c r="H5484" s="50"/>
      <c r="I5484" s="50"/>
    </row>
    <row r="5485" spans="5:9" hidden="1" x14ac:dyDescent="0.3">
      <c r="E5485" s="59">
        <v>45334</v>
      </c>
      <c r="F5485" s="50" t="s">
        <v>1175</v>
      </c>
      <c r="G5485" s="50" t="s">
        <v>5918</v>
      </c>
      <c r="H5485" s="50"/>
      <c r="I5485" s="50"/>
    </row>
    <row r="5486" spans="5:9" hidden="1" x14ac:dyDescent="0.3">
      <c r="E5486" s="59">
        <v>45335</v>
      </c>
      <c r="F5486" s="50" t="s">
        <v>1175</v>
      </c>
      <c r="G5486" s="50" t="s">
        <v>5919</v>
      </c>
      <c r="H5486" s="50"/>
      <c r="I5486" s="50"/>
    </row>
    <row r="5487" spans="5:9" hidden="1" x14ac:dyDescent="0.3">
      <c r="E5487" s="59">
        <v>45337</v>
      </c>
      <c r="F5487" s="50" t="s">
        <v>1175</v>
      </c>
      <c r="G5487" s="50" t="s">
        <v>5920</v>
      </c>
      <c r="H5487" s="50"/>
      <c r="I5487" s="50"/>
    </row>
    <row r="5488" spans="5:9" hidden="1" x14ac:dyDescent="0.3">
      <c r="E5488" s="59">
        <v>45338</v>
      </c>
      <c r="F5488" s="50" t="s">
        <v>1175</v>
      </c>
      <c r="G5488" s="50" t="s">
        <v>5921</v>
      </c>
      <c r="H5488" s="50"/>
      <c r="I5488" s="50"/>
    </row>
    <row r="5489" spans="5:9" hidden="1" x14ac:dyDescent="0.3">
      <c r="E5489" s="59">
        <v>45340</v>
      </c>
      <c r="F5489" s="50" t="s">
        <v>1175</v>
      </c>
      <c r="G5489" s="50" t="s">
        <v>5922</v>
      </c>
      <c r="H5489" s="50"/>
      <c r="I5489" s="50"/>
    </row>
    <row r="5490" spans="5:9" hidden="1" x14ac:dyDescent="0.3">
      <c r="E5490" s="59">
        <v>45341</v>
      </c>
      <c r="F5490" s="50" t="s">
        <v>1175</v>
      </c>
      <c r="G5490" s="50" t="s">
        <v>5923</v>
      </c>
      <c r="H5490" s="50"/>
      <c r="I5490" s="50"/>
    </row>
    <row r="5491" spans="5:9" hidden="1" x14ac:dyDescent="0.3">
      <c r="E5491" s="59">
        <v>45342</v>
      </c>
      <c r="F5491" s="50" t="s">
        <v>1175</v>
      </c>
      <c r="G5491" s="50" t="s">
        <v>5924</v>
      </c>
      <c r="H5491" s="50"/>
      <c r="I5491" s="50"/>
    </row>
    <row r="5492" spans="5:9" hidden="1" x14ac:dyDescent="0.3">
      <c r="E5492" s="59">
        <v>45346</v>
      </c>
      <c r="F5492" s="50" t="s">
        <v>1175</v>
      </c>
      <c r="G5492" s="50" t="s">
        <v>5925</v>
      </c>
      <c r="H5492" s="50"/>
      <c r="I5492" s="50"/>
    </row>
    <row r="5493" spans="5:9" hidden="1" x14ac:dyDescent="0.3">
      <c r="E5493" s="59">
        <v>45347</v>
      </c>
      <c r="F5493" s="50" t="s">
        <v>1175</v>
      </c>
      <c r="G5493" s="50" t="s">
        <v>5926</v>
      </c>
      <c r="H5493" s="50"/>
      <c r="I5493" s="50"/>
    </row>
    <row r="5494" spans="5:9" hidden="1" x14ac:dyDescent="0.3">
      <c r="E5494" s="59">
        <v>45349</v>
      </c>
      <c r="F5494" s="50" t="s">
        <v>1175</v>
      </c>
      <c r="G5494" s="50" t="s">
        <v>5927</v>
      </c>
      <c r="H5494" s="50"/>
      <c r="I5494" s="50"/>
    </row>
    <row r="5495" spans="5:9" hidden="1" x14ac:dyDescent="0.3">
      <c r="E5495" s="59">
        <v>45350</v>
      </c>
      <c r="F5495" s="50" t="s">
        <v>1175</v>
      </c>
      <c r="G5495" s="50" t="s">
        <v>5928</v>
      </c>
      <c r="H5495" s="50"/>
      <c r="I5495" s="50"/>
    </row>
    <row r="5496" spans="5:9" hidden="1" x14ac:dyDescent="0.3">
      <c r="E5496" s="59">
        <v>45378</v>
      </c>
      <c r="F5496" s="50" t="s">
        <v>1175</v>
      </c>
      <c r="G5496" s="50" t="s">
        <v>5929</v>
      </c>
      <c r="H5496" s="50"/>
      <c r="I5496" s="50"/>
    </row>
    <row r="5497" spans="5:9" hidden="1" x14ac:dyDescent="0.3">
      <c r="E5497" s="59">
        <v>45379</v>
      </c>
      <c r="F5497" s="50" t="s">
        <v>1175</v>
      </c>
      <c r="G5497" s="50" t="s">
        <v>5930</v>
      </c>
      <c r="H5497" s="50"/>
      <c r="I5497" s="50"/>
    </row>
    <row r="5498" spans="5:9" hidden="1" x14ac:dyDescent="0.3">
      <c r="E5498" s="59">
        <v>45380</v>
      </c>
      <c r="F5498" s="50" t="s">
        <v>1175</v>
      </c>
      <c r="G5498" s="50" t="s">
        <v>5931</v>
      </c>
      <c r="H5498" s="50"/>
      <c r="I5498" s="50"/>
    </row>
    <row r="5499" spans="5:9" hidden="1" x14ac:dyDescent="0.3">
      <c r="E5499" s="59">
        <v>45381</v>
      </c>
      <c r="F5499" s="50" t="s">
        <v>1175</v>
      </c>
      <c r="G5499" s="50" t="s">
        <v>5932</v>
      </c>
      <c r="H5499" s="50"/>
      <c r="I5499" s="50"/>
    </row>
    <row r="5500" spans="5:9" hidden="1" x14ac:dyDescent="0.3">
      <c r="E5500" s="59">
        <v>45382</v>
      </c>
      <c r="F5500" s="50" t="s">
        <v>1175</v>
      </c>
      <c r="G5500" s="50" t="s">
        <v>5933</v>
      </c>
      <c r="H5500" s="50"/>
      <c r="I5500" s="50"/>
    </row>
    <row r="5501" spans="5:9" hidden="1" x14ac:dyDescent="0.3">
      <c r="E5501" s="59">
        <v>45384</v>
      </c>
      <c r="F5501" s="50" t="s">
        <v>1175</v>
      </c>
      <c r="G5501" s="50" t="s">
        <v>5934</v>
      </c>
      <c r="H5501" s="50"/>
      <c r="I5501" s="50"/>
    </row>
    <row r="5502" spans="5:9" hidden="1" x14ac:dyDescent="0.3">
      <c r="E5502" s="59">
        <v>45385</v>
      </c>
      <c r="F5502" s="50" t="s">
        <v>1175</v>
      </c>
      <c r="G5502" s="50" t="s">
        <v>5934</v>
      </c>
      <c r="H5502" s="50"/>
      <c r="I5502" s="50"/>
    </row>
    <row r="5503" spans="5:9" hidden="1" x14ac:dyDescent="0.3">
      <c r="E5503" s="59">
        <v>45386</v>
      </c>
      <c r="F5503" s="50" t="s">
        <v>1175</v>
      </c>
      <c r="G5503" s="50" t="s">
        <v>5935</v>
      </c>
      <c r="H5503" s="50"/>
      <c r="I5503" s="50"/>
    </row>
    <row r="5504" spans="5:9" hidden="1" x14ac:dyDescent="0.3">
      <c r="E5504" s="59">
        <v>45388</v>
      </c>
      <c r="F5504" s="50" t="s">
        <v>1175</v>
      </c>
      <c r="G5504" s="50" t="s">
        <v>5936</v>
      </c>
      <c r="H5504" s="50"/>
      <c r="I5504" s="50"/>
    </row>
    <row r="5505" spans="5:9" hidden="1" x14ac:dyDescent="0.3">
      <c r="E5505" s="59">
        <v>45389</v>
      </c>
      <c r="F5505" s="50" t="s">
        <v>1175</v>
      </c>
      <c r="G5505" s="50" t="s">
        <v>5937</v>
      </c>
      <c r="H5505" s="50"/>
      <c r="I5505" s="50"/>
    </row>
    <row r="5506" spans="5:9" hidden="1" x14ac:dyDescent="0.3">
      <c r="E5506" s="59">
        <v>45390</v>
      </c>
      <c r="F5506" s="50" t="s">
        <v>1175</v>
      </c>
      <c r="G5506" s="50" t="s">
        <v>5938</v>
      </c>
      <c r="H5506" s="50"/>
      <c r="I5506" s="50"/>
    </row>
    <row r="5507" spans="5:9" hidden="1" x14ac:dyDescent="0.3">
      <c r="E5507" s="59">
        <v>45391</v>
      </c>
      <c r="F5507" s="50" t="s">
        <v>1175</v>
      </c>
      <c r="G5507" s="50" t="s">
        <v>5939</v>
      </c>
      <c r="H5507" s="50"/>
      <c r="I5507" s="50"/>
    </row>
    <row r="5508" spans="5:9" hidden="1" x14ac:dyDescent="0.3">
      <c r="E5508" s="59">
        <v>45392</v>
      </c>
      <c r="F5508" s="50" t="s">
        <v>1175</v>
      </c>
      <c r="G5508" s="50" t="s">
        <v>5940</v>
      </c>
      <c r="H5508" s="50"/>
      <c r="I5508" s="50"/>
    </row>
    <row r="5509" spans="5:9" hidden="1" x14ac:dyDescent="0.3">
      <c r="E5509" s="59">
        <v>45393</v>
      </c>
      <c r="F5509" s="50" t="s">
        <v>1175</v>
      </c>
      <c r="G5509" s="50" t="s">
        <v>5941</v>
      </c>
      <c r="H5509" s="50"/>
      <c r="I5509" s="50"/>
    </row>
    <row r="5510" spans="5:9" hidden="1" x14ac:dyDescent="0.3">
      <c r="E5510" s="59">
        <v>45395</v>
      </c>
      <c r="F5510" s="50" t="s">
        <v>1175</v>
      </c>
      <c r="G5510" s="50" t="s">
        <v>5942</v>
      </c>
      <c r="H5510" s="50"/>
      <c r="I5510" s="50"/>
    </row>
    <row r="5511" spans="5:9" hidden="1" x14ac:dyDescent="0.3">
      <c r="E5511" s="59">
        <v>45397</v>
      </c>
      <c r="F5511" s="50" t="s">
        <v>1175</v>
      </c>
      <c r="G5511" s="50" t="s">
        <v>5943</v>
      </c>
      <c r="H5511" s="50"/>
      <c r="I5511" s="50"/>
    </row>
    <row r="5512" spans="5:9" hidden="1" x14ac:dyDescent="0.3">
      <c r="E5512" s="59">
        <v>45398</v>
      </c>
      <c r="F5512" s="50" t="s">
        <v>1175</v>
      </c>
      <c r="G5512" s="50" t="s">
        <v>5944</v>
      </c>
      <c r="H5512" s="57"/>
      <c r="I5512" s="57"/>
    </row>
    <row r="5513" spans="5:9" x14ac:dyDescent="0.3">
      <c r="E5513" s="11">
        <v>45399</v>
      </c>
      <c r="F5513" s="12" t="s">
        <v>1175</v>
      </c>
      <c r="G5513" s="12" t="s">
        <v>5945</v>
      </c>
      <c r="H5513" s="42" t="s">
        <v>11218</v>
      </c>
      <c r="I5513" s="42" t="s">
        <v>11218</v>
      </c>
    </row>
    <row r="5514" spans="5:9" hidden="1" x14ac:dyDescent="0.3">
      <c r="E5514" s="59">
        <v>45400</v>
      </c>
      <c r="F5514" s="50" t="s">
        <v>1175</v>
      </c>
      <c r="G5514" s="50" t="s">
        <v>5946</v>
      </c>
      <c r="H5514" s="58"/>
      <c r="I5514" s="58"/>
    </row>
    <row r="5515" spans="5:9" hidden="1" x14ac:dyDescent="0.3">
      <c r="E5515" s="59">
        <v>45402</v>
      </c>
      <c r="F5515" s="50" t="s">
        <v>1175</v>
      </c>
      <c r="G5515" s="50" t="s">
        <v>5947</v>
      </c>
      <c r="H5515" s="57"/>
      <c r="I5515" s="57"/>
    </row>
    <row r="5516" spans="5:9" x14ac:dyDescent="0.3">
      <c r="E5516" s="11">
        <v>45499</v>
      </c>
      <c r="F5516" s="12" t="s">
        <v>1175</v>
      </c>
      <c r="G5516" s="12" t="s">
        <v>5948</v>
      </c>
      <c r="H5516" s="42" t="s">
        <v>11218</v>
      </c>
      <c r="I5516" s="42" t="s">
        <v>11218</v>
      </c>
    </row>
    <row r="5517" spans="5:9" hidden="1" x14ac:dyDescent="0.3">
      <c r="E5517" s="59">
        <v>45500</v>
      </c>
      <c r="F5517" s="50" t="s">
        <v>1175</v>
      </c>
      <c r="G5517" s="50" t="s">
        <v>5949</v>
      </c>
      <c r="H5517" s="58"/>
      <c r="I5517" s="58"/>
    </row>
    <row r="5518" spans="5:9" hidden="1" x14ac:dyDescent="0.3">
      <c r="E5518" s="59">
        <v>45505</v>
      </c>
      <c r="F5518" s="50" t="s">
        <v>1175</v>
      </c>
      <c r="G5518" s="50" t="s">
        <v>5950</v>
      </c>
      <c r="H5518" s="50"/>
      <c r="I5518" s="50"/>
    </row>
    <row r="5519" spans="5:9" hidden="1" x14ac:dyDescent="0.3">
      <c r="E5519" s="59">
        <v>45520</v>
      </c>
      <c r="F5519" s="50" t="s">
        <v>1175</v>
      </c>
      <c r="G5519" s="50" t="s">
        <v>5951</v>
      </c>
      <c r="H5519" s="50"/>
      <c r="I5519" s="50"/>
    </row>
    <row r="5520" spans="5:9" hidden="1" x14ac:dyDescent="0.3">
      <c r="E5520" s="59">
        <v>45540</v>
      </c>
      <c r="F5520" s="50" t="s">
        <v>1175</v>
      </c>
      <c r="G5520" s="50" t="s">
        <v>5952</v>
      </c>
      <c r="H5520" s="50"/>
      <c r="I5520" s="50"/>
    </row>
    <row r="5521" spans="5:9" hidden="1" x14ac:dyDescent="0.3">
      <c r="E5521" s="59">
        <v>45541</v>
      </c>
      <c r="F5521" s="50" t="s">
        <v>1175</v>
      </c>
      <c r="G5521" s="50" t="s">
        <v>5953</v>
      </c>
      <c r="H5521" s="50"/>
      <c r="I5521" s="50"/>
    </row>
    <row r="5522" spans="5:9" hidden="1" x14ac:dyDescent="0.3">
      <c r="E5522" s="59">
        <v>45550</v>
      </c>
      <c r="F5522" s="50" t="s">
        <v>1175</v>
      </c>
      <c r="G5522" s="50" t="s">
        <v>5954</v>
      </c>
      <c r="H5522" s="50"/>
      <c r="I5522" s="50"/>
    </row>
    <row r="5523" spans="5:9" hidden="1" x14ac:dyDescent="0.3">
      <c r="E5523" s="59">
        <v>45560</v>
      </c>
      <c r="F5523" s="50" t="s">
        <v>1175</v>
      </c>
      <c r="G5523" s="50" t="s">
        <v>5955</v>
      </c>
      <c r="H5523" s="50"/>
      <c r="I5523" s="50"/>
    </row>
    <row r="5524" spans="5:9" hidden="1" x14ac:dyDescent="0.3">
      <c r="E5524" s="59">
        <v>45562</v>
      </c>
      <c r="F5524" s="50" t="s">
        <v>1175</v>
      </c>
      <c r="G5524" s="50" t="s">
        <v>5956</v>
      </c>
      <c r="H5524" s="50"/>
      <c r="I5524" s="50"/>
    </row>
    <row r="5525" spans="5:9" hidden="1" x14ac:dyDescent="0.3">
      <c r="E5525" s="59">
        <v>45563</v>
      </c>
      <c r="F5525" s="50" t="s">
        <v>1175</v>
      </c>
      <c r="G5525" s="50" t="s">
        <v>5957</v>
      </c>
      <c r="H5525" s="50"/>
      <c r="I5525" s="50"/>
    </row>
    <row r="5526" spans="5:9" hidden="1" x14ac:dyDescent="0.3">
      <c r="E5526" s="59">
        <v>45800</v>
      </c>
      <c r="F5526" s="50" t="s">
        <v>1175</v>
      </c>
      <c r="G5526" s="50" t="s">
        <v>5958</v>
      </c>
      <c r="H5526" s="50"/>
      <c r="I5526" s="50"/>
    </row>
    <row r="5527" spans="5:9" hidden="1" x14ac:dyDescent="0.3">
      <c r="E5527" s="59">
        <v>45805</v>
      </c>
      <c r="F5527" s="50" t="s">
        <v>1175</v>
      </c>
      <c r="G5527" s="50" t="s">
        <v>5959</v>
      </c>
      <c r="H5527" s="50"/>
      <c r="I5527" s="50"/>
    </row>
    <row r="5528" spans="5:9" hidden="1" x14ac:dyDescent="0.3">
      <c r="E5528" s="59">
        <v>45820</v>
      </c>
      <c r="F5528" s="50" t="s">
        <v>1175</v>
      </c>
      <c r="G5528" s="50" t="s">
        <v>5960</v>
      </c>
      <c r="H5528" s="50"/>
      <c r="I5528" s="50"/>
    </row>
    <row r="5529" spans="5:9" hidden="1" x14ac:dyDescent="0.3">
      <c r="E5529" s="59">
        <v>45825</v>
      </c>
      <c r="F5529" s="50" t="s">
        <v>1175</v>
      </c>
      <c r="G5529" s="50" t="s">
        <v>5961</v>
      </c>
      <c r="H5529" s="50"/>
      <c r="I5529" s="50"/>
    </row>
    <row r="5530" spans="5:9" hidden="1" x14ac:dyDescent="0.3">
      <c r="E5530" s="59">
        <v>45900</v>
      </c>
      <c r="F5530" s="50" t="s">
        <v>1175</v>
      </c>
      <c r="G5530" s="50" t="s">
        <v>5962</v>
      </c>
      <c r="H5530" s="50"/>
      <c r="I5530" s="50"/>
    </row>
    <row r="5531" spans="5:9" hidden="1" x14ac:dyDescent="0.3">
      <c r="E5531" s="59">
        <v>45905</v>
      </c>
      <c r="F5531" s="50" t="s">
        <v>1175</v>
      </c>
      <c r="G5531" s="50" t="s">
        <v>5963</v>
      </c>
      <c r="H5531" s="50"/>
      <c r="I5531" s="50"/>
    </row>
    <row r="5532" spans="5:9" hidden="1" x14ac:dyDescent="0.3">
      <c r="E5532" s="59">
        <v>45910</v>
      </c>
      <c r="F5532" s="50" t="s">
        <v>1175</v>
      </c>
      <c r="G5532" s="50" t="s">
        <v>5964</v>
      </c>
      <c r="H5532" s="50"/>
      <c r="I5532" s="50"/>
    </row>
    <row r="5533" spans="5:9" hidden="1" x14ac:dyDescent="0.3">
      <c r="E5533" s="59">
        <v>45915</v>
      </c>
      <c r="F5533" s="50" t="s">
        <v>1175</v>
      </c>
      <c r="G5533" s="50" t="s">
        <v>5965</v>
      </c>
      <c r="H5533" s="50"/>
      <c r="I5533" s="50"/>
    </row>
    <row r="5534" spans="5:9" hidden="1" x14ac:dyDescent="0.3">
      <c r="E5534" s="59">
        <v>45990</v>
      </c>
      <c r="F5534" s="50" t="s">
        <v>1175</v>
      </c>
      <c r="G5534" s="50" t="s">
        <v>5966</v>
      </c>
      <c r="H5534" s="57"/>
      <c r="I5534" s="57"/>
    </row>
    <row r="5535" spans="5:9" x14ac:dyDescent="0.3">
      <c r="E5535" s="11">
        <v>45999</v>
      </c>
      <c r="F5535" s="12" t="s">
        <v>1175</v>
      </c>
      <c r="G5535" s="12" t="s">
        <v>5967</v>
      </c>
      <c r="H5535" s="42" t="s">
        <v>11218</v>
      </c>
      <c r="I5535" s="42" t="s">
        <v>11218</v>
      </c>
    </row>
    <row r="5536" spans="5:9" hidden="1" x14ac:dyDescent="0.3">
      <c r="E5536" s="59">
        <v>46020</v>
      </c>
      <c r="F5536" s="50" t="s">
        <v>1175</v>
      </c>
      <c r="G5536" s="50" t="s">
        <v>5968</v>
      </c>
      <c r="H5536" s="58"/>
      <c r="I5536" s="58"/>
    </row>
    <row r="5537" spans="5:9" hidden="1" x14ac:dyDescent="0.3">
      <c r="E5537" s="59">
        <v>46030</v>
      </c>
      <c r="F5537" s="50" t="s">
        <v>1175</v>
      </c>
      <c r="G5537" s="50" t="s">
        <v>5969</v>
      </c>
      <c r="H5537" s="50"/>
      <c r="I5537" s="50"/>
    </row>
    <row r="5538" spans="5:9" hidden="1" x14ac:dyDescent="0.3">
      <c r="E5538" s="59">
        <v>46040</v>
      </c>
      <c r="F5538" s="50" t="s">
        <v>1175</v>
      </c>
      <c r="G5538" s="50" t="s">
        <v>5970</v>
      </c>
      <c r="H5538" s="50"/>
      <c r="I5538" s="50"/>
    </row>
    <row r="5539" spans="5:9" hidden="1" x14ac:dyDescent="0.3">
      <c r="E5539" s="59">
        <v>46045</v>
      </c>
      <c r="F5539" s="50" t="s">
        <v>1175</v>
      </c>
      <c r="G5539" s="50" t="s">
        <v>5971</v>
      </c>
      <c r="H5539" s="50"/>
      <c r="I5539" s="50"/>
    </row>
    <row r="5540" spans="5:9" hidden="1" x14ac:dyDescent="0.3">
      <c r="E5540" s="59">
        <v>46050</v>
      </c>
      <c r="F5540" s="50" t="s">
        <v>1175</v>
      </c>
      <c r="G5540" s="50" t="s">
        <v>5972</v>
      </c>
      <c r="H5540" s="50"/>
      <c r="I5540" s="50"/>
    </row>
    <row r="5541" spans="5:9" hidden="1" x14ac:dyDescent="0.3">
      <c r="E5541" s="59">
        <v>46060</v>
      </c>
      <c r="F5541" s="50" t="s">
        <v>1175</v>
      </c>
      <c r="G5541" s="50" t="s">
        <v>5973</v>
      </c>
      <c r="H5541" s="50"/>
      <c r="I5541" s="50"/>
    </row>
    <row r="5542" spans="5:9" hidden="1" x14ac:dyDescent="0.3">
      <c r="E5542" s="59">
        <v>46070</v>
      </c>
      <c r="F5542" s="50" t="s">
        <v>1175</v>
      </c>
      <c r="G5542" s="50" t="s">
        <v>5974</v>
      </c>
      <c r="H5542" s="50"/>
      <c r="I5542" s="50"/>
    </row>
    <row r="5543" spans="5:9" hidden="1" x14ac:dyDescent="0.3">
      <c r="E5543" s="59">
        <v>46080</v>
      </c>
      <c r="F5543" s="50" t="s">
        <v>1175</v>
      </c>
      <c r="G5543" s="50" t="s">
        <v>5975</v>
      </c>
      <c r="H5543" s="50"/>
      <c r="I5543" s="50"/>
    </row>
    <row r="5544" spans="5:9" hidden="1" x14ac:dyDescent="0.3">
      <c r="E5544" s="59">
        <v>46083</v>
      </c>
      <c r="F5544" s="50" t="s">
        <v>1175</v>
      </c>
      <c r="G5544" s="50" t="s">
        <v>5976</v>
      </c>
      <c r="H5544" s="50"/>
      <c r="I5544" s="50"/>
    </row>
    <row r="5545" spans="5:9" hidden="1" x14ac:dyDescent="0.3">
      <c r="E5545" s="59">
        <v>46200</v>
      </c>
      <c r="F5545" s="50" t="s">
        <v>1175</v>
      </c>
      <c r="G5545" s="50" t="s">
        <v>5977</v>
      </c>
      <c r="H5545" s="50"/>
      <c r="I5545" s="50"/>
    </row>
    <row r="5546" spans="5:9" hidden="1" x14ac:dyDescent="0.3">
      <c r="E5546" s="59">
        <v>46220</v>
      </c>
      <c r="F5546" s="50" t="s">
        <v>1175</v>
      </c>
      <c r="G5546" s="50" t="s">
        <v>5978</v>
      </c>
      <c r="H5546" s="50"/>
      <c r="I5546" s="50"/>
    </row>
    <row r="5547" spans="5:9" hidden="1" x14ac:dyDescent="0.3">
      <c r="E5547" s="59">
        <v>46221</v>
      </c>
      <c r="F5547" s="50" t="s">
        <v>1175</v>
      </c>
      <c r="G5547" s="50" t="s">
        <v>5979</v>
      </c>
      <c r="H5547" s="50"/>
      <c r="I5547" s="50"/>
    </row>
    <row r="5548" spans="5:9" hidden="1" x14ac:dyDescent="0.3">
      <c r="E5548" s="59">
        <v>46230</v>
      </c>
      <c r="F5548" s="50" t="s">
        <v>1175</v>
      </c>
      <c r="G5548" s="50" t="s">
        <v>5980</v>
      </c>
      <c r="H5548" s="50"/>
      <c r="I5548" s="50"/>
    </row>
    <row r="5549" spans="5:9" hidden="1" x14ac:dyDescent="0.3">
      <c r="E5549" s="59">
        <v>46250</v>
      </c>
      <c r="F5549" s="50" t="s">
        <v>1175</v>
      </c>
      <c r="G5549" s="50" t="s">
        <v>5981</v>
      </c>
      <c r="H5549" s="50"/>
      <c r="I5549" s="50"/>
    </row>
    <row r="5550" spans="5:9" hidden="1" x14ac:dyDescent="0.3">
      <c r="E5550" s="59">
        <v>46255</v>
      </c>
      <c r="F5550" s="50" t="s">
        <v>1175</v>
      </c>
      <c r="G5550" s="50" t="s">
        <v>5982</v>
      </c>
      <c r="H5550" s="50"/>
      <c r="I5550" s="50"/>
    </row>
    <row r="5551" spans="5:9" hidden="1" x14ac:dyDescent="0.3">
      <c r="E5551" s="59">
        <v>46257</v>
      </c>
      <c r="F5551" s="50" t="s">
        <v>1175</v>
      </c>
      <c r="G5551" s="50" t="s">
        <v>5983</v>
      </c>
      <c r="H5551" s="50"/>
      <c r="I5551" s="50"/>
    </row>
    <row r="5552" spans="5:9" hidden="1" x14ac:dyDescent="0.3">
      <c r="E5552" s="59">
        <v>46258</v>
      </c>
      <c r="F5552" s="50" t="s">
        <v>1175</v>
      </c>
      <c r="G5552" s="50" t="s">
        <v>5984</v>
      </c>
      <c r="H5552" s="50"/>
      <c r="I5552" s="50"/>
    </row>
    <row r="5553" spans="5:9" hidden="1" x14ac:dyDescent="0.3">
      <c r="E5553" s="59">
        <v>46260</v>
      </c>
      <c r="F5553" s="50" t="s">
        <v>1175</v>
      </c>
      <c r="G5553" s="50" t="s">
        <v>5985</v>
      </c>
      <c r="H5553" s="50"/>
      <c r="I5553" s="50"/>
    </row>
    <row r="5554" spans="5:9" hidden="1" x14ac:dyDescent="0.3">
      <c r="E5554" s="59">
        <v>46261</v>
      </c>
      <c r="F5554" s="50" t="s">
        <v>1175</v>
      </c>
      <c r="G5554" s="50" t="s">
        <v>5986</v>
      </c>
      <c r="H5554" s="50"/>
      <c r="I5554" s="50"/>
    </row>
    <row r="5555" spans="5:9" hidden="1" x14ac:dyDescent="0.3">
      <c r="E5555" s="59">
        <v>46262</v>
      </c>
      <c r="F5555" s="50" t="s">
        <v>1175</v>
      </c>
      <c r="G5555" s="50" t="s">
        <v>5987</v>
      </c>
      <c r="H5555" s="50"/>
      <c r="I5555" s="50"/>
    </row>
    <row r="5556" spans="5:9" hidden="1" x14ac:dyDescent="0.3">
      <c r="E5556" s="59">
        <v>46270</v>
      </c>
      <c r="F5556" s="50" t="s">
        <v>1175</v>
      </c>
      <c r="G5556" s="50" t="s">
        <v>5988</v>
      </c>
      <c r="H5556" s="50"/>
      <c r="I5556" s="50"/>
    </row>
    <row r="5557" spans="5:9" hidden="1" x14ac:dyDescent="0.3">
      <c r="E5557" s="59">
        <v>46275</v>
      </c>
      <c r="F5557" s="50" t="s">
        <v>1175</v>
      </c>
      <c r="G5557" s="50" t="s">
        <v>5989</v>
      </c>
      <c r="H5557" s="50"/>
      <c r="I5557" s="50"/>
    </row>
    <row r="5558" spans="5:9" hidden="1" x14ac:dyDescent="0.3">
      <c r="E5558" s="59">
        <v>46280</v>
      </c>
      <c r="F5558" s="50" t="s">
        <v>1175</v>
      </c>
      <c r="G5558" s="50" t="s">
        <v>5990</v>
      </c>
      <c r="H5558" s="50"/>
      <c r="I5558" s="50"/>
    </row>
    <row r="5559" spans="5:9" hidden="1" x14ac:dyDescent="0.3">
      <c r="E5559" s="59">
        <v>46285</v>
      </c>
      <c r="F5559" s="50" t="s">
        <v>1175</v>
      </c>
      <c r="G5559" s="50" t="s">
        <v>5991</v>
      </c>
      <c r="H5559" s="50"/>
      <c r="I5559" s="50"/>
    </row>
    <row r="5560" spans="5:9" hidden="1" x14ac:dyDescent="0.3">
      <c r="E5560" s="59">
        <v>46288</v>
      </c>
      <c r="F5560" s="50" t="s">
        <v>1175</v>
      </c>
      <c r="G5560" s="50" t="s">
        <v>5992</v>
      </c>
      <c r="H5560" s="50"/>
      <c r="I5560" s="50"/>
    </row>
    <row r="5561" spans="5:9" hidden="1" x14ac:dyDescent="0.3">
      <c r="E5561" s="59">
        <v>46320</v>
      </c>
      <c r="F5561" s="50" t="s">
        <v>1175</v>
      </c>
      <c r="G5561" s="50" t="s">
        <v>5993</v>
      </c>
      <c r="H5561" s="50"/>
      <c r="I5561" s="50"/>
    </row>
    <row r="5562" spans="5:9" hidden="1" x14ac:dyDescent="0.3">
      <c r="E5562" s="59">
        <v>46500</v>
      </c>
      <c r="F5562" s="50" t="s">
        <v>1175</v>
      </c>
      <c r="G5562" s="50" t="s">
        <v>5994</v>
      </c>
      <c r="H5562" s="50"/>
      <c r="I5562" s="50"/>
    </row>
    <row r="5563" spans="5:9" hidden="1" x14ac:dyDescent="0.3">
      <c r="E5563" s="59">
        <v>46505</v>
      </c>
      <c r="F5563" s="50" t="s">
        <v>1175</v>
      </c>
      <c r="G5563" s="50" t="s">
        <v>5995</v>
      </c>
      <c r="H5563" s="50"/>
      <c r="I5563" s="50"/>
    </row>
    <row r="5564" spans="5:9" hidden="1" x14ac:dyDescent="0.3">
      <c r="E5564" s="59">
        <v>46600</v>
      </c>
      <c r="F5564" s="50" t="s">
        <v>1175</v>
      </c>
      <c r="G5564" s="50" t="s">
        <v>5996</v>
      </c>
      <c r="H5564" s="50"/>
      <c r="I5564" s="50"/>
    </row>
    <row r="5565" spans="5:9" hidden="1" x14ac:dyDescent="0.3">
      <c r="E5565" s="59">
        <v>46601</v>
      </c>
      <c r="F5565" s="50" t="s">
        <v>1175</v>
      </c>
      <c r="G5565" s="50" t="s">
        <v>5997</v>
      </c>
      <c r="H5565" s="50"/>
      <c r="I5565" s="50"/>
    </row>
    <row r="5566" spans="5:9" hidden="1" x14ac:dyDescent="0.3">
      <c r="E5566" s="59">
        <v>46604</v>
      </c>
      <c r="F5566" s="50" t="s">
        <v>1175</v>
      </c>
      <c r="G5566" s="50" t="s">
        <v>5998</v>
      </c>
      <c r="H5566" s="50"/>
      <c r="I5566" s="50"/>
    </row>
    <row r="5567" spans="5:9" hidden="1" x14ac:dyDescent="0.3">
      <c r="E5567" s="59">
        <v>46606</v>
      </c>
      <c r="F5567" s="50" t="s">
        <v>1175</v>
      </c>
      <c r="G5567" s="50" t="s">
        <v>5999</v>
      </c>
      <c r="H5567" s="50"/>
      <c r="I5567" s="50"/>
    </row>
    <row r="5568" spans="5:9" hidden="1" x14ac:dyDescent="0.3">
      <c r="E5568" s="59">
        <v>46607</v>
      </c>
      <c r="F5568" s="50" t="s">
        <v>1175</v>
      </c>
      <c r="G5568" s="50" t="s">
        <v>6000</v>
      </c>
      <c r="H5568" s="50"/>
      <c r="I5568" s="50"/>
    </row>
    <row r="5569" spans="5:9" hidden="1" x14ac:dyDescent="0.3">
      <c r="E5569" s="59">
        <v>46608</v>
      </c>
      <c r="F5569" s="50" t="s">
        <v>1175</v>
      </c>
      <c r="G5569" s="50" t="s">
        <v>6001</v>
      </c>
      <c r="H5569" s="50"/>
      <c r="I5569" s="50"/>
    </row>
    <row r="5570" spans="5:9" hidden="1" x14ac:dyDescent="0.3">
      <c r="E5570" s="59">
        <v>46610</v>
      </c>
      <c r="F5570" s="50" t="s">
        <v>1175</v>
      </c>
      <c r="G5570" s="50" t="s">
        <v>6002</v>
      </c>
      <c r="H5570" s="50"/>
      <c r="I5570" s="50"/>
    </row>
    <row r="5571" spans="5:9" hidden="1" x14ac:dyDescent="0.3">
      <c r="E5571" s="59">
        <v>46611</v>
      </c>
      <c r="F5571" s="50" t="s">
        <v>1175</v>
      </c>
      <c r="G5571" s="50" t="s">
        <v>6003</v>
      </c>
      <c r="H5571" s="50"/>
      <c r="I5571" s="50"/>
    </row>
    <row r="5572" spans="5:9" hidden="1" x14ac:dyDescent="0.3">
      <c r="E5572" s="59">
        <v>46612</v>
      </c>
      <c r="F5572" s="50" t="s">
        <v>1175</v>
      </c>
      <c r="G5572" s="50" t="s">
        <v>6004</v>
      </c>
      <c r="H5572" s="50"/>
      <c r="I5572" s="50"/>
    </row>
    <row r="5573" spans="5:9" hidden="1" x14ac:dyDescent="0.3">
      <c r="E5573" s="59">
        <v>46614</v>
      </c>
      <c r="F5573" s="50" t="s">
        <v>1175</v>
      </c>
      <c r="G5573" s="50" t="s">
        <v>6005</v>
      </c>
      <c r="H5573" s="50"/>
      <c r="I5573" s="50"/>
    </row>
    <row r="5574" spans="5:9" hidden="1" x14ac:dyDescent="0.3">
      <c r="E5574" s="59">
        <v>46615</v>
      </c>
      <c r="F5574" s="50" t="s">
        <v>1175</v>
      </c>
      <c r="G5574" s="50" t="s">
        <v>6006</v>
      </c>
      <c r="H5574" s="50"/>
      <c r="I5574" s="50"/>
    </row>
    <row r="5575" spans="5:9" hidden="1" x14ac:dyDescent="0.3">
      <c r="E5575" s="59">
        <v>46700</v>
      </c>
      <c r="F5575" s="50" t="s">
        <v>1175</v>
      </c>
      <c r="G5575" s="50" t="s">
        <v>6007</v>
      </c>
      <c r="H5575" s="50"/>
      <c r="I5575" s="50"/>
    </row>
    <row r="5576" spans="5:9" hidden="1" x14ac:dyDescent="0.3">
      <c r="E5576" s="59">
        <v>46705</v>
      </c>
      <c r="F5576" s="50" t="s">
        <v>1175</v>
      </c>
      <c r="G5576" s="50" t="s">
        <v>6008</v>
      </c>
      <c r="H5576" s="50"/>
      <c r="I5576" s="50"/>
    </row>
    <row r="5577" spans="5:9" hidden="1" x14ac:dyDescent="0.3">
      <c r="E5577" s="59">
        <v>46706</v>
      </c>
      <c r="F5577" s="50" t="s">
        <v>1175</v>
      </c>
      <c r="G5577" s="50" t="s">
        <v>6009</v>
      </c>
      <c r="H5577" s="50"/>
      <c r="I5577" s="50"/>
    </row>
    <row r="5578" spans="5:9" hidden="1" x14ac:dyDescent="0.3">
      <c r="E5578" s="59">
        <v>46707</v>
      </c>
      <c r="F5578" s="50" t="s">
        <v>1175</v>
      </c>
      <c r="G5578" s="50" t="s">
        <v>6010</v>
      </c>
      <c r="H5578" s="50"/>
      <c r="I5578" s="50"/>
    </row>
    <row r="5579" spans="5:9" hidden="1" x14ac:dyDescent="0.3">
      <c r="E5579" s="59">
        <v>46710</v>
      </c>
      <c r="F5579" s="50" t="s">
        <v>1175</v>
      </c>
      <c r="G5579" s="50" t="s">
        <v>6011</v>
      </c>
      <c r="H5579" s="50"/>
      <c r="I5579" s="50"/>
    </row>
    <row r="5580" spans="5:9" hidden="1" x14ac:dyDescent="0.3">
      <c r="E5580" s="59">
        <v>46712</v>
      </c>
      <c r="F5580" s="50" t="s">
        <v>1175</v>
      </c>
      <c r="G5580" s="50" t="s">
        <v>6012</v>
      </c>
      <c r="H5580" s="50"/>
      <c r="I5580" s="50"/>
    </row>
    <row r="5581" spans="5:9" hidden="1" x14ac:dyDescent="0.3">
      <c r="E5581" s="59">
        <v>46715</v>
      </c>
      <c r="F5581" s="50" t="s">
        <v>1175</v>
      </c>
      <c r="G5581" s="50" t="s">
        <v>6013</v>
      </c>
      <c r="H5581" s="50"/>
      <c r="I5581" s="50"/>
    </row>
    <row r="5582" spans="5:9" hidden="1" x14ac:dyDescent="0.3">
      <c r="E5582" s="59">
        <v>46716</v>
      </c>
      <c r="F5582" s="50" t="s">
        <v>1175</v>
      </c>
      <c r="G5582" s="50" t="s">
        <v>6014</v>
      </c>
      <c r="H5582" s="50"/>
      <c r="I5582" s="50"/>
    </row>
    <row r="5583" spans="5:9" hidden="1" x14ac:dyDescent="0.3">
      <c r="E5583" s="59">
        <v>46730</v>
      </c>
      <c r="F5583" s="50" t="s">
        <v>1175</v>
      </c>
      <c r="G5583" s="50" t="s">
        <v>6015</v>
      </c>
      <c r="H5583" s="50"/>
      <c r="I5583" s="50"/>
    </row>
    <row r="5584" spans="5:9" hidden="1" x14ac:dyDescent="0.3">
      <c r="E5584" s="59">
        <v>46735</v>
      </c>
      <c r="F5584" s="50" t="s">
        <v>1175</v>
      </c>
      <c r="G5584" s="50" t="s">
        <v>6016</v>
      </c>
      <c r="H5584" s="50"/>
      <c r="I5584" s="50"/>
    </row>
    <row r="5585" spans="5:9" hidden="1" x14ac:dyDescent="0.3">
      <c r="E5585" s="59">
        <v>46740</v>
      </c>
      <c r="F5585" s="50" t="s">
        <v>1175</v>
      </c>
      <c r="G5585" s="50" t="s">
        <v>6017</v>
      </c>
      <c r="H5585" s="50"/>
      <c r="I5585" s="50"/>
    </row>
    <row r="5586" spans="5:9" hidden="1" x14ac:dyDescent="0.3">
      <c r="E5586" s="59">
        <v>46742</v>
      </c>
      <c r="F5586" s="50" t="s">
        <v>1175</v>
      </c>
      <c r="G5586" s="50" t="s">
        <v>6018</v>
      </c>
      <c r="H5586" s="50"/>
      <c r="I5586" s="50"/>
    </row>
    <row r="5587" spans="5:9" hidden="1" x14ac:dyDescent="0.3">
      <c r="E5587" s="59">
        <v>46744</v>
      </c>
      <c r="F5587" s="50" t="s">
        <v>1175</v>
      </c>
      <c r="G5587" s="50" t="s">
        <v>6019</v>
      </c>
      <c r="H5587" s="50"/>
      <c r="I5587" s="50"/>
    </row>
    <row r="5588" spans="5:9" hidden="1" x14ac:dyDescent="0.3">
      <c r="E5588" s="59">
        <v>46746</v>
      </c>
      <c r="F5588" s="50" t="s">
        <v>1175</v>
      </c>
      <c r="G5588" s="50" t="s">
        <v>6020</v>
      </c>
      <c r="H5588" s="50"/>
      <c r="I5588" s="50"/>
    </row>
    <row r="5589" spans="5:9" hidden="1" x14ac:dyDescent="0.3">
      <c r="E5589" s="59">
        <v>46748</v>
      </c>
      <c r="F5589" s="50" t="s">
        <v>1175</v>
      </c>
      <c r="G5589" s="50" t="s">
        <v>6021</v>
      </c>
      <c r="H5589" s="50"/>
      <c r="I5589" s="50"/>
    </row>
    <row r="5590" spans="5:9" hidden="1" x14ac:dyDescent="0.3">
      <c r="E5590" s="59">
        <v>46750</v>
      </c>
      <c r="F5590" s="50" t="s">
        <v>1175</v>
      </c>
      <c r="G5590" s="50" t="s">
        <v>6022</v>
      </c>
      <c r="H5590" s="50"/>
      <c r="I5590" s="50"/>
    </row>
    <row r="5591" spans="5:9" hidden="1" x14ac:dyDescent="0.3">
      <c r="E5591" s="59">
        <v>46751</v>
      </c>
      <c r="F5591" s="50" t="s">
        <v>1175</v>
      </c>
      <c r="G5591" s="50" t="s">
        <v>6023</v>
      </c>
      <c r="H5591" s="50"/>
      <c r="I5591" s="50"/>
    </row>
    <row r="5592" spans="5:9" hidden="1" x14ac:dyDescent="0.3">
      <c r="E5592" s="59">
        <v>46753</v>
      </c>
      <c r="F5592" s="50" t="s">
        <v>1175</v>
      </c>
      <c r="G5592" s="50" t="s">
        <v>6024</v>
      </c>
      <c r="H5592" s="50"/>
      <c r="I5592" s="50"/>
    </row>
    <row r="5593" spans="5:9" hidden="1" x14ac:dyDescent="0.3">
      <c r="E5593" s="59">
        <v>46754</v>
      </c>
      <c r="F5593" s="50" t="s">
        <v>1175</v>
      </c>
      <c r="G5593" s="50" t="s">
        <v>6025</v>
      </c>
      <c r="H5593" s="50"/>
      <c r="I5593" s="50"/>
    </row>
    <row r="5594" spans="5:9" hidden="1" x14ac:dyDescent="0.3">
      <c r="E5594" s="59">
        <v>46760</v>
      </c>
      <c r="F5594" s="50" t="s">
        <v>1175</v>
      </c>
      <c r="G5594" s="50" t="s">
        <v>6026</v>
      </c>
      <c r="H5594" s="50"/>
      <c r="I5594" s="50"/>
    </row>
    <row r="5595" spans="5:9" hidden="1" x14ac:dyDescent="0.3">
      <c r="E5595" s="59">
        <v>46761</v>
      </c>
      <c r="F5595" s="50" t="s">
        <v>1175</v>
      </c>
      <c r="G5595" s="50" t="s">
        <v>6027</v>
      </c>
      <c r="H5595" s="50"/>
      <c r="I5595" s="50"/>
    </row>
    <row r="5596" spans="5:9" hidden="1" x14ac:dyDescent="0.3">
      <c r="E5596" s="14">
        <v>46762</v>
      </c>
      <c r="F5596" s="15" t="s">
        <v>1175</v>
      </c>
      <c r="G5596" s="15" t="s">
        <v>11136</v>
      </c>
      <c r="H5596" s="15"/>
      <c r="I5596" s="15"/>
    </row>
    <row r="5597" spans="5:9" hidden="1" x14ac:dyDescent="0.3">
      <c r="E5597" s="59">
        <v>46900</v>
      </c>
      <c r="F5597" s="50" t="s">
        <v>1175</v>
      </c>
      <c r="G5597" s="50" t="s">
        <v>6028</v>
      </c>
      <c r="H5597" s="50"/>
      <c r="I5597" s="50"/>
    </row>
    <row r="5598" spans="5:9" hidden="1" x14ac:dyDescent="0.3">
      <c r="E5598" s="59">
        <v>46910</v>
      </c>
      <c r="F5598" s="50" t="s">
        <v>1175</v>
      </c>
      <c r="G5598" s="50" t="s">
        <v>6029</v>
      </c>
      <c r="H5598" s="50"/>
      <c r="I5598" s="50"/>
    </row>
    <row r="5599" spans="5:9" hidden="1" x14ac:dyDescent="0.3">
      <c r="E5599" s="59">
        <v>46916</v>
      </c>
      <c r="F5599" s="50" t="s">
        <v>1175</v>
      </c>
      <c r="G5599" s="50" t="s">
        <v>6030</v>
      </c>
      <c r="H5599" s="50"/>
      <c r="I5599" s="50"/>
    </row>
    <row r="5600" spans="5:9" hidden="1" x14ac:dyDescent="0.3">
      <c r="E5600" s="59">
        <v>46917</v>
      </c>
      <c r="F5600" s="50" t="s">
        <v>1175</v>
      </c>
      <c r="G5600" s="50" t="s">
        <v>6031</v>
      </c>
      <c r="H5600" s="50"/>
      <c r="I5600" s="50"/>
    </row>
    <row r="5601" spans="5:9" hidden="1" x14ac:dyDescent="0.3">
      <c r="E5601" s="59">
        <v>46922</v>
      </c>
      <c r="F5601" s="50" t="s">
        <v>1175</v>
      </c>
      <c r="G5601" s="50" t="s">
        <v>6032</v>
      </c>
      <c r="H5601" s="50"/>
      <c r="I5601" s="50"/>
    </row>
    <row r="5602" spans="5:9" hidden="1" x14ac:dyDescent="0.3">
      <c r="E5602" s="59">
        <v>46924</v>
      </c>
      <c r="F5602" s="50" t="s">
        <v>1175</v>
      </c>
      <c r="G5602" s="50" t="s">
        <v>6033</v>
      </c>
      <c r="H5602" s="50"/>
      <c r="I5602" s="50"/>
    </row>
    <row r="5603" spans="5:9" hidden="1" x14ac:dyDescent="0.3">
      <c r="E5603" s="59">
        <v>46930</v>
      </c>
      <c r="F5603" s="50" t="s">
        <v>1175</v>
      </c>
      <c r="G5603" s="50" t="s">
        <v>6034</v>
      </c>
      <c r="H5603" s="50"/>
      <c r="I5603" s="50"/>
    </row>
    <row r="5604" spans="5:9" hidden="1" x14ac:dyDescent="0.3">
      <c r="E5604" s="59">
        <v>46940</v>
      </c>
      <c r="F5604" s="50" t="s">
        <v>1175</v>
      </c>
      <c r="G5604" s="50" t="s">
        <v>6035</v>
      </c>
      <c r="H5604" s="50"/>
      <c r="I5604" s="50"/>
    </row>
    <row r="5605" spans="5:9" hidden="1" x14ac:dyDescent="0.3">
      <c r="E5605" s="59">
        <v>46942</v>
      </c>
      <c r="F5605" s="50" t="s">
        <v>1175</v>
      </c>
      <c r="G5605" s="50" t="s">
        <v>6036</v>
      </c>
      <c r="H5605" s="50"/>
      <c r="I5605" s="50"/>
    </row>
    <row r="5606" spans="5:9" hidden="1" x14ac:dyDescent="0.3">
      <c r="E5606" s="59">
        <v>46945</v>
      </c>
      <c r="F5606" s="50" t="s">
        <v>1175</v>
      </c>
      <c r="G5606" s="50" t="s">
        <v>6037</v>
      </c>
      <c r="H5606" s="50"/>
      <c r="I5606" s="50"/>
    </row>
    <row r="5607" spans="5:9" hidden="1" x14ac:dyDescent="0.3">
      <c r="E5607" s="59">
        <v>46946</v>
      </c>
      <c r="F5607" s="50" t="s">
        <v>1175</v>
      </c>
      <c r="G5607" s="50" t="s">
        <v>6038</v>
      </c>
      <c r="H5607" s="50"/>
      <c r="I5607" s="50"/>
    </row>
    <row r="5608" spans="5:9" hidden="1" x14ac:dyDescent="0.3">
      <c r="E5608" s="59">
        <v>46947</v>
      </c>
      <c r="F5608" s="50" t="s">
        <v>1175</v>
      </c>
      <c r="G5608" s="50" t="s">
        <v>6039</v>
      </c>
      <c r="H5608" s="57"/>
      <c r="I5608" s="57"/>
    </row>
    <row r="5609" spans="5:9" x14ac:dyDescent="0.3">
      <c r="E5609" s="11">
        <v>46999</v>
      </c>
      <c r="F5609" s="12" t="s">
        <v>1175</v>
      </c>
      <c r="G5609" s="12" t="s">
        <v>6040</v>
      </c>
      <c r="H5609" s="42" t="s">
        <v>11218</v>
      </c>
      <c r="I5609" s="42" t="s">
        <v>11218</v>
      </c>
    </row>
    <row r="5610" spans="5:9" hidden="1" x14ac:dyDescent="0.3">
      <c r="E5610" s="59">
        <v>47000</v>
      </c>
      <c r="F5610" s="50" t="s">
        <v>1175</v>
      </c>
      <c r="G5610" s="50" t="s">
        <v>6041</v>
      </c>
      <c r="H5610" s="58"/>
      <c r="I5610" s="58"/>
    </row>
    <row r="5611" spans="5:9" hidden="1" x14ac:dyDescent="0.3">
      <c r="E5611" s="59">
        <v>47001</v>
      </c>
      <c r="F5611" s="50" t="s">
        <v>1175</v>
      </c>
      <c r="G5611" s="50" t="s">
        <v>6042</v>
      </c>
      <c r="H5611" s="50"/>
      <c r="I5611" s="50"/>
    </row>
    <row r="5612" spans="5:9" hidden="1" x14ac:dyDescent="0.3">
      <c r="E5612" s="59">
        <v>47010</v>
      </c>
      <c r="F5612" s="50" t="s">
        <v>1175</v>
      </c>
      <c r="G5612" s="50" t="s">
        <v>6043</v>
      </c>
      <c r="H5612" s="50"/>
      <c r="I5612" s="50"/>
    </row>
    <row r="5613" spans="5:9" hidden="1" x14ac:dyDescent="0.3">
      <c r="E5613" s="59">
        <v>47015</v>
      </c>
      <c r="F5613" s="50" t="s">
        <v>1175</v>
      </c>
      <c r="G5613" s="50" t="s">
        <v>6044</v>
      </c>
      <c r="H5613" s="50"/>
      <c r="I5613" s="50"/>
    </row>
    <row r="5614" spans="5:9" hidden="1" x14ac:dyDescent="0.3">
      <c r="E5614" s="59">
        <v>47100</v>
      </c>
      <c r="F5614" s="50" t="s">
        <v>1175</v>
      </c>
      <c r="G5614" s="50" t="s">
        <v>6045</v>
      </c>
      <c r="H5614" s="50"/>
      <c r="I5614" s="50"/>
    </row>
    <row r="5615" spans="5:9" hidden="1" x14ac:dyDescent="0.3">
      <c r="E5615" s="59">
        <v>47120</v>
      </c>
      <c r="F5615" s="50" t="s">
        <v>1175</v>
      </c>
      <c r="G5615" s="50" t="s">
        <v>6046</v>
      </c>
      <c r="H5615" s="50"/>
      <c r="I5615" s="50"/>
    </row>
    <row r="5616" spans="5:9" hidden="1" x14ac:dyDescent="0.3">
      <c r="E5616" s="59">
        <v>47122</v>
      </c>
      <c r="F5616" s="50" t="s">
        <v>1175</v>
      </c>
      <c r="G5616" s="50" t="s">
        <v>6047</v>
      </c>
      <c r="H5616" s="50"/>
      <c r="I5616" s="50"/>
    </row>
    <row r="5617" spans="5:9" hidden="1" x14ac:dyDescent="0.3">
      <c r="E5617" s="59">
        <v>47125</v>
      </c>
      <c r="F5617" s="50" t="s">
        <v>1175</v>
      </c>
      <c r="G5617" s="50" t="s">
        <v>6048</v>
      </c>
      <c r="H5617" s="50"/>
      <c r="I5617" s="50"/>
    </row>
    <row r="5618" spans="5:9" hidden="1" x14ac:dyDescent="0.3">
      <c r="E5618" s="59">
        <v>47130</v>
      </c>
      <c r="F5618" s="50" t="s">
        <v>1175</v>
      </c>
      <c r="G5618" s="50" t="s">
        <v>6049</v>
      </c>
      <c r="H5618" s="50"/>
      <c r="I5618" s="50"/>
    </row>
    <row r="5619" spans="5:9" hidden="1" x14ac:dyDescent="0.3">
      <c r="E5619" s="59">
        <v>47133</v>
      </c>
      <c r="F5619" s="50" t="s">
        <v>1175</v>
      </c>
      <c r="G5619" s="50" t="s">
        <v>6050</v>
      </c>
      <c r="H5619" s="57"/>
      <c r="I5619" s="57"/>
    </row>
    <row r="5620" spans="5:9" hidden="1" x14ac:dyDescent="0.3">
      <c r="E5620" s="8">
        <v>47135</v>
      </c>
      <c r="F5620" s="6" t="s">
        <v>1175</v>
      </c>
      <c r="G5620" s="6" t="s">
        <v>6051</v>
      </c>
      <c r="H5620" s="6"/>
      <c r="I5620" s="6"/>
    </row>
    <row r="5621" spans="5:9" hidden="1" x14ac:dyDescent="0.3">
      <c r="E5621" s="8">
        <v>47140</v>
      </c>
      <c r="F5621" s="6" t="s">
        <v>1175</v>
      </c>
      <c r="G5621" s="6" t="s">
        <v>6052</v>
      </c>
      <c r="H5621" s="6"/>
      <c r="I5621" s="6"/>
    </row>
    <row r="5622" spans="5:9" hidden="1" x14ac:dyDescent="0.3">
      <c r="E5622" s="8">
        <v>47141</v>
      </c>
      <c r="F5622" s="6" t="s">
        <v>1175</v>
      </c>
      <c r="G5622" s="6" t="s">
        <v>6053</v>
      </c>
      <c r="H5622" s="6"/>
      <c r="I5622" s="6"/>
    </row>
    <row r="5623" spans="5:9" hidden="1" x14ac:dyDescent="0.3">
      <c r="E5623" s="8">
        <v>47142</v>
      </c>
      <c r="F5623" s="6" t="s">
        <v>1175</v>
      </c>
      <c r="G5623" s="6" t="s">
        <v>6054</v>
      </c>
      <c r="H5623" s="6"/>
      <c r="I5623" s="6"/>
    </row>
    <row r="5624" spans="5:9" hidden="1" x14ac:dyDescent="0.3">
      <c r="E5624" s="8">
        <v>47143</v>
      </c>
      <c r="F5624" s="6" t="s">
        <v>1175</v>
      </c>
      <c r="G5624" s="6" t="s">
        <v>6055</v>
      </c>
      <c r="H5624" s="6"/>
      <c r="I5624" s="6"/>
    </row>
    <row r="5625" spans="5:9" hidden="1" x14ac:dyDescent="0.3">
      <c r="E5625" s="8">
        <v>47144</v>
      </c>
      <c r="F5625" s="6" t="s">
        <v>1175</v>
      </c>
      <c r="G5625" s="6" t="s">
        <v>6056</v>
      </c>
      <c r="H5625" s="6"/>
      <c r="I5625" s="6"/>
    </row>
    <row r="5626" spans="5:9" hidden="1" x14ac:dyDescent="0.3">
      <c r="E5626" s="8">
        <v>47145</v>
      </c>
      <c r="F5626" s="6" t="s">
        <v>1175</v>
      </c>
      <c r="G5626" s="6" t="s">
        <v>6057</v>
      </c>
      <c r="H5626" s="6"/>
      <c r="I5626" s="6"/>
    </row>
    <row r="5627" spans="5:9" hidden="1" x14ac:dyDescent="0.3">
      <c r="E5627" s="8">
        <v>47146</v>
      </c>
      <c r="F5627" s="6" t="s">
        <v>1175</v>
      </c>
      <c r="G5627" s="6" t="s">
        <v>6058</v>
      </c>
      <c r="H5627" s="6"/>
      <c r="I5627" s="6"/>
    </row>
    <row r="5628" spans="5:9" hidden="1" x14ac:dyDescent="0.3">
      <c r="E5628" s="8">
        <v>47147</v>
      </c>
      <c r="F5628" s="6" t="s">
        <v>1175</v>
      </c>
      <c r="G5628" s="6" t="s">
        <v>6059</v>
      </c>
      <c r="H5628" s="6"/>
      <c r="I5628" s="6"/>
    </row>
    <row r="5629" spans="5:9" hidden="1" x14ac:dyDescent="0.3">
      <c r="E5629" s="59">
        <v>47300</v>
      </c>
      <c r="F5629" s="50" t="s">
        <v>1175</v>
      </c>
      <c r="G5629" s="50" t="s">
        <v>6060</v>
      </c>
      <c r="H5629" s="50"/>
      <c r="I5629" s="50"/>
    </row>
    <row r="5630" spans="5:9" hidden="1" x14ac:dyDescent="0.3">
      <c r="E5630" s="59">
        <v>47350</v>
      </c>
      <c r="F5630" s="50" t="s">
        <v>1175</v>
      </c>
      <c r="G5630" s="50" t="s">
        <v>6061</v>
      </c>
      <c r="H5630" s="50"/>
      <c r="I5630" s="50"/>
    </row>
    <row r="5631" spans="5:9" hidden="1" x14ac:dyDescent="0.3">
      <c r="E5631" s="59">
        <v>47360</v>
      </c>
      <c r="F5631" s="50" t="s">
        <v>1175</v>
      </c>
      <c r="G5631" s="50" t="s">
        <v>6062</v>
      </c>
      <c r="H5631" s="50"/>
      <c r="I5631" s="50"/>
    </row>
    <row r="5632" spans="5:9" hidden="1" x14ac:dyDescent="0.3">
      <c r="E5632" s="59">
        <v>47361</v>
      </c>
      <c r="F5632" s="50" t="s">
        <v>1175</v>
      </c>
      <c r="G5632" s="50" t="s">
        <v>6063</v>
      </c>
      <c r="H5632" s="50"/>
      <c r="I5632" s="50"/>
    </row>
    <row r="5633" spans="5:9" hidden="1" x14ac:dyDescent="0.3">
      <c r="E5633" s="59">
        <v>47362</v>
      </c>
      <c r="F5633" s="50" t="s">
        <v>1175</v>
      </c>
      <c r="G5633" s="50" t="s">
        <v>6064</v>
      </c>
      <c r="H5633" s="50"/>
      <c r="I5633" s="50"/>
    </row>
    <row r="5634" spans="5:9" hidden="1" x14ac:dyDescent="0.3">
      <c r="E5634" s="8">
        <v>47370</v>
      </c>
      <c r="F5634" s="6" t="s">
        <v>1175</v>
      </c>
      <c r="G5634" s="6" t="s">
        <v>6065</v>
      </c>
      <c r="H5634" s="6"/>
      <c r="I5634" s="6"/>
    </row>
    <row r="5635" spans="5:9" hidden="1" x14ac:dyDescent="0.3">
      <c r="E5635" s="8">
        <v>47371</v>
      </c>
      <c r="F5635" s="6" t="s">
        <v>1175</v>
      </c>
      <c r="G5635" s="6" t="s">
        <v>6066</v>
      </c>
      <c r="H5635" s="6"/>
      <c r="I5635" s="6"/>
    </row>
    <row r="5636" spans="5:9" x14ac:dyDescent="0.3">
      <c r="E5636" s="11">
        <v>47379</v>
      </c>
      <c r="F5636" s="12" t="s">
        <v>1175</v>
      </c>
      <c r="G5636" s="12" t="s">
        <v>6067</v>
      </c>
      <c r="H5636" s="42" t="s">
        <v>11218</v>
      </c>
      <c r="I5636" s="42" t="s">
        <v>11218</v>
      </c>
    </row>
    <row r="5637" spans="5:9" hidden="1" x14ac:dyDescent="0.3">
      <c r="E5637" s="8">
        <v>47380</v>
      </c>
      <c r="F5637" s="6" t="s">
        <v>1175</v>
      </c>
      <c r="G5637" s="6" t="s">
        <v>6068</v>
      </c>
      <c r="H5637" s="6"/>
      <c r="I5637" s="6"/>
    </row>
    <row r="5638" spans="5:9" hidden="1" x14ac:dyDescent="0.3">
      <c r="E5638" s="8">
        <v>47381</v>
      </c>
      <c r="F5638" s="6" t="s">
        <v>1175</v>
      </c>
      <c r="G5638" s="6" t="s">
        <v>6069</v>
      </c>
      <c r="H5638" s="6"/>
      <c r="I5638" s="6"/>
    </row>
    <row r="5639" spans="5:9" hidden="1" x14ac:dyDescent="0.3">
      <c r="E5639" s="8">
        <v>47382</v>
      </c>
      <c r="F5639" s="6" t="s">
        <v>1175</v>
      </c>
      <c r="G5639" s="6" t="s">
        <v>6070</v>
      </c>
      <c r="H5639" s="6"/>
      <c r="I5639" s="6"/>
    </row>
    <row r="5640" spans="5:9" hidden="1" x14ac:dyDescent="0.3">
      <c r="E5640" s="8">
        <v>47383</v>
      </c>
      <c r="F5640" s="6" t="s">
        <v>1175</v>
      </c>
      <c r="G5640" s="6" t="s">
        <v>6071</v>
      </c>
      <c r="H5640" s="6"/>
      <c r="I5640" s="6"/>
    </row>
    <row r="5641" spans="5:9" x14ac:dyDescent="0.3">
      <c r="E5641" s="11">
        <v>47399</v>
      </c>
      <c r="F5641" s="12" t="s">
        <v>1175</v>
      </c>
      <c r="G5641" s="12" t="s">
        <v>6072</v>
      </c>
      <c r="H5641" s="47" t="s">
        <v>11218</v>
      </c>
      <c r="I5641" s="47" t="s">
        <v>11218</v>
      </c>
    </row>
    <row r="5642" spans="5:9" hidden="1" x14ac:dyDescent="0.3">
      <c r="E5642" s="59">
        <v>47400</v>
      </c>
      <c r="F5642" s="50" t="s">
        <v>1175</v>
      </c>
      <c r="G5642" s="50" t="s">
        <v>6073</v>
      </c>
      <c r="H5642" s="58"/>
      <c r="I5642" s="58"/>
    </row>
    <row r="5643" spans="5:9" hidden="1" x14ac:dyDescent="0.3">
      <c r="E5643" s="59">
        <v>47420</v>
      </c>
      <c r="F5643" s="50" t="s">
        <v>1175</v>
      </c>
      <c r="G5643" s="50" t="s">
        <v>6074</v>
      </c>
      <c r="H5643" s="50"/>
      <c r="I5643" s="50"/>
    </row>
    <row r="5644" spans="5:9" hidden="1" x14ac:dyDescent="0.3">
      <c r="E5644" s="59">
        <v>47425</v>
      </c>
      <c r="F5644" s="50" t="s">
        <v>1175</v>
      </c>
      <c r="G5644" s="50" t="s">
        <v>6075</v>
      </c>
      <c r="H5644" s="50"/>
      <c r="I5644" s="50"/>
    </row>
    <row r="5645" spans="5:9" hidden="1" x14ac:dyDescent="0.3">
      <c r="E5645" s="59">
        <v>47460</v>
      </c>
      <c r="F5645" s="50" t="s">
        <v>1175</v>
      </c>
      <c r="G5645" s="50" t="s">
        <v>6076</v>
      </c>
      <c r="H5645" s="50"/>
      <c r="I5645" s="50"/>
    </row>
    <row r="5646" spans="5:9" hidden="1" x14ac:dyDescent="0.3">
      <c r="E5646" s="59">
        <v>47480</v>
      </c>
      <c r="F5646" s="50" t="s">
        <v>1175</v>
      </c>
      <c r="G5646" s="50" t="s">
        <v>6077</v>
      </c>
      <c r="H5646" s="50"/>
      <c r="I5646" s="50"/>
    </row>
    <row r="5647" spans="5:9" hidden="1" x14ac:dyDescent="0.3">
      <c r="E5647" s="59">
        <v>47490</v>
      </c>
      <c r="F5647" s="50" t="s">
        <v>1175</v>
      </c>
      <c r="G5647" s="50" t="s">
        <v>6078</v>
      </c>
      <c r="H5647" s="50"/>
      <c r="I5647" s="50"/>
    </row>
    <row r="5648" spans="5:9" hidden="1" x14ac:dyDescent="0.3">
      <c r="E5648" s="59">
        <v>47531</v>
      </c>
      <c r="F5648" s="50" t="s">
        <v>1175</v>
      </c>
      <c r="G5648" s="50" t="s">
        <v>6079</v>
      </c>
      <c r="H5648" s="50"/>
      <c r="I5648" s="50"/>
    </row>
    <row r="5649" spans="5:9" hidden="1" x14ac:dyDescent="0.3">
      <c r="E5649" s="59">
        <v>47532</v>
      </c>
      <c r="F5649" s="50" t="s">
        <v>1175</v>
      </c>
      <c r="G5649" s="50" t="s">
        <v>6080</v>
      </c>
      <c r="H5649" s="50"/>
      <c r="I5649" s="50"/>
    </row>
    <row r="5650" spans="5:9" hidden="1" x14ac:dyDescent="0.3">
      <c r="E5650" s="59">
        <v>47533</v>
      </c>
      <c r="F5650" s="50" t="s">
        <v>1175</v>
      </c>
      <c r="G5650" s="50" t="s">
        <v>6081</v>
      </c>
      <c r="H5650" s="50"/>
      <c r="I5650" s="50"/>
    </row>
    <row r="5651" spans="5:9" hidden="1" x14ac:dyDescent="0.3">
      <c r="E5651" s="59">
        <v>47534</v>
      </c>
      <c r="F5651" s="50" t="s">
        <v>1175</v>
      </c>
      <c r="G5651" s="50" t="s">
        <v>6082</v>
      </c>
      <c r="H5651" s="50"/>
      <c r="I5651" s="50"/>
    </row>
    <row r="5652" spans="5:9" hidden="1" x14ac:dyDescent="0.3">
      <c r="E5652" s="59">
        <v>47535</v>
      </c>
      <c r="F5652" s="50" t="s">
        <v>1175</v>
      </c>
      <c r="G5652" s="50" t="s">
        <v>6083</v>
      </c>
      <c r="H5652" s="50"/>
      <c r="I5652" s="50"/>
    </row>
    <row r="5653" spans="5:9" hidden="1" x14ac:dyDescent="0.3">
      <c r="E5653" s="59">
        <v>47536</v>
      </c>
      <c r="F5653" s="50" t="s">
        <v>1175</v>
      </c>
      <c r="G5653" s="50" t="s">
        <v>6084</v>
      </c>
      <c r="H5653" s="50"/>
      <c r="I5653" s="50"/>
    </row>
    <row r="5654" spans="5:9" hidden="1" x14ac:dyDescent="0.3">
      <c r="E5654" s="59">
        <v>47537</v>
      </c>
      <c r="F5654" s="50" t="s">
        <v>1175</v>
      </c>
      <c r="G5654" s="50" t="s">
        <v>6085</v>
      </c>
      <c r="H5654" s="50"/>
      <c r="I5654" s="50"/>
    </row>
    <row r="5655" spans="5:9" hidden="1" x14ac:dyDescent="0.3">
      <c r="E5655" s="59">
        <v>47538</v>
      </c>
      <c r="F5655" s="50" t="s">
        <v>1175</v>
      </c>
      <c r="G5655" s="50" t="s">
        <v>6086</v>
      </c>
      <c r="H5655" s="50"/>
      <c r="I5655" s="50"/>
    </row>
    <row r="5656" spans="5:9" hidden="1" x14ac:dyDescent="0.3">
      <c r="E5656" s="59">
        <v>47539</v>
      </c>
      <c r="F5656" s="50" t="s">
        <v>1175</v>
      </c>
      <c r="G5656" s="50" t="s">
        <v>6087</v>
      </c>
      <c r="H5656" s="50"/>
      <c r="I5656" s="50"/>
    </row>
    <row r="5657" spans="5:9" hidden="1" x14ac:dyDescent="0.3">
      <c r="E5657" s="59">
        <v>47540</v>
      </c>
      <c r="F5657" s="50" t="s">
        <v>1175</v>
      </c>
      <c r="G5657" s="50" t="s">
        <v>6088</v>
      </c>
      <c r="H5657" s="50"/>
      <c r="I5657" s="50"/>
    </row>
    <row r="5658" spans="5:9" hidden="1" x14ac:dyDescent="0.3">
      <c r="E5658" s="59">
        <v>47541</v>
      </c>
      <c r="F5658" s="50" t="s">
        <v>1175</v>
      </c>
      <c r="G5658" s="50" t="s">
        <v>6089</v>
      </c>
      <c r="H5658" s="50"/>
      <c r="I5658" s="50"/>
    </row>
    <row r="5659" spans="5:9" hidden="1" x14ac:dyDescent="0.3">
      <c r="E5659" s="59">
        <v>47542</v>
      </c>
      <c r="F5659" s="50" t="s">
        <v>1175</v>
      </c>
      <c r="G5659" s="50" t="s">
        <v>6090</v>
      </c>
      <c r="H5659" s="50"/>
      <c r="I5659" s="50"/>
    </row>
    <row r="5660" spans="5:9" hidden="1" x14ac:dyDescent="0.3">
      <c r="E5660" s="59">
        <v>47543</v>
      </c>
      <c r="F5660" s="50" t="s">
        <v>1175</v>
      </c>
      <c r="G5660" s="50" t="s">
        <v>6091</v>
      </c>
      <c r="H5660" s="50"/>
      <c r="I5660" s="50"/>
    </row>
    <row r="5661" spans="5:9" hidden="1" x14ac:dyDescent="0.3">
      <c r="E5661" s="59">
        <v>47544</v>
      </c>
      <c r="F5661" s="50" t="s">
        <v>1175</v>
      </c>
      <c r="G5661" s="50" t="s">
        <v>6092</v>
      </c>
      <c r="H5661" s="50"/>
      <c r="I5661" s="50"/>
    </row>
    <row r="5662" spans="5:9" hidden="1" x14ac:dyDescent="0.3">
      <c r="E5662" s="59">
        <v>47550</v>
      </c>
      <c r="F5662" s="50" t="s">
        <v>1175</v>
      </c>
      <c r="G5662" s="50" t="s">
        <v>6093</v>
      </c>
      <c r="H5662" s="50"/>
      <c r="I5662" s="50"/>
    </row>
    <row r="5663" spans="5:9" hidden="1" x14ac:dyDescent="0.3">
      <c r="E5663" s="59">
        <v>47552</v>
      </c>
      <c r="F5663" s="50" t="s">
        <v>1175</v>
      </c>
      <c r="G5663" s="50" t="s">
        <v>6094</v>
      </c>
      <c r="H5663" s="50"/>
      <c r="I5663" s="50"/>
    </row>
    <row r="5664" spans="5:9" hidden="1" x14ac:dyDescent="0.3">
      <c r="E5664" s="59">
        <v>47553</v>
      </c>
      <c r="F5664" s="50" t="s">
        <v>1175</v>
      </c>
      <c r="G5664" s="50" t="s">
        <v>6095</v>
      </c>
      <c r="H5664" s="50"/>
      <c r="I5664" s="50"/>
    </row>
    <row r="5665" spans="5:9" hidden="1" x14ac:dyDescent="0.3">
      <c r="E5665" s="59">
        <v>47554</v>
      </c>
      <c r="F5665" s="50" t="s">
        <v>1175</v>
      </c>
      <c r="G5665" s="50" t="s">
        <v>6096</v>
      </c>
      <c r="H5665" s="50"/>
      <c r="I5665" s="50"/>
    </row>
    <row r="5666" spans="5:9" hidden="1" x14ac:dyDescent="0.3">
      <c r="E5666" s="59">
        <v>47555</v>
      </c>
      <c r="F5666" s="50" t="s">
        <v>1175</v>
      </c>
      <c r="G5666" s="50" t="s">
        <v>6097</v>
      </c>
      <c r="H5666" s="50"/>
      <c r="I5666" s="50"/>
    </row>
    <row r="5667" spans="5:9" hidden="1" x14ac:dyDescent="0.3">
      <c r="E5667" s="59">
        <v>47556</v>
      </c>
      <c r="F5667" s="50" t="s">
        <v>1175</v>
      </c>
      <c r="G5667" s="50" t="s">
        <v>6098</v>
      </c>
      <c r="H5667" s="50"/>
      <c r="I5667" s="50"/>
    </row>
    <row r="5668" spans="5:9" hidden="1" x14ac:dyDescent="0.3">
      <c r="E5668" s="59">
        <v>47562</v>
      </c>
      <c r="F5668" s="50" t="s">
        <v>1175</v>
      </c>
      <c r="G5668" s="50" t="s">
        <v>6099</v>
      </c>
      <c r="H5668" s="50"/>
      <c r="I5668" s="50"/>
    </row>
    <row r="5669" spans="5:9" hidden="1" x14ac:dyDescent="0.3">
      <c r="E5669" s="8">
        <v>47563</v>
      </c>
      <c r="F5669" s="6" t="s">
        <v>1175</v>
      </c>
      <c r="G5669" s="6" t="s">
        <v>6100</v>
      </c>
      <c r="H5669" s="6"/>
      <c r="I5669" s="6"/>
    </row>
    <row r="5670" spans="5:9" hidden="1" x14ac:dyDescent="0.3">
      <c r="E5670" s="8">
        <v>47564</v>
      </c>
      <c r="F5670" s="6" t="s">
        <v>1175</v>
      </c>
      <c r="G5670" s="6" t="s">
        <v>6101</v>
      </c>
      <c r="H5670" s="6"/>
      <c r="I5670" s="6"/>
    </row>
    <row r="5671" spans="5:9" hidden="1" x14ac:dyDescent="0.3">
      <c r="E5671" s="59">
        <v>47570</v>
      </c>
      <c r="F5671" s="50" t="s">
        <v>1175</v>
      </c>
      <c r="G5671" s="50" t="s">
        <v>6102</v>
      </c>
      <c r="H5671" s="57"/>
      <c r="I5671" s="57"/>
    </row>
    <row r="5672" spans="5:9" x14ac:dyDescent="0.3">
      <c r="E5672" s="11">
        <v>47579</v>
      </c>
      <c r="F5672" s="12" t="s">
        <v>1175</v>
      </c>
      <c r="G5672" s="12" t="s">
        <v>6103</v>
      </c>
      <c r="H5672" s="42" t="s">
        <v>11218</v>
      </c>
      <c r="I5672" s="42" t="s">
        <v>11218</v>
      </c>
    </row>
    <row r="5673" spans="5:9" hidden="1" x14ac:dyDescent="0.3">
      <c r="E5673" s="59">
        <v>47600</v>
      </c>
      <c r="F5673" s="50" t="s">
        <v>1175</v>
      </c>
      <c r="G5673" s="50" t="s">
        <v>6104</v>
      </c>
      <c r="H5673" s="58"/>
      <c r="I5673" s="58"/>
    </row>
    <row r="5674" spans="5:9" hidden="1" x14ac:dyDescent="0.3">
      <c r="E5674" s="8">
        <v>47605</v>
      </c>
      <c r="F5674" s="6" t="s">
        <v>1175</v>
      </c>
      <c r="G5674" s="6" t="s">
        <v>6105</v>
      </c>
      <c r="H5674"/>
      <c r="I5674"/>
    </row>
    <row r="5675" spans="5:9" hidden="1" x14ac:dyDescent="0.3">
      <c r="E5675" s="59">
        <v>47610</v>
      </c>
      <c r="F5675" s="50" t="s">
        <v>1175</v>
      </c>
      <c r="G5675" s="50" t="s">
        <v>6106</v>
      </c>
      <c r="H5675" s="50"/>
      <c r="I5675" s="50"/>
    </row>
    <row r="5676" spans="5:9" hidden="1" x14ac:dyDescent="0.3">
      <c r="E5676" s="59">
        <v>47612</v>
      </c>
      <c r="F5676" s="50" t="s">
        <v>1175</v>
      </c>
      <c r="G5676" s="50" t="s">
        <v>6107</v>
      </c>
      <c r="H5676" s="50"/>
      <c r="I5676" s="50"/>
    </row>
    <row r="5677" spans="5:9" hidden="1" x14ac:dyDescent="0.3">
      <c r="E5677" s="59">
        <v>47620</v>
      </c>
      <c r="F5677" s="50" t="s">
        <v>1175</v>
      </c>
      <c r="G5677" s="50" t="s">
        <v>6108</v>
      </c>
      <c r="H5677" s="50"/>
      <c r="I5677" s="50"/>
    </row>
    <row r="5678" spans="5:9" hidden="1" x14ac:dyDescent="0.3">
      <c r="E5678" s="59">
        <v>47700</v>
      </c>
      <c r="F5678" s="50" t="s">
        <v>1175</v>
      </c>
      <c r="G5678" s="50" t="s">
        <v>6109</v>
      </c>
      <c r="H5678" s="50"/>
      <c r="I5678" s="50"/>
    </row>
    <row r="5679" spans="5:9" hidden="1" x14ac:dyDescent="0.3">
      <c r="E5679" s="59">
        <v>47701</v>
      </c>
      <c r="F5679" s="50" t="s">
        <v>1175</v>
      </c>
      <c r="G5679" s="50" t="s">
        <v>6110</v>
      </c>
      <c r="H5679" s="50"/>
      <c r="I5679" s="50"/>
    </row>
    <row r="5680" spans="5:9" hidden="1" x14ac:dyDescent="0.3">
      <c r="E5680" s="59">
        <v>47711</v>
      </c>
      <c r="F5680" s="50" t="s">
        <v>1175</v>
      </c>
      <c r="G5680" s="50" t="s">
        <v>6111</v>
      </c>
      <c r="H5680" s="50"/>
      <c r="I5680" s="50"/>
    </row>
    <row r="5681" spans="5:10" hidden="1" x14ac:dyDescent="0.3">
      <c r="E5681" s="59">
        <v>47712</v>
      </c>
      <c r="F5681" s="50" t="s">
        <v>1175</v>
      </c>
      <c r="G5681" s="50" t="s">
        <v>6112</v>
      </c>
      <c r="H5681" s="50"/>
      <c r="I5681" s="50"/>
    </row>
    <row r="5682" spans="5:10" hidden="1" x14ac:dyDescent="0.3">
      <c r="E5682" s="59">
        <v>47715</v>
      </c>
      <c r="F5682" s="50" t="s">
        <v>1175</v>
      </c>
      <c r="G5682" s="50" t="s">
        <v>6113</v>
      </c>
      <c r="H5682" s="50"/>
      <c r="I5682" s="50"/>
    </row>
    <row r="5683" spans="5:10" hidden="1" x14ac:dyDescent="0.3">
      <c r="E5683" s="59">
        <v>47720</v>
      </c>
      <c r="F5683" s="50" t="s">
        <v>1175</v>
      </c>
      <c r="G5683" s="50" t="s">
        <v>6114</v>
      </c>
      <c r="H5683" s="50"/>
      <c r="I5683" s="50"/>
    </row>
    <row r="5684" spans="5:10" hidden="1" x14ac:dyDescent="0.3">
      <c r="E5684" s="59">
        <v>47721</v>
      </c>
      <c r="F5684" s="50" t="s">
        <v>1175</v>
      </c>
      <c r="G5684" s="50" t="s">
        <v>6115</v>
      </c>
      <c r="H5684" s="50"/>
      <c r="I5684" s="50"/>
    </row>
    <row r="5685" spans="5:10" hidden="1" x14ac:dyDescent="0.3">
      <c r="E5685" s="59">
        <v>47740</v>
      </c>
      <c r="F5685" s="50" t="s">
        <v>1175</v>
      </c>
      <c r="G5685" s="50" t="s">
        <v>6116</v>
      </c>
      <c r="H5685" s="50"/>
      <c r="I5685" s="50"/>
    </row>
    <row r="5686" spans="5:10" hidden="1" x14ac:dyDescent="0.3">
      <c r="E5686" s="59">
        <v>47741</v>
      </c>
      <c r="F5686" s="50" t="s">
        <v>1175</v>
      </c>
      <c r="G5686" s="50" t="s">
        <v>6117</v>
      </c>
      <c r="H5686" s="50"/>
      <c r="I5686" s="50"/>
    </row>
    <row r="5687" spans="5:10" hidden="1" x14ac:dyDescent="0.3">
      <c r="E5687" s="59">
        <v>47760</v>
      </c>
      <c r="F5687" s="50" t="s">
        <v>1175</v>
      </c>
      <c r="G5687" s="50" t="s">
        <v>6118</v>
      </c>
      <c r="H5687" s="50"/>
      <c r="I5687" s="50"/>
    </row>
    <row r="5688" spans="5:10" hidden="1" x14ac:dyDescent="0.3">
      <c r="E5688" s="59">
        <v>47765</v>
      </c>
      <c r="F5688" s="50" t="s">
        <v>1175</v>
      </c>
      <c r="G5688" s="50" t="s">
        <v>6119</v>
      </c>
      <c r="H5688" s="50"/>
      <c r="I5688" s="50"/>
    </row>
    <row r="5689" spans="5:10" hidden="1" x14ac:dyDescent="0.3">
      <c r="E5689" s="59">
        <v>47780</v>
      </c>
      <c r="F5689" s="50" t="s">
        <v>1175</v>
      </c>
      <c r="G5689" s="50" t="s">
        <v>6120</v>
      </c>
      <c r="H5689" s="50"/>
      <c r="I5689" s="50"/>
    </row>
    <row r="5690" spans="5:10" hidden="1" x14ac:dyDescent="0.3">
      <c r="E5690" s="59">
        <v>47785</v>
      </c>
      <c r="F5690" s="50" t="s">
        <v>1175</v>
      </c>
      <c r="G5690" s="50" t="s">
        <v>6121</v>
      </c>
      <c r="H5690" s="50"/>
      <c r="I5690" s="50"/>
    </row>
    <row r="5691" spans="5:10" hidden="1" x14ac:dyDescent="0.3">
      <c r="E5691" s="59">
        <v>47800</v>
      </c>
      <c r="F5691" s="50" t="s">
        <v>1175</v>
      </c>
      <c r="G5691" s="50" t="s">
        <v>6122</v>
      </c>
      <c r="H5691" s="50"/>
      <c r="I5691" s="50"/>
    </row>
    <row r="5692" spans="5:10" hidden="1" x14ac:dyDescent="0.3">
      <c r="E5692" s="59">
        <v>47801</v>
      </c>
      <c r="F5692" s="50" t="s">
        <v>1175</v>
      </c>
      <c r="G5692" s="50" t="s">
        <v>6123</v>
      </c>
      <c r="H5692" s="50"/>
      <c r="I5692" s="50"/>
    </row>
    <row r="5693" spans="5:10" hidden="1" x14ac:dyDescent="0.3">
      <c r="E5693" s="14">
        <v>47802</v>
      </c>
      <c r="F5693" s="15" t="s">
        <v>1175</v>
      </c>
      <c r="G5693" s="26" t="s">
        <v>11185</v>
      </c>
      <c r="H5693" s="26"/>
      <c r="I5693" s="26"/>
    </row>
    <row r="5694" spans="5:10" hidden="1" x14ac:dyDescent="0.3">
      <c r="E5694" s="59">
        <v>47900</v>
      </c>
      <c r="F5694" s="50" t="s">
        <v>1175</v>
      </c>
      <c r="G5694" s="59" t="s">
        <v>6124</v>
      </c>
      <c r="H5694" s="60"/>
      <c r="I5694" s="60"/>
      <c r="J5694" s="15"/>
    </row>
    <row r="5695" spans="5:10" x14ac:dyDescent="0.3">
      <c r="E5695" s="11">
        <v>47999</v>
      </c>
      <c r="F5695" s="12" t="s">
        <v>1175</v>
      </c>
      <c r="G5695" s="12" t="s">
        <v>6125</v>
      </c>
      <c r="H5695" s="42" t="s">
        <v>11218</v>
      </c>
      <c r="I5695" s="42" t="s">
        <v>11218</v>
      </c>
    </row>
    <row r="5696" spans="5:10" hidden="1" x14ac:dyDescent="0.3">
      <c r="E5696" s="59">
        <v>48000</v>
      </c>
      <c r="F5696" s="50" t="s">
        <v>1175</v>
      </c>
      <c r="G5696" s="50" t="s">
        <v>6126</v>
      </c>
      <c r="H5696" s="58"/>
      <c r="I5696" s="58"/>
    </row>
    <row r="5697" spans="5:9" hidden="1" x14ac:dyDescent="0.3">
      <c r="E5697" s="59">
        <v>48001</v>
      </c>
      <c r="F5697" s="50" t="s">
        <v>1175</v>
      </c>
      <c r="G5697" s="50" t="s">
        <v>6127</v>
      </c>
      <c r="H5697" s="50"/>
      <c r="I5697" s="50"/>
    </row>
    <row r="5698" spans="5:9" hidden="1" x14ac:dyDescent="0.3">
      <c r="E5698" s="59">
        <v>48020</v>
      </c>
      <c r="F5698" s="50" t="s">
        <v>1175</v>
      </c>
      <c r="G5698" s="50" t="s">
        <v>6128</v>
      </c>
      <c r="H5698" s="50"/>
      <c r="I5698" s="50"/>
    </row>
    <row r="5699" spans="5:9" hidden="1" x14ac:dyDescent="0.3">
      <c r="E5699" s="59">
        <v>48100</v>
      </c>
      <c r="F5699" s="50" t="s">
        <v>1175</v>
      </c>
      <c r="G5699" s="50" t="s">
        <v>6129</v>
      </c>
      <c r="H5699" s="50"/>
      <c r="I5699" s="50"/>
    </row>
    <row r="5700" spans="5:9" hidden="1" x14ac:dyDescent="0.3">
      <c r="E5700" s="59">
        <v>48102</v>
      </c>
      <c r="F5700" s="50" t="s">
        <v>1175</v>
      </c>
      <c r="G5700" s="50" t="s">
        <v>6130</v>
      </c>
      <c r="H5700" s="50"/>
      <c r="I5700" s="50"/>
    </row>
    <row r="5701" spans="5:9" hidden="1" x14ac:dyDescent="0.3">
      <c r="E5701" s="59">
        <v>48105</v>
      </c>
      <c r="F5701" s="50" t="s">
        <v>1175</v>
      </c>
      <c r="G5701" s="50" t="s">
        <v>6131</v>
      </c>
      <c r="H5701" s="50"/>
      <c r="I5701" s="50"/>
    </row>
    <row r="5702" spans="5:9" hidden="1" x14ac:dyDescent="0.3">
      <c r="E5702" s="59">
        <v>48120</v>
      </c>
      <c r="F5702" s="50" t="s">
        <v>1175</v>
      </c>
      <c r="G5702" s="50" t="s">
        <v>6132</v>
      </c>
      <c r="H5702" s="50"/>
      <c r="I5702" s="50"/>
    </row>
    <row r="5703" spans="5:9" hidden="1" x14ac:dyDescent="0.3">
      <c r="E5703" s="59">
        <v>48140</v>
      </c>
      <c r="F5703" s="50" t="s">
        <v>1175</v>
      </c>
      <c r="G5703" s="50" t="s">
        <v>6133</v>
      </c>
      <c r="H5703" s="50"/>
      <c r="I5703" s="50"/>
    </row>
    <row r="5704" spans="5:9" hidden="1" x14ac:dyDescent="0.3">
      <c r="E5704" s="59">
        <v>48145</v>
      </c>
      <c r="F5704" s="50" t="s">
        <v>1175</v>
      </c>
      <c r="G5704" s="50" t="s">
        <v>6134</v>
      </c>
      <c r="H5704" s="50"/>
      <c r="I5704" s="50"/>
    </row>
    <row r="5705" spans="5:9" hidden="1" x14ac:dyDescent="0.3">
      <c r="E5705" s="59">
        <v>48146</v>
      </c>
      <c r="F5705" s="50" t="s">
        <v>1175</v>
      </c>
      <c r="G5705" s="50" t="s">
        <v>6135</v>
      </c>
      <c r="H5705" s="50"/>
      <c r="I5705" s="50"/>
    </row>
    <row r="5706" spans="5:9" hidden="1" x14ac:dyDescent="0.3">
      <c r="E5706" s="59">
        <v>48148</v>
      </c>
      <c r="F5706" s="50" t="s">
        <v>1175</v>
      </c>
      <c r="G5706" s="50" t="s">
        <v>6136</v>
      </c>
      <c r="H5706" s="50"/>
      <c r="I5706" s="50"/>
    </row>
    <row r="5707" spans="5:9" hidden="1" x14ac:dyDescent="0.3">
      <c r="E5707" s="59">
        <v>48150</v>
      </c>
      <c r="F5707" s="50" t="s">
        <v>1175</v>
      </c>
      <c r="G5707" s="50" t="s">
        <v>6137</v>
      </c>
      <c r="H5707" s="50"/>
      <c r="I5707" s="50"/>
    </row>
    <row r="5708" spans="5:9" hidden="1" x14ac:dyDescent="0.3">
      <c r="E5708" s="59">
        <v>48152</v>
      </c>
      <c r="F5708" s="50" t="s">
        <v>1175</v>
      </c>
      <c r="G5708" s="50" t="s">
        <v>6138</v>
      </c>
      <c r="H5708" s="50"/>
      <c r="I5708" s="50"/>
    </row>
    <row r="5709" spans="5:9" hidden="1" x14ac:dyDescent="0.3">
      <c r="E5709" s="59">
        <v>48153</v>
      </c>
      <c r="F5709" s="50" t="s">
        <v>1175</v>
      </c>
      <c r="G5709" s="50" t="s">
        <v>6139</v>
      </c>
      <c r="H5709" s="50"/>
      <c r="I5709" s="50"/>
    </row>
    <row r="5710" spans="5:9" hidden="1" x14ac:dyDescent="0.3">
      <c r="E5710" s="59">
        <v>48154</v>
      </c>
      <c r="F5710" s="50" t="s">
        <v>1175</v>
      </c>
      <c r="G5710" s="50" t="s">
        <v>6140</v>
      </c>
      <c r="H5710" s="50"/>
      <c r="I5710" s="50"/>
    </row>
    <row r="5711" spans="5:9" hidden="1" x14ac:dyDescent="0.3">
      <c r="E5711" s="59">
        <v>48155</v>
      </c>
      <c r="F5711" s="50" t="s">
        <v>1175</v>
      </c>
      <c r="G5711" s="50" t="s">
        <v>6141</v>
      </c>
      <c r="H5711" s="57"/>
      <c r="I5711" s="57"/>
    </row>
    <row r="5712" spans="5:9" x14ac:dyDescent="0.3">
      <c r="E5712" s="11">
        <v>48160</v>
      </c>
      <c r="F5712" s="12" t="s">
        <v>1175</v>
      </c>
      <c r="G5712" s="12" t="s">
        <v>6142</v>
      </c>
      <c r="H5712" s="42" t="s">
        <v>11218</v>
      </c>
      <c r="I5712" s="42" t="s">
        <v>11218</v>
      </c>
    </row>
    <row r="5713" spans="5:9" hidden="1" x14ac:dyDescent="0.3">
      <c r="E5713" s="59">
        <v>48400</v>
      </c>
      <c r="F5713" s="50" t="s">
        <v>1175</v>
      </c>
      <c r="G5713" s="50" t="s">
        <v>6143</v>
      </c>
      <c r="H5713" s="58"/>
      <c r="I5713" s="58"/>
    </row>
    <row r="5714" spans="5:9" hidden="1" x14ac:dyDescent="0.3">
      <c r="E5714" s="59">
        <v>48500</v>
      </c>
      <c r="F5714" s="50" t="s">
        <v>1175</v>
      </c>
      <c r="G5714" s="50" t="s">
        <v>6144</v>
      </c>
      <c r="H5714" s="50"/>
      <c r="I5714" s="50"/>
    </row>
    <row r="5715" spans="5:9" hidden="1" x14ac:dyDescent="0.3">
      <c r="E5715" s="59">
        <v>48510</v>
      </c>
      <c r="F5715" s="50" t="s">
        <v>1175</v>
      </c>
      <c r="G5715" s="50" t="s">
        <v>6145</v>
      </c>
      <c r="H5715" s="50"/>
      <c r="I5715" s="50"/>
    </row>
    <row r="5716" spans="5:9" hidden="1" x14ac:dyDescent="0.3">
      <c r="E5716" s="59">
        <v>48520</v>
      </c>
      <c r="F5716" s="50" t="s">
        <v>1175</v>
      </c>
      <c r="G5716" s="50" t="s">
        <v>6146</v>
      </c>
      <c r="H5716" s="50"/>
      <c r="I5716" s="50"/>
    </row>
    <row r="5717" spans="5:9" hidden="1" x14ac:dyDescent="0.3">
      <c r="E5717" s="59">
        <v>48540</v>
      </c>
      <c r="F5717" s="50" t="s">
        <v>1175</v>
      </c>
      <c r="G5717" s="50" t="s">
        <v>6147</v>
      </c>
      <c r="H5717" s="50"/>
      <c r="I5717" s="50"/>
    </row>
    <row r="5718" spans="5:9" hidden="1" x14ac:dyDescent="0.3">
      <c r="E5718" s="59">
        <v>48545</v>
      </c>
      <c r="F5718" s="50" t="s">
        <v>1175</v>
      </c>
      <c r="G5718" s="50" t="s">
        <v>6148</v>
      </c>
      <c r="H5718" s="50"/>
      <c r="I5718" s="50"/>
    </row>
    <row r="5719" spans="5:9" hidden="1" x14ac:dyDescent="0.3">
      <c r="E5719" s="59">
        <v>48547</v>
      </c>
      <c r="F5719" s="50" t="s">
        <v>1175</v>
      </c>
      <c r="G5719" s="50" t="s">
        <v>6149</v>
      </c>
      <c r="H5719" s="50"/>
      <c r="I5719" s="50"/>
    </row>
    <row r="5720" spans="5:9" hidden="1" x14ac:dyDescent="0.3">
      <c r="E5720" s="59">
        <v>48548</v>
      </c>
      <c r="F5720" s="50" t="s">
        <v>1175</v>
      </c>
      <c r="G5720" s="50" t="s">
        <v>6150</v>
      </c>
      <c r="H5720" s="57"/>
      <c r="I5720" s="57"/>
    </row>
    <row r="5721" spans="5:9" x14ac:dyDescent="0.3">
      <c r="E5721" s="11">
        <v>48550</v>
      </c>
      <c r="F5721" s="12" t="s">
        <v>1175</v>
      </c>
      <c r="G5721" s="12" t="s">
        <v>6151</v>
      </c>
      <c r="H5721" s="42" t="s">
        <v>11218</v>
      </c>
      <c r="I5721" s="42" t="s">
        <v>11218</v>
      </c>
    </row>
    <row r="5722" spans="5:9" x14ac:dyDescent="0.3">
      <c r="E5722" s="11">
        <v>48551</v>
      </c>
      <c r="F5722" s="12" t="s">
        <v>1175</v>
      </c>
      <c r="G5722" s="12" t="s">
        <v>6152</v>
      </c>
      <c r="H5722" s="42" t="s">
        <v>11218</v>
      </c>
      <c r="I5722" s="42" t="s">
        <v>11218</v>
      </c>
    </row>
    <row r="5723" spans="5:9" x14ac:dyDescent="0.3">
      <c r="E5723" s="11">
        <v>48552</v>
      </c>
      <c r="F5723" s="12" t="s">
        <v>1175</v>
      </c>
      <c r="G5723" s="12" t="s">
        <v>6153</v>
      </c>
      <c r="H5723" s="42" t="s">
        <v>11218</v>
      </c>
      <c r="I5723" s="42" t="s">
        <v>11218</v>
      </c>
    </row>
    <row r="5724" spans="5:9" x14ac:dyDescent="0.3">
      <c r="E5724" s="11">
        <v>48554</v>
      </c>
      <c r="F5724" s="12" t="s">
        <v>1175</v>
      </c>
      <c r="G5724" s="12" t="s">
        <v>6154</v>
      </c>
      <c r="H5724" s="42" t="s">
        <v>11218</v>
      </c>
      <c r="I5724" s="42" t="s">
        <v>11218</v>
      </c>
    </row>
    <row r="5725" spans="5:9" hidden="1" x14ac:dyDescent="0.3">
      <c r="E5725" s="8">
        <v>48556</v>
      </c>
      <c r="F5725" s="6" t="s">
        <v>1175</v>
      </c>
      <c r="G5725" s="6" t="s">
        <v>6155</v>
      </c>
      <c r="H5725" s="6"/>
      <c r="I5725" s="6"/>
    </row>
    <row r="5726" spans="5:9" x14ac:dyDescent="0.3">
      <c r="E5726" s="11">
        <v>48999</v>
      </c>
      <c r="F5726" s="12" t="s">
        <v>1175</v>
      </c>
      <c r="G5726" s="12" t="s">
        <v>6156</v>
      </c>
      <c r="H5726" s="42" t="s">
        <v>11218</v>
      </c>
      <c r="I5726" s="42" t="s">
        <v>11218</v>
      </c>
    </row>
    <row r="5727" spans="5:9" hidden="1" x14ac:dyDescent="0.3">
      <c r="E5727" s="59">
        <v>49000</v>
      </c>
      <c r="F5727" s="50" t="s">
        <v>1175</v>
      </c>
      <c r="G5727" s="50" t="s">
        <v>6157</v>
      </c>
      <c r="H5727" s="58"/>
      <c r="I5727" s="58"/>
    </row>
    <row r="5728" spans="5:9" hidden="1" x14ac:dyDescent="0.3">
      <c r="E5728" s="59">
        <v>49002</v>
      </c>
      <c r="F5728" s="50" t="s">
        <v>1175</v>
      </c>
      <c r="G5728" s="50" t="s">
        <v>6158</v>
      </c>
      <c r="H5728" s="50"/>
      <c r="I5728" s="50"/>
    </row>
    <row r="5729" spans="5:9" hidden="1" x14ac:dyDescent="0.3">
      <c r="E5729" s="59">
        <v>49010</v>
      </c>
      <c r="F5729" s="50" t="s">
        <v>1175</v>
      </c>
      <c r="G5729" s="50" t="s">
        <v>6159</v>
      </c>
      <c r="H5729" s="50"/>
      <c r="I5729" s="50"/>
    </row>
    <row r="5730" spans="5:9" hidden="1" x14ac:dyDescent="0.3">
      <c r="E5730" s="59">
        <v>49020</v>
      </c>
      <c r="F5730" s="50" t="s">
        <v>1175</v>
      </c>
      <c r="G5730" s="50" t="s">
        <v>6160</v>
      </c>
      <c r="H5730" s="50"/>
      <c r="I5730" s="50"/>
    </row>
    <row r="5731" spans="5:9" hidden="1" x14ac:dyDescent="0.3">
      <c r="E5731" s="59">
        <v>49040</v>
      </c>
      <c r="F5731" s="50" t="s">
        <v>1175</v>
      </c>
      <c r="G5731" s="50" t="s">
        <v>6161</v>
      </c>
      <c r="H5731" s="50"/>
      <c r="I5731" s="50"/>
    </row>
    <row r="5732" spans="5:9" hidden="1" x14ac:dyDescent="0.3">
      <c r="E5732" s="59">
        <v>49060</v>
      </c>
      <c r="F5732" s="50" t="s">
        <v>1175</v>
      </c>
      <c r="G5732" s="50" t="s">
        <v>6162</v>
      </c>
      <c r="H5732" s="50"/>
      <c r="I5732" s="50"/>
    </row>
    <row r="5733" spans="5:9" hidden="1" x14ac:dyDescent="0.3">
      <c r="E5733" s="59">
        <v>49062</v>
      </c>
      <c r="F5733" s="50" t="s">
        <v>1175</v>
      </c>
      <c r="G5733" s="50" t="s">
        <v>6163</v>
      </c>
      <c r="H5733" s="50"/>
      <c r="I5733" s="50"/>
    </row>
    <row r="5734" spans="5:9" hidden="1" x14ac:dyDescent="0.3">
      <c r="E5734" s="59">
        <v>49082</v>
      </c>
      <c r="F5734" s="50" t="s">
        <v>1175</v>
      </c>
      <c r="G5734" s="50" t="s">
        <v>6164</v>
      </c>
      <c r="H5734" s="50"/>
      <c r="I5734" s="50"/>
    </row>
    <row r="5735" spans="5:9" hidden="1" x14ac:dyDescent="0.3">
      <c r="E5735" s="59">
        <v>49083</v>
      </c>
      <c r="F5735" s="50" t="s">
        <v>1175</v>
      </c>
      <c r="G5735" s="50" t="s">
        <v>6165</v>
      </c>
      <c r="H5735" s="50"/>
      <c r="I5735" s="50"/>
    </row>
    <row r="5736" spans="5:9" hidden="1" x14ac:dyDescent="0.3">
      <c r="E5736" s="59">
        <v>49084</v>
      </c>
      <c r="F5736" s="50" t="s">
        <v>1175</v>
      </c>
      <c r="G5736" s="50" t="s">
        <v>6166</v>
      </c>
      <c r="H5736" s="50"/>
      <c r="I5736" s="50"/>
    </row>
    <row r="5737" spans="5:9" hidden="1" x14ac:dyDescent="0.3">
      <c r="E5737" s="59">
        <v>49180</v>
      </c>
      <c r="F5737" s="50" t="s">
        <v>1175</v>
      </c>
      <c r="G5737" s="50" t="s">
        <v>6167</v>
      </c>
      <c r="H5737" s="50"/>
      <c r="I5737" s="50"/>
    </row>
    <row r="5738" spans="5:9" hidden="1" x14ac:dyDescent="0.3">
      <c r="E5738" s="8">
        <v>49185</v>
      </c>
      <c r="F5738" s="6" t="s">
        <v>1175</v>
      </c>
      <c r="G5738" s="6" t="s">
        <v>6168</v>
      </c>
      <c r="H5738" s="6"/>
      <c r="I5738" s="6"/>
    </row>
    <row r="5739" spans="5:9" hidden="1" x14ac:dyDescent="0.3">
      <c r="E5739" s="14">
        <v>49203</v>
      </c>
      <c r="F5739" s="15" t="s">
        <v>1175</v>
      </c>
      <c r="G5739" s="26" t="s">
        <v>11186</v>
      </c>
      <c r="H5739" s="26"/>
      <c r="I5739" s="26"/>
    </row>
    <row r="5740" spans="5:9" hidden="1" x14ac:dyDescent="0.3">
      <c r="E5740" s="14">
        <v>49204</v>
      </c>
      <c r="F5740" s="15" t="s">
        <v>1175</v>
      </c>
      <c r="G5740" s="26" t="s">
        <v>11186</v>
      </c>
      <c r="H5740" s="26"/>
      <c r="I5740" s="26"/>
    </row>
    <row r="5741" spans="5:9" hidden="1" x14ac:dyDescent="0.3">
      <c r="E5741" s="14">
        <v>49205</v>
      </c>
      <c r="F5741" s="15" t="s">
        <v>1175</v>
      </c>
      <c r="G5741" s="26" t="s">
        <v>11186</v>
      </c>
      <c r="H5741" s="26"/>
      <c r="I5741" s="26"/>
    </row>
    <row r="5742" spans="5:9" hidden="1" x14ac:dyDescent="0.3">
      <c r="E5742" s="59">
        <v>49215</v>
      </c>
      <c r="F5742" s="50" t="s">
        <v>1175</v>
      </c>
      <c r="G5742" s="50" t="s">
        <v>6169</v>
      </c>
      <c r="H5742" s="50"/>
      <c r="I5742" s="50"/>
    </row>
    <row r="5743" spans="5:9" hidden="1" x14ac:dyDescent="0.3">
      <c r="E5743" s="14">
        <v>49220</v>
      </c>
      <c r="F5743" s="15" t="s">
        <v>1175</v>
      </c>
      <c r="G5743" s="26" t="s">
        <v>11187</v>
      </c>
      <c r="H5743" s="26"/>
      <c r="I5743" s="26"/>
    </row>
    <row r="5744" spans="5:9" hidden="1" x14ac:dyDescent="0.3">
      <c r="E5744" s="59">
        <v>49250</v>
      </c>
      <c r="F5744" s="50" t="s">
        <v>1175</v>
      </c>
      <c r="G5744" s="50" t="s">
        <v>6170</v>
      </c>
      <c r="H5744" s="50"/>
      <c r="I5744" s="50"/>
    </row>
    <row r="5745" spans="5:9" hidden="1" x14ac:dyDescent="0.3">
      <c r="E5745" s="59">
        <v>49255</v>
      </c>
      <c r="F5745" s="50" t="s">
        <v>1175</v>
      </c>
      <c r="G5745" s="50" t="s">
        <v>6171</v>
      </c>
      <c r="H5745" s="50"/>
      <c r="I5745" s="50"/>
    </row>
    <row r="5746" spans="5:9" hidden="1" x14ac:dyDescent="0.3">
      <c r="E5746" s="8">
        <v>49320</v>
      </c>
      <c r="F5746" s="6" t="s">
        <v>1175</v>
      </c>
      <c r="G5746" s="6" t="s">
        <v>6172</v>
      </c>
      <c r="H5746" s="6"/>
      <c r="I5746" s="6"/>
    </row>
    <row r="5747" spans="5:9" hidden="1" x14ac:dyDescent="0.3">
      <c r="E5747" s="8">
        <v>49321</v>
      </c>
      <c r="F5747" s="6" t="s">
        <v>1175</v>
      </c>
      <c r="G5747" s="6" t="s">
        <v>6173</v>
      </c>
      <c r="H5747" s="6"/>
      <c r="I5747" s="6"/>
    </row>
    <row r="5748" spans="5:9" hidden="1" x14ac:dyDescent="0.3">
      <c r="E5748" s="59">
        <v>49322</v>
      </c>
      <c r="F5748" s="50" t="s">
        <v>1175</v>
      </c>
      <c r="G5748" s="50" t="s">
        <v>6174</v>
      </c>
      <c r="H5748" s="50"/>
      <c r="I5748" s="50"/>
    </row>
    <row r="5749" spans="5:9" hidden="1" x14ac:dyDescent="0.3">
      <c r="E5749" s="59">
        <v>49323</v>
      </c>
      <c r="F5749" s="50" t="s">
        <v>1175</v>
      </c>
      <c r="G5749" s="50" t="s">
        <v>6175</v>
      </c>
      <c r="H5749" s="50"/>
      <c r="I5749" s="50"/>
    </row>
    <row r="5750" spans="5:9" hidden="1" x14ac:dyDescent="0.3">
      <c r="E5750" s="59">
        <v>49324</v>
      </c>
      <c r="F5750" s="50" t="s">
        <v>1175</v>
      </c>
      <c r="G5750" s="50" t="s">
        <v>6176</v>
      </c>
      <c r="H5750" s="50"/>
      <c r="I5750" s="50"/>
    </row>
    <row r="5751" spans="5:9" hidden="1" x14ac:dyDescent="0.3">
      <c r="E5751" s="59">
        <v>49325</v>
      </c>
      <c r="F5751" s="50" t="s">
        <v>1175</v>
      </c>
      <c r="G5751" s="50" t="s">
        <v>6177</v>
      </c>
      <c r="H5751" s="50"/>
      <c r="I5751" s="50"/>
    </row>
    <row r="5752" spans="5:9" hidden="1" x14ac:dyDescent="0.3">
      <c r="E5752" s="59">
        <v>49326</v>
      </c>
      <c r="F5752" s="50" t="s">
        <v>1175</v>
      </c>
      <c r="G5752" s="50" t="s">
        <v>6178</v>
      </c>
      <c r="H5752" s="50"/>
      <c r="I5752" s="50"/>
    </row>
    <row r="5753" spans="5:9" hidden="1" x14ac:dyDescent="0.3">
      <c r="E5753" s="59">
        <v>49327</v>
      </c>
      <c r="F5753" s="50" t="s">
        <v>1175</v>
      </c>
      <c r="G5753" s="50" t="s">
        <v>6179</v>
      </c>
      <c r="H5753" s="57"/>
      <c r="I5753" s="57"/>
    </row>
    <row r="5754" spans="5:9" x14ac:dyDescent="0.3">
      <c r="E5754" s="11">
        <v>49329</v>
      </c>
      <c r="F5754" s="12" t="s">
        <v>1175</v>
      </c>
      <c r="G5754" s="12" t="s">
        <v>6180</v>
      </c>
      <c r="H5754" s="42" t="s">
        <v>11218</v>
      </c>
      <c r="I5754" s="42" t="s">
        <v>11218</v>
      </c>
    </row>
    <row r="5755" spans="5:9" hidden="1" x14ac:dyDescent="0.3">
      <c r="E5755" s="59">
        <v>49400</v>
      </c>
      <c r="F5755" s="50" t="s">
        <v>1175</v>
      </c>
      <c r="G5755" s="50" t="s">
        <v>6181</v>
      </c>
      <c r="H5755" s="58"/>
      <c r="I5755" s="58"/>
    </row>
    <row r="5756" spans="5:9" hidden="1" x14ac:dyDescent="0.3">
      <c r="E5756" s="59">
        <v>49402</v>
      </c>
      <c r="F5756" s="50" t="s">
        <v>1175</v>
      </c>
      <c r="G5756" s="50" t="s">
        <v>6182</v>
      </c>
      <c r="H5756" s="50"/>
      <c r="I5756" s="50"/>
    </row>
    <row r="5757" spans="5:9" hidden="1" x14ac:dyDescent="0.3">
      <c r="E5757" s="59">
        <v>49405</v>
      </c>
      <c r="F5757" s="50" t="s">
        <v>1175</v>
      </c>
      <c r="G5757" s="50" t="s">
        <v>6183</v>
      </c>
      <c r="H5757" s="50"/>
      <c r="I5757" s="50"/>
    </row>
    <row r="5758" spans="5:9" hidden="1" x14ac:dyDescent="0.3">
      <c r="E5758" s="59">
        <v>49406</v>
      </c>
      <c r="F5758" s="50" t="s">
        <v>1175</v>
      </c>
      <c r="G5758" s="50" t="s">
        <v>6184</v>
      </c>
      <c r="H5758" s="50"/>
      <c r="I5758" s="50"/>
    </row>
    <row r="5759" spans="5:9" hidden="1" x14ac:dyDescent="0.3">
      <c r="E5759" s="59">
        <v>49407</v>
      </c>
      <c r="F5759" s="50" t="s">
        <v>1175</v>
      </c>
      <c r="G5759" s="50" t="s">
        <v>6185</v>
      </c>
      <c r="H5759" s="50"/>
      <c r="I5759" s="50"/>
    </row>
    <row r="5760" spans="5:9" hidden="1" x14ac:dyDescent="0.3">
      <c r="E5760" s="59">
        <v>49411</v>
      </c>
      <c r="F5760" s="50" t="s">
        <v>1175</v>
      </c>
      <c r="G5760" s="50" t="s">
        <v>6186</v>
      </c>
      <c r="H5760" s="50"/>
      <c r="I5760" s="50"/>
    </row>
    <row r="5761" spans="5:9" hidden="1" x14ac:dyDescent="0.3">
      <c r="E5761" s="59">
        <v>49412</v>
      </c>
      <c r="F5761" s="50" t="s">
        <v>1175</v>
      </c>
      <c r="G5761" s="50" t="s">
        <v>6187</v>
      </c>
      <c r="H5761" s="50"/>
      <c r="I5761" s="50"/>
    </row>
    <row r="5762" spans="5:9" hidden="1" x14ac:dyDescent="0.3">
      <c r="E5762" s="59">
        <v>49418</v>
      </c>
      <c r="F5762" s="50" t="s">
        <v>1175</v>
      </c>
      <c r="G5762" s="50" t="s">
        <v>6188</v>
      </c>
      <c r="H5762" s="50"/>
      <c r="I5762" s="50"/>
    </row>
    <row r="5763" spans="5:9" hidden="1" x14ac:dyDescent="0.3">
      <c r="E5763" s="59">
        <v>49419</v>
      </c>
      <c r="F5763" s="50" t="s">
        <v>1175</v>
      </c>
      <c r="G5763" s="50" t="s">
        <v>6189</v>
      </c>
      <c r="H5763" s="50"/>
      <c r="I5763" s="50"/>
    </row>
    <row r="5764" spans="5:9" hidden="1" x14ac:dyDescent="0.3">
      <c r="E5764" s="59">
        <v>49421</v>
      </c>
      <c r="F5764" s="50" t="s">
        <v>1175</v>
      </c>
      <c r="G5764" s="50" t="s">
        <v>6190</v>
      </c>
      <c r="H5764" s="50"/>
      <c r="I5764" s="50"/>
    </row>
    <row r="5765" spans="5:9" hidden="1" x14ac:dyDescent="0.3">
      <c r="E5765" s="59">
        <v>49422</v>
      </c>
      <c r="F5765" s="50" t="s">
        <v>1175</v>
      </c>
      <c r="G5765" s="50" t="s">
        <v>6191</v>
      </c>
      <c r="H5765" s="50"/>
      <c r="I5765" s="50"/>
    </row>
    <row r="5766" spans="5:9" hidden="1" x14ac:dyDescent="0.3">
      <c r="E5766" s="59">
        <v>49423</v>
      </c>
      <c r="F5766" s="50" t="s">
        <v>1175</v>
      </c>
      <c r="G5766" s="50" t="s">
        <v>6192</v>
      </c>
      <c r="H5766" s="50"/>
      <c r="I5766" s="50"/>
    </row>
    <row r="5767" spans="5:9" hidden="1" x14ac:dyDescent="0.3">
      <c r="E5767" s="59">
        <v>49424</v>
      </c>
      <c r="F5767" s="50" t="s">
        <v>1175</v>
      </c>
      <c r="G5767" s="50" t="s">
        <v>6193</v>
      </c>
      <c r="H5767" s="50"/>
      <c r="I5767" s="50"/>
    </row>
    <row r="5768" spans="5:9" hidden="1" x14ac:dyDescent="0.3">
      <c r="E5768" s="59">
        <v>49425</v>
      </c>
      <c r="F5768" s="50" t="s">
        <v>1175</v>
      </c>
      <c r="G5768" s="50" t="s">
        <v>6194</v>
      </c>
      <c r="H5768" s="50"/>
      <c r="I5768" s="50"/>
    </row>
    <row r="5769" spans="5:9" hidden="1" x14ac:dyDescent="0.3">
      <c r="E5769" s="59">
        <v>49426</v>
      </c>
      <c r="F5769" s="50" t="s">
        <v>1175</v>
      </c>
      <c r="G5769" s="50" t="s">
        <v>6195</v>
      </c>
      <c r="H5769" s="50"/>
      <c r="I5769" s="50"/>
    </row>
    <row r="5770" spans="5:9" hidden="1" x14ac:dyDescent="0.3">
      <c r="E5770" s="59">
        <v>49427</v>
      </c>
      <c r="F5770" s="50" t="s">
        <v>1175</v>
      </c>
      <c r="G5770" s="50" t="s">
        <v>6196</v>
      </c>
      <c r="H5770" s="50"/>
      <c r="I5770" s="50"/>
    </row>
    <row r="5771" spans="5:9" hidden="1" x14ac:dyDescent="0.3">
      <c r="E5771" s="59">
        <v>49428</v>
      </c>
      <c r="F5771" s="50" t="s">
        <v>1175</v>
      </c>
      <c r="G5771" s="50" t="s">
        <v>6197</v>
      </c>
      <c r="H5771" s="50"/>
      <c r="I5771" s="50"/>
    </row>
    <row r="5772" spans="5:9" hidden="1" x14ac:dyDescent="0.3">
      <c r="E5772" s="59">
        <v>49429</v>
      </c>
      <c r="F5772" s="50" t="s">
        <v>1175</v>
      </c>
      <c r="G5772" s="50" t="s">
        <v>6198</v>
      </c>
      <c r="H5772" s="50"/>
      <c r="I5772" s="50"/>
    </row>
    <row r="5773" spans="5:9" hidden="1" x14ac:dyDescent="0.3">
      <c r="E5773" s="59">
        <v>49435</v>
      </c>
      <c r="F5773" s="50" t="s">
        <v>1175</v>
      </c>
      <c r="G5773" s="50" t="s">
        <v>6199</v>
      </c>
      <c r="H5773" s="50"/>
      <c r="I5773" s="50"/>
    </row>
    <row r="5774" spans="5:9" hidden="1" x14ac:dyDescent="0.3">
      <c r="E5774" s="59">
        <v>49436</v>
      </c>
      <c r="F5774" s="50" t="s">
        <v>1175</v>
      </c>
      <c r="G5774" s="50" t="s">
        <v>6200</v>
      </c>
      <c r="H5774" s="50"/>
      <c r="I5774" s="50"/>
    </row>
    <row r="5775" spans="5:9" hidden="1" x14ac:dyDescent="0.3">
      <c r="E5775" s="59">
        <v>49440</v>
      </c>
      <c r="F5775" s="50" t="s">
        <v>1175</v>
      </c>
      <c r="G5775" s="50" t="s">
        <v>6201</v>
      </c>
      <c r="H5775" s="50"/>
      <c r="I5775" s="50"/>
    </row>
    <row r="5776" spans="5:9" hidden="1" x14ac:dyDescent="0.3">
      <c r="E5776" s="59">
        <v>49441</v>
      </c>
      <c r="F5776" s="50" t="s">
        <v>1175</v>
      </c>
      <c r="G5776" s="50" t="s">
        <v>6202</v>
      </c>
      <c r="H5776" s="50"/>
      <c r="I5776" s="50"/>
    </row>
    <row r="5777" spans="5:9" hidden="1" x14ac:dyDescent="0.3">
      <c r="E5777" s="59">
        <v>49442</v>
      </c>
      <c r="F5777" s="50" t="s">
        <v>1175</v>
      </c>
      <c r="G5777" s="50" t="s">
        <v>6203</v>
      </c>
      <c r="H5777" s="50"/>
      <c r="I5777" s="50"/>
    </row>
    <row r="5778" spans="5:9" hidden="1" x14ac:dyDescent="0.3">
      <c r="E5778" s="59">
        <v>49446</v>
      </c>
      <c r="F5778" s="50" t="s">
        <v>1175</v>
      </c>
      <c r="G5778" s="50" t="s">
        <v>6204</v>
      </c>
      <c r="H5778" s="50"/>
      <c r="I5778" s="50"/>
    </row>
    <row r="5779" spans="5:9" hidden="1" x14ac:dyDescent="0.3">
      <c r="E5779" s="59">
        <v>49450</v>
      </c>
      <c r="F5779" s="50" t="s">
        <v>1175</v>
      </c>
      <c r="G5779" s="50" t="s">
        <v>6205</v>
      </c>
      <c r="H5779" s="50"/>
      <c r="I5779" s="50"/>
    </row>
    <row r="5780" spans="5:9" hidden="1" x14ac:dyDescent="0.3">
      <c r="E5780" s="59">
        <v>49451</v>
      </c>
      <c r="F5780" s="50" t="s">
        <v>1175</v>
      </c>
      <c r="G5780" s="50" t="s">
        <v>6206</v>
      </c>
      <c r="H5780" s="50"/>
      <c r="I5780" s="50"/>
    </row>
    <row r="5781" spans="5:9" hidden="1" x14ac:dyDescent="0.3">
      <c r="E5781" s="59">
        <v>49452</v>
      </c>
      <c r="F5781" s="50" t="s">
        <v>1175</v>
      </c>
      <c r="G5781" s="50" t="s">
        <v>6207</v>
      </c>
      <c r="H5781" s="50"/>
      <c r="I5781" s="50"/>
    </row>
    <row r="5782" spans="5:9" hidden="1" x14ac:dyDescent="0.3">
      <c r="E5782" s="59">
        <v>49460</v>
      </c>
      <c r="F5782" s="50" t="s">
        <v>1175</v>
      </c>
      <c r="G5782" s="50" t="s">
        <v>6208</v>
      </c>
      <c r="H5782" s="50"/>
      <c r="I5782" s="50"/>
    </row>
    <row r="5783" spans="5:9" hidden="1" x14ac:dyDescent="0.3">
      <c r="E5783" s="59">
        <v>49465</v>
      </c>
      <c r="F5783" s="50" t="s">
        <v>1175</v>
      </c>
      <c r="G5783" s="50" t="s">
        <v>6209</v>
      </c>
      <c r="H5783" s="50"/>
      <c r="I5783" s="50"/>
    </row>
    <row r="5784" spans="5:9" hidden="1" x14ac:dyDescent="0.3">
      <c r="E5784" s="59">
        <v>49491</v>
      </c>
      <c r="F5784" s="50" t="s">
        <v>1175</v>
      </c>
      <c r="G5784" s="50" t="s">
        <v>6210</v>
      </c>
      <c r="H5784" s="50"/>
      <c r="I5784" s="50"/>
    </row>
    <row r="5785" spans="5:9" hidden="1" x14ac:dyDescent="0.3">
      <c r="E5785" s="59">
        <v>49492</v>
      </c>
      <c r="F5785" s="50" t="s">
        <v>1175</v>
      </c>
      <c r="G5785" s="50" t="s">
        <v>6211</v>
      </c>
      <c r="H5785" s="50"/>
      <c r="I5785" s="50"/>
    </row>
    <row r="5786" spans="5:9" hidden="1" x14ac:dyDescent="0.3">
      <c r="E5786" s="59">
        <v>49495</v>
      </c>
      <c r="F5786" s="50" t="s">
        <v>1175</v>
      </c>
      <c r="G5786" s="50" t="s">
        <v>6212</v>
      </c>
      <c r="H5786" s="50"/>
      <c r="I5786" s="50"/>
    </row>
    <row r="5787" spans="5:9" hidden="1" x14ac:dyDescent="0.3">
      <c r="E5787" s="59">
        <v>49496</v>
      </c>
      <c r="F5787" s="50" t="s">
        <v>1175</v>
      </c>
      <c r="G5787" s="50" t="s">
        <v>6213</v>
      </c>
      <c r="H5787" s="50"/>
      <c r="I5787" s="50"/>
    </row>
    <row r="5788" spans="5:9" hidden="1" x14ac:dyDescent="0.3">
      <c r="E5788" s="59">
        <v>49500</v>
      </c>
      <c r="F5788" s="50" t="s">
        <v>1175</v>
      </c>
      <c r="G5788" s="50" t="s">
        <v>6214</v>
      </c>
      <c r="H5788" s="50"/>
      <c r="I5788" s="50"/>
    </row>
    <row r="5789" spans="5:9" hidden="1" x14ac:dyDescent="0.3">
      <c r="E5789" s="59">
        <v>49501</v>
      </c>
      <c r="F5789" s="50" t="s">
        <v>1175</v>
      </c>
      <c r="G5789" s="50" t="s">
        <v>6215</v>
      </c>
      <c r="H5789" s="50"/>
      <c r="I5789" s="50"/>
    </row>
    <row r="5790" spans="5:9" hidden="1" x14ac:dyDescent="0.3">
      <c r="E5790" s="59">
        <v>49505</v>
      </c>
      <c r="F5790" s="50" t="s">
        <v>1175</v>
      </c>
      <c r="G5790" s="50" t="s">
        <v>6216</v>
      </c>
      <c r="H5790" s="50"/>
      <c r="I5790" s="50"/>
    </row>
    <row r="5791" spans="5:9" hidden="1" x14ac:dyDescent="0.3">
      <c r="E5791" s="59">
        <v>49507</v>
      </c>
      <c r="F5791" s="50" t="s">
        <v>1175</v>
      </c>
      <c r="G5791" s="50" t="s">
        <v>6217</v>
      </c>
      <c r="H5791" s="50"/>
      <c r="I5791" s="50"/>
    </row>
    <row r="5792" spans="5:9" hidden="1" x14ac:dyDescent="0.3">
      <c r="E5792" s="59">
        <v>49520</v>
      </c>
      <c r="F5792" s="50" t="s">
        <v>1175</v>
      </c>
      <c r="G5792" s="50" t="s">
        <v>6218</v>
      </c>
      <c r="H5792" s="50"/>
      <c r="I5792" s="50"/>
    </row>
    <row r="5793" spans="5:9" hidden="1" x14ac:dyDescent="0.3">
      <c r="E5793" s="59">
        <v>49521</v>
      </c>
      <c r="F5793" s="50" t="s">
        <v>1175</v>
      </c>
      <c r="G5793" s="50" t="s">
        <v>6219</v>
      </c>
      <c r="H5793" s="50"/>
      <c r="I5793" s="50"/>
    </row>
    <row r="5794" spans="5:9" hidden="1" x14ac:dyDescent="0.3">
      <c r="E5794" s="59">
        <v>49525</v>
      </c>
      <c r="F5794" s="50" t="s">
        <v>1175</v>
      </c>
      <c r="G5794" s="50" t="s">
        <v>6220</v>
      </c>
      <c r="H5794" s="50"/>
      <c r="I5794" s="50"/>
    </row>
    <row r="5795" spans="5:9" hidden="1" x14ac:dyDescent="0.3">
      <c r="E5795" s="59">
        <v>49540</v>
      </c>
      <c r="F5795" s="50" t="s">
        <v>1175</v>
      </c>
      <c r="G5795" s="50" t="s">
        <v>6221</v>
      </c>
      <c r="H5795" s="50"/>
      <c r="I5795" s="50"/>
    </row>
    <row r="5796" spans="5:9" hidden="1" x14ac:dyDescent="0.3">
      <c r="E5796" s="59">
        <v>49550</v>
      </c>
      <c r="F5796" s="50" t="s">
        <v>1175</v>
      </c>
      <c r="G5796" s="50" t="s">
        <v>6222</v>
      </c>
      <c r="H5796" s="50"/>
      <c r="I5796" s="50"/>
    </row>
    <row r="5797" spans="5:9" hidden="1" x14ac:dyDescent="0.3">
      <c r="E5797" s="59">
        <v>49553</v>
      </c>
      <c r="F5797" s="50" t="s">
        <v>1175</v>
      </c>
      <c r="G5797" s="50" t="s">
        <v>6223</v>
      </c>
      <c r="H5797" s="50"/>
      <c r="I5797" s="50"/>
    </row>
    <row r="5798" spans="5:9" hidden="1" x14ac:dyDescent="0.3">
      <c r="E5798" s="59">
        <v>49555</v>
      </c>
      <c r="F5798" s="50" t="s">
        <v>1175</v>
      </c>
      <c r="G5798" s="50" t="s">
        <v>6224</v>
      </c>
      <c r="H5798" s="50"/>
      <c r="I5798" s="50"/>
    </row>
    <row r="5799" spans="5:9" hidden="1" x14ac:dyDescent="0.3">
      <c r="E5799" s="59">
        <v>49557</v>
      </c>
      <c r="F5799" s="50" t="s">
        <v>1175</v>
      </c>
      <c r="G5799" s="50" t="s">
        <v>6225</v>
      </c>
      <c r="H5799" s="50"/>
      <c r="I5799" s="50"/>
    </row>
    <row r="5800" spans="5:9" hidden="1" x14ac:dyDescent="0.3">
      <c r="E5800" s="14">
        <v>49560</v>
      </c>
      <c r="F5800" s="15" t="s">
        <v>1175</v>
      </c>
      <c r="G5800" s="26" t="s">
        <v>11188</v>
      </c>
      <c r="H5800" s="26"/>
      <c r="I5800" s="26"/>
    </row>
    <row r="5801" spans="5:9" hidden="1" x14ac:dyDescent="0.3">
      <c r="E5801" s="14">
        <v>49561</v>
      </c>
      <c r="F5801" s="15" t="s">
        <v>1175</v>
      </c>
      <c r="G5801" s="26" t="s">
        <v>11188</v>
      </c>
      <c r="H5801" s="26"/>
      <c r="I5801" s="26"/>
    </row>
    <row r="5802" spans="5:9" hidden="1" x14ac:dyDescent="0.3">
      <c r="E5802" s="14">
        <v>49565</v>
      </c>
      <c r="F5802" s="15" t="s">
        <v>1175</v>
      </c>
      <c r="G5802" s="26" t="s">
        <v>11189</v>
      </c>
      <c r="H5802" s="26"/>
      <c r="I5802" s="26"/>
    </row>
    <row r="5803" spans="5:9" hidden="1" x14ac:dyDescent="0.3">
      <c r="E5803" s="14">
        <v>49566</v>
      </c>
      <c r="F5803" s="15" t="s">
        <v>1175</v>
      </c>
      <c r="G5803" s="26" t="s">
        <v>11189</v>
      </c>
      <c r="H5803" s="26"/>
      <c r="I5803" s="26"/>
    </row>
    <row r="5804" spans="5:9" ht="28.8" hidden="1" x14ac:dyDescent="0.3">
      <c r="E5804" s="14">
        <v>49568</v>
      </c>
      <c r="F5804" s="15" t="s">
        <v>1175</v>
      </c>
      <c r="G5804" s="26" t="s">
        <v>11190</v>
      </c>
      <c r="H5804" s="26"/>
      <c r="I5804" s="26"/>
    </row>
    <row r="5805" spans="5:9" ht="28.8" hidden="1" x14ac:dyDescent="0.3">
      <c r="E5805" s="14">
        <v>49570</v>
      </c>
      <c r="F5805" s="15" t="s">
        <v>1175</v>
      </c>
      <c r="G5805" s="26" t="s">
        <v>11190</v>
      </c>
      <c r="H5805" s="26"/>
      <c r="I5805" s="26"/>
    </row>
    <row r="5806" spans="5:9" ht="28.8" hidden="1" x14ac:dyDescent="0.3">
      <c r="E5806" s="14">
        <v>49572</v>
      </c>
      <c r="F5806" s="15" t="s">
        <v>1175</v>
      </c>
      <c r="G5806" s="26" t="s">
        <v>11190</v>
      </c>
      <c r="H5806" s="26"/>
      <c r="I5806" s="26"/>
    </row>
    <row r="5807" spans="5:9" ht="28.8" hidden="1" x14ac:dyDescent="0.3">
      <c r="E5807" s="14">
        <v>49580</v>
      </c>
      <c r="F5807" s="15" t="s">
        <v>1175</v>
      </c>
      <c r="G5807" s="26" t="s">
        <v>11190</v>
      </c>
      <c r="H5807" s="26"/>
      <c r="I5807" s="26"/>
    </row>
    <row r="5808" spans="5:9" ht="28.8" hidden="1" x14ac:dyDescent="0.3">
      <c r="E5808" s="14">
        <v>49582</v>
      </c>
      <c r="F5808" s="15" t="s">
        <v>1175</v>
      </c>
      <c r="G5808" s="26" t="s">
        <v>11190</v>
      </c>
      <c r="H5808" s="26"/>
      <c r="I5808" s="26"/>
    </row>
    <row r="5809" spans="5:9" ht="28.8" hidden="1" x14ac:dyDescent="0.3">
      <c r="E5809" s="14">
        <v>49585</v>
      </c>
      <c r="F5809" s="15" t="s">
        <v>1175</v>
      </c>
      <c r="G5809" s="26" t="s">
        <v>11190</v>
      </c>
      <c r="H5809" s="26"/>
      <c r="I5809" s="26"/>
    </row>
    <row r="5810" spans="5:9" ht="28.8" hidden="1" x14ac:dyDescent="0.3">
      <c r="E5810" s="14">
        <v>49587</v>
      </c>
      <c r="F5810" s="15" t="s">
        <v>1175</v>
      </c>
      <c r="G5810" s="26" t="s">
        <v>11190</v>
      </c>
      <c r="H5810" s="26"/>
      <c r="I5810" s="26"/>
    </row>
    <row r="5811" spans="5:9" ht="28.8" hidden="1" x14ac:dyDescent="0.3">
      <c r="E5811" s="14">
        <v>49590</v>
      </c>
      <c r="F5811" s="15" t="s">
        <v>1175</v>
      </c>
      <c r="G5811" s="26" t="s">
        <v>11190</v>
      </c>
      <c r="H5811" s="26"/>
      <c r="I5811" s="26"/>
    </row>
    <row r="5812" spans="5:9" hidden="1" x14ac:dyDescent="0.3">
      <c r="E5812" s="59">
        <v>49600</v>
      </c>
      <c r="F5812" s="50" t="s">
        <v>1175</v>
      </c>
      <c r="G5812" s="50" t="s">
        <v>6226</v>
      </c>
      <c r="H5812" s="50"/>
      <c r="I5812" s="50"/>
    </row>
    <row r="5813" spans="5:9" hidden="1" x14ac:dyDescent="0.3">
      <c r="E5813" s="59">
        <v>49605</v>
      </c>
      <c r="F5813" s="50" t="s">
        <v>1175</v>
      </c>
      <c r="G5813" s="50" t="s">
        <v>6227</v>
      </c>
      <c r="H5813" s="50"/>
      <c r="I5813" s="50"/>
    </row>
    <row r="5814" spans="5:9" hidden="1" x14ac:dyDescent="0.3">
      <c r="E5814" s="59">
        <v>49606</v>
      </c>
      <c r="F5814" s="50" t="s">
        <v>1175</v>
      </c>
      <c r="G5814" s="50" t="s">
        <v>6228</v>
      </c>
      <c r="H5814" s="50"/>
      <c r="I5814" s="50"/>
    </row>
    <row r="5815" spans="5:9" hidden="1" x14ac:dyDescent="0.3">
      <c r="E5815" s="59">
        <v>49610</v>
      </c>
      <c r="F5815" s="50" t="s">
        <v>1175</v>
      </c>
      <c r="G5815" s="50" t="s">
        <v>6229</v>
      </c>
      <c r="H5815" s="50"/>
      <c r="I5815" s="50"/>
    </row>
    <row r="5816" spans="5:9" hidden="1" x14ac:dyDescent="0.3">
      <c r="E5816" s="59">
        <v>49611</v>
      </c>
      <c r="F5816" s="50" t="s">
        <v>1175</v>
      </c>
      <c r="G5816" s="50" t="s">
        <v>6230</v>
      </c>
      <c r="H5816" s="50"/>
      <c r="I5816" s="50"/>
    </row>
    <row r="5817" spans="5:9" hidden="1" x14ac:dyDescent="0.3">
      <c r="E5817" s="59">
        <v>49650</v>
      </c>
      <c r="F5817" s="50" t="s">
        <v>1175</v>
      </c>
      <c r="G5817" s="50" t="s">
        <v>6231</v>
      </c>
      <c r="H5817" s="50"/>
      <c r="I5817" s="50"/>
    </row>
    <row r="5818" spans="5:9" hidden="1" x14ac:dyDescent="0.3">
      <c r="E5818" s="59">
        <v>49651</v>
      </c>
      <c r="F5818" s="50" t="s">
        <v>1175</v>
      </c>
      <c r="G5818" s="50" t="s">
        <v>6232</v>
      </c>
      <c r="H5818" s="50"/>
      <c r="I5818" s="50"/>
    </row>
    <row r="5819" spans="5:9" ht="28.8" hidden="1" x14ac:dyDescent="0.3">
      <c r="E5819" s="14">
        <v>49652</v>
      </c>
      <c r="F5819" s="15" t="s">
        <v>1175</v>
      </c>
      <c r="G5819" s="26" t="s">
        <v>11190</v>
      </c>
      <c r="H5819" s="26"/>
      <c r="I5819" s="26"/>
    </row>
    <row r="5820" spans="5:9" ht="28.8" hidden="1" x14ac:dyDescent="0.3">
      <c r="E5820" s="14">
        <v>49653</v>
      </c>
      <c r="F5820" s="15" t="s">
        <v>1175</v>
      </c>
      <c r="G5820" s="26" t="s">
        <v>11190</v>
      </c>
      <c r="H5820" s="26"/>
      <c r="I5820" s="26"/>
    </row>
    <row r="5821" spans="5:9" ht="28.8" hidden="1" x14ac:dyDescent="0.3">
      <c r="E5821" s="14">
        <v>49654</v>
      </c>
      <c r="F5821" s="15" t="s">
        <v>1175</v>
      </c>
      <c r="G5821" s="26" t="s">
        <v>11190</v>
      </c>
      <c r="H5821" s="26"/>
      <c r="I5821" s="26"/>
    </row>
    <row r="5822" spans="5:9" ht="28.8" hidden="1" x14ac:dyDescent="0.3">
      <c r="E5822" s="14">
        <v>49655</v>
      </c>
      <c r="F5822" s="15" t="s">
        <v>1175</v>
      </c>
      <c r="G5822" s="26" t="s">
        <v>11190</v>
      </c>
      <c r="H5822" s="26"/>
      <c r="I5822" s="26"/>
    </row>
    <row r="5823" spans="5:9" hidden="1" x14ac:dyDescent="0.3">
      <c r="E5823" s="14">
        <v>49656</v>
      </c>
      <c r="F5823" s="15" t="s">
        <v>1175</v>
      </c>
      <c r="G5823" s="26" t="s">
        <v>11189</v>
      </c>
      <c r="H5823" s="26"/>
      <c r="I5823" s="26"/>
    </row>
    <row r="5824" spans="5:9" hidden="1" x14ac:dyDescent="0.3">
      <c r="E5824" s="14">
        <v>49657</v>
      </c>
      <c r="F5824" s="15" t="s">
        <v>1175</v>
      </c>
      <c r="G5824" s="26" t="s">
        <v>11189</v>
      </c>
      <c r="H5824" s="26"/>
      <c r="I5824" s="26"/>
    </row>
    <row r="5825" spans="5:9" hidden="1" x14ac:dyDescent="0.3">
      <c r="E5825" s="59">
        <v>49659</v>
      </c>
      <c r="F5825" s="50" t="s">
        <v>1175</v>
      </c>
      <c r="G5825" s="50" t="s">
        <v>6233</v>
      </c>
      <c r="H5825" s="50"/>
      <c r="I5825" s="50"/>
    </row>
    <row r="5826" spans="5:9" hidden="1" x14ac:dyDescent="0.3">
      <c r="E5826" s="59">
        <v>49900</v>
      </c>
      <c r="F5826" s="50" t="s">
        <v>1175</v>
      </c>
      <c r="G5826" s="50" t="s">
        <v>6234</v>
      </c>
      <c r="H5826" s="50"/>
      <c r="I5826" s="50"/>
    </row>
    <row r="5827" spans="5:9" hidden="1" x14ac:dyDescent="0.3">
      <c r="E5827" s="59">
        <v>49904</v>
      </c>
      <c r="F5827" s="50" t="s">
        <v>1175</v>
      </c>
      <c r="G5827" s="50" t="s">
        <v>6235</v>
      </c>
      <c r="H5827" s="50"/>
      <c r="I5827" s="50"/>
    </row>
    <row r="5828" spans="5:9" hidden="1" x14ac:dyDescent="0.3">
      <c r="E5828" s="59">
        <v>49905</v>
      </c>
      <c r="F5828" s="50" t="s">
        <v>1175</v>
      </c>
      <c r="G5828" s="50" t="s">
        <v>6236</v>
      </c>
      <c r="H5828" s="50"/>
      <c r="I5828" s="50"/>
    </row>
    <row r="5829" spans="5:9" hidden="1" x14ac:dyDescent="0.3">
      <c r="E5829" s="59">
        <v>49906</v>
      </c>
      <c r="F5829" s="50" t="s">
        <v>1175</v>
      </c>
      <c r="G5829" s="50" t="s">
        <v>6237</v>
      </c>
      <c r="H5829" s="57"/>
      <c r="I5829" s="57"/>
    </row>
    <row r="5830" spans="5:9" x14ac:dyDescent="0.3">
      <c r="E5830" s="11">
        <v>49999</v>
      </c>
      <c r="F5830" s="12" t="s">
        <v>1175</v>
      </c>
      <c r="G5830" s="12" t="s">
        <v>6238</v>
      </c>
      <c r="H5830" s="42" t="s">
        <v>11218</v>
      </c>
      <c r="I5830" s="42" t="s">
        <v>11218</v>
      </c>
    </row>
    <row r="5831" spans="5:9" hidden="1" x14ac:dyDescent="0.3">
      <c r="E5831" s="59">
        <v>60000</v>
      </c>
      <c r="F5831" s="50" t="s">
        <v>1175</v>
      </c>
      <c r="G5831" s="50" t="s">
        <v>6239</v>
      </c>
      <c r="H5831" s="58"/>
      <c r="I5831" s="58"/>
    </row>
    <row r="5832" spans="5:9" hidden="1" x14ac:dyDescent="0.3">
      <c r="E5832" s="59">
        <v>60100</v>
      </c>
      <c r="F5832" s="50" t="s">
        <v>1175</v>
      </c>
      <c r="G5832" s="50" t="s">
        <v>6240</v>
      </c>
      <c r="H5832" s="50"/>
      <c r="I5832" s="50"/>
    </row>
    <row r="5833" spans="5:9" hidden="1" x14ac:dyDescent="0.3">
      <c r="E5833" s="59">
        <v>60200</v>
      </c>
      <c r="F5833" s="50" t="s">
        <v>1175</v>
      </c>
      <c r="G5833" s="50" t="s">
        <v>6241</v>
      </c>
      <c r="H5833" s="50"/>
      <c r="I5833" s="50"/>
    </row>
    <row r="5834" spans="5:9" hidden="1" x14ac:dyDescent="0.3">
      <c r="E5834" s="59">
        <v>60210</v>
      </c>
      <c r="F5834" s="50" t="s">
        <v>1175</v>
      </c>
      <c r="G5834" s="50" t="s">
        <v>6242</v>
      </c>
      <c r="H5834" s="50"/>
      <c r="I5834" s="50"/>
    </row>
    <row r="5835" spans="5:9" hidden="1" x14ac:dyDescent="0.3">
      <c r="E5835" s="59">
        <v>60212</v>
      </c>
      <c r="F5835" s="50" t="s">
        <v>1175</v>
      </c>
      <c r="G5835" s="50" t="s">
        <v>6243</v>
      </c>
      <c r="H5835" s="50"/>
      <c r="I5835" s="50"/>
    </row>
    <row r="5836" spans="5:9" hidden="1" x14ac:dyDescent="0.3">
      <c r="E5836" s="59">
        <v>60220</v>
      </c>
      <c r="F5836" s="50" t="s">
        <v>1175</v>
      </c>
      <c r="G5836" s="50" t="s">
        <v>6244</v>
      </c>
      <c r="H5836" s="50"/>
      <c r="I5836" s="50"/>
    </row>
    <row r="5837" spans="5:9" hidden="1" x14ac:dyDescent="0.3">
      <c r="E5837" s="59">
        <v>60225</v>
      </c>
      <c r="F5837" s="50" t="s">
        <v>1175</v>
      </c>
      <c r="G5837" s="50" t="s">
        <v>6245</v>
      </c>
      <c r="H5837" s="50"/>
      <c r="I5837" s="50"/>
    </row>
    <row r="5838" spans="5:9" hidden="1" x14ac:dyDescent="0.3">
      <c r="E5838" s="59">
        <v>60240</v>
      </c>
      <c r="F5838" s="50" t="s">
        <v>1175</v>
      </c>
      <c r="G5838" s="50" t="s">
        <v>6246</v>
      </c>
      <c r="H5838" s="50"/>
      <c r="I5838" s="50"/>
    </row>
    <row r="5839" spans="5:9" hidden="1" x14ac:dyDescent="0.3">
      <c r="E5839" s="59">
        <v>60252</v>
      </c>
      <c r="F5839" s="50" t="s">
        <v>1175</v>
      </c>
      <c r="G5839" s="50" t="s">
        <v>6247</v>
      </c>
      <c r="H5839" s="50"/>
      <c r="I5839" s="50"/>
    </row>
    <row r="5840" spans="5:9" hidden="1" x14ac:dyDescent="0.3">
      <c r="E5840" s="59">
        <v>60254</v>
      </c>
      <c r="F5840" s="50" t="s">
        <v>1175</v>
      </c>
      <c r="G5840" s="50" t="s">
        <v>6248</v>
      </c>
      <c r="H5840" s="50"/>
      <c r="I5840" s="50"/>
    </row>
    <row r="5841" spans="5:9" hidden="1" x14ac:dyDescent="0.3">
      <c r="E5841" s="59">
        <v>60260</v>
      </c>
      <c r="F5841" s="50" t="s">
        <v>1175</v>
      </c>
      <c r="G5841" s="50" t="s">
        <v>6249</v>
      </c>
      <c r="H5841" s="50"/>
      <c r="I5841" s="50"/>
    </row>
    <row r="5842" spans="5:9" hidden="1" x14ac:dyDescent="0.3">
      <c r="E5842" s="59">
        <v>60270</v>
      </c>
      <c r="F5842" s="50" t="s">
        <v>1175</v>
      </c>
      <c r="G5842" s="50" t="s">
        <v>6250</v>
      </c>
      <c r="H5842" s="50"/>
      <c r="I5842" s="50"/>
    </row>
    <row r="5843" spans="5:9" hidden="1" x14ac:dyDescent="0.3">
      <c r="E5843" s="59">
        <v>60271</v>
      </c>
      <c r="F5843" s="50" t="s">
        <v>1175</v>
      </c>
      <c r="G5843" s="50" t="s">
        <v>6251</v>
      </c>
      <c r="H5843" s="50"/>
      <c r="I5843" s="50"/>
    </row>
    <row r="5844" spans="5:9" hidden="1" x14ac:dyDescent="0.3">
      <c r="E5844" s="59">
        <v>60280</v>
      </c>
      <c r="F5844" s="50" t="s">
        <v>1175</v>
      </c>
      <c r="G5844" s="50" t="s">
        <v>6252</v>
      </c>
      <c r="H5844" s="50"/>
      <c r="I5844" s="50"/>
    </row>
    <row r="5845" spans="5:9" hidden="1" x14ac:dyDescent="0.3">
      <c r="E5845" s="59">
        <v>60281</v>
      </c>
      <c r="F5845" s="50" t="s">
        <v>1175</v>
      </c>
      <c r="G5845" s="50" t="s">
        <v>6253</v>
      </c>
      <c r="H5845" s="50"/>
      <c r="I5845" s="50"/>
    </row>
    <row r="5846" spans="5:9" hidden="1" x14ac:dyDescent="0.3">
      <c r="E5846" s="59">
        <v>60300</v>
      </c>
      <c r="F5846" s="50" t="s">
        <v>1175</v>
      </c>
      <c r="G5846" s="50" t="s">
        <v>6254</v>
      </c>
      <c r="H5846" s="50"/>
      <c r="I5846" s="50"/>
    </row>
    <row r="5847" spans="5:9" hidden="1" x14ac:dyDescent="0.3">
      <c r="E5847" s="59">
        <v>60500</v>
      </c>
      <c r="F5847" s="50" t="s">
        <v>1175</v>
      </c>
      <c r="G5847" s="50" t="s">
        <v>6255</v>
      </c>
      <c r="H5847" s="50"/>
      <c r="I5847" s="50"/>
    </row>
    <row r="5848" spans="5:9" hidden="1" x14ac:dyDescent="0.3">
      <c r="E5848" s="59">
        <v>60502</v>
      </c>
      <c r="F5848" s="50" t="s">
        <v>1175</v>
      </c>
      <c r="G5848" s="50" t="s">
        <v>6256</v>
      </c>
      <c r="H5848" s="50"/>
      <c r="I5848" s="50"/>
    </row>
    <row r="5849" spans="5:9" hidden="1" x14ac:dyDescent="0.3">
      <c r="E5849" s="59">
        <v>60505</v>
      </c>
      <c r="F5849" s="50" t="s">
        <v>1175</v>
      </c>
      <c r="G5849" s="50" t="s">
        <v>6257</v>
      </c>
      <c r="H5849" s="50"/>
      <c r="I5849" s="50"/>
    </row>
    <row r="5850" spans="5:9" hidden="1" x14ac:dyDescent="0.3">
      <c r="E5850" s="59">
        <v>60512</v>
      </c>
      <c r="F5850" s="50" t="s">
        <v>1175</v>
      </c>
      <c r="G5850" s="50" t="s">
        <v>6258</v>
      </c>
      <c r="H5850" s="50"/>
      <c r="I5850" s="50"/>
    </row>
    <row r="5851" spans="5:9" hidden="1" x14ac:dyDescent="0.3">
      <c r="E5851" s="59">
        <v>60520</v>
      </c>
      <c r="F5851" s="50" t="s">
        <v>1175</v>
      </c>
      <c r="G5851" s="50" t="s">
        <v>6259</v>
      </c>
      <c r="H5851" s="50"/>
      <c r="I5851" s="50"/>
    </row>
    <row r="5852" spans="5:9" hidden="1" x14ac:dyDescent="0.3">
      <c r="E5852" s="59">
        <v>60521</v>
      </c>
      <c r="F5852" s="50" t="s">
        <v>1175</v>
      </c>
      <c r="G5852" s="50" t="s">
        <v>6260</v>
      </c>
      <c r="H5852" s="50"/>
      <c r="I5852" s="50"/>
    </row>
    <row r="5853" spans="5:9" hidden="1" x14ac:dyDescent="0.3">
      <c r="E5853" s="59">
        <v>60522</v>
      </c>
      <c r="F5853" s="50" t="s">
        <v>1175</v>
      </c>
      <c r="G5853" s="50" t="s">
        <v>6261</v>
      </c>
      <c r="H5853" s="50"/>
      <c r="I5853" s="50"/>
    </row>
    <row r="5854" spans="5:9" hidden="1" x14ac:dyDescent="0.3">
      <c r="E5854" s="59">
        <v>60540</v>
      </c>
      <c r="F5854" s="50" t="s">
        <v>1175</v>
      </c>
      <c r="G5854" s="50" t="s">
        <v>6262</v>
      </c>
      <c r="H5854" s="50"/>
      <c r="I5854" s="50"/>
    </row>
    <row r="5855" spans="5:9" hidden="1" x14ac:dyDescent="0.3">
      <c r="E5855" s="59">
        <v>60545</v>
      </c>
      <c r="F5855" s="50" t="s">
        <v>1175</v>
      </c>
      <c r="G5855" s="50" t="s">
        <v>6263</v>
      </c>
      <c r="H5855" s="50"/>
      <c r="I5855" s="50"/>
    </row>
    <row r="5856" spans="5:9" hidden="1" x14ac:dyDescent="0.3">
      <c r="E5856" s="59">
        <v>60600</v>
      </c>
      <c r="F5856" s="50" t="s">
        <v>1175</v>
      </c>
      <c r="G5856" s="50" t="s">
        <v>6264</v>
      </c>
      <c r="H5856" s="50"/>
      <c r="I5856" s="50"/>
    </row>
    <row r="5857" spans="5:9" hidden="1" x14ac:dyDescent="0.3">
      <c r="E5857" s="59">
        <v>60605</v>
      </c>
      <c r="F5857" s="50" t="s">
        <v>1175</v>
      </c>
      <c r="G5857" s="50" t="s">
        <v>6264</v>
      </c>
      <c r="H5857" s="50"/>
      <c r="I5857" s="50"/>
    </row>
    <row r="5858" spans="5:9" hidden="1" x14ac:dyDescent="0.3">
      <c r="E5858" s="59">
        <v>60650</v>
      </c>
      <c r="F5858" s="50" t="s">
        <v>1175</v>
      </c>
      <c r="G5858" s="50" t="s">
        <v>6265</v>
      </c>
      <c r="H5858" s="57"/>
      <c r="I5858" s="57"/>
    </row>
    <row r="5859" spans="5:9" x14ac:dyDescent="0.3">
      <c r="E5859" s="11">
        <v>60659</v>
      </c>
      <c r="F5859" s="12" t="s">
        <v>1175</v>
      </c>
      <c r="G5859" s="12" t="s">
        <v>6266</v>
      </c>
      <c r="H5859" s="42" t="s">
        <v>11218</v>
      </c>
      <c r="I5859" s="42" t="s">
        <v>11218</v>
      </c>
    </row>
    <row r="5860" spans="5:9" x14ac:dyDescent="0.3">
      <c r="E5860" s="11">
        <v>60699</v>
      </c>
      <c r="F5860" s="12" t="s">
        <v>1175</v>
      </c>
      <c r="G5860" s="12" t="s">
        <v>6267</v>
      </c>
      <c r="H5860" s="42" t="s">
        <v>11218</v>
      </c>
      <c r="I5860" s="42" t="s">
        <v>11218</v>
      </c>
    </row>
    <row r="5861" spans="5:9" hidden="1" x14ac:dyDescent="0.3">
      <c r="E5861" s="59">
        <v>65091</v>
      </c>
      <c r="F5861" s="50" t="s">
        <v>1175</v>
      </c>
      <c r="G5861" s="50" t="s">
        <v>6268</v>
      </c>
      <c r="H5861" s="58"/>
      <c r="I5861" s="58"/>
    </row>
    <row r="5862" spans="5:9" hidden="1" x14ac:dyDescent="0.3">
      <c r="E5862" s="59">
        <v>65093</v>
      </c>
      <c r="F5862" s="50" t="s">
        <v>1175</v>
      </c>
      <c r="G5862" s="50" t="s">
        <v>6269</v>
      </c>
      <c r="H5862" s="50"/>
      <c r="I5862" s="50"/>
    </row>
    <row r="5863" spans="5:9" hidden="1" x14ac:dyDescent="0.3">
      <c r="E5863" s="59">
        <v>65101</v>
      </c>
      <c r="F5863" s="50" t="s">
        <v>1175</v>
      </c>
      <c r="G5863" s="50" t="s">
        <v>6270</v>
      </c>
      <c r="H5863" s="50"/>
      <c r="I5863" s="50"/>
    </row>
    <row r="5864" spans="5:9" hidden="1" x14ac:dyDescent="0.3">
      <c r="E5864" s="59">
        <v>65103</v>
      </c>
      <c r="F5864" s="50" t="s">
        <v>1175</v>
      </c>
      <c r="G5864" s="50" t="s">
        <v>6271</v>
      </c>
      <c r="H5864" s="50"/>
      <c r="I5864" s="50"/>
    </row>
    <row r="5865" spans="5:9" hidden="1" x14ac:dyDescent="0.3">
      <c r="E5865" s="59">
        <v>65105</v>
      </c>
      <c r="F5865" s="50" t="s">
        <v>1175</v>
      </c>
      <c r="G5865" s="50" t="s">
        <v>6272</v>
      </c>
      <c r="H5865" s="50"/>
      <c r="I5865" s="50"/>
    </row>
    <row r="5866" spans="5:9" hidden="1" x14ac:dyDescent="0.3">
      <c r="E5866" s="59">
        <v>65110</v>
      </c>
      <c r="F5866" s="50" t="s">
        <v>1175</v>
      </c>
      <c r="G5866" s="50" t="s">
        <v>6273</v>
      </c>
      <c r="H5866" s="50"/>
      <c r="I5866" s="50"/>
    </row>
    <row r="5867" spans="5:9" hidden="1" x14ac:dyDescent="0.3">
      <c r="E5867" s="59">
        <v>65112</v>
      </c>
      <c r="F5867" s="50" t="s">
        <v>1175</v>
      </c>
      <c r="G5867" s="50" t="s">
        <v>6274</v>
      </c>
      <c r="H5867" s="50"/>
      <c r="I5867" s="50"/>
    </row>
    <row r="5868" spans="5:9" hidden="1" x14ac:dyDescent="0.3">
      <c r="E5868" s="59">
        <v>65114</v>
      </c>
      <c r="F5868" s="50" t="s">
        <v>1175</v>
      </c>
      <c r="G5868" s="50" t="s">
        <v>6275</v>
      </c>
      <c r="H5868" s="50"/>
      <c r="I5868" s="50"/>
    </row>
    <row r="5869" spans="5:9" hidden="1" x14ac:dyDescent="0.3">
      <c r="E5869" s="59">
        <v>65125</v>
      </c>
      <c r="F5869" s="50" t="s">
        <v>1175</v>
      </c>
      <c r="G5869" s="50" t="s">
        <v>6276</v>
      </c>
      <c r="H5869" s="50"/>
      <c r="I5869" s="50"/>
    </row>
    <row r="5870" spans="5:9" hidden="1" x14ac:dyDescent="0.3">
      <c r="E5870" s="59">
        <v>65130</v>
      </c>
      <c r="F5870" s="50" t="s">
        <v>1175</v>
      </c>
      <c r="G5870" s="50" t="s">
        <v>6277</v>
      </c>
      <c r="H5870" s="50"/>
      <c r="I5870" s="50"/>
    </row>
    <row r="5871" spans="5:9" hidden="1" x14ac:dyDescent="0.3">
      <c r="E5871" s="59">
        <v>65135</v>
      </c>
      <c r="F5871" s="50" t="s">
        <v>1175</v>
      </c>
      <c r="G5871" s="50" t="s">
        <v>6278</v>
      </c>
      <c r="H5871" s="50"/>
      <c r="I5871" s="50"/>
    </row>
    <row r="5872" spans="5:9" hidden="1" x14ac:dyDescent="0.3">
      <c r="E5872" s="59">
        <v>65140</v>
      </c>
      <c r="F5872" s="50" t="s">
        <v>1175</v>
      </c>
      <c r="G5872" s="50" t="s">
        <v>6279</v>
      </c>
      <c r="H5872" s="50"/>
      <c r="I5872" s="50"/>
    </row>
    <row r="5873" spans="5:9" hidden="1" x14ac:dyDescent="0.3">
      <c r="E5873" s="59">
        <v>65150</v>
      </c>
      <c r="F5873" s="50" t="s">
        <v>1175</v>
      </c>
      <c r="G5873" s="50" t="s">
        <v>6280</v>
      </c>
      <c r="H5873" s="50"/>
      <c r="I5873" s="50"/>
    </row>
    <row r="5874" spans="5:9" hidden="1" x14ac:dyDescent="0.3">
      <c r="E5874" s="59">
        <v>65155</v>
      </c>
      <c r="F5874" s="50" t="s">
        <v>1175</v>
      </c>
      <c r="G5874" s="50" t="s">
        <v>6281</v>
      </c>
      <c r="H5874" s="50"/>
      <c r="I5874" s="50"/>
    </row>
    <row r="5875" spans="5:9" hidden="1" x14ac:dyDescent="0.3">
      <c r="E5875" s="59">
        <v>65175</v>
      </c>
      <c r="F5875" s="50" t="s">
        <v>1175</v>
      </c>
      <c r="G5875" s="50" t="s">
        <v>6282</v>
      </c>
      <c r="H5875" s="50"/>
      <c r="I5875" s="50"/>
    </row>
    <row r="5876" spans="5:9" hidden="1" x14ac:dyDescent="0.3">
      <c r="E5876" s="59">
        <v>65205</v>
      </c>
      <c r="F5876" s="50" t="s">
        <v>1175</v>
      </c>
      <c r="G5876" s="50" t="s">
        <v>6283</v>
      </c>
      <c r="H5876" s="50"/>
      <c r="I5876" s="50"/>
    </row>
    <row r="5877" spans="5:9" hidden="1" x14ac:dyDescent="0.3">
      <c r="E5877" s="59">
        <v>65210</v>
      </c>
      <c r="F5877" s="50" t="s">
        <v>1175</v>
      </c>
      <c r="G5877" s="50" t="s">
        <v>6284</v>
      </c>
      <c r="H5877" s="50"/>
      <c r="I5877" s="50"/>
    </row>
    <row r="5878" spans="5:9" hidden="1" x14ac:dyDescent="0.3">
      <c r="E5878" s="59">
        <v>65220</v>
      </c>
      <c r="F5878" s="50" t="s">
        <v>1175</v>
      </c>
      <c r="G5878" s="50" t="s">
        <v>6285</v>
      </c>
      <c r="H5878" s="50"/>
      <c r="I5878" s="50"/>
    </row>
    <row r="5879" spans="5:9" hidden="1" x14ac:dyDescent="0.3">
      <c r="E5879" s="59">
        <v>65222</v>
      </c>
      <c r="F5879" s="50" t="s">
        <v>1175</v>
      </c>
      <c r="G5879" s="50" t="s">
        <v>6286</v>
      </c>
      <c r="H5879" s="50"/>
      <c r="I5879" s="50"/>
    </row>
    <row r="5880" spans="5:9" hidden="1" x14ac:dyDescent="0.3">
      <c r="E5880" s="59">
        <v>65235</v>
      </c>
      <c r="F5880" s="50" t="s">
        <v>1175</v>
      </c>
      <c r="G5880" s="50" t="s">
        <v>6287</v>
      </c>
      <c r="H5880" s="50"/>
      <c r="I5880" s="50"/>
    </row>
    <row r="5881" spans="5:9" hidden="1" x14ac:dyDescent="0.3">
      <c r="E5881" s="59">
        <v>65260</v>
      </c>
      <c r="F5881" s="50" t="s">
        <v>1175</v>
      </c>
      <c r="G5881" s="50" t="s">
        <v>6288</v>
      </c>
      <c r="H5881" s="50"/>
      <c r="I5881" s="50"/>
    </row>
    <row r="5882" spans="5:9" hidden="1" x14ac:dyDescent="0.3">
      <c r="E5882" s="59">
        <v>65265</v>
      </c>
      <c r="F5882" s="50" t="s">
        <v>1175</v>
      </c>
      <c r="G5882" s="50" t="s">
        <v>6289</v>
      </c>
      <c r="H5882" s="50"/>
      <c r="I5882" s="50"/>
    </row>
    <row r="5883" spans="5:9" hidden="1" x14ac:dyDescent="0.3">
      <c r="E5883" s="59">
        <v>65270</v>
      </c>
      <c r="F5883" s="50" t="s">
        <v>1175</v>
      </c>
      <c r="G5883" s="50" t="s">
        <v>6290</v>
      </c>
      <c r="H5883" s="50"/>
      <c r="I5883" s="50"/>
    </row>
    <row r="5884" spans="5:9" hidden="1" x14ac:dyDescent="0.3">
      <c r="E5884" s="59">
        <v>65272</v>
      </c>
      <c r="F5884" s="50" t="s">
        <v>1175</v>
      </c>
      <c r="G5884" s="50" t="s">
        <v>6291</v>
      </c>
      <c r="H5884" s="50"/>
      <c r="I5884" s="50"/>
    </row>
    <row r="5885" spans="5:9" hidden="1" x14ac:dyDescent="0.3">
      <c r="E5885" s="59">
        <v>65273</v>
      </c>
      <c r="F5885" s="50" t="s">
        <v>1175</v>
      </c>
      <c r="G5885" s="50" t="s">
        <v>6292</v>
      </c>
      <c r="H5885" s="50"/>
      <c r="I5885" s="50"/>
    </row>
    <row r="5886" spans="5:9" hidden="1" x14ac:dyDescent="0.3">
      <c r="E5886" s="59">
        <v>65275</v>
      </c>
      <c r="F5886" s="50" t="s">
        <v>1175</v>
      </c>
      <c r="G5886" s="50" t="s">
        <v>6293</v>
      </c>
      <c r="H5886" s="50"/>
      <c r="I5886" s="50"/>
    </row>
    <row r="5887" spans="5:9" hidden="1" x14ac:dyDescent="0.3">
      <c r="E5887" s="59">
        <v>65280</v>
      </c>
      <c r="F5887" s="50" t="s">
        <v>1175</v>
      </c>
      <c r="G5887" s="50" t="s">
        <v>6294</v>
      </c>
      <c r="H5887" s="50"/>
      <c r="I5887" s="50"/>
    </row>
    <row r="5888" spans="5:9" hidden="1" x14ac:dyDescent="0.3">
      <c r="E5888" s="59">
        <v>65285</v>
      </c>
      <c r="F5888" s="50" t="s">
        <v>1175</v>
      </c>
      <c r="G5888" s="50" t="s">
        <v>6295</v>
      </c>
      <c r="H5888" s="50"/>
      <c r="I5888" s="50"/>
    </row>
    <row r="5889" spans="5:9" hidden="1" x14ac:dyDescent="0.3">
      <c r="E5889" s="59">
        <v>65286</v>
      </c>
      <c r="F5889" s="50" t="s">
        <v>1175</v>
      </c>
      <c r="G5889" s="50" t="s">
        <v>6296</v>
      </c>
      <c r="H5889" s="50"/>
      <c r="I5889" s="50"/>
    </row>
    <row r="5890" spans="5:9" hidden="1" x14ac:dyDescent="0.3">
      <c r="E5890" s="59">
        <v>65290</v>
      </c>
      <c r="F5890" s="50" t="s">
        <v>1175</v>
      </c>
      <c r="G5890" s="50" t="s">
        <v>6297</v>
      </c>
      <c r="H5890" s="50"/>
      <c r="I5890" s="50"/>
    </row>
    <row r="5891" spans="5:9" hidden="1" x14ac:dyDescent="0.3">
      <c r="E5891" s="59">
        <v>65400</v>
      </c>
      <c r="F5891" s="50" t="s">
        <v>1175</v>
      </c>
      <c r="G5891" s="50" t="s">
        <v>6298</v>
      </c>
      <c r="H5891" s="50"/>
      <c r="I5891" s="50"/>
    </row>
    <row r="5892" spans="5:9" hidden="1" x14ac:dyDescent="0.3">
      <c r="E5892" s="59">
        <v>65410</v>
      </c>
      <c r="F5892" s="50" t="s">
        <v>1175</v>
      </c>
      <c r="G5892" s="50" t="s">
        <v>6299</v>
      </c>
      <c r="H5892" s="50"/>
      <c r="I5892" s="50"/>
    </row>
    <row r="5893" spans="5:9" hidden="1" x14ac:dyDescent="0.3">
      <c r="E5893" s="59">
        <v>65420</v>
      </c>
      <c r="F5893" s="50" t="s">
        <v>1175</v>
      </c>
      <c r="G5893" s="50" t="s">
        <v>6300</v>
      </c>
      <c r="H5893" s="50"/>
      <c r="I5893" s="50"/>
    </row>
    <row r="5894" spans="5:9" hidden="1" x14ac:dyDescent="0.3">
      <c r="E5894" s="59">
        <v>65426</v>
      </c>
      <c r="F5894" s="50" t="s">
        <v>1175</v>
      </c>
      <c r="G5894" s="50" t="s">
        <v>6301</v>
      </c>
      <c r="H5894" s="50"/>
      <c r="I5894" s="50"/>
    </row>
    <row r="5895" spans="5:9" hidden="1" x14ac:dyDescent="0.3">
      <c r="E5895" s="59">
        <v>65430</v>
      </c>
      <c r="F5895" s="50" t="s">
        <v>1175</v>
      </c>
      <c r="G5895" s="50" t="s">
        <v>6302</v>
      </c>
      <c r="H5895" s="50"/>
      <c r="I5895" s="50"/>
    </row>
    <row r="5896" spans="5:9" hidden="1" x14ac:dyDescent="0.3">
      <c r="E5896" s="59">
        <v>65435</v>
      </c>
      <c r="F5896" s="50" t="s">
        <v>1175</v>
      </c>
      <c r="G5896" s="50" t="s">
        <v>6303</v>
      </c>
      <c r="H5896" s="50"/>
      <c r="I5896" s="50"/>
    </row>
    <row r="5897" spans="5:9" hidden="1" x14ac:dyDescent="0.3">
      <c r="E5897" s="8">
        <v>65436</v>
      </c>
      <c r="F5897" s="6" t="s">
        <v>1175</v>
      </c>
      <c r="G5897" s="6" t="s">
        <v>6304</v>
      </c>
      <c r="H5897" s="6"/>
      <c r="I5897" s="6"/>
    </row>
    <row r="5898" spans="5:9" hidden="1" x14ac:dyDescent="0.3">
      <c r="E5898" s="59">
        <v>65450</v>
      </c>
      <c r="F5898" s="50" t="s">
        <v>1175</v>
      </c>
      <c r="G5898" s="50" t="s">
        <v>6305</v>
      </c>
      <c r="H5898" s="50"/>
      <c r="I5898" s="50"/>
    </row>
    <row r="5899" spans="5:9" hidden="1" x14ac:dyDescent="0.3">
      <c r="E5899" s="8">
        <v>65600</v>
      </c>
      <c r="F5899" s="6" t="s">
        <v>1175</v>
      </c>
      <c r="G5899" s="6" t="s">
        <v>6306</v>
      </c>
      <c r="H5899" s="6"/>
      <c r="I5899" s="6"/>
    </row>
    <row r="5900" spans="5:9" hidden="1" x14ac:dyDescent="0.3">
      <c r="E5900" s="8">
        <v>65710</v>
      </c>
      <c r="F5900" s="6" t="s">
        <v>1175</v>
      </c>
      <c r="G5900" s="6" t="s">
        <v>6307</v>
      </c>
      <c r="H5900" s="6"/>
      <c r="I5900" s="6"/>
    </row>
    <row r="5901" spans="5:9" hidden="1" x14ac:dyDescent="0.3">
      <c r="E5901" s="8">
        <v>65730</v>
      </c>
      <c r="F5901" s="6" t="s">
        <v>1175</v>
      </c>
      <c r="G5901" s="6" t="s">
        <v>6308</v>
      </c>
      <c r="H5901" s="6"/>
      <c r="I5901" s="6"/>
    </row>
    <row r="5902" spans="5:9" hidden="1" x14ac:dyDescent="0.3">
      <c r="E5902" s="8">
        <v>65750</v>
      </c>
      <c r="F5902" s="6" t="s">
        <v>1175</v>
      </c>
      <c r="G5902" s="6" t="s">
        <v>6309</v>
      </c>
      <c r="H5902" s="6"/>
      <c r="I5902" s="6"/>
    </row>
    <row r="5903" spans="5:9" hidden="1" x14ac:dyDescent="0.3">
      <c r="E5903" s="8">
        <v>65755</v>
      </c>
      <c r="F5903" s="6" t="s">
        <v>1175</v>
      </c>
      <c r="G5903" s="6" t="s">
        <v>6310</v>
      </c>
      <c r="H5903" s="6"/>
      <c r="I5903" s="6"/>
    </row>
    <row r="5904" spans="5:9" hidden="1" x14ac:dyDescent="0.3">
      <c r="E5904" s="8">
        <v>65756</v>
      </c>
      <c r="F5904" s="6" t="s">
        <v>1175</v>
      </c>
      <c r="G5904" s="6" t="s">
        <v>6311</v>
      </c>
      <c r="H5904" s="6"/>
      <c r="I5904" s="6"/>
    </row>
    <row r="5905" spans="5:9" hidden="1" x14ac:dyDescent="0.3">
      <c r="E5905" s="8">
        <v>65757</v>
      </c>
      <c r="F5905" s="6" t="s">
        <v>1175</v>
      </c>
      <c r="G5905" s="6" t="s">
        <v>6312</v>
      </c>
      <c r="H5905" s="6"/>
      <c r="I5905" s="6"/>
    </row>
    <row r="5906" spans="5:9" hidden="1" x14ac:dyDescent="0.3">
      <c r="E5906" s="8">
        <v>65760</v>
      </c>
      <c r="F5906" s="6" t="s">
        <v>1175</v>
      </c>
      <c r="G5906" s="6" t="s">
        <v>6313</v>
      </c>
      <c r="H5906" s="6"/>
      <c r="I5906" s="6"/>
    </row>
    <row r="5907" spans="5:9" hidden="1" x14ac:dyDescent="0.3">
      <c r="E5907" s="8">
        <v>65765</v>
      </c>
      <c r="F5907" s="6" t="s">
        <v>1175</v>
      </c>
      <c r="G5907" s="6" t="s">
        <v>6314</v>
      </c>
      <c r="H5907" s="6"/>
      <c r="I5907" s="6"/>
    </row>
    <row r="5908" spans="5:9" hidden="1" x14ac:dyDescent="0.3">
      <c r="E5908" s="8">
        <v>65767</v>
      </c>
      <c r="F5908" s="6" t="s">
        <v>1175</v>
      </c>
      <c r="G5908" s="6" t="s">
        <v>6315</v>
      </c>
      <c r="H5908" s="6"/>
      <c r="I5908" s="6"/>
    </row>
    <row r="5909" spans="5:9" hidden="1" x14ac:dyDescent="0.3">
      <c r="E5909" s="8">
        <v>65770</v>
      </c>
      <c r="F5909" s="6" t="s">
        <v>1175</v>
      </c>
      <c r="G5909" s="6" t="s">
        <v>6316</v>
      </c>
      <c r="H5909" s="6"/>
      <c r="I5909" s="6"/>
    </row>
    <row r="5910" spans="5:9" hidden="1" x14ac:dyDescent="0.3">
      <c r="E5910" s="8">
        <v>65771</v>
      </c>
      <c r="F5910" s="6" t="s">
        <v>1175</v>
      </c>
      <c r="G5910" s="6" t="s">
        <v>6317</v>
      </c>
      <c r="H5910" s="6"/>
      <c r="I5910" s="6"/>
    </row>
    <row r="5911" spans="5:9" hidden="1" x14ac:dyDescent="0.3">
      <c r="E5911" s="8">
        <v>65772</v>
      </c>
      <c r="F5911" s="6" t="s">
        <v>1175</v>
      </c>
      <c r="G5911" s="6" t="s">
        <v>6318</v>
      </c>
      <c r="H5911" s="6"/>
      <c r="I5911" s="6"/>
    </row>
    <row r="5912" spans="5:9" hidden="1" x14ac:dyDescent="0.3">
      <c r="E5912" s="8">
        <v>65775</v>
      </c>
      <c r="F5912" s="6" t="s">
        <v>1175</v>
      </c>
      <c r="G5912" s="6" t="s">
        <v>6319</v>
      </c>
      <c r="H5912" s="6"/>
      <c r="I5912" s="6"/>
    </row>
    <row r="5913" spans="5:9" hidden="1" x14ac:dyDescent="0.3">
      <c r="E5913" s="8">
        <v>65778</v>
      </c>
      <c r="F5913" s="6" t="s">
        <v>1175</v>
      </c>
      <c r="G5913" s="6" t="s">
        <v>6320</v>
      </c>
      <c r="H5913" s="6"/>
      <c r="I5913" s="6"/>
    </row>
    <row r="5914" spans="5:9" hidden="1" x14ac:dyDescent="0.3">
      <c r="E5914" s="8">
        <v>65779</v>
      </c>
      <c r="F5914" s="6" t="s">
        <v>1175</v>
      </c>
      <c r="G5914" s="6" t="s">
        <v>6321</v>
      </c>
      <c r="H5914" s="6"/>
      <c r="I5914" s="6"/>
    </row>
    <row r="5915" spans="5:9" hidden="1" x14ac:dyDescent="0.3">
      <c r="E5915" s="8">
        <v>65780</v>
      </c>
      <c r="F5915" s="6" t="s">
        <v>1175</v>
      </c>
      <c r="G5915" s="6" t="s">
        <v>6322</v>
      </c>
      <c r="H5915" s="6"/>
      <c r="I5915" s="6"/>
    </row>
    <row r="5916" spans="5:9" hidden="1" x14ac:dyDescent="0.3">
      <c r="E5916" s="8">
        <v>65781</v>
      </c>
      <c r="F5916" s="6" t="s">
        <v>1175</v>
      </c>
      <c r="G5916" s="6" t="s">
        <v>6323</v>
      </c>
      <c r="H5916" s="6"/>
      <c r="I5916" s="6"/>
    </row>
    <row r="5917" spans="5:9" hidden="1" x14ac:dyDescent="0.3">
      <c r="E5917" s="8">
        <v>65782</v>
      </c>
      <c r="F5917" s="6" t="s">
        <v>1175</v>
      </c>
      <c r="G5917" s="6" t="s">
        <v>6324</v>
      </c>
      <c r="H5917" s="6"/>
      <c r="I5917" s="6"/>
    </row>
    <row r="5918" spans="5:9" hidden="1" x14ac:dyDescent="0.3">
      <c r="E5918" s="8">
        <v>65785</v>
      </c>
      <c r="F5918" s="6" t="s">
        <v>1175</v>
      </c>
      <c r="G5918" s="6" t="s">
        <v>6325</v>
      </c>
      <c r="H5918" s="6"/>
      <c r="I5918" s="6"/>
    </row>
    <row r="5919" spans="5:9" hidden="1" x14ac:dyDescent="0.3">
      <c r="E5919" s="59">
        <v>65800</v>
      </c>
      <c r="F5919" s="50" t="s">
        <v>1175</v>
      </c>
      <c r="G5919" s="50" t="s">
        <v>6326</v>
      </c>
      <c r="H5919" s="50"/>
      <c r="I5919" s="50"/>
    </row>
    <row r="5920" spans="5:9" hidden="1" x14ac:dyDescent="0.3">
      <c r="E5920" s="59">
        <v>65810</v>
      </c>
      <c r="F5920" s="50" t="s">
        <v>1175</v>
      </c>
      <c r="G5920" s="50" t="s">
        <v>6327</v>
      </c>
      <c r="H5920" s="50"/>
      <c r="I5920" s="50"/>
    </row>
    <row r="5921" spans="5:9" hidden="1" x14ac:dyDescent="0.3">
      <c r="E5921" s="59">
        <v>65815</v>
      </c>
      <c r="F5921" s="50" t="s">
        <v>1175</v>
      </c>
      <c r="G5921" s="50" t="s">
        <v>6328</v>
      </c>
      <c r="H5921" s="50"/>
      <c r="I5921" s="50"/>
    </row>
    <row r="5922" spans="5:9" hidden="1" x14ac:dyDescent="0.3">
      <c r="E5922" s="8">
        <v>65820</v>
      </c>
      <c r="F5922" s="6" t="s">
        <v>1175</v>
      </c>
      <c r="G5922" s="6" t="s">
        <v>6329</v>
      </c>
      <c r="H5922" s="6"/>
      <c r="I5922" s="6"/>
    </row>
    <row r="5923" spans="5:9" hidden="1" x14ac:dyDescent="0.3">
      <c r="E5923" s="8">
        <v>65850</v>
      </c>
      <c r="F5923" s="6" t="s">
        <v>1175</v>
      </c>
      <c r="G5923" s="6" t="s">
        <v>6330</v>
      </c>
      <c r="H5923" s="6"/>
      <c r="I5923" s="6"/>
    </row>
    <row r="5924" spans="5:9" hidden="1" x14ac:dyDescent="0.3">
      <c r="E5924" s="8">
        <v>65855</v>
      </c>
      <c r="F5924" s="6" t="s">
        <v>1175</v>
      </c>
      <c r="G5924" s="6" t="s">
        <v>6331</v>
      </c>
      <c r="H5924" s="6"/>
      <c r="I5924" s="6"/>
    </row>
    <row r="5925" spans="5:9" hidden="1" x14ac:dyDescent="0.3">
      <c r="E5925" s="8">
        <v>65860</v>
      </c>
      <c r="F5925" s="6" t="s">
        <v>1175</v>
      </c>
      <c r="G5925" s="6" t="s">
        <v>6332</v>
      </c>
      <c r="H5925" s="6"/>
      <c r="I5925" s="6"/>
    </row>
    <row r="5926" spans="5:9" hidden="1" x14ac:dyDescent="0.3">
      <c r="E5926" s="8">
        <v>65865</v>
      </c>
      <c r="F5926" s="6" t="s">
        <v>1175</v>
      </c>
      <c r="G5926" s="6" t="s">
        <v>6333</v>
      </c>
      <c r="H5926" s="6"/>
      <c r="I5926" s="6"/>
    </row>
    <row r="5927" spans="5:9" hidden="1" x14ac:dyDescent="0.3">
      <c r="E5927" s="8">
        <v>65870</v>
      </c>
      <c r="F5927" s="6" t="s">
        <v>1175</v>
      </c>
      <c r="G5927" s="6" t="s">
        <v>6334</v>
      </c>
      <c r="H5927" s="6"/>
      <c r="I5927" s="6"/>
    </row>
    <row r="5928" spans="5:9" hidden="1" x14ac:dyDescent="0.3">
      <c r="E5928" s="8">
        <v>65875</v>
      </c>
      <c r="F5928" s="6" t="s">
        <v>1175</v>
      </c>
      <c r="G5928" s="6" t="s">
        <v>6335</v>
      </c>
      <c r="H5928" s="6"/>
      <c r="I5928" s="6"/>
    </row>
    <row r="5929" spans="5:9" hidden="1" x14ac:dyDescent="0.3">
      <c r="E5929" s="8">
        <v>65880</v>
      </c>
      <c r="F5929" s="6" t="s">
        <v>1175</v>
      </c>
      <c r="G5929" s="6" t="s">
        <v>6336</v>
      </c>
      <c r="H5929" s="6"/>
      <c r="I5929" s="6"/>
    </row>
    <row r="5930" spans="5:9" hidden="1" x14ac:dyDescent="0.3">
      <c r="E5930" s="8">
        <v>65900</v>
      </c>
      <c r="F5930" s="6" t="s">
        <v>1175</v>
      </c>
      <c r="G5930" s="6" t="s">
        <v>6337</v>
      </c>
      <c r="H5930" s="6"/>
      <c r="I5930" s="6"/>
    </row>
    <row r="5931" spans="5:9" hidden="1" x14ac:dyDescent="0.3">
      <c r="E5931" s="59">
        <v>65920</v>
      </c>
      <c r="F5931" s="50" t="s">
        <v>1175</v>
      </c>
      <c r="G5931" s="50" t="s">
        <v>6338</v>
      </c>
      <c r="H5931" s="50"/>
      <c r="I5931" s="50"/>
    </row>
    <row r="5932" spans="5:9" hidden="1" x14ac:dyDescent="0.3">
      <c r="E5932" s="59">
        <v>65930</v>
      </c>
      <c r="F5932" s="50" t="s">
        <v>1175</v>
      </c>
      <c r="G5932" s="50" t="s">
        <v>6339</v>
      </c>
      <c r="H5932" s="50"/>
      <c r="I5932" s="50"/>
    </row>
    <row r="5933" spans="5:9" hidden="1" x14ac:dyDescent="0.3">
      <c r="E5933" s="8">
        <v>66020</v>
      </c>
      <c r="F5933" s="6" t="s">
        <v>1175</v>
      </c>
      <c r="G5933" s="6" t="s">
        <v>6340</v>
      </c>
      <c r="H5933" s="6"/>
      <c r="I5933" s="6"/>
    </row>
    <row r="5934" spans="5:9" hidden="1" x14ac:dyDescent="0.3">
      <c r="E5934" s="8">
        <v>66030</v>
      </c>
      <c r="F5934" s="6" t="s">
        <v>1175</v>
      </c>
      <c r="G5934" s="6" t="s">
        <v>6341</v>
      </c>
      <c r="H5934" s="6"/>
      <c r="I5934" s="6"/>
    </row>
    <row r="5935" spans="5:9" hidden="1" x14ac:dyDescent="0.3">
      <c r="E5935" s="59">
        <v>66130</v>
      </c>
      <c r="F5935" s="50" t="s">
        <v>1175</v>
      </c>
      <c r="G5935" s="50" t="s">
        <v>6342</v>
      </c>
      <c r="H5935" s="50"/>
      <c r="I5935" s="50"/>
    </row>
    <row r="5936" spans="5:9" hidden="1" x14ac:dyDescent="0.3">
      <c r="E5936" s="8">
        <v>66150</v>
      </c>
      <c r="F5936" s="6" t="s">
        <v>1175</v>
      </c>
      <c r="G5936" s="6" t="s">
        <v>6343</v>
      </c>
      <c r="H5936" s="6"/>
      <c r="I5936" s="6"/>
    </row>
    <row r="5937" spans="5:9" hidden="1" x14ac:dyDescent="0.3">
      <c r="E5937" s="8">
        <v>66155</v>
      </c>
      <c r="F5937" s="6" t="s">
        <v>1175</v>
      </c>
      <c r="G5937" s="6" t="s">
        <v>6344</v>
      </c>
      <c r="H5937" s="6"/>
      <c r="I5937" s="6"/>
    </row>
    <row r="5938" spans="5:9" hidden="1" x14ac:dyDescent="0.3">
      <c r="E5938" s="8">
        <v>66160</v>
      </c>
      <c r="F5938" s="6" t="s">
        <v>1175</v>
      </c>
      <c r="G5938" s="6" t="s">
        <v>6345</v>
      </c>
      <c r="H5938" s="6"/>
      <c r="I5938" s="6"/>
    </row>
    <row r="5939" spans="5:9" hidden="1" x14ac:dyDescent="0.3">
      <c r="E5939" s="8">
        <v>66170</v>
      </c>
      <c r="F5939" s="6" t="s">
        <v>1175</v>
      </c>
      <c r="G5939" s="6" t="s">
        <v>6346</v>
      </c>
      <c r="H5939" s="6"/>
      <c r="I5939" s="6"/>
    </row>
    <row r="5940" spans="5:9" hidden="1" x14ac:dyDescent="0.3">
      <c r="E5940" s="8">
        <v>66172</v>
      </c>
      <c r="F5940" s="6" t="s">
        <v>1175</v>
      </c>
      <c r="G5940" s="6" t="s">
        <v>6347</v>
      </c>
      <c r="H5940" s="6"/>
      <c r="I5940" s="6"/>
    </row>
    <row r="5941" spans="5:9" hidden="1" x14ac:dyDescent="0.3">
      <c r="E5941" s="8">
        <v>66174</v>
      </c>
      <c r="F5941" s="6" t="s">
        <v>1175</v>
      </c>
      <c r="G5941" s="6" t="s">
        <v>6348</v>
      </c>
      <c r="H5941" s="6"/>
      <c r="I5941" s="6"/>
    </row>
    <row r="5942" spans="5:9" hidden="1" x14ac:dyDescent="0.3">
      <c r="E5942" s="8">
        <v>66175</v>
      </c>
      <c r="F5942" s="6" t="s">
        <v>1175</v>
      </c>
      <c r="G5942" s="6" t="s">
        <v>6349</v>
      </c>
      <c r="H5942" s="6"/>
      <c r="I5942" s="6"/>
    </row>
    <row r="5943" spans="5:9" hidden="1" x14ac:dyDescent="0.3">
      <c r="E5943" s="8">
        <v>66179</v>
      </c>
      <c r="F5943" s="6" t="s">
        <v>1175</v>
      </c>
      <c r="G5943" s="6" t="s">
        <v>6350</v>
      </c>
      <c r="H5943" s="6"/>
      <c r="I5943" s="6"/>
    </row>
    <row r="5944" spans="5:9" hidden="1" x14ac:dyDescent="0.3">
      <c r="E5944" s="8">
        <v>66180</v>
      </c>
      <c r="F5944" s="6" t="s">
        <v>1175</v>
      </c>
      <c r="G5944" s="6" t="s">
        <v>6351</v>
      </c>
      <c r="H5944" s="6"/>
      <c r="I5944" s="6"/>
    </row>
    <row r="5945" spans="5:9" hidden="1" x14ac:dyDescent="0.3">
      <c r="E5945" s="8">
        <v>66183</v>
      </c>
      <c r="F5945" s="6" t="s">
        <v>1175</v>
      </c>
      <c r="G5945" s="6" t="s">
        <v>6352</v>
      </c>
      <c r="H5945" s="6"/>
      <c r="I5945" s="6"/>
    </row>
    <row r="5946" spans="5:9" hidden="1" x14ac:dyDescent="0.3">
      <c r="E5946" s="8">
        <v>66184</v>
      </c>
      <c r="F5946" s="6" t="s">
        <v>1175</v>
      </c>
      <c r="G5946" s="6" t="s">
        <v>6353</v>
      </c>
      <c r="H5946" s="6"/>
      <c r="I5946" s="6"/>
    </row>
    <row r="5947" spans="5:9" hidden="1" x14ac:dyDescent="0.3">
      <c r="E5947" s="8">
        <v>66185</v>
      </c>
      <c r="F5947" s="6" t="s">
        <v>1175</v>
      </c>
      <c r="G5947" s="6" t="s">
        <v>6354</v>
      </c>
      <c r="H5947" s="6"/>
      <c r="I5947" s="6"/>
    </row>
    <row r="5948" spans="5:9" hidden="1" x14ac:dyDescent="0.3">
      <c r="E5948" s="14">
        <v>66220</v>
      </c>
      <c r="F5948" s="15" t="s">
        <v>1175</v>
      </c>
      <c r="G5948" s="26" t="s">
        <v>11191</v>
      </c>
      <c r="H5948" s="26"/>
      <c r="I5948" s="26"/>
    </row>
    <row r="5949" spans="5:9" hidden="1" x14ac:dyDescent="0.3">
      <c r="E5949" s="59">
        <v>66225</v>
      </c>
      <c r="F5949" s="50" t="s">
        <v>1175</v>
      </c>
      <c r="G5949" s="50" t="s">
        <v>6355</v>
      </c>
      <c r="H5949" s="50"/>
      <c r="I5949" s="50"/>
    </row>
    <row r="5950" spans="5:9" hidden="1" x14ac:dyDescent="0.3">
      <c r="E5950" s="59">
        <v>66250</v>
      </c>
      <c r="F5950" s="50" t="s">
        <v>1175</v>
      </c>
      <c r="G5950" s="50" t="s">
        <v>6356</v>
      </c>
      <c r="H5950" s="50"/>
      <c r="I5950" s="50"/>
    </row>
    <row r="5951" spans="5:9" hidden="1" x14ac:dyDescent="0.3">
      <c r="E5951" s="59">
        <v>66500</v>
      </c>
      <c r="F5951" s="50" t="s">
        <v>1175</v>
      </c>
      <c r="G5951" s="50" t="s">
        <v>6357</v>
      </c>
      <c r="H5951" s="50"/>
      <c r="I5951" s="50"/>
    </row>
    <row r="5952" spans="5:9" hidden="1" x14ac:dyDescent="0.3">
      <c r="E5952" s="59">
        <v>66505</v>
      </c>
      <c r="F5952" s="50" t="s">
        <v>1175</v>
      </c>
      <c r="G5952" s="50" t="s">
        <v>6358</v>
      </c>
      <c r="H5952" s="50"/>
      <c r="I5952" s="50"/>
    </row>
    <row r="5953" spans="5:9" hidden="1" x14ac:dyDescent="0.3">
      <c r="E5953" s="59">
        <v>66600</v>
      </c>
      <c r="F5953" s="50" t="s">
        <v>1175</v>
      </c>
      <c r="G5953" s="50" t="s">
        <v>6359</v>
      </c>
      <c r="H5953" s="50"/>
      <c r="I5953" s="50"/>
    </row>
    <row r="5954" spans="5:9" hidden="1" x14ac:dyDescent="0.3">
      <c r="E5954" s="59">
        <v>66605</v>
      </c>
      <c r="F5954" s="50" t="s">
        <v>1175</v>
      </c>
      <c r="G5954" s="50" t="s">
        <v>6360</v>
      </c>
      <c r="H5954" s="50"/>
      <c r="I5954" s="50"/>
    </row>
    <row r="5955" spans="5:9" hidden="1" x14ac:dyDescent="0.3">
      <c r="E5955" s="59">
        <v>66625</v>
      </c>
      <c r="F5955" s="50" t="s">
        <v>1175</v>
      </c>
      <c r="G5955" s="50" t="s">
        <v>6361</v>
      </c>
      <c r="H5955" s="50"/>
      <c r="I5955" s="50"/>
    </row>
    <row r="5956" spans="5:9" hidden="1" x14ac:dyDescent="0.3">
      <c r="E5956" s="59">
        <v>66630</v>
      </c>
      <c r="F5956" s="50" t="s">
        <v>1175</v>
      </c>
      <c r="G5956" s="50" t="s">
        <v>6362</v>
      </c>
      <c r="H5956" s="50"/>
      <c r="I5956" s="50"/>
    </row>
    <row r="5957" spans="5:9" hidden="1" x14ac:dyDescent="0.3">
      <c r="E5957" s="59">
        <v>66635</v>
      </c>
      <c r="F5957" s="50" t="s">
        <v>1175</v>
      </c>
      <c r="G5957" s="50" t="s">
        <v>6363</v>
      </c>
      <c r="H5957" s="50"/>
      <c r="I5957" s="50"/>
    </row>
    <row r="5958" spans="5:9" hidden="1" x14ac:dyDescent="0.3">
      <c r="E5958" s="59">
        <v>66680</v>
      </c>
      <c r="F5958" s="50" t="s">
        <v>1175</v>
      </c>
      <c r="G5958" s="50" t="s">
        <v>6364</v>
      </c>
      <c r="H5958" s="50"/>
      <c r="I5958" s="50"/>
    </row>
    <row r="5959" spans="5:9" hidden="1" x14ac:dyDescent="0.3">
      <c r="E5959" s="59">
        <v>66682</v>
      </c>
      <c r="F5959" s="50" t="s">
        <v>1175</v>
      </c>
      <c r="G5959" s="50" t="s">
        <v>6365</v>
      </c>
      <c r="H5959" s="50"/>
      <c r="I5959" s="50"/>
    </row>
    <row r="5960" spans="5:9" hidden="1" x14ac:dyDescent="0.3">
      <c r="E5960" s="59">
        <v>66700</v>
      </c>
      <c r="F5960" s="50" t="s">
        <v>1175</v>
      </c>
      <c r="G5960" s="50" t="s">
        <v>6366</v>
      </c>
      <c r="H5960" s="50"/>
      <c r="I5960" s="50"/>
    </row>
    <row r="5961" spans="5:9" hidden="1" x14ac:dyDescent="0.3">
      <c r="E5961" s="8">
        <v>66710</v>
      </c>
      <c r="F5961" s="6" t="s">
        <v>1175</v>
      </c>
      <c r="G5961" s="6" t="s">
        <v>6367</v>
      </c>
      <c r="H5961" s="6"/>
      <c r="I5961" s="6"/>
    </row>
    <row r="5962" spans="5:9" hidden="1" x14ac:dyDescent="0.3">
      <c r="E5962" s="8">
        <v>66711</v>
      </c>
      <c r="F5962" s="6" t="s">
        <v>1175</v>
      </c>
      <c r="G5962" s="6" t="s">
        <v>6368</v>
      </c>
      <c r="H5962" s="6"/>
      <c r="I5962" s="6"/>
    </row>
    <row r="5963" spans="5:9" hidden="1" x14ac:dyDescent="0.3">
      <c r="E5963" s="59">
        <v>66720</v>
      </c>
      <c r="F5963" s="50" t="s">
        <v>1175</v>
      </c>
      <c r="G5963" s="50" t="s">
        <v>6369</v>
      </c>
      <c r="H5963" s="50"/>
      <c r="I5963" s="50"/>
    </row>
    <row r="5964" spans="5:9" hidden="1" x14ac:dyDescent="0.3">
      <c r="E5964" s="59">
        <v>66740</v>
      </c>
      <c r="F5964" s="50" t="s">
        <v>1175</v>
      </c>
      <c r="G5964" s="50" t="s">
        <v>6370</v>
      </c>
      <c r="H5964" s="50"/>
      <c r="I5964" s="50"/>
    </row>
    <row r="5965" spans="5:9" hidden="1" x14ac:dyDescent="0.3">
      <c r="E5965" s="59">
        <v>66761</v>
      </c>
      <c r="F5965" s="50" t="s">
        <v>1175</v>
      </c>
      <c r="G5965" s="50" t="s">
        <v>6371</v>
      </c>
      <c r="H5965" s="50"/>
      <c r="I5965" s="50"/>
    </row>
    <row r="5966" spans="5:9" hidden="1" x14ac:dyDescent="0.3">
      <c r="E5966" s="59">
        <v>66762</v>
      </c>
      <c r="F5966" s="50" t="s">
        <v>1175</v>
      </c>
      <c r="G5966" s="50" t="s">
        <v>6372</v>
      </c>
      <c r="H5966" s="50"/>
      <c r="I5966" s="50"/>
    </row>
    <row r="5967" spans="5:9" hidden="1" x14ac:dyDescent="0.3">
      <c r="E5967" s="59">
        <v>66770</v>
      </c>
      <c r="F5967" s="50" t="s">
        <v>1175</v>
      </c>
      <c r="G5967" s="50" t="s">
        <v>6373</v>
      </c>
      <c r="H5967" s="50"/>
      <c r="I5967" s="50"/>
    </row>
    <row r="5968" spans="5:9" hidden="1" x14ac:dyDescent="0.3">
      <c r="E5968" s="8">
        <v>66820</v>
      </c>
      <c r="F5968" s="6" t="s">
        <v>1175</v>
      </c>
      <c r="G5968" s="6" t="s">
        <v>6374</v>
      </c>
      <c r="H5968" s="6"/>
      <c r="I5968" s="6"/>
    </row>
    <row r="5969" spans="5:9" hidden="1" x14ac:dyDescent="0.3">
      <c r="E5969" s="8">
        <v>66821</v>
      </c>
      <c r="F5969" s="6" t="s">
        <v>1175</v>
      </c>
      <c r="G5969" s="6" t="s">
        <v>6375</v>
      </c>
      <c r="H5969" s="6"/>
      <c r="I5969" s="6"/>
    </row>
    <row r="5970" spans="5:9" hidden="1" x14ac:dyDescent="0.3">
      <c r="E5970" s="8">
        <v>66825</v>
      </c>
      <c r="F5970" s="6" t="s">
        <v>1175</v>
      </c>
      <c r="G5970" s="6" t="s">
        <v>6376</v>
      </c>
      <c r="H5970" s="6"/>
      <c r="I5970" s="6"/>
    </row>
    <row r="5971" spans="5:9" hidden="1" x14ac:dyDescent="0.3">
      <c r="E5971" s="8">
        <v>66830</v>
      </c>
      <c r="F5971" s="6" t="s">
        <v>1175</v>
      </c>
      <c r="G5971" s="6" t="s">
        <v>6377</v>
      </c>
      <c r="H5971" s="6"/>
      <c r="I5971" s="6"/>
    </row>
    <row r="5972" spans="5:9" hidden="1" x14ac:dyDescent="0.3">
      <c r="E5972" s="8">
        <v>66840</v>
      </c>
      <c r="F5972" s="6" t="s">
        <v>1175</v>
      </c>
      <c r="G5972" s="6" t="s">
        <v>6378</v>
      </c>
      <c r="H5972" s="6"/>
      <c r="I5972" s="6"/>
    </row>
    <row r="5973" spans="5:9" hidden="1" x14ac:dyDescent="0.3">
      <c r="E5973" s="8">
        <v>66850</v>
      </c>
      <c r="F5973" s="6" t="s">
        <v>1175</v>
      </c>
      <c r="G5973" s="6" t="s">
        <v>6379</v>
      </c>
      <c r="H5973" s="6"/>
      <c r="I5973" s="6"/>
    </row>
    <row r="5974" spans="5:9" hidden="1" x14ac:dyDescent="0.3">
      <c r="E5974" s="8">
        <v>66852</v>
      </c>
      <c r="F5974" s="6" t="s">
        <v>1175</v>
      </c>
      <c r="G5974" s="6" t="s">
        <v>6380</v>
      </c>
      <c r="H5974" s="6"/>
      <c r="I5974" s="6"/>
    </row>
    <row r="5975" spans="5:9" hidden="1" x14ac:dyDescent="0.3">
      <c r="E5975" s="8">
        <v>66920</v>
      </c>
      <c r="F5975" s="6" t="s">
        <v>1175</v>
      </c>
      <c r="G5975" s="6" t="s">
        <v>6381</v>
      </c>
      <c r="H5975" s="6"/>
      <c r="I5975" s="6"/>
    </row>
    <row r="5976" spans="5:9" hidden="1" x14ac:dyDescent="0.3">
      <c r="E5976" s="8">
        <v>66930</v>
      </c>
      <c r="F5976" s="6" t="s">
        <v>1175</v>
      </c>
      <c r="G5976" s="6" t="s">
        <v>6382</v>
      </c>
      <c r="H5976" s="6"/>
      <c r="I5976" s="6"/>
    </row>
    <row r="5977" spans="5:9" hidden="1" x14ac:dyDescent="0.3">
      <c r="E5977" s="8">
        <v>66940</v>
      </c>
      <c r="F5977" s="6" t="s">
        <v>1175</v>
      </c>
      <c r="G5977" s="6" t="s">
        <v>6383</v>
      </c>
      <c r="H5977" s="6"/>
      <c r="I5977" s="6"/>
    </row>
    <row r="5978" spans="5:9" hidden="1" x14ac:dyDescent="0.3">
      <c r="E5978" s="8">
        <v>66982</v>
      </c>
      <c r="F5978" s="6" t="s">
        <v>1175</v>
      </c>
      <c r="G5978" s="6" t="s">
        <v>6384</v>
      </c>
      <c r="H5978" s="6"/>
      <c r="I5978" s="6"/>
    </row>
    <row r="5979" spans="5:9" hidden="1" x14ac:dyDescent="0.3">
      <c r="E5979" s="59">
        <v>66983</v>
      </c>
      <c r="F5979" s="50" t="s">
        <v>1175</v>
      </c>
      <c r="G5979" s="50" t="s">
        <v>6385</v>
      </c>
      <c r="H5979" s="50"/>
      <c r="I5979" s="50"/>
    </row>
    <row r="5980" spans="5:9" hidden="1" x14ac:dyDescent="0.3">
      <c r="E5980" s="8">
        <v>66984</v>
      </c>
      <c r="F5980" s="6" t="s">
        <v>1175</v>
      </c>
      <c r="G5980" s="6" t="s">
        <v>6386</v>
      </c>
      <c r="H5980" s="6"/>
      <c r="I5980" s="6"/>
    </row>
    <row r="5981" spans="5:9" hidden="1" x14ac:dyDescent="0.3">
      <c r="E5981" s="59">
        <v>66985</v>
      </c>
      <c r="F5981" s="50" t="s">
        <v>1175</v>
      </c>
      <c r="G5981" s="50" t="s">
        <v>6387</v>
      </c>
      <c r="H5981" s="50"/>
      <c r="I5981" s="50"/>
    </row>
    <row r="5982" spans="5:9" hidden="1" x14ac:dyDescent="0.3">
      <c r="E5982" s="59">
        <v>66986</v>
      </c>
      <c r="F5982" s="50" t="s">
        <v>1175</v>
      </c>
      <c r="G5982" s="50" t="s">
        <v>6388</v>
      </c>
      <c r="H5982" s="50"/>
      <c r="I5982" s="50"/>
    </row>
    <row r="5983" spans="5:9" hidden="1" x14ac:dyDescent="0.3">
      <c r="E5983" s="59">
        <v>66990</v>
      </c>
      <c r="F5983" s="50" t="s">
        <v>1175</v>
      </c>
      <c r="G5983" s="50" t="s">
        <v>6389</v>
      </c>
      <c r="H5983" s="57"/>
      <c r="I5983" s="57"/>
    </row>
    <row r="5984" spans="5:9" x14ac:dyDescent="0.3">
      <c r="E5984" s="11">
        <v>66999</v>
      </c>
      <c r="F5984" s="12" t="s">
        <v>1175</v>
      </c>
      <c r="G5984" s="12" t="s">
        <v>6390</v>
      </c>
      <c r="H5984" s="42" t="s">
        <v>11218</v>
      </c>
      <c r="I5984" s="42" t="s">
        <v>11218</v>
      </c>
    </row>
    <row r="5985" spans="5:9" hidden="1" x14ac:dyDescent="0.3">
      <c r="E5985" s="59">
        <v>67005</v>
      </c>
      <c r="F5985" s="50" t="s">
        <v>1175</v>
      </c>
      <c r="G5985" s="50" t="s">
        <v>6391</v>
      </c>
      <c r="H5985" s="58"/>
      <c r="I5985" s="58"/>
    </row>
    <row r="5986" spans="5:9" hidden="1" x14ac:dyDescent="0.3">
      <c r="E5986" s="59">
        <v>67010</v>
      </c>
      <c r="F5986" s="50" t="s">
        <v>1175</v>
      </c>
      <c r="G5986" s="50" t="s">
        <v>6392</v>
      </c>
      <c r="H5986" s="50"/>
      <c r="I5986" s="50"/>
    </row>
    <row r="5987" spans="5:9" hidden="1" x14ac:dyDescent="0.3">
      <c r="E5987" s="59">
        <v>67015</v>
      </c>
      <c r="F5987" s="50" t="s">
        <v>1175</v>
      </c>
      <c r="G5987" s="50" t="s">
        <v>6393</v>
      </c>
      <c r="H5987" s="50"/>
      <c r="I5987" s="50"/>
    </row>
    <row r="5988" spans="5:9" hidden="1" x14ac:dyDescent="0.3">
      <c r="E5988" s="59">
        <v>67025</v>
      </c>
      <c r="F5988" s="50" t="s">
        <v>1175</v>
      </c>
      <c r="G5988" s="50" t="s">
        <v>6394</v>
      </c>
      <c r="H5988" s="50"/>
      <c r="I5988" s="50"/>
    </row>
    <row r="5989" spans="5:9" hidden="1" x14ac:dyDescent="0.3">
      <c r="E5989" s="8">
        <v>67027</v>
      </c>
      <c r="F5989" s="6" t="s">
        <v>1175</v>
      </c>
      <c r="G5989" s="6" t="s">
        <v>6395</v>
      </c>
      <c r="H5989"/>
      <c r="I5989"/>
    </row>
    <row r="5990" spans="5:9" hidden="1" x14ac:dyDescent="0.3">
      <c r="E5990" s="59">
        <v>67028</v>
      </c>
      <c r="F5990" s="50" t="s">
        <v>1175</v>
      </c>
      <c r="G5990" s="50" t="s">
        <v>6396</v>
      </c>
      <c r="H5990" s="50"/>
      <c r="I5990" s="50"/>
    </row>
    <row r="5991" spans="5:9" hidden="1" x14ac:dyDescent="0.3">
      <c r="E5991" s="8">
        <v>67030</v>
      </c>
      <c r="F5991" s="6" t="s">
        <v>1175</v>
      </c>
      <c r="G5991" s="6" t="s">
        <v>6397</v>
      </c>
      <c r="H5991" s="6"/>
      <c r="I5991" s="6"/>
    </row>
    <row r="5992" spans="5:9" hidden="1" x14ac:dyDescent="0.3">
      <c r="E5992" s="8">
        <v>67031</v>
      </c>
      <c r="F5992" s="6" t="s">
        <v>1175</v>
      </c>
      <c r="G5992" s="6" t="s">
        <v>6398</v>
      </c>
      <c r="H5992" s="6"/>
      <c r="I5992" s="6"/>
    </row>
    <row r="5993" spans="5:9" hidden="1" x14ac:dyDescent="0.3">
      <c r="E5993" s="59">
        <v>67036</v>
      </c>
      <c r="F5993" s="50" t="s">
        <v>1175</v>
      </c>
      <c r="G5993" s="50" t="s">
        <v>6399</v>
      </c>
      <c r="H5993" s="50"/>
      <c r="I5993" s="50"/>
    </row>
    <row r="5994" spans="5:9" hidden="1" x14ac:dyDescent="0.3">
      <c r="E5994" s="8">
        <v>67039</v>
      </c>
      <c r="F5994" s="6" t="s">
        <v>1175</v>
      </c>
      <c r="G5994" s="6" t="s">
        <v>6400</v>
      </c>
      <c r="H5994"/>
      <c r="I5994"/>
    </row>
    <row r="5995" spans="5:9" hidden="1" x14ac:dyDescent="0.3">
      <c r="E5995" s="59">
        <v>67040</v>
      </c>
      <c r="F5995" s="50" t="s">
        <v>1175</v>
      </c>
      <c r="G5995" s="50" t="s">
        <v>6401</v>
      </c>
      <c r="H5995" s="50"/>
      <c r="I5995" s="50"/>
    </row>
    <row r="5996" spans="5:9" hidden="1" x14ac:dyDescent="0.3">
      <c r="E5996" s="59">
        <v>67041</v>
      </c>
      <c r="F5996" s="50" t="s">
        <v>1175</v>
      </c>
      <c r="G5996" s="50" t="s">
        <v>6402</v>
      </c>
      <c r="H5996" s="50"/>
      <c r="I5996" s="50"/>
    </row>
    <row r="5997" spans="5:9" hidden="1" x14ac:dyDescent="0.3">
      <c r="E5997" s="59">
        <v>67042</v>
      </c>
      <c r="F5997" s="50" t="s">
        <v>1175</v>
      </c>
      <c r="G5997" s="50" t="s">
        <v>6403</v>
      </c>
      <c r="H5997" s="50"/>
      <c r="I5997" s="50"/>
    </row>
    <row r="5998" spans="5:9" hidden="1" x14ac:dyDescent="0.3">
      <c r="E5998" s="59">
        <v>67043</v>
      </c>
      <c r="F5998" s="50" t="s">
        <v>1175</v>
      </c>
      <c r="G5998" s="50" t="s">
        <v>6404</v>
      </c>
      <c r="H5998" s="50"/>
      <c r="I5998" s="50"/>
    </row>
    <row r="5999" spans="5:9" hidden="1" x14ac:dyDescent="0.3">
      <c r="E5999" s="59">
        <v>67101</v>
      </c>
      <c r="F5999" s="50" t="s">
        <v>1175</v>
      </c>
      <c r="G5999" s="50" t="s">
        <v>6405</v>
      </c>
      <c r="H5999" s="50"/>
      <c r="I5999" s="50"/>
    </row>
    <row r="6000" spans="5:9" hidden="1" x14ac:dyDescent="0.3">
      <c r="E6000" s="59">
        <v>67105</v>
      </c>
      <c r="F6000" s="50" t="s">
        <v>1175</v>
      </c>
      <c r="G6000" s="50" t="s">
        <v>6406</v>
      </c>
      <c r="H6000" s="50"/>
      <c r="I6000" s="50"/>
    </row>
    <row r="6001" spans="5:9" hidden="1" x14ac:dyDescent="0.3">
      <c r="E6001" s="59">
        <v>67107</v>
      </c>
      <c r="F6001" s="50" t="s">
        <v>1175</v>
      </c>
      <c r="G6001" s="50" t="s">
        <v>6407</v>
      </c>
      <c r="H6001" s="50"/>
      <c r="I6001" s="50"/>
    </row>
    <row r="6002" spans="5:9" hidden="1" x14ac:dyDescent="0.3">
      <c r="E6002" s="59">
        <v>67108</v>
      </c>
      <c r="F6002" s="50" t="s">
        <v>1175</v>
      </c>
      <c r="G6002" s="50" t="s">
        <v>6408</v>
      </c>
      <c r="H6002" s="50"/>
      <c r="I6002" s="50"/>
    </row>
    <row r="6003" spans="5:9" hidden="1" x14ac:dyDescent="0.3">
      <c r="E6003" s="59">
        <v>67110</v>
      </c>
      <c r="F6003" s="50" t="s">
        <v>1175</v>
      </c>
      <c r="G6003" s="50" t="s">
        <v>6409</v>
      </c>
      <c r="H6003" s="50"/>
      <c r="I6003" s="50"/>
    </row>
    <row r="6004" spans="5:9" hidden="1" x14ac:dyDescent="0.3">
      <c r="E6004" s="59">
        <v>67113</v>
      </c>
      <c r="F6004" s="50" t="s">
        <v>1175</v>
      </c>
      <c r="G6004" s="50" t="s">
        <v>6410</v>
      </c>
      <c r="H6004" s="50"/>
      <c r="I6004" s="50"/>
    </row>
    <row r="6005" spans="5:9" hidden="1" x14ac:dyDescent="0.3">
      <c r="E6005" s="59">
        <v>67115</v>
      </c>
      <c r="F6005" s="50" t="s">
        <v>1175</v>
      </c>
      <c r="G6005" s="50" t="s">
        <v>6411</v>
      </c>
      <c r="H6005" s="50"/>
      <c r="I6005" s="50"/>
    </row>
    <row r="6006" spans="5:9" hidden="1" x14ac:dyDescent="0.3">
      <c r="E6006" s="59">
        <v>67120</v>
      </c>
      <c r="F6006" s="50" t="s">
        <v>1175</v>
      </c>
      <c r="G6006" s="50" t="s">
        <v>6412</v>
      </c>
      <c r="H6006" s="50"/>
      <c r="I6006" s="50"/>
    </row>
    <row r="6007" spans="5:9" hidden="1" x14ac:dyDescent="0.3">
      <c r="E6007" s="59">
        <v>67121</v>
      </c>
      <c r="F6007" s="50" t="s">
        <v>1175</v>
      </c>
      <c r="G6007" s="50" t="s">
        <v>6413</v>
      </c>
      <c r="H6007" s="50"/>
      <c r="I6007" s="50"/>
    </row>
    <row r="6008" spans="5:9" hidden="1" x14ac:dyDescent="0.3">
      <c r="E6008" s="59">
        <v>67141</v>
      </c>
      <c r="F6008" s="50" t="s">
        <v>1175</v>
      </c>
      <c r="G6008" s="50" t="s">
        <v>6414</v>
      </c>
      <c r="H6008" s="50"/>
      <c r="I6008" s="50"/>
    </row>
    <row r="6009" spans="5:9" hidden="1" x14ac:dyDescent="0.3">
      <c r="E6009" s="59">
        <v>67145</v>
      </c>
      <c r="F6009" s="50" t="s">
        <v>1175</v>
      </c>
      <c r="G6009" s="50" t="s">
        <v>6415</v>
      </c>
      <c r="H6009" s="50"/>
      <c r="I6009" s="50"/>
    </row>
    <row r="6010" spans="5:9" hidden="1" x14ac:dyDescent="0.3">
      <c r="E6010" s="59">
        <v>67208</v>
      </c>
      <c r="F6010" s="50" t="s">
        <v>1175</v>
      </c>
      <c r="G6010" s="50" t="s">
        <v>6416</v>
      </c>
      <c r="H6010" s="50"/>
      <c r="I6010" s="50"/>
    </row>
    <row r="6011" spans="5:9" hidden="1" x14ac:dyDescent="0.3">
      <c r="E6011" s="59">
        <v>67210</v>
      </c>
      <c r="F6011" s="50" t="s">
        <v>1175</v>
      </c>
      <c r="G6011" s="50" t="s">
        <v>6416</v>
      </c>
      <c r="H6011" s="50"/>
      <c r="I6011" s="50"/>
    </row>
    <row r="6012" spans="5:9" hidden="1" x14ac:dyDescent="0.3">
      <c r="E6012" s="8">
        <v>67218</v>
      </c>
      <c r="F6012" s="6" t="s">
        <v>1175</v>
      </c>
      <c r="G6012" s="6" t="s">
        <v>6416</v>
      </c>
      <c r="H6012"/>
      <c r="I6012"/>
    </row>
    <row r="6013" spans="5:9" hidden="1" x14ac:dyDescent="0.3">
      <c r="E6013" s="59">
        <v>67220</v>
      </c>
      <c r="F6013" s="50" t="s">
        <v>1175</v>
      </c>
      <c r="G6013" s="50" t="s">
        <v>6417</v>
      </c>
      <c r="H6013" s="50"/>
      <c r="I6013" s="50"/>
    </row>
    <row r="6014" spans="5:9" hidden="1" x14ac:dyDescent="0.3">
      <c r="E6014" s="8">
        <v>67221</v>
      </c>
      <c r="F6014" s="6" t="s">
        <v>1175</v>
      </c>
      <c r="G6014" s="6" t="s">
        <v>6418</v>
      </c>
      <c r="H6014" s="6"/>
      <c r="I6014" s="6"/>
    </row>
    <row r="6015" spans="5:9" hidden="1" x14ac:dyDescent="0.3">
      <c r="E6015" s="8">
        <v>67225</v>
      </c>
      <c r="F6015" s="6" t="s">
        <v>1175</v>
      </c>
      <c r="G6015" s="6" t="s">
        <v>6419</v>
      </c>
      <c r="H6015" s="6"/>
      <c r="I6015" s="6"/>
    </row>
    <row r="6016" spans="5:9" hidden="1" x14ac:dyDescent="0.3">
      <c r="E6016" s="8">
        <v>67227</v>
      </c>
      <c r="F6016" s="6" t="s">
        <v>1175</v>
      </c>
      <c r="G6016" s="6" t="s">
        <v>6420</v>
      </c>
      <c r="H6016" s="6"/>
      <c r="I6016" s="6"/>
    </row>
    <row r="6017" spans="5:9" hidden="1" x14ac:dyDescent="0.3">
      <c r="E6017" s="59">
        <v>67228</v>
      </c>
      <c r="F6017" s="50" t="s">
        <v>1175</v>
      </c>
      <c r="G6017" s="50" t="s">
        <v>6421</v>
      </c>
      <c r="H6017" s="50"/>
      <c r="I6017" s="50"/>
    </row>
    <row r="6018" spans="5:9" hidden="1" x14ac:dyDescent="0.3">
      <c r="E6018" s="8">
        <v>67229</v>
      </c>
      <c r="F6018" s="6" t="s">
        <v>1175</v>
      </c>
      <c r="G6018" s="6" t="s">
        <v>6422</v>
      </c>
      <c r="H6018"/>
      <c r="I6018"/>
    </row>
    <row r="6019" spans="5:9" hidden="1" x14ac:dyDescent="0.3">
      <c r="E6019" s="59">
        <v>67250</v>
      </c>
      <c r="F6019" s="50" t="s">
        <v>1175</v>
      </c>
      <c r="G6019" s="50" t="s">
        <v>6423</v>
      </c>
      <c r="H6019" s="50"/>
      <c r="I6019" s="50"/>
    </row>
    <row r="6020" spans="5:9" hidden="1" x14ac:dyDescent="0.3">
      <c r="E6020" s="59">
        <v>67255</v>
      </c>
      <c r="F6020" s="50" t="s">
        <v>1175</v>
      </c>
      <c r="G6020" s="50" t="s">
        <v>6424</v>
      </c>
      <c r="H6020" s="57"/>
      <c r="I6020" s="57"/>
    </row>
    <row r="6021" spans="5:9" x14ac:dyDescent="0.3">
      <c r="E6021" s="11">
        <v>67299</v>
      </c>
      <c r="F6021" s="12" t="s">
        <v>1175</v>
      </c>
      <c r="G6021" s="12" t="s">
        <v>6425</v>
      </c>
      <c r="H6021" s="42" t="s">
        <v>11218</v>
      </c>
      <c r="I6021" s="42" t="s">
        <v>11218</v>
      </c>
    </row>
    <row r="6022" spans="5:9" hidden="1" x14ac:dyDescent="0.3">
      <c r="E6022" s="59">
        <v>67311</v>
      </c>
      <c r="F6022" s="50" t="s">
        <v>1175</v>
      </c>
      <c r="G6022" s="50" t="s">
        <v>6426</v>
      </c>
      <c r="H6022" s="58"/>
      <c r="I6022" s="58"/>
    </row>
    <row r="6023" spans="5:9" hidden="1" x14ac:dyDescent="0.3">
      <c r="E6023" s="59">
        <v>67312</v>
      </c>
      <c r="F6023" s="50" t="s">
        <v>1175</v>
      </c>
      <c r="G6023" s="50" t="s">
        <v>6427</v>
      </c>
      <c r="H6023" s="50"/>
      <c r="I6023" s="50"/>
    </row>
    <row r="6024" spans="5:9" hidden="1" x14ac:dyDescent="0.3">
      <c r="E6024" s="8">
        <v>67314</v>
      </c>
      <c r="F6024" s="6" t="s">
        <v>1175</v>
      </c>
      <c r="G6024" s="6" t="s">
        <v>6428</v>
      </c>
      <c r="H6024" s="6"/>
      <c r="I6024" s="6"/>
    </row>
    <row r="6025" spans="5:9" hidden="1" x14ac:dyDescent="0.3">
      <c r="E6025" s="8">
        <v>67316</v>
      </c>
      <c r="F6025" s="6" t="s">
        <v>1175</v>
      </c>
      <c r="G6025" s="6" t="s">
        <v>6429</v>
      </c>
      <c r="H6025" s="6"/>
      <c r="I6025" s="6"/>
    </row>
    <row r="6026" spans="5:9" hidden="1" x14ac:dyDescent="0.3">
      <c r="E6026" s="8">
        <v>67318</v>
      </c>
      <c r="F6026" s="6" t="s">
        <v>1175</v>
      </c>
      <c r="G6026" s="6" t="s">
        <v>6430</v>
      </c>
      <c r="H6026" s="6"/>
      <c r="I6026" s="6"/>
    </row>
    <row r="6027" spans="5:9" hidden="1" x14ac:dyDescent="0.3">
      <c r="E6027" s="8">
        <v>67320</v>
      </c>
      <c r="F6027" s="6" t="s">
        <v>1175</v>
      </c>
      <c r="G6027" s="6" t="s">
        <v>6431</v>
      </c>
      <c r="H6027" s="6"/>
      <c r="I6027" s="6"/>
    </row>
    <row r="6028" spans="5:9" hidden="1" x14ac:dyDescent="0.3">
      <c r="E6028" s="8">
        <v>67331</v>
      </c>
      <c r="F6028" s="6" t="s">
        <v>1175</v>
      </c>
      <c r="G6028" s="6" t="s">
        <v>6432</v>
      </c>
      <c r="H6028" s="6"/>
      <c r="I6028" s="6"/>
    </row>
    <row r="6029" spans="5:9" hidden="1" x14ac:dyDescent="0.3">
      <c r="E6029" s="59">
        <v>67332</v>
      </c>
      <c r="F6029" s="50" t="s">
        <v>1175</v>
      </c>
      <c r="G6029" s="50" t="s">
        <v>6433</v>
      </c>
      <c r="H6029" s="50"/>
      <c r="I6029" s="50"/>
    </row>
    <row r="6030" spans="5:9" hidden="1" x14ac:dyDescent="0.3">
      <c r="E6030" s="8">
        <v>67334</v>
      </c>
      <c r="F6030" s="6" t="s">
        <v>1175</v>
      </c>
      <c r="G6030" s="6" t="s">
        <v>6434</v>
      </c>
      <c r="H6030" s="6"/>
      <c r="I6030" s="6"/>
    </row>
    <row r="6031" spans="5:9" hidden="1" x14ac:dyDescent="0.3">
      <c r="E6031" s="8">
        <v>67335</v>
      </c>
      <c r="F6031" s="6" t="s">
        <v>1175</v>
      </c>
      <c r="G6031" s="6" t="s">
        <v>6435</v>
      </c>
      <c r="H6031" s="6"/>
      <c r="I6031" s="6"/>
    </row>
    <row r="6032" spans="5:9" hidden="1" x14ac:dyDescent="0.3">
      <c r="E6032" s="8">
        <v>67340</v>
      </c>
      <c r="F6032" s="6" t="s">
        <v>1175</v>
      </c>
      <c r="G6032" s="6" t="s">
        <v>6436</v>
      </c>
      <c r="H6032" s="6"/>
      <c r="I6032" s="6"/>
    </row>
    <row r="6033" spans="5:9" hidden="1" x14ac:dyDescent="0.3">
      <c r="E6033" s="8">
        <v>67343</v>
      </c>
      <c r="F6033" s="6" t="s">
        <v>1175</v>
      </c>
      <c r="G6033" s="6" t="s">
        <v>6437</v>
      </c>
      <c r="H6033" s="6"/>
      <c r="I6033" s="6"/>
    </row>
    <row r="6034" spans="5:9" hidden="1" x14ac:dyDescent="0.3">
      <c r="E6034" s="59">
        <v>67345</v>
      </c>
      <c r="F6034" s="50" t="s">
        <v>1175</v>
      </c>
      <c r="G6034" s="50" t="s">
        <v>6438</v>
      </c>
      <c r="H6034" s="50"/>
      <c r="I6034" s="50"/>
    </row>
    <row r="6035" spans="5:9" hidden="1" x14ac:dyDescent="0.3">
      <c r="E6035" s="59">
        <v>67346</v>
      </c>
      <c r="F6035" s="50" t="s">
        <v>1175</v>
      </c>
      <c r="G6035" s="50" t="s">
        <v>6439</v>
      </c>
      <c r="H6035" s="57"/>
      <c r="I6035" s="57"/>
    </row>
    <row r="6036" spans="5:9" x14ac:dyDescent="0.3">
      <c r="E6036" s="11">
        <v>67399</v>
      </c>
      <c r="F6036" s="12" t="s">
        <v>1175</v>
      </c>
      <c r="G6036" s="12" t="s">
        <v>6440</v>
      </c>
      <c r="H6036" s="42" t="s">
        <v>11218</v>
      </c>
      <c r="I6036" s="42" t="s">
        <v>11218</v>
      </c>
    </row>
    <row r="6037" spans="5:9" hidden="1" x14ac:dyDescent="0.3">
      <c r="E6037" s="59">
        <v>67400</v>
      </c>
      <c r="F6037" s="50" t="s">
        <v>1175</v>
      </c>
      <c r="G6037" s="50" t="s">
        <v>6441</v>
      </c>
      <c r="H6037" s="58"/>
      <c r="I6037" s="58"/>
    </row>
    <row r="6038" spans="5:9" hidden="1" x14ac:dyDescent="0.3">
      <c r="E6038" s="59">
        <v>67405</v>
      </c>
      <c r="F6038" s="50" t="s">
        <v>1175</v>
      </c>
      <c r="G6038" s="50" t="s">
        <v>6442</v>
      </c>
      <c r="H6038" s="50"/>
      <c r="I6038" s="50"/>
    </row>
    <row r="6039" spans="5:9" hidden="1" x14ac:dyDescent="0.3">
      <c r="E6039" s="59">
        <v>67412</v>
      </c>
      <c r="F6039" s="50" t="s">
        <v>1175</v>
      </c>
      <c r="G6039" s="50" t="s">
        <v>6443</v>
      </c>
      <c r="H6039" s="50"/>
      <c r="I6039" s="50"/>
    </row>
    <row r="6040" spans="5:9" hidden="1" x14ac:dyDescent="0.3">
      <c r="E6040" s="59">
        <v>67413</v>
      </c>
      <c r="F6040" s="50" t="s">
        <v>1175</v>
      </c>
      <c r="G6040" s="50" t="s">
        <v>6444</v>
      </c>
      <c r="H6040" s="50"/>
      <c r="I6040" s="50"/>
    </row>
    <row r="6041" spans="5:9" hidden="1" x14ac:dyDescent="0.3">
      <c r="E6041" s="59">
        <v>67414</v>
      </c>
      <c r="F6041" s="50" t="s">
        <v>1175</v>
      </c>
      <c r="G6041" s="50" t="s">
        <v>6445</v>
      </c>
      <c r="H6041" s="50"/>
      <c r="I6041" s="50"/>
    </row>
    <row r="6042" spans="5:9" hidden="1" x14ac:dyDescent="0.3">
      <c r="E6042" s="59">
        <v>67415</v>
      </c>
      <c r="F6042" s="50" t="s">
        <v>1175</v>
      </c>
      <c r="G6042" s="50" t="s">
        <v>6446</v>
      </c>
      <c r="H6042" s="50"/>
      <c r="I6042" s="50"/>
    </row>
    <row r="6043" spans="5:9" hidden="1" x14ac:dyDescent="0.3">
      <c r="E6043" s="59">
        <v>67420</v>
      </c>
      <c r="F6043" s="50" t="s">
        <v>1175</v>
      </c>
      <c r="G6043" s="50" t="s">
        <v>6447</v>
      </c>
      <c r="H6043" s="50"/>
      <c r="I6043" s="50"/>
    </row>
    <row r="6044" spans="5:9" hidden="1" x14ac:dyDescent="0.3">
      <c r="E6044" s="59">
        <v>67430</v>
      </c>
      <c r="F6044" s="50" t="s">
        <v>1175</v>
      </c>
      <c r="G6044" s="50" t="s">
        <v>6448</v>
      </c>
      <c r="H6044" s="50"/>
      <c r="I6044" s="50"/>
    </row>
    <row r="6045" spans="5:9" hidden="1" x14ac:dyDescent="0.3">
      <c r="E6045" s="59">
        <v>67440</v>
      </c>
      <c r="F6045" s="50" t="s">
        <v>1175</v>
      </c>
      <c r="G6045" s="50" t="s">
        <v>6449</v>
      </c>
      <c r="H6045" s="50"/>
      <c r="I6045" s="50"/>
    </row>
    <row r="6046" spans="5:9" hidden="1" x14ac:dyDescent="0.3">
      <c r="E6046" s="59">
        <v>67445</v>
      </c>
      <c r="F6046" s="50" t="s">
        <v>1175</v>
      </c>
      <c r="G6046" s="50" t="s">
        <v>6450</v>
      </c>
      <c r="H6046" s="50"/>
      <c r="I6046" s="50"/>
    </row>
    <row r="6047" spans="5:9" hidden="1" x14ac:dyDescent="0.3">
      <c r="E6047" s="59">
        <v>67450</v>
      </c>
      <c r="F6047" s="50" t="s">
        <v>1175</v>
      </c>
      <c r="G6047" s="50" t="s">
        <v>6451</v>
      </c>
      <c r="H6047" s="50"/>
      <c r="I6047" s="50"/>
    </row>
    <row r="6048" spans="5:9" hidden="1" x14ac:dyDescent="0.3">
      <c r="E6048" s="8">
        <v>67500</v>
      </c>
      <c r="F6048" s="6" t="s">
        <v>1175</v>
      </c>
      <c r="G6048" s="6" t="s">
        <v>6452</v>
      </c>
      <c r="H6048" s="6"/>
      <c r="I6048" s="6"/>
    </row>
    <row r="6049" spans="5:9" hidden="1" x14ac:dyDescent="0.3">
      <c r="E6049" s="8">
        <v>67505</v>
      </c>
      <c r="F6049" s="6" t="s">
        <v>1175</v>
      </c>
      <c r="G6049" s="6" t="s">
        <v>6453</v>
      </c>
      <c r="H6049" s="6"/>
      <c r="I6049" s="6"/>
    </row>
    <row r="6050" spans="5:9" hidden="1" x14ac:dyDescent="0.3">
      <c r="E6050" s="59">
        <v>67515</v>
      </c>
      <c r="F6050" s="50" t="s">
        <v>1175</v>
      </c>
      <c r="G6050" s="50" t="s">
        <v>6454</v>
      </c>
      <c r="H6050" s="50"/>
      <c r="I6050" s="50"/>
    </row>
    <row r="6051" spans="5:9" hidden="1" x14ac:dyDescent="0.3">
      <c r="E6051" s="8">
        <v>67550</v>
      </c>
      <c r="F6051" s="6" t="s">
        <v>1175</v>
      </c>
      <c r="G6051" s="6" t="s">
        <v>6455</v>
      </c>
      <c r="H6051"/>
      <c r="I6051"/>
    </row>
    <row r="6052" spans="5:9" hidden="1" x14ac:dyDescent="0.3">
      <c r="E6052" s="59">
        <v>67560</v>
      </c>
      <c r="F6052" s="50" t="s">
        <v>1175</v>
      </c>
      <c r="G6052" s="50" t="s">
        <v>6456</v>
      </c>
      <c r="H6052" s="50"/>
      <c r="I6052" s="50"/>
    </row>
    <row r="6053" spans="5:9" hidden="1" x14ac:dyDescent="0.3">
      <c r="E6053" s="8">
        <v>67570</v>
      </c>
      <c r="F6053" s="6" t="s">
        <v>1175</v>
      </c>
      <c r="G6053" s="6" t="s">
        <v>6457</v>
      </c>
      <c r="H6053"/>
      <c r="I6053"/>
    </row>
    <row r="6054" spans="5:9" x14ac:dyDescent="0.3">
      <c r="E6054" s="11">
        <v>67599</v>
      </c>
      <c r="F6054" s="12" t="s">
        <v>1175</v>
      </c>
      <c r="G6054" s="12" t="s">
        <v>6458</v>
      </c>
      <c r="H6054" s="42" t="s">
        <v>11218</v>
      </c>
      <c r="I6054" s="42" t="s">
        <v>11218</v>
      </c>
    </row>
    <row r="6055" spans="5:9" hidden="1" x14ac:dyDescent="0.3">
      <c r="E6055" s="59">
        <v>67700</v>
      </c>
      <c r="F6055" s="50" t="s">
        <v>1175</v>
      </c>
      <c r="G6055" s="50" t="s">
        <v>6459</v>
      </c>
      <c r="H6055" s="58"/>
      <c r="I6055" s="58"/>
    </row>
    <row r="6056" spans="5:9" hidden="1" x14ac:dyDescent="0.3">
      <c r="E6056" s="8">
        <v>67710</v>
      </c>
      <c r="F6056" s="6" t="s">
        <v>1175</v>
      </c>
      <c r="G6056" s="6" t="s">
        <v>6460</v>
      </c>
      <c r="H6056" s="6"/>
      <c r="I6056" s="6"/>
    </row>
    <row r="6057" spans="5:9" hidden="1" x14ac:dyDescent="0.3">
      <c r="E6057" s="8">
        <v>67715</v>
      </c>
      <c r="F6057" s="6" t="s">
        <v>1175</v>
      </c>
      <c r="G6057" s="6" t="s">
        <v>6461</v>
      </c>
      <c r="H6057" s="6"/>
      <c r="I6057" s="6"/>
    </row>
    <row r="6058" spans="5:9" hidden="1" x14ac:dyDescent="0.3">
      <c r="E6058" s="59">
        <v>67800</v>
      </c>
      <c r="F6058" s="50" t="s">
        <v>1175</v>
      </c>
      <c r="G6058" s="50" t="s">
        <v>6462</v>
      </c>
      <c r="H6058" s="50"/>
      <c r="I6058" s="50"/>
    </row>
    <row r="6059" spans="5:9" hidden="1" x14ac:dyDescent="0.3">
      <c r="E6059" s="59">
        <v>67801</v>
      </c>
      <c r="F6059" s="50" t="s">
        <v>1175</v>
      </c>
      <c r="G6059" s="50" t="s">
        <v>6463</v>
      </c>
      <c r="H6059" s="50"/>
      <c r="I6059" s="50"/>
    </row>
    <row r="6060" spans="5:9" hidden="1" x14ac:dyDescent="0.3">
      <c r="E6060" s="59">
        <v>67805</v>
      </c>
      <c r="F6060" s="50" t="s">
        <v>1175</v>
      </c>
      <c r="G6060" s="50" t="s">
        <v>6464</v>
      </c>
      <c r="H6060" s="50"/>
      <c r="I6060" s="50"/>
    </row>
    <row r="6061" spans="5:9" hidden="1" x14ac:dyDescent="0.3">
      <c r="E6061" s="59">
        <v>67808</v>
      </c>
      <c r="F6061" s="50" t="s">
        <v>1175</v>
      </c>
      <c r="G6061" s="50" t="s">
        <v>6465</v>
      </c>
      <c r="H6061" s="50"/>
      <c r="I6061" s="50"/>
    </row>
    <row r="6062" spans="5:9" hidden="1" x14ac:dyDescent="0.3">
      <c r="E6062" s="59">
        <v>67810</v>
      </c>
      <c r="F6062" s="50" t="s">
        <v>1175</v>
      </c>
      <c r="G6062" s="50" t="s">
        <v>6466</v>
      </c>
      <c r="H6062" s="50"/>
      <c r="I6062" s="50"/>
    </row>
    <row r="6063" spans="5:9" hidden="1" x14ac:dyDescent="0.3">
      <c r="E6063" s="59">
        <v>67820</v>
      </c>
      <c r="F6063" s="50" t="s">
        <v>1175</v>
      </c>
      <c r="G6063" s="50" t="s">
        <v>6467</v>
      </c>
      <c r="H6063" s="50"/>
      <c r="I6063" s="50"/>
    </row>
    <row r="6064" spans="5:9" hidden="1" x14ac:dyDescent="0.3">
      <c r="E6064" s="59">
        <v>67825</v>
      </c>
      <c r="F6064" s="50" t="s">
        <v>1175</v>
      </c>
      <c r="G6064" s="50" t="s">
        <v>6468</v>
      </c>
      <c r="H6064" s="50"/>
      <c r="I6064" s="50"/>
    </row>
    <row r="6065" spans="5:9" hidden="1" x14ac:dyDescent="0.3">
      <c r="E6065" s="59">
        <v>67830</v>
      </c>
      <c r="F6065" s="50" t="s">
        <v>1175</v>
      </c>
      <c r="G6065" s="50" t="s">
        <v>6469</v>
      </c>
      <c r="H6065" s="50"/>
      <c r="I6065" s="50"/>
    </row>
    <row r="6066" spans="5:9" hidden="1" x14ac:dyDescent="0.3">
      <c r="E6066" s="8">
        <v>67835</v>
      </c>
      <c r="F6066" s="6" t="s">
        <v>1175</v>
      </c>
      <c r="G6066" s="6" t="s">
        <v>6470</v>
      </c>
      <c r="H6066"/>
      <c r="I6066"/>
    </row>
    <row r="6067" spans="5:9" hidden="1" x14ac:dyDescent="0.3">
      <c r="E6067" s="59">
        <v>67840</v>
      </c>
      <c r="F6067" s="50" t="s">
        <v>1175</v>
      </c>
      <c r="G6067" s="50" t="s">
        <v>6471</v>
      </c>
      <c r="H6067" s="50"/>
      <c r="I6067" s="50"/>
    </row>
    <row r="6068" spans="5:9" hidden="1" x14ac:dyDescent="0.3">
      <c r="E6068" s="59">
        <v>67850</v>
      </c>
      <c r="F6068" s="50" t="s">
        <v>1175</v>
      </c>
      <c r="G6068" s="50" t="s">
        <v>6472</v>
      </c>
      <c r="H6068" s="50"/>
      <c r="I6068" s="50"/>
    </row>
    <row r="6069" spans="5:9" hidden="1" x14ac:dyDescent="0.3">
      <c r="E6069" s="59">
        <v>67875</v>
      </c>
      <c r="F6069" s="50" t="s">
        <v>1175</v>
      </c>
      <c r="G6069" s="50" t="s">
        <v>6473</v>
      </c>
      <c r="H6069" s="50"/>
      <c r="I6069" s="50"/>
    </row>
    <row r="6070" spans="5:9" hidden="1" x14ac:dyDescent="0.3">
      <c r="E6070" s="8">
        <v>67880</v>
      </c>
      <c r="F6070" s="6" t="s">
        <v>1175</v>
      </c>
      <c r="G6070" s="6" t="s">
        <v>6474</v>
      </c>
      <c r="H6070" s="6"/>
      <c r="I6070" s="6"/>
    </row>
    <row r="6071" spans="5:9" hidden="1" x14ac:dyDescent="0.3">
      <c r="E6071" s="8">
        <v>67882</v>
      </c>
      <c r="F6071" s="6" t="s">
        <v>1175</v>
      </c>
      <c r="G6071" s="6" t="s">
        <v>6475</v>
      </c>
      <c r="H6071" s="6"/>
      <c r="I6071" s="6"/>
    </row>
    <row r="6072" spans="5:9" x14ac:dyDescent="0.3">
      <c r="E6072" s="11">
        <v>67900</v>
      </c>
      <c r="F6072" s="12" t="s">
        <v>1175</v>
      </c>
      <c r="G6072" s="12" t="s">
        <v>6476</v>
      </c>
      <c r="H6072" s="47" t="s">
        <v>11218</v>
      </c>
      <c r="I6072" s="47" t="s">
        <v>11218</v>
      </c>
    </row>
    <row r="6073" spans="5:9" x14ac:dyDescent="0.3">
      <c r="E6073" s="11">
        <v>67901</v>
      </c>
      <c r="F6073" s="12" t="s">
        <v>1175</v>
      </c>
      <c r="G6073" s="12" t="s">
        <v>6477</v>
      </c>
      <c r="H6073" s="42" t="s">
        <v>11218</v>
      </c>
      <c r="I6073" s="42" t="s">
        <v>11218</v>
      </c>
    </row>
    <row r="6074" spans="5:9" x14ac:dyDescent="0.3">
      <c r="E6074" s="11">
        <v>67902</v>
      </c>
      <c r="F6074" s="12" t="s">
        <v>1175</v>
      </c>
      <c r="G6074" s="12" t="s">
        <v>6478</v>
      </c>
      <c r="H6074" s="42" t="s">
        <v>11218</v>
      </c>
      <c r="I6074" s="42" t="s">
        <v>11218</v>
      </c>
    </row>
    <row r="6075" spans="5:9" x14ac:dyDescent="0.3">
      <c r="E6075" s="11">
        <v>67903</v>
      </c>
      <c r="F6075" s="12" t="s">
        <v>1175</v>
      </c>
      <c r="G6075" s="12" t="s">
        <v>6479</v>
      </c>
      <c r="H6075" s="42" t="s">
        <v>11218</v>
      </c>
      <c r="I6075" s="42" t="s">
        <v>11218</v>
      </c>
    </row>
    <row r="6076" spans="5:9" x14ac:dyDescent="0.3">
      <c r="E6076" s="11">
        <v>67904</v>
      </c>
      <c r="F6076" s="12" t="s">
        <v>1175</v>
      </c>
      <c r="G6076" s="12" t="s">
        <v>6480</v>
      </c>
      <c r="H6076" s="42" t="s">
        <v>11218</v>
      </c>
      <c r="I6076" s="42" t="s">
        <v>11218</v>
      </c>
    </row>
    <row r="6077" spans="5:9" x14ac:dyDescent="0.3">
      <c r="E6077" s="11">
        <v>67906</v>
      </c>
      <c r="F6077" s="12" t="s">
        <v>1175</v>
      </c>
      <c r="G6077" s="12" t="s">
        <v>6481</v>
      </c>
      <c r="H6077" s="42" t="s">
        <v>11218</v>
      </c>
      <c r="I6077" s="42" t="s">
        <v>11218</v>
      </c>
    </row>
    <row r="6078" spans="5:9" x14ac:dyDescent="0.3">
      <c r="E6078" s="11">
        <v>67908</v>
      </c>
      <c r="F6078" s="12" t="s">
        <v>1175</v>
      </c>
      <c r="G6078" s="12" t="s">
        <v>6482</v>
      </c>
      <c r="H6078" s="42" t="s">
        <v>11218</v>
      </c>
      <c r="I6078" s="42" t="s">
        <v>11218</v>
      </c>
    </row>
    <row r="6079" spans="5:9" x14ac:dyDescent="0.3">
      <c r="E6079" s="11">
        <v>67909</v>
      </c>
      <c r="F6079" s="12" t="s">
        <v>1175</v>
      </c>
      <c r="G6079" s="12" t="s">
        <v>6483</v>
      </c>
      <c r="H6079" s="42" t="s">
        <v>11218</v>
      </c>
      <c r="I6079" s="42" t="s">
        <v>11218</v>
      </c>
    </row>
    <row r="6080" spans="5:9" x14ac:dyDescent="0.3">
      <c r="E6080" s="11">
        <v>67911</v>
      </c>
      <c r="F6080" s="12" t="s">
        <v>1175</v>
      </c>
      <c r="G6080" s="12" t="s">
        <v>6484</v>
      </c>
      <c r="H6080" s="42" t="s">
        <v>11218</v>
      </c>
      <c r="I6080" s="42" t="s">
        <v>11218</v>
      </c>
    </row>
    <row r="6081" spans="5:9" x14ac:dyDescent="0.3">
      <c r="E6081" s="11">
        <v>67912</v>
      </c>
      <c r="F6081" s="12" t="s">
        <v>1175</v>
      </c>
      <c r="G6081" s="12" t="s">
        <v>6485</v>
      </c>
      <c r="H6081" s="43" t="s">
        <v>11218</v>
      </c>
      <c r="I6081" s="43" t="s">
        <v>11218</v>
      </c>
    </row>
    <row r="6082" spans="5:9" hidden="1" x14ac:dyDescent="0.3">
      <c r="E6082" s="8">
        <v>67914</v>
      </c>
      <c r="F6082" s="6" t="s">
        <v>1175</v>
      </c>
      <c r="G6082" s="6" t="s">
        <v>6486</v>
      </c>
      <c r="H6082" s="6"/>
      <c r="I6082" s="6"/>
    </row>
    <row r="6083" spans="5:9" hidden="1" x14ac:dyDescent="0.3">
      <c r="E6083" s="8">
        <v>67915</v>
      </c>
      <c r="F6083" s="6" t="s">
        <v>1175</v>
      </c>
      <c r="G6083" s="6" t="s">
        <v>6487</v>
      </c>
      <c r="H6083" s="6"/>
      <c r="I6083" s="6"/>
    </row>
    <row r="6084" spans="5:9" hidden="1" x14ac:dyDescent="0.3">
      <c r="E6084" s="8">
        <v>67916</v>
      </c>
      <c r="F6084" s="6" t="s">
        <v>1175</v>
      </c>
      <c r="G6084" s="6" t="s">
        <v>6488</v>
      </c>
      <c r="H6084" s="6"/>
      <c r="I6084" s="6"/>
    </row>
    <row r="6085" spans="5:9" hidden="1" x14ac:dyDescent="0.3">
      <c r="E6085" s="8">
        <v>67917</v>
      </c>
      <c r="F6085" s="6" t="s">
        <v>1175</v>
      </c>
      <c r="G6085" s="6" t="s">
        <v>6489</v>
      </c>
      <c r="H6085" s="6"/>
      <c r="I6085" s="6"/>
    </row>
    <row r="6086" spans="5:9" hidden="1" x14ac:dyDescent="0.3">
      <c r="E6086" s="8">
        <v>67921</v>
      </c>
      <c r="F6086" s="6" t="s">
        <v>1175</v>
      </c>
      <c r="G6086" s="6" t="s">
        <v>6490</v>
      </c>
      <c r="H6086" s="6"/>
      <c r="I6086" s="6"/>
    </row>
    <row r="6087" spans="5:9" hidden="1" x14ac:dyDescent="0.3">
      <c r="E6087" s="8">
        <v>67922</v>
      </c>
      <c r="F6087" s="6" t="s">
        <v>1175</v>
      </c>
      <c r="G6087" s="6" t="s">
        <v>6491</v>
      </c>
      <c r="H6087" s="6"/>
      <c r="I6087" s="6"/>
    </row>
    <row r="6088" spans="5:9" hidden="1" x14ac:dyDescent="0.3">
      <c r="E6088" s="8">
        <v>67923</v>
      </c>
      <c r="F6088" s="6" t="s">
        <v>1175</v>
      </c>
      <c r="G6088" s="6" t="s">
        <v>6492</v>
      </c>
      <c r="H6088" s="6"/>
      <c r="I6088" s="6"/>
    </row>
    <row r="6089" spans="5:9" hidden="1" x14ac:dyDescent="0.3">
      <c r="E6089" s="8">
        <v>67924</v>
      </c>
      <c r="F6089" s="6" t="s">
        <v>1175</v>
      </c>
      <c r="G6089" s="6" t="s">
        <v>6493</v>
      </c>
      <c r="H6089" s="6"/>
      <c r="I6089" s="6"/>
    </row>
    <row r="6090" spans="5:9" hidden="1" x14ac:dyDescent="0.3">
      <c r="E6090" s="59">
        <v>67930</v>
      </c>
      <c r="F6090" s="50" t="s">
        <v>1175</v>
      </c>
      <c r="G6090" s="50" t="s">
        <v>6494</v>
      </c>
      <c r="H6090" s="50"/>
      <c r="I6090" s="50"/>
    </row>
    <row r="6091" spans="5:9" hidden="1" x14ac:dyDescent="0.3">
      <c r="E6091" s="59">
        <v>67935</v>
      </c>
      <c r="F6091" s="50" t="s">
        <v>1175</v>
      </c>
      <c r="G6091" s="50" t="s">
        <v>6495</v>
      </c>
      <c r="H6091" s="50"/>
      <c r="I6091" s="50"/>
    </row>
    <row r="6092" spans="5:9" hidden="1" x14ac:dyDescent="0.3">
      <c r="E6092" s="59">
        <v>67938</v>
      </c>
      <c r="F6092" s="50" t="s">
        <v>1175</v>
      </c>
      <c r="G6092" s="50" t="s">
        <v>6496</v>
      </c>
      <c r="H6092" s="57"/>
      <c r="I6092" s="57"/>
    </row>
    <row r="6093" spans="5:9" x14ac:dyDescent="0.3">
      <c r="E6093" s="11">
        <v>67950</v>
      </c>
      <c r="F6093" s="12" t="s">
        <v>1175</v>
      </c>
      <c r="G6093" s="12" t="s">
        <v>6497</v>
      </c>
      <c r="H6093" s="42" t="s">
        <v>11218</v>
      </c>
      <c r="I6093" s="42" t="s">
        <v>11218</v>
      </c>
    </row>
    <row r="6094" spans="5:9" hidden="1" x14ac:dyDescent="0.3">
      <c r="E6094" s="8">
        <v>67961</v>
      </c>
      <c r="F6094" s="6" t="s">
        <v>1175</v>
      </c>
      <c r="G6094" s="6" t="s">
        <v>6498</v>
      </c>
      <c r="H6094" s="6"/>
      <c r="I6094" s="6"/>
    </row>
    <row r="6095" spans="5:9" hidden="1" x14ac:dyDescent="0.3">
      <c r="E6095" s="8">
        <v>67966</v>
      </c>
      <c r="F6095" s="6" t="s">
        <v>1175</v>
      </c>
      <c r="G6095" s="6" t="s">
        <v>6499</v>
      </c>
      <c r="H6095" s="6"/>
      <c r="I6095" s="6"/>
    </row>
    <row r="6096" spans="5:9" hidden="1" x14ac:dyDescent="0.3">
      <c r="E6096" s="8">
        <v>67971</v>
      </c>
      <c r="F6096" s="6" t="s">
        <v>1175</v>
      </c>
      <c r="G6096" s="6" t="s">
        <v>6500</v>
      </c>
      <c r="H6096" s="6"/>
      <c r="I6096" s="6"/>
    </row>
    <row r="6097" spans="5:9" hidden="1" x14ac:dyDescent="0.3">
      <c r="E6097" s="8">
        <v>67973</v>
      </c>
      <c r="F6097" s="6" t="s">
        <v>1175</v>
      </c>
      <c r="G6097" s="6" t="s">
        <v>6501</v>
      </c>
      <c r="H6097" s="6"/>
      <c r="I6097" s="6"/>
    </row>
    <row r="6098" spans="5:9" hidden="1" x14ac:dyDescent="0.3">
      <c r="E6098" s="8">
        <v>67974</v>
      </c>
      <c r="F6098" s="6" t="s">
        <v>1175</v>
      </c>
      <c r="G6098" s="6" t="s">
        <v>6502</v>
      </c>
      <c r="H6098" s="6"/>
      <c r="I6098" s="6"/>
    </row>
    <row r="6099" spans="5:9" hidden="1" x14ac:dyDescent="0.3">
      <c r="E6099" s="8">
        <v>67975</v>
      </c>
      <c r="F6099" s="6" t="s">
        <v>1175</v>
      </c>
      <c r="G6099" s="6" t="s">
        <v>6503</v>
      </c>
      <c r="H6099" s="6"/>
      <c r="I6099" s="6"/>
    </row>
    <row r="6100" spans="5:9" x14ac:dyDescent="0.3">
      <c r="E6100" s="11">
        <v>67999</v>
      </c>
      <c r="F6100" s="12" t="s">
        <v>1175</v>
      </c>
      <c r="G6100" s="12" t="s">
        <v>6504</v>
      </c>
      <c r="H6100" s="42" t="s">
        <v>11218</v>
      </c>
      <c r="I6100" s="42" t="s">
        <v>11218</v>
      </c>
    </row>
    <row r="6101" spans="5:9" hidden="1" x14ac:dyDescent="0.3">
      <c r="E6101" s="59">
        <v>68020</v>
      </c>
      <c r="F6101" s="50" t="s">
        <v>1175</v>
      </c>
      <c r="G6101" s="50" t="s">
        <v>6505</v>
      </c>
      <c r="H6101" s="58"/>
      <c r="I6101" s="58"/>
    </row>
    <row r="6102" spans="5:9" hidden="1" x14ac:dyDescent="0.3">
      <c r="E6102" s="59">
        <v>68040</v>
      </c>
      <c r="F6102" s="50" t="s">
        <v>1175</v>
      </c>
      <c r="G6102" s="50" t="s">
        <v>6506</v>
      </c>
      <c r="H6102" s="50"/>
      <c r="I6102" s="50"/>
    </row>
    <row r="6103" spans="5:9" hidden="1" x14ac:dyDescent="0.3">
      <c r="E6103" s="59">
        <v>68100</v>
      </c>
      <c r="F6103" s="50" t="s">
        <v>1175</v>
      </c>
      <c r="G6103" s="50" t="s">
        <v>6507</v>
      </c>
      <c r="H6103" s="50"/>
      <c r="I6103" s="50"/>
    </row>
    <row r="6104" spans="5:9" hidden="1" x14ac:dyDescent="0.3">
      <c r="E6104" s="59">
        <v>68110</v>
      </c>
      <c r="F6104" s="50" t="s">
        <v>1175</v>
      </c>
      <c r="G6104" s="50" t="s">
        <v>6508</v>
      </c>
      <c r="H6104" s="50"/>
      <c r="I6104" s="50"/>
    </row>
    <row r="6105" spans="5:9" hidden="1" x14ac:dyDescent="0.3">
      <c r="E6105" s="59">
        <v>68115</v>
      </c>
      <c r="F6105" s="50" t="s">
        <v>1175</v>
      </c>
      <c r="G6105" s="50" t="s">
        <v>6509</v>
      </c>
      <c r="H6105" s="50"/>
      <c r="I6105" s="50"/>
    </row>
    <row r="6106" spans="5:9" hidden="1" x14ac:dyDescent="0.3">
      <c r="E6106" s="59">
        <v>68130</v>
      </c>
      <c r="F6106" s="50" t="s">
        <v>1175</v>
      </c>
      <c r="G6106" s="50" t="s">
        <v>6510</v>
      </c>
      <c r="H6106" s="50"/>
      <c r="I6106" s="50"/>
    </row>
    <row r="6107" spans="5:9" hidden="1" x14ac:dyDescent="0.3">
      <c r="E6107" s="59">
        <v>68135</v>
      </c>
      <c r="F6107" s="50" t="s">
        <v>1175</v>
      </c>
      <c r="G6107" s="50" t="s">
        <v>6511</v>
      </c>
      <c r="H6107" s="50"/>
      <c r="I6107" s="50"/>
    </row>
    <row r="6108" spans="5:9" hidden="1" x14ac:dyDescent="0.3">
      <c r="E6108" s="59">
        <v>68200</v>
      </c>
      <c r="F6108" s="50" t="s">
        <v>1175</v>
      </c>
      <c r="G6108" s="50" t="s">
        <v>6512</v>
      </c>
      <c r="H6108" s="50"/>
      <c r="I6108" s="50"/>
    </row>
    <row r="6109" spans="5:9" hidden="1" x14ac:dyDescent="0.3">
      <c r="E6109" s="8">
        <v>68320</v>
      </c>
      <c r="F6109" s="6" t="s">
        <v>1175</v>
      </c>
      <c r="G6109" s="6" t="s">
        <v>6513</v>
      </c>
      <c r="H6109" s="6"/>
      <c r="I6109" s="6"/>
    </row>
    <row r="6110" spans="5:9" hidden="1" x14ac:dyDescent="0.3">
      <c r="E6110" s="8">
        <v>68325</v>
      </c>
      <c r="F6110" s="6" t="s">
        <v>1175</v>
      </c>
      <c r="G6110" s="6" t="s">
        <v>6514</v>
      </c>
      <c r="H6110" s="6"/>
      <c r="I6110" s="6"/>
    </row>
    <row r="6111" spans="5:9" hidden="1" x14ac:dyDescent="0.3">
      <c r="E6111" s="8">
        <v>68326</v>
      </c>
      <c r="F6111" s="6" t="s">
        <v>1175</v>
      </c>
      <c r="G6111" s="6" t="s">
        <v>6515</v>
      </c>
      <c r="H6111" s="6"/>
      <c r="I6111" s="6"/>
    </row>
    <row r="6112" spans="5:9" hidden="1" x14ac:dyDescent="0.3">
      <c r="E6112" s="8">
        <v>68328</v>
      </c>
      <c r="F6112" s="6" t="s">
        <v>1175</v>
      </c>
      <c r="G6112" s="6" t="s">
        <v>6516</v>
      </c>
      <c r="H6112" s="6"/>
      <c r="I6112" s="6"/>
    </row>
    <row r="6113" spans="5:9" hidden="1" x14ac:dyDescent="0.3">
      <c r="E6113" s="8">
        <v>68330</v>
      </c>
      <c r="F6113" s="6" t="s">
        <v>1175</v>
      </c>
      <c r="G6113" s="6" t="s">
        <v>6517</v>
      </c>
      <c r="H6113" s="6"/>
      <c r="I6113" s="6"/>
    </row>
    <row r="6114" spans="5:9" hidden="1" x14ac:dyDescent="0.3">
      <c r="E6114" s="8">
        <v>68335</v>
      </c>
      <c r="F6114" s="6" t="s">
        <v>1175</v>
      </c>
      <c r="G6114" s="6" t="s">
        <v>6518</v>
      </c>
      <c r="H6114" s="6"/>
      <c r="I6114" s="6"/>
    </row>
    <row r="6115" spans="5:9" hidden="1" x14ac:dyDescent="0.3">
      <c r="E6115" s="8">
        <v>68340</v>
      </c>
      <c r="F6115" s="6" t="s">
        <v>1175</v>
      </c>
      <c r="G6115" s="6" t="s">
        <v>6519</v>
      </c>
      <c r="H6115" s="6"/>
      <c r="I6115" s="6"/>
    </row>
    <row r="6116" spans="5:9" hidden="1" x14ac:dyDescent="0.3">
      <c r="E6116" s="8">
        <v>68360</v>
      </c>
      <c r="F6116" s="6" t="s">
        <v>1175</v>
      </c>
      <c r="G6116" s="6" t="s">
        <v>6520</v>
      </c>
      <c r="H6116" s="6"/>
      <c r="I6116" s="6"/>
    </row>
    <row r="6117" spans="5:9" hidden="1" x14ac:dyDescent="0.3">
      <c r="E6117" s="8">
        <v>68362</v>
      </c>
      <c r="F6117" s="6" t="s">
        <v>1175</v>
      </c>
      <c r="G6117" s="6" t="s">
        <v>6521</v>
      </c>
      <c r="H6117" s="6"/>
      <c r="I6117" s="6"/>
    </row>
    <row r="6118" spans="5:9" hidden="1" x14ac:dyDescent="0.3">
      <c r="E6118" s="8">
        <v>68371</v>
      </c>
      <c r="F6118" s="6" t="s">
        <v>1175</v>
      </c>
      <c r="G6118" s="6" t="s">
        <v>6522</v>
      </c>
      <c r="H6118" s="6"/>
      <c r="I6118" s="6"/>
    </row>
    <row r="6119" spans="5:9" x14ac:dyDescent="0.3">
      <c r="E6119" s="11">
        <v>68399</v>
      </c>
      <c r="F6119" s="12" t="s">
        <v>1175</v>
      </c>
      <c r="G6119" s="12" t="s">
        <v>6523</v>
      </c>
      <c r="H6119" s="47" t="s">
        <v>11218</v>
      </c>
      <c r="I6119" s="47" t="s">
        <v>11218</v>
      </c>
    </row>
    <row r="6120" spans="5:9" hidden="1" x14ac:dyDescent="0.3">
      <c r="E6120" s="59">
        <v>68400</v>
      </c>
      <c r="F6120" s="50" t="s">
        <v>1175</v>
      </c>
      <c r="G6120" s="50" t="s">
        <v>6524</v>
      </c>
      <c r="H6120" s="58"/>
      <c r="I6120" s="58"/>
    </row>
    <row r="6121" spans="5:9" hidden="1" x14ac:dyDescent="0.3">
      <c r="E6121" s="59">
        <v>68420</v>
      </c>
      <c r="F6121" s="50" t="s">
        <v>1175</v>
      </c>
      <c r="G6121" s="50" t="s">
        <v>6525</v>
      </c>
      <c r="H6121" s="50"/>
      <c r="I6121" s="50"/>
    </row>
    <row r="6122" spans="5:9" hidden="1" x14ac:dyDescent="0.3">
      <c r="E6122" s="59">
        <v>68440</v>
      </c>
      <c r="F6122" s="50" t="s">
        <v>1175</v>
      </c>
      <c r="G6122" s="50" t="s">
        <v>6526</v>
      </c>
      <c r="H6122" s="50"/>
      <c r="I6122" s="50"/>
    </row>
    <row r="6123" spans="5:9" hidden="1" x14ac:dyDescent="0.3">
      <c r="E6123" s="8">
        <v>68500</v>
      </c>
      <c r="F6123" s="6" t="s">
        <v>1175</v>
      </c>
      <c r="G6123" s="6" t="s">
        <v>6527</v>
      </c>
      <c r="H6123" s="6"/>
      <c r="I6123" s="6"/>
    </row>
    <row r="6124" spans="5:9" hidden="1" x14ac:dyDescent="0.3">
      <c r="E6124" s="8">
        <v>68505</v>
      </c>
      <c r="F6124" s="6" t="s">
        <v>1175</v>
      </c>
      <c r="G6124" s="6" t="s">
        <v>6528</v>
      </c>
      <c r="H6124" s="6"/>
      <c r="I6124" s="6"/>
    </row>
    <row r="6125" spans="5:9" hidden="1" x14ac:dyDescent="0.3">
      <c r="E6125" s="59">
        <v>68510</v>
      </c>
      <c r="F6125" s="50" t="s">
        <v>1175</v>
      </c>
      <c r="G6125" s="50" t="s">
        <v>6529</v>
      </c>
      <c r="H6125" s="50"/>
      <c r="I6125" s="50"/>
    </row>
    <row r="6126" spans="5:9" hidden="1" x14ac:dyDescent="0.3">
      <c r="E6126" s="59">
        <v>68520</v>
      </c>
      <c r="F6126" s="50" t="s">
        <v>1175</v>
      </c>
      <c r="G6126" s="50" t="s">
        <v>6530</v>
      </c>
      <c r="H6126" s="50"/>
      <c r="I6126" s="50"/>
    </row>
    <row r="6127" spans="5:9" hidden="1" x14ac:dyDescent="0.3">
      <c r="E6127" s="59">
        <v>68525</v>
      </c>
      <c r="F6127" s="50" t="s">
        <v>1175</v>
      </c>
      <c r="G6127" s="50" t="s">
        <v>6531</v>
      </c>
      <c r="H6127" s="50"/>
      <c r="I6127" s="50"/>
    </row>
    <row r="6128" spans="5:9" hidden="1" x14ac:dyDescent="0.3">
      <c r="E6128" s="59">
        <v>68530</v>
      </c>
      <c r="F6128" s="50" t="s">
        <v>1175</v>
      </c>
      <c r="G6128" s="50" t="s">
        <v>6532</v>
      </c>
      <c r="H6128" s="50"/>
      <c r="I6128" s="50"/>
    </row>
    <row r="6129" spans="5:9" hidden="1" x14ac:dyDescent="0.3">
      <c r="E6129" s="59">
        <v>68540</v>
      </c>
      <c r="F6129" s="50" t="s">
        <v>1175</v>
      </c>
      <c r="G6129" s="50" t="s">
        <v>6533</v>
      </c>
      <c r="H6129" s="50"/>
      <c r="I6129" s="50"/>
    </row>
    <row r="6130" spans="5:9" hidden="1" x14ac:dyDescent="0.3">
      <c r="E6130" s="59">
        <v>68550</v>
      </c>
      <c r="F6130" s="50" t="s">
        <v>1175</v>
      </c>
      <c r="G6130" s="50" t="s">
        <v>6534</v>
      </c>
      <c r="H6130" s="50"/>
      <c r="I6130" s="50"/>
    </row>
    <row r="6131" spans="5:9" hidden="1" x14ac:dyDescent="0.3">
      <c r="E6131" s="59">
        <v>68700</v>
      </c>
      <c r="F6131" s="50" t="s">
        <v>1175</v>
      </c>
      <c r="G6131" s="50" t="s">
        <v>6535</v>
      </c>
      <c r="H6131" s="50"/>
      <c r="I6131" s="50"/>
    </row>
    <row r="6132" spans="5:9" hidden="1" x14ac:dyDescent="0.3">
      <c r="E6132" s="59">
        <v>68705</v>
      </c>
      <c r="F6132" s="50" t="s">
        <v>1175</v>
      </c>
      <c r="G6132" s="50" t="s">
        <v>6536</v>
      </c>
      <c r="H6132" s="50"/>
      <c r="I6132" s="50"/>
    </row>
    <row r="6133" spans="5:9" hidden="1" x14ac:dyDescent="0.3">
      <c r="E6133" s="8">
        <v>68720</v>
      </c>
      <c r="F6133" s="6" t="s">
        <v>1175</v>
      </c>
      <c r="G6133" s="6" t="s">
        <v>6537</v>
      </c>
      <c r="H6133" s="6"/>
      <c r="I6133" s="6"/>
    </row>
    <row r="6134" spans="5:9" hidden="1" x14ac:dyDescent="0.3">
      <c r="E6134" s="8">
        <v>68745</v>
      </c>
      <c r="F6134" s="6" t="s">
        <v>1175</v>
      </c>
      <c r="G6134" s="6" t="s">
        <v>6538</v>
      </c>
      <c r="H6134" s="6"/>
      <c r="I6134" s="6"/>
    </row>
    <row r="6135" spans="5:9" hidden="1" x14ac:dyDescent="0.3">
      <c r="E6135" s="8">
        <v>68750</v>
      </c>
      <c r="F6135" s="6" t="s">
        <v>1175</v>
      </c>
      <c r="G6135" s="6" t="s">
        <v>6539</v>
      </c>
      <c r="H6135" s="6"/>
      <c r="I6135" s="6"/>
    </row>
    <row r="6136" spans="5:9" hidden="1" x14ac:dyDescent="0.3">
      <c r="E6136" s="59">
        <v>68760</v>
      </c>
      <c r="F6136" s="50" t="s">
        <v>1175</v>
      </c>
      <c r="G6136" s="50" t="s">
        <v>6540</v>
      </c>
      <c r="H6136" s="50"/>
      <c r="I6136" s="50"/>
    </row>
    <row r="6137" spans="5:9" hidden="1" x14ac:dyDescent="0.3">
      <c r="E6137" s="59">
        <v>68761</v>
      </c>
      <c r="F6137" s="50" t="s">
        <v>1175</v>
      </c>
      <c r="G6137" s="50" t="s">
        <v>6541</v>
      </c>
      <c r="H6137" s="50"/>
      <c r="I6137" s="50"/>
    </row>
    <row r="6138" spans="5:9" hidden="1" x14ac:dyDescent="0.3">
      <c r="E6138" s="59">
        <v>68770</v>
      </c>
      <c r="F6138" s="50" t="s">
        <v>1175</v>
      </c>
      <c r="G6138" s="50" t="s">
        <v>6542</v>
      </c>
      <c r="H6138" s="50"/>
      <c r="I6138" s="50"/>
    </row>
    <row r="6139" spans="5:9" hidden="1" x14ac:dyDescent="0.3">
      <c r="E6139" s="8">
        <v>68801</v>
      </c>
      <c r="F6139" s="6" t="s">
        <v>1175</v>
      </c>
      <c r="G6139" s="6" t="s">
        <v>6543</v>
      </c>
      <c r="H6139"/>
      <c r="I6139"/>
    </row>
    <row r="6140" spans="5:9" hidden="1" x14ac:dyDescent="0.3">
      <c r="E6140" s="59">
        <v>68810</v>
      </c>
      <c r="F6140" s="50" t="s">
        <v>1175</v>
      </c>
      <c r="G6140" s="50" t="s">
        <v>6544</v>
      </c>
      <c r="H6140" s="50"/>
      <c r="I6140" s="50"/>
    </row>
    <row r="6141" spans="5:9" hidden="1" x14ac:dyDescent="0.3">
      <c r="E6141" s="59">
        <v>68811</v>
      </c>
      <c r="F6141" s="50" t="s">
        <v>1175</v>
      </c>
      <c r="G6141" s="50" t="s">
        <v>6545</v>
      </c>
      <c r="H6141" s="50"/>
      <c r="I6141" s="50"/>
    </row>
    <row r="6142" spans="5:9" hidden="1" x14ac:dyDescent="0.3">
      <c r="E6142" s="59">
        <v>68815</v>
      </c>
      <c r="F6142" s="50" t="s">
        <v>1175</v>
      </c>
      <c r="G6142" s="50" t="s">
        <v>6546</v>
      </c>
      <c r="H6142" s="50"/>
      <c r="I6142" s="50"/>
    </row>
    <row r="6143" spans="5:9" hidden="1" x14ac:dyDescent="0.3">
      <c r="E6143" s="59">
        <v>68816</v>
      </c>
      <c r="F6143" s="50" t="s">
        <v>1175</v>
      </c>
      <c r="G6143" s="50" t="s">
        <v>6547</v>
      </c>
      <c r="H6143" s="50"/>
      <c r="I6143" s="50"/>
    </row>
    <row r="6144" spans="5:9" hidden="1" x14ac:dyDescent="0.3">
      <c r="E6144" s="59">
        <v>68840</v>
      </c>
      <c r="F6144" s="50" t="s">
        <v>1175</v>
      </c>
      <c r="G6144" s="50" t="s">
        <v>6548</v>
      </c>
      <c r="H6144" s="50"/>
      <c r="I6144" s="50"/>
    </row>
    <row r="6145" spans="5:9" hidden="1" x14ac:dyDescent="0.3">
      <c r="E6145" s="59">
        <v>68850</v>
      </c>
      <c r="F6145" s="50" t="s">
        <v>1175</v>
      </c>
      <c r="G6145" s="50" t="s">
        <v>6549</v>
      </c>
      <c r="H6145" s="57"/>
      <c r="I6145" s="57"/>
    </row>
    <row r="6146" spans="5:9" x14ac:dyDescent="0.3">
      <c r="E6146" s="11">
        <v>68899</v>
      </c>
      <c r="F6146" s="12" t="s">
        <v>1175</v>
      </c>
      <c r="G6146" s="12" t="s">
        <v>6550</v>
      </c>
      <c r="H6146" s="42" t="s">
        <v>11218</v>
      </c>
      <c r="I6146" s="42" t="s">
        <v>11218</v>
      </c>
    </row>
    <row r="6147" spans="5:9" hidden="1" x14ac:dyDescent="0.3">
      <c r="E6147" s="59">
        <v>56405</v>
      </c>
      <c r="F6147" s="50" t="s">
        <v>1175</v>
      </c>
      <c r="G6147" s="50" t="s">
        <v>6551</v>
      </c>
      <c r="H6147" s="58"/>
      <c r="I6147" s="58"/>
    </row>
    <row r="6148" spans="5:9" hidden="1" x14ac:dyDescent="0.3">
      <c r="E6148" s="59">
        <v>56420</v>
      </c>
      <c r="F6148" s="50" t="s">
        <v>1175</v>
      </c>
      <c r="G6148" s="50" t="s">
        <v>6552</v>
      </c>
      <c r="H6148" s="50"/>
      <c r="I6148" s="50"/>
    </row>
    <row r="6149" spans="5:9" hidden="1" x14ac:dyDescent="0.3">
      <c r="E6149" s="59">
        <v>56440</v>
      </c>
      <c r="F6149" s="50" t="s">
        <v>1175</v>
      </c>
      <c r="G6149" s="50" t="s">
        <v>6553</v>
      </c>
      <c r="H6149" s="50"/>
      <c r="I6149" s="50"/>
    </row>
    <row r="6150" spans="5:9" hidden="1" x14ac:dyDescent="0.3">
      <c r="E6150" s="59">
        <v>56441</v>
      </c>
      <c r="F6150" s="50" t="s">
        <v>1175</v>
      </c>
      <c r="G6150" s="50" t="s">
        <v>6554</v>
      </c>
      <c r="H6150" s="50"/>
      <c r="I6150" s="50"/>
    </row>
    <row r="6151" spans="5:9" hidden="1" x14ac:dyDescent="0.3">
      <c r="E6151" s="59">
        <v>56442</v>
      </c>
      <c r="F6151" s="50" t="s">
        <v>1175</v>
      </c>
      <c r="G6151" s="50" t="s">
        <v>6555</v>
      </c>
      <c r="H6151" s="50"/>
      <c r="I6151" s="50"/>
    </row>
    <row r="6152" spans="5:9" hidden="1" x14ac:dyDescent="0.3">
      <c r="E6152" s="59">
        <v>56501</v>
      </c>
      <c r="F6152" s="50" t="s">
        <v>1175</v>
      </c>
      <c r="G6152" s="50" t="s">
        <v>6556</v>
      </c>
      <c r="H6152" s="50"/>
      <c r="I6152" s="50"/>
    </row>
    <row r="6153" spans="5:9" hidden="1" x14ac:dyDescent="0.3">
      <c r="E6153" s="59">
        <v>56515</v>
      </c>
      <c r="F6153" s="50" t="s">
        <v>1175</v>
      </c>
      <c r="G6153" s="50" t="s">
        <v>6557</v>
      </c>
      <c r="H6153" s="50"/>
      <c r="I6153" s="50"/>
    </row>
    <row r="6154" spans="5:9" hidden="1" x14ac:dyDescent="0.3">
      <c r="E6154" s="59">
        <v>56605</v>
      </c>
      <c r="F6154" s="50" t="s">
        <v>1175</v>
      </c>
      <c r="G6154" s="50" t="s">
        <v>6558</v>
      </c>
      <c r="H6154" s="50"/>
      <c r="I6154" s="50"/>
    </row>
    <row r="6155" spans="5:9" hidden="1" x14ac:dyDescent="0.3">
      <c r="E6155" s="59">
        <v>56606</v>
      </c>
      <c r="F6155" s="50" t="s">
        <v>1175</v>
      </c>
      <c r="G6155" s="50" t="s">
        <v>6559</v>
      </c>
      <c r="H6155" s="50"/>
      <c r="I6155" s="50"/>
    </row>
    <row r="6156" spans="5:9" hidden="1" x14ac:dyDescent="0.3">
      <c r="E6156" s="8">
        <v>56620</v>
      </c>
      <c r="F6156" s="6" t="s">
        <v>1175</v>
      </c>
      <c r="G6156" s="6" t="s">
        <v>6560</v>
      </c>
      <c r="H6156" s="6"/>
      <c r="I6156" s="6"/>
    </row>
    <row r="6157" spans="5:9" hidden="1" x14ac:dyDescent="0.3">
      <c r="E6157" s="8">
        <v>56625</v>
      </c>
      <c r="F6157" s="6" t="s">
        <v>1175</v>
      </c>
      <c r="G6157" s="6" t="s">
        <v>6561</v>
      </c>
      <c r="H6157" s="6"/>
      <c r="I6157" s="6"/>
    </row>
    <row r="6158" spans="5:9" hidden="1" x14ac:dyDescent="0.3">
      <c r="E6158" s="59">
        <v>56630</v>
      </c>
      <c r="F6158" s="50" t="s">
        <v>1175</v>
      </c>
      <c r="G6158" s="50" t="s">
        <v>6562</v>
      </c>
      <c r="H6158" s="50"/>
      <c r="I6158" s="50"/>
    </row>
    <row r="6159" spans="5:9" hidden="1" x14ac:dyDescent="0.3">
      <c r="E6159" s="59">
        <v>56631</v>
      </c>
      <c r="F6159" s="50" t="s">
        <v>1175</v>
      </c>
      <c r="G6159" s="50" t="s">
        <v>6563</v>
      </c>
      <c r="H6159" s="50"/>
      <c r="I6159" s="50"/>
    </row>
    <row r="6160" spans="5:9" hidden="1" x14ac:dyDescent="0.3">
      <c r="E6160" s="59">
        <v>56632</v>
      </c>
      <c r="F6160" s="50" t="s">
        <v>1175</v>
      </c>
      <c r="G6160" s="50" t="s">
        <v>6564</v>
      </c>
      <c r="H6160" s="50"/>
      <c r="I6160" s="50"/>
    </row>
    <row r="6161" spans="5:9" hidden="1" x14ac:dyDescent="0.3">
      <c r="E6161" s="59">
        <v>56633</v>
      </c>
      <c r="F6161" s="50" t="s">
        <v>1175</v>
      </c>
      <c r="G6161" s="50" t="s">
        <v>6565</v>
      </c>
      <c r="H6161" s="50"/>
      <c r="I6161" s="50"/>
    </row>
    <row r="6162" spans="5:9" hidden="1" x14ac:dyDescent="0.3">
      <c r="E6162" s="59">
        <v>56634</v>
      </c>
      <c r="F6162" s="50" t="s">
        <v>1175</v>
      </c>
      <c r="G6162" s="50" t="s">
        <v>6566</v>
      </c>
      <c r="H6162" s="50"/>
      <c r="I6162" s="50"/>
    </row>
    <row r="6163" spans="5:9" hidden="1" x14ac:dyDescent="0.3">
      <c r="E6163" s="59">
        <v>56637</v>
      </c>
      <c r="F6163" s="50" t="s">
        <v>1175</v>
      </c>
      <c r="G6163" s="50" t="s">
        <v>6567</v>
      </c>
      <c r="H6163" s="50"/>
      <c r="I6163" s="50"/>
    </row>
    <row r="6164" spans="5:9" hidden="1" x14ac:dyDescent="0.3">
      <c r="E6164" s="59">
        <v>56640</v>
      </c>
      <c r="F6164" s="50" t="s">
        <v>1175</v>
      </c>
      <c r="G6164" s="50" t="s">
        <v>6568</v>
      </c>
      <c r="H6164" s="50"/>
      <c r="I6164" s="50"/>
    </row>
    <row r="6165" spans="5:9" hidden="1" x14ac:dyDescent="0.3">
      <c r="E6165" s="59">
        <v>56700</v>
      </c>
      <c r="F6165" s="50" t="s">
        <v>1175</v>
      </c>
      <c r="G6165" s="50" t="s">
        <v>6569</v>
      </c>
      <c r="H6165" s="50"/>
      <c r="I6165" s="50"/>
    </row>
    <row r="6166" spans="5:9" hidden="1" x14ac:dyDescent="0.3">
      <c r="E6166" s="59">
        <v>56740</v>
      </c>
      <c r="F6166" s="50" t="s">
        <v>1175</v>
      </c>
      <c r="G6166" s="50" t="s">
        <v>6570</v>
      </c>
      <c r="H6166" s="57"/>
      <c r="I6166" s="57"/>
    </row>
    <row r="6167" spans="5:9" x14ac:dyDescent="0.3">
      <c r="E6167" s="11">
        <v>56800</v>
      </c>
      <c r="F6167" s="12" t="s">
        <v>1175</v>
      </c>
      <c r="G6167" s="12" t="s">
        <v>6571</v>
      </c>
      <c r="H6167" s="42" t="s">
        <v>11218</v>
      </c>
      <c r="I6167" s="42" t="s">
        <v>11218</v>
      </c>
    </row>
    <row r="6168" spans="5:9" x14ac:dyDescent="0.3">
      <c r="E6168" s="11">
        <v>56805</v>
      </c>
      <c r="F6168" s="12" t="s">
        <v>1175</v>
      </c>
      <c r="G6168" s="12" t="s">
        <v>6572</v>
      </c>
      <c r="H6168" s="43" t="s">
        <v>11218</v>
      </c>
      <c r="I6168" s="43" t="s">
        <v>11218</v>
      </c>
    </row>
    <row r="6169" spans="5:9" hidden="1" x14ac:dyDescent="0.3">
      <c r="E6169" s="8">
        <v>56810</v>
      </c>
      <c r="F6169" s="6" t="s">
        <v>1175</v>
      </c>
      <c r="G6169" s="6" t="s">
        <v>6573</v>
      </c>
      <c r="H6169" s="6"/>
      <c r="I6169" s="6"/>
    </row>
    <row r="6170" spans="5:9" hidden="1" x14ac:dyDescent="0.3">
      <c r="E6170" s="59">
        <v>56820</v>
      </c>
      <c r="F6170" s="50" t="s">
        <v>1175</v>
      </c>
      <c r="G6170" s="50" t="s">
        <v>6574</v>
      </c>
      <c r="H6170" s="50"/>
      <c r="I6170" s="50"/>
    </row>
    <row r="6171" spans="5:9" hidden="1" x14ac:dyDescent="0.3">
      <c r="E6171" s="59">
        <v>56821</v>
      </c>
      <c r="F6171" s="50" t="s">
        <v>1175</v>
      </c>
      <c r="G6171" s="50" t="s">
        <v>6575</v>
      </c>
      <c r="H6171" s="50"/>
      <c r="I6171" s="50"/>
    </row>
    <row r="6172" spans="5:9" hidden="1" x14ac:dyDescent="0.3">
      <c r="E6172" s="59">
        <v>57000</v>
      </c>
      <c r="F6172" s="50" t="s">
        <v>1175</v>
      </c>
      <c r="G6172" s="50" t="s">
        <v>6576</v>
      </c>
      <c r="H6172" s="50"/>
      <c r="I6172" s="50"/>
    </row>
    <row r="6173" spans="5:9" hidden="1" x14ac:dyDescent="0.3">
      <c r="E6173" s="59">
        <v>57010</v>
      </c>
      <c r="F6173" s="50" t="s">
        <v>1175</v>
      </c>
      <c r="G6173" s="50" t="s">
        <v>6577</v>
      </c>
      <c r="H6173" s="50"/>
      <c r="I6173" s="50"/>
    </row>
    <row r="6174" spans="5:9" hidden="1" x14ac:dyDescent="0.3">
      <c r="E6174" s="59">
        <v>57020</v>
      </c>
      <c r="F6174" s="50" t="s">
        <v>1175</v>
      </c>
      <c r="G6174" s="50" t="s">
        <v>6578</v>
      </c>
      <c r="H6174" s="50"/>
      <c r="I6174" s="50"/>
    </row>
    <row r="6175" spans="5:9" hidden="1" x14ac:dyDescent="0.3">
      <c r="E6175" s="59">
        <v>57022</v>
      </c>
      <c r="F6175" s="50" t="s">
        <v>1175</v>
      </c>
      <c r="G6175" s="50" t="s">
        <v>6579</v>
      </c>
      <c r="H6175" s="50"/>
      <c r="I6175" s="50"/>
    </row>
    <row r="6176" spans="5:9" hidden="1" x14ac:dyDescent="0.3">
      <c r="E6176" s="59">
        <v>57023</v>
      </c>
      <c r="F6176" s="50" t="s">
        <v>1175</v>
      </c>
      <c r="G6176" s="50" t="s">
        <v>6580</v>
      </c>
      <c r="H6176" s="50"/>
      <c r="I6176" s="50"/>
    </row>
    <row r="6177" spans="5:9" hidden="1" x14ac:dyDescent="0.3">
      <c r="E6177" s="59">
        <v>57061</v>
      </c>
      <c r="F6177" s="50" t="s">
        <v>1175</v>
      </c>
      <c r="G6177" s="50" t="s">
        <v>6581</v>
      </c>
      <c r="H6177" s="50"/>
      <c r="I6177" s="50"/>
    </row>
    <row r="6178" spans="5:9" hidden="1" x14ac:dyDescent="0.3">
      <c r="E6178" s="59">
        <v>57065</v>
      </c>
      <c r="F6178" s="50" t="s">
        <v>1175</v>
      </c>
      <c r="G6178" s="50" t="s">
        <v>6582</v>
      </c>
      <c r="H6178" s="50"/>
      <c r="I6178" s="50"/>
    </row>
    <row r="6179" spans="5:9" hidden="1" x14ac:dyDescent="0.3">
      <c r="E6179" s="59">
        <v>57100</v>
      </c>
      <c r="F6179" s="50" t="s">
        <v>1175</v>
      </c>
      <c r="G6179" s="50" t="s">
        <v>6583</v>
      </c>
      <c r="H6179" s="50"/>
      <c r="I6179" s="50"/>
    </row>
    <row r="6180" spans="5:9" hidden="1" x14ac:dyDescent="0.3">
      <c r="E6180" s="59">
        <v>57105</v>
      </c>
      <c r="F6180" s="50" t="s">
        <v>1175</v>
      </c>
      <c r="G6180" s="50" t="s">
        <v>6584</v>
      </c>
      <c r="H6180" s="57"/>
      <c r="I6180" s="57"/>
    </row>
    <row r="6181" spans="5:9" x14ac:dyDescent="0.3">
      <c r="E6181" s="11">
        <v>57106</v>
      </c>
      <c r="F6181" s="12" t="s">
        <v>1175</v>
      </c>
      <c r="G6181" s="12" t="s">
        <v>6585</v>
      </c>
      <c r="H6181" s="42" t="s">
        <v>11218</v>
      </c>
      <c r="I6181" s="42" t="s">
        <v>11218</v>
      </c>
    </row>
    <row r="6182" spans="5:9" x14ac:dyDescent="0.3">
      <c r="E6182" s="11">
        <v>57107</v>
      </c>
      <c r="F6182" s="12" t="s">
        <v>1175</v>
      </c>
      <c r="G6182" s="12" t="s">
        <v>6586</v>
      </c>
      <c r="H6182" s="42" t="s">
        <v>11218</v>
      </c>
      <c r="I6182" s="42" t="s">
        <v>11218</v>
      </c>
    </row>
    <row r="6183" spans="5:9" hidden="1" x14ac:dyDescent="0.3">
      <c r="E6183" s="59">
        <v>57109</v>
      </c>
      <c r="F6183" s="50" t="s">
        <v>1175</v>
      </c>
      <c r="G6183" s="50" t="s">
        <v>6587</v>
      </c>
      <c r="H6183" s="61"/>
      <c r="I6183" s="61"/>
    </row>
    <row r="6184" spans="5:9" x14ac:dyDescent="0.3">
      <c r="E6184" s="11">
        <v>57110</v>
      </c>
      <c r="F6184" s="12" t="s">
        <v>1175</v>
      </c>
      <c r="G6184" s="12" t="s">
        <v>6588</v>
      </c>
      <c r="H6184" s="42" t="s">
        <v>11218</v>
      </c>
      <c r="I6184" s="42" t="s">
        <v>11218</v>
      </c>
    </row>
    <row r="6185" spans="5:9" hidden="1" x14ac:dyDescent="0.3">
      <c r="E6185" s="59">
        <v>57111</v>
      </c>
      <c r="F6185" s="50" t="s">
        <v>1175</v>
      </c>
      <c r="G6185" s="50" t="s">
        <v>6589</v>
      </c>
      <c r="H6185" s="58"/>
      <c r="I6185" s="58"/>
    </row>
    <row r="6186" spans="5:9" hidden="1" x14ac:dyDescent="0.3">
      <c r="E6186" s="14">
        <v>57112</v>
      </c>
      <c r="F6186" s="15" t="s">
        <v>1175</v>
      </c>
      <c r="G6186" s="26" t="s">
        <v>11192</v>
      </c>
      <c r="H6186" s="26"/>
      <c r="I6186" s="26"/>
    </row>
    <row r="6187" spans="5:9" hidden="1" x14ac:dyDescent="0.3">
      <c r="E6187" s="59">
        <v>57120</v>
      </c>
      <c r="F6187" s="50" t="s">
        <v>1175</v>
      </c>
      <c r="G6187" s="50" t="s">
        <v>6590</v>
      </c>
      <c r="H6187" s="50"/>
      <c r="I6187" s="50"/>
    </row>
    <row r="6188" spans="5:9" hidden="1" x14ac:dyDescent="0.3">
      <c r="E6188" s="59">
        <v>57130</v>
      </c>
      <c r="F6188" s="50" t="s">
        <v>1175</v>
      </c>
      <c r="G6188" s="50" t="s">
        <v>6591</v>
      </c>
      <c r="H6188" s="50"/>
      <c r="I6188" s="50"/>
    </row>
    <row r="6189" spans="5:9" hidden="1" x14ac:dyDescent="0.3">
      <c r="E6189" s="59">
        <v>57135</v>
      </c>
      <c r="F6189" s="50" t="s">
        <v>1175</v>
      </c>
      <c r="G6189" s="50" t="s">
        <v>6592</v>
      </c>
      <c r="H6189" s="50"/>
      <c r="I6189" s="50"/>
    </row>
    <row r="6190" spans="5:9" hidden="1" x14ac:dyDescent="0.3">
      <c r="E6190" s="59">
        <v>57150</v>
      </c>
      <c r="F6190" s="50" t="s">
        <v>1175</v>
      </c>
      <c r="G6190" s="50" t="s">
        <v>6593</v>
      </c>
      <c r="H6190" s="50"/>
      <c r="I6190" s="50"/>
    </row>
    <row r="6191" spans="5:9" hidden="1" x14ac:dyDescent="0.3">
      <c r="E6191" s="8">
        <v>57155</v>
      </c>
      <c r="F6191" s="6" t="s">
        <v>1175</v>
      </c>
      <c r="G6191" s="6" t="s">
        <v>6594</v>
      </c>
      <c r="H6191" s="6"/>
      <c r="I6191" s="6"/>
    </row>
    <row r="6192" spans="5:9" hidden="1" x14ac:dyDescent="0.3">
      <c r="E6192" s="8">
        <v>57156</v>
      </c>
      <c r="F6192" s="6" t="s">
        <v>1175</v>
      </c>
      <c r="G6192" s="6" t="s">
        <v>6595</v>
      </c>
      <c r="H6192" s="6"/>
      <c r="I6192" s="6"/>
    </row>
    <row r="6193" spans="5:9" hidden="1" x14ac:dyDescent="0.3">
      <c r="E6193" s="59">
        <v>57160</v>
      </c>
      <c r="F6193" s="50" t="s">
        <v>1175</v>
      </c>
      <c r="G6193" s="50" t="s">
        <v>6596</v>
      </c>
      <c r="H6193" s="50"/>
      <c r="I6193" s="50"/>
    </row>
    <row r="6194" spans="5:9" hidden="1" x14ac:dyDescent="0.3">
      <c r="E6194" s="59">
        <v>57170</v>
      </c>
      <c r="F6194" s="50" t="s">
        <v>1175</v>
      </c>
      <c r="G6194" s="50" t="s">
        <v>6597</v>
      </c>
      <c r="H6194" s="50"/>
      <c r="I6194" s="50"/>
    </row>
    <row r="6195" spans="5:9" hidden="1" x14ac:dyDescent="0.3">
      <c r="E6195" s="59">
        <v>57180</v>
      </c>
      <c r="F6195" s="50" t="s">
        <v>1175</v>
      </c>
      <c r="G6195" s="50" t="s">
        <v>6598</v>
      </c>
      <c r="H6195" s="50"/>
      <c r="I6195" s="50"/>
    </row>
    <row r="6196" spans="5:9" hidden="1" x14ac:dyDescent="0.3">
      <c r="E6196" s="59">
        <v>57200</v>
      </c>
      <c r="F6196" s="50" t="s">
        <v>1175</v>
      </c>
      <c r="G6196" s="50" t="s">
        <v>6599</v>
      </c>
      <c r="H6196" s="50"/>
      <c r="I6196" s="50"/>
    </row>
    <row r="6197" spans="5:9" hidden="1" x14ac:dyDescent="0.3">
      <c r="E6197" s="59">
        <v>57210</v>
      </c>
      <c r="F6197" s="50" t="s">
        <v>1175</v>
      </c>
      <c r="G6197" s="50" t="s">
        <v>6600</v>
      </c>
      <c r="H6197" s="50"/>
      <c r="I6197" s="50"/>
    </row>
    <row r="6198" spans="5:9" hidden="1" x14ac:dyDescent="0.3">
      <c r="E6198" s="59">
        <v>57220</v>
      </c>
      <c r="F6198" s="50" t="s">
        <v>1175</v>
      </c>
      <c r="G6198" s="50" t="s">
        <v>6601</v>
      </c>
      <c r="H6198" s="50"/>
      <c r="I6198" s="50"/>
    </row>
    <row r="6199" spans="5:9" hidden="1" x14ac:dyDescent="0.3">
      <c r="E6199" s="59">
        <v>57230</v>
      </c>
      <c r="F6199" s="50" t="s">
        <v>1175</v>
      </c>
      <c r="G6199" s="50" t="s">
        <v>6602</v>
      </c>
      <c r="H6199" s="50"/>
      <c r="I6199" s="50"/>
    </row>
    <row r="6200" spans="5:9" hidden="1" x14ac:dyDescent="0.3">
      <c r="E6200" s="59">
        <v>57240</v>
      </c>
      <c r="F6200" s="50" t="s">
        <v>1175</v>
      </c>
      <c r="G6200" s="50" t="s">
        <v>6603</v>
      </c>
      <c r="H6200" s="50"/>
      <c r="I6200" s="50"/>
    </row>
    <row r="6201" spans="5:9" hidden="1" x14ac:dyDescent="0.3">
      <c r="E6201" s="59">
        <v>57250</v>
      </c>
      <c r="F6201" s="50" t="s">
        <v>1175</v>
      </c>
      <c r="G6201" s="50" t="s">
        <v>6604</v>
      </c>
      <c r="H6201" s="50"/>
      <c r="I6201" s="50"/>
    </row>
    <row r="6202" spans="5:9" hidden="1" x14ac:dyDescent="0.3">
      <c r="E6202" s="59">
        <v>57260</v>
      </c>
      <c r="F6202" s="50" t="s">
        <v>1175</v>
      </c>
      <c r="G6202" s="50" t="s">
        <v>6605</v>
      </c>
      <c r="H6202" s="50"/>
      <c r="I6202" s="50"/>
    </row>
    <row r="6203" spans="5:9" hidden="1" x14ac:dyDescent="0.3">
      <c r="E6203" s="59">
        <v>57265</v>
      </c>
      <c r="F6203" s="50" t="s">
        <v>1175</v>
      </c>
      <c r="G6203" s="50" t="s">
        <v>6606</v>
      </c>
      <c r="H6203" s="50"/>
      <c r="I6203" s="50"/>
    </row>
    <row r="6204" spans="5:9" hidden="1" x14ac:dyDescent="0.3">
      <c r="E6204" s="59">
        <v>57267</v>
      </c>
      <c r="F6204" s="50" t="s">
        <v>1175</v>
      </c>
      <c r="G6204" s="50" t="s">
        <v>6607</v>
      </c>
      <c r="H6204" s="50"/>
      <c r="I6204" s="50"/>
    </row>
    <row r="6205" spans="5:9" hidden="1" x14ac:dyDescent="0.3">
      <c r="E6205" s="59">
        <v>57268</v>
      </c>
      <c r="F6205" s="50" t="s">
        <v>1175</v>
      </c>
      <c r="G6205" s="50" t="s">
        <v>6608</v>
      </c>
      <c r="H6205" s="50"/>
      <c r="I6205" s="50"/>
    </row>
    <row r="6206" spans="5:9" hidden="1" x14ac:dyDescent="0.3">
      <c r="E6206" s="59">
        <v>57270</v>
      </c>
      <c r="F6206" s="50" t="s">
        <v>1175</v>
      </c>
      <c r="G6206" s="50" t="s">
        <v>6609</v>
      </c>
      <c r="H6206" s="50"/>
      <c r="I6206" s="50"/>
    </row>
    <row r="6207" spans="5:9" hidden="1" x14ac:dyDescent="0.3">
      <c r="E6207" s="59">
        <v>57280</v>
      </c>
      <c r="F6207" s="50" t="s">
        <v>1175</v>
      </c>
      <c r="G6207" s="50" t="s">
        <v>6610</v>
      </c>
      <c r="H6207" s="50"/>
      <c r="I6207" s="50"/>
    </row>
    <row r="6208" spans="5:9" hidden="1" x14ac:dyDescent="0.3">
      <c r="E6208" s="59">
        <v>57282</v>
      </c>
      <c r="F6208" s="50" t="s">
        <v>1175</v>
      </c>
      <c r="G6208" s="50" t="s">
        <v>6611</v>
      </c>
      <c r="H6208" s="50"/>
      <c r="I6208" s="50"/>
    </row>
    <row r="6209" spans="5:9" hidden="1" x14ac:dyDescent="0.3">
      <c r="E6209" s="59">
        <v>57283</v>
      </c>
      <c r="F6209" s="50" t="s">
        <v>1175</v>
      </c>
      <c r="G6209" s="50" t="s">
        <v>6612</v>
      </c>
      <c r="H6209" s="50"/>
      <c r="I6209" s="50"/>
    </row>
    <row r="6210" spans="5:9" hidden="1" x14ac:dyDescent="0.3">
      <c r="E6210" s="59">
        <v>57284</v>
      </c>
      <c r="F6210" s="50" t="s">
        <v>1175</v>
      </c>
      <c r="G6210" s="50" t="s">
        <v>6613</v>
      </c>
      <c r="H6210" s="50"/>
      <c r="I6210" s="50"/>
    </row>
    <row r="6211" spans="5:9" hidden="1" x14ac:dyDescent="0.3">
      <c r="E6211" s="59">
        <v>57285</v>
      </c>
      <c r="F6211" s="50" t="s">
        <v>1175</v>
      </c>
      <c r="G6211" s="50" t="s">
        <v>6614</v>
      </c>
      <c r="H6211" s="50"/>
      <c r="I6211" s="50"/>
    </row>
    <row r="6212" spans="5:9" hidden="1" x14ac:dyDescent="0.3">
      <c r="E6212" s="59">
        <v>57287</v>
      </c>
      <c r="F6212" s="50" t="s">
        <v>1175</v>
      </c>
      <c r="G6212" s="50" t="s">
        <v>6615</v>
      </c>
      <c r="H6212" s="50"/>
      <c r="I6212" s="50"/>
    </row>
    <row r="6213" spans="5:9" hidden="1" x14ac:dyDescent="0.3">
      <c r="E6213" s="8">
        <v>57288</v>
      </c>
      <c r="F6213" s="6" t="s">
        <v>1175</v>
      </c>
      <c r="G6213" s="6" t="s">
        <v>6616</v>
      </c>
      <c r="H6213"/>
      <c r="I6213"/>
    </row>
    <row r="6214" spans="5:9" hidden="1" x14ac:dyDescent="0.3">
      <c r="E6214" s="59">
        <v>57289</v>
      </c>
      <c r="F6214" s="50" t="s">
        <v>1175</v>
      </c>
      <c r="G6214" s="50" t="s">
        <v>6617</v>
      </c>
      <c r="H6214" s="57"/>
      <c r="I6214" s="57"/>
    </row>
    <row r="6215" spans="5:9" x14ac:dyDescent="0.3">
      <c r="E6215" s="11">
        <v>57291</v>
      </c>
      <c r="F6215" s="12" t="s">
        <v>1175</v>
      </c>
      <c r="G6215" s="12" t="s">
        <v>6618</v>
      </c>
      <c r="H6215" s="42" t="s">
        <v>11218</v>
      </c>
      <c r="I6215" s="42" t="s">
        <v>11218</v>
      </c>
    </row>
    <row r="6216" spans="5:9" x14ac:dyDescent="0.3">
      <c r="E6216" s="11">
        <v>57292</v>
      </c>
      <c r="F6216" s="12" t="s">
        <v>1175</v>
      </c>
      <c r="G6216" s="12" t="s">
        <v>6619</v>
      </c>
      <c r="H6216" s="42" t="s">
        <v>11218</v>
      </c>
      <c r="I6216" s="42" t="s">
        <v>11218</v>
      </c>
    </row>
    <row r="6217" spans="5:9" hidden="1" x14ac:dyDescent="0.3">
      <c r="E6217" s="59">
        <v>57295</v>
      </c>
      <c r="F6217" s="50" t="s">
        <v>1175</v>
      </c>
      <c r="G6217" s="50" t="s">
        <v>6620</v>
      </c>
      <c r="H6217" s="58"/>
      <c r="I6217" s="58"/>
    </row>
    <row r="6218" spans="5:9" hidden="1" x14ac:dyDescent="0.3">
      <c r="E6218" s="59">
        <v>57296</v>
      </c>
      <c r="F6218" s="50" t="s">
        <v>1175</v>
      </c>
      <c r="G6218" s="50" t="s">
        <v>6621</v>
      </c>
      <c r="H6218" s="50"/>
      <c r="I6218" s="50"/>
    </row>
    <row r="6219" spans="5:9" hidden="1" x14ac:dyDescent="0.3">
      <c r="E6219" s="59">
        <v>57300</v>
      </c>
      <c r="F6219" s="50" t="s">
        <v>1175</v>
      </c>
      <c r="G6219" s="50" t="s">
        <v>6622</v>
      </c>
      <c r="H6219" s="50"/>
      <c r="I6219" s="50"/>
    </row>
    <row r="6220" spans="5:9" hidden="1" x14ac:dyDescent="0.3">
      <c r="E6220" s="59">
        <v>57305</v>
      </c>
      <c r="F6220" s="50" t="s">
        <v>1175</v>
      </c>
      <c r="G6220" s="50" t="s">
        <v>6623</v>
      </c>
      <c r="H6220" s="50"/>
      <c r="I6220" s="50"/>
    </row>
    <row r="6221" spans="5:9" hidden="1" x14ac:dyDescent="0.3">
      <c r="E6221" s="59">
        <v>57307</v>
      </c>
      <c r="F6221" s="50" t="s">
        <v>1175</v>
      </c>
      <c r="G6221" s="50" t="s">
        <v>6624</v>
      </c>
      <c r="H6221" s="50"/>
      <c r="I6221" s="50"/>
    </row>
    <row r="6222" spans="5:9" hidden="1" x14ac:dyDescent="0.3">
      <c r="E6222" s="59">
        <v>57308</v>
      </c>
      <c r="F6222" s="50" t="s">
        <v>1175</v>
      </c>
      <c r="G6222" s="50" t="s">
        <v>6625</v>
      </c>
      <c r="H6222" s="50"/>
      <c r="I6222" s="50"/>
    </row>
    <row r="6223" spans="5:9" hidden="1" x14ac:dyDescent="0.3">
      <c r="E6223" s="59">
        <v>57310</v>
      </c>
      <c r="F6223" s="50" t="s">
        <v>1175</v>
      </c>
      <c r="G6223" s="50" t="s">
        <v>6626</v>
      </c>
      <c r="H6223" s="50"/>
      <c r="I6223" s="50"/>
    </row>
    <row r="6224" spans="5:9" hidden="1" x14ac:dyDescent="0.3">
      <c r="E6224" s="59">
        <v>57311</v>
      </c>
      <c r="F6224" s="50" t="s">
        <v>1175</v>
      </c>
      <c r="G6224" s="50" t="s">
        <v>6627</v>
      </c>
      <c r="H6224" s="50"/>
      <c r="I6224" s="50"/>
    </row>
    <row r="6225" spans="5:9" hidden="1" x14ac:dyDescent="0.3">
      <c r="E6225" s="59">
        <v>57320</v>
      </c>
      <c r="F6225" s="50" t="s">
        <v>1175</v>
      </c>
      <c r="G6225" s="50" t="s">
        <v>6628</v>
      </c>
      <c r="H6225" s="50"/>
      <c r="I6225" s="50"/>
    </row>
    <row r="6226" spans="5:9" hidden="1" x14ac:dyDescent="0.3">
      <c r="E6226" s="59">
        <v>57330</v>
      </c>
      <c r="F6226" s="50" t="s">
        <v>1175</v>
      </c>
      <c r="G6226" s="50" t="s">
        <v>6629</v>
      </c>
      <c r="H6226" s="57"/>
      <c r="I6226" s="57"/>
    </row>
    <row r="6227" spans="5:9" x14ac:dyDescent="0.3">
      <c r="E6227" s="11">
        <v>57335</v>
      </c>
      <c r="F6227" s="12" t="s">
        <v>1175</v>
      </c>
      <c r="G6227" s="12" t="s">
        <v>6630</v>
      </c>
      <c r="H6227" s="42" t="s">
        <v>11218</v>
      </c>
      <c r="I6227" s="42" t="s">
        <v>11218</v>
      </c>
    </row>
    <row r="6228" spans="5:9" hidden="1" x14ac:dyDescent="0.3">
      <c r="E6228" s="59">
        <v>57400</v>
      </c>
      <c r="F6228" s="50" t="s">
        <v>1175</v>
      </c>
      <c r="G6228" s="50" t="s">
        <v>6631</v>
      </c>
      <c r="H6228" s="58"/>
      <c r="I6228" s="58"/>
    </row>
    <row r="6229" spans="5:9" hidden="1" x14ac:dyDescent="0.3">
      <c r="E6229" s="59">
        <v>57410</v>
      </c>
      <c r="F6229" s="50" t="s">
        <v>1175</v>
      </c>
      <c r="G6229" s="50" t="s">
        <v>6632</v>
      </c>
      <c r="H6229" s="50"/>
      <c r="I6229" s="50"/>
    </row>
    <row r="6230" spans="5:9" hidden="1" x14ac:dyDescent="0.3">
      <c r="E6230" s="59">
        <v>57415</v>
      </c>
      <c r="F6230" s="50" t="s">
        <v>1175</v>
      </c>
      <c r="G6230" s="50" t="s">
        <v>6633</v>
      </c>
      <c r="H6230" s="50"/>
      <c r="I6230" s="50"/>
    </row>
    <row r="6231" spans="5:9" hidden="1" x14ac:dyDescent="0.3">
      <c r="E6231" s="59">
        <v>57420</v>
      </c>
      <c r="F6231" s="50" t="s">
        <v>1175</v>
      </c>
      <c r="G6231" s="50" t="s">
        <v>6634</v>
      </c>
      <c r="H6231" s="50"/>
      <c r="I6231" s="50"/>
    </row>
    <row r="6232" spans="5:9" hidden="1" x14ac:dyDescent="0.3">
      <c r="E6232" s="59">
        <v>57421</v>
      </c>
      <c r="F6232" s="50" t="s">
        <v>1175</v>
      </c>
      <c r="G6232" s="50" t="s">
        <v>6635</v>
      </c>
      <c r="H6232" s="50"/>
      <c r="I6232" s="50"/>
    </row>
    <row r="6233" spans="5:9" hidden="1" x14ac:dyDescent="0.3">
      <c r="E6233" s="59">
        <v>57423</v>
      </c>
      <c r="F6233" s="50" t="s">
        <v>1175</v>
      </c>
      <c r="G6233" s="50" t="s">
        <v>6636</v>
      </c>
      <c r="H6233" s="50"/>
      <c r="I6233" s="50"/>
    </row>
    <row r="6234" spans="5:9" hidden="1" x14ac:dyDescent="0.3">
      <c r="E6234" s="59">
        <v>57425</v>
      </c>
      <c r="F6234" s="50" t="s">
        <v>1175</v>
      </c>
      <c r="G6234" s="50" t="s">
        <v>6637</v>
      </c>
      <c r="H6234" s="50"/>
      <c r="I6234" s="50"/>
    </row>
    <row r="6235" spans="5:9" hidden="1" x14ac:dyDescent="0.3">
      <c r="E6235" s="59">
        <v>57426</v>
      </c>
      <c r="F6235" s="50" t="s">
        <v>1175</v>
      </c>
      <c r="G6235" s="50" t="s">
        <v>6638</v>
      </c>
      <c r="H6235" s="50"/>
      <c r="I6235" s="50"/>
    </row>
    <row r="6236" spans="5:9" hidden="1" x14ac:dyDescent="0.3">
      <c r="E6236" s="59">
        <v>57452</v>
      </c>
      <c r="F6236" s="50" t="s">
        <v>1175</v>
      </c>
      <c r="G6236" s="50" t="s">
        <v>6639</v>
      </c>
      <c r="H6236" s="50"/>
      <c r="I6236" s="50"/>
    </row>
    <row r="6237" spans="5:9" hidden="1" x14ac:dyDescent="0.3">
      <c r="E6237" s="59">
        <v>57454</v>
      </c>
      <c r="F6237" s="50" t="s">
        <v>1175</v>
      </c>
      <c r="G6237" s="50" t="s">
        <v>6640</v>
      </c>
      <c r="H6237" s="50"/>
      <c r="I6237" s="50"/>
    </row>
    <row r="6238" spans="5:9" hidden="1" x14ac:dyDescent="0.3">
      <c r="E6238" s="59">
        <v>57455</v>
      </c>
      <c r="F6238" s="50" t="s">
        <v>1175</v>
      </c>
      <c r="G6238" s="50" t="s">
        <v>6641</v>
      </c>
      <c r="H6238" s="50"/>
      <c r="I6238" s="50"/>
    </row>
    <row r="6239" spans="5:9" hidden="1" x14ac:dyDescent="0.3">
      <c r="E6239" s="59">
        <v>57456</v>
      </c>
      <c r="F6239" s="50" t="s">
        <v>1175</v>
      </c>
      <c r="G6239" s="50" t="s">
        <v>6642</v>
      </c>
      <c r="H6239" s="50"/>
      <c r="I6239" s="50"/>
    </row>
    <row r="6240" spans="5:9" hidden="1" x14ac:dyDescent="0.3">
      <c r="E6240" s="59">
        <v>57460</v>
      </c>
      <c r="F6240" s="50" t="s">
        <v>1175</v>
      </c>
      <c r="G6240" s="50" t="s">
        <v>6643</v>
      </c>
      <c r="H6240" s="50"/>
      <c r="I6240" s="50"/>
    </row>
    <row r="6241" spans="5:9" hidden="1" x14ac:dyDescent="0.3">
      <c r="E6241" s="59">
        <v>57461</v>
      </c>
      <c r="F6241" s="50" t="s">
        <v>1175</v>
      </c>
      <c r="G6241" s="50" t="s">
        <v>6644</v>
      </c>
      <c r="H6241" s="50"/>
      <c r="I6241" s="50"/>
    </row>
    <row r="6242" spans="5:9" hidden="1" x14ac:dyDescent="0.3">
      <c r="E6242" s="59">
        <v>57500</v>
      </c>
      <c r="F6242" s="50" t="s">
        <v>1175</v>
      </c>
      <c r="G6242" s="50" t="s">
        <v>6645</v>
      </c>
      <c r="H6242" s="50"/>
      <c r="I6242" s="50"/>
    </row>
    <row r="6243" spans="5:9" hidden="1" x14ac:dyDescent="0.3">
      <c r="E6243" s="59">
        <v>57505</v>
      </c>
      <c r="F6243" s="50" t="s">
        <v>1175</v>
      </c>
      <c r="G6243" s="50" t="s">
        <v>6646</v>
      </c>
      <c r="H6243" s="50"/>
      <c r="I6243" s="50"/>
    </row>
    <row r="6244" spans="5:9" hidden="1" x14ac:dyDescent="0.3">
      <c r="E6244" s="59">
        <v>57510</v>
      </c>
      <c r="F6244" s="50" t="s">
        <v>1175</v>
      </c>
      <c r="G6244" s="50" t="s">
        <v>6647</v>
      </c>
      <c r="H6244" s="50"/>
      <c r="I6244" s="50"/>
    </row>
    <row r="6245" spans="5:9" hidden="1" x14ac:dyDescent="0.3">
      <c r="E6245" s="59">
        <v>57511</v>
      </c>
      <c r="F6245" s="50" t="s">
        <v>1175</v>
      </c>
      <c r="G6245" s="50" t="s">
        <v>6648</v>
      </c>
      <c r="H6245" s="50"/>
      <c r="I6245" s="50"/>
    </row>
    <row r="6246" spans="5:9" hidden="1" x14ac:dyDescent="0.3">
      <c r="E6246" s="59">
        <v>57513</v>
      </c>
      <c r="F6246" s="50" t="s">
        <v>1175</v>
      </c>
      <c r="G6246" s="50" t="s">
        <v>6649</v>
      </c>
      <c r="H6246" s="50"/>
      <c r="I6246" s="50"/>
    </row>
    <row r="6247" spans="5:9" hidden="1" x14ac:dyDescent="0.3">
      <c r="E6247" s="59">
        <v>57520</v>
      </c>
      <c r="F6247" s="50" t="s">
        <v>1175</v>
      </c>
      <c r="G6247" s="50" t="s">
        <v>6650</v>
      </c>
      <c r="H6247" s="50"/>
      <c r="I6247" s="50"/>
    </row>
    <row r="6248" spans="5:9" hidden="1" x14ac:dyDescent="0.3">
      <c r="E6248" s="59">
        <v>57522</v>
      </c>
      <c r="F6248" s="50" t="s">
        <v>1175</v>
      </c>
      <c r="G6248" s="50" t="s">
        <v>6651</v>
      </c>
      <c r="H6248" s="50"/>
      <c r="I6248" s="50"/>
    </row>
    <row r="6249" spans="5:9" hidden="1" x14ac:dyDescent="0.3">
      <c r="E6249" s="59">
        <v>57530</v>
      </c>
      <c r="F6249" s="50" t="s">
        <v>1175</v>
      </c>
      <c r="G6249" s="50" t="s">
        <v>6652</v>
      </c>
      <c r="H6249" s="50"/>
      <c r="I6249" s="50"/>
    </row>
    <row r="6250" spans="5:9" hidden="1" x14ac:dyDescent="0.3">
      <c r="E6250" s="59">
        <v>57531</v>
      </c>
      <c r="F6250" s="50" t="s">
        <v>1175</v>
      </c>
      <c r="G6250" s="50" t="s">
        <v>6653</v>
      </c>
      <c r="H6250" s="50"/>
      <c r="I6250" s="50"/>
    </row>
    <row r="6251" spans="5:9" hidden="1" x14ac:dyDescent="0.3">
      <c r="E6251" s="59">
        <v>57540</v>
      </c>
      <c r="F6251" s="50" t="s">
        <v>1175</v>
      </c>
      <c r="G6251" s="50" t="s">
        <v>6654</v>
      </c>
      <c r="H6251" s="50"/>
      <c r="I6251" s="50"/>
    </row>
    <row r="6252" spans="5:9" hidden="1" x14ac:dyDescent="0.3">
      <c r="E6252" s="59">
        <v>57545</v>
      </c>
      <c r="F6252" s="50" t="s">
        <v>1175</v>
      </c>
      <c r="G6252" s="50" t="s">
        <v>6655</v>
      </c>
      <c r="H6252" s="50"/>
      <c r="I6252" s="50"/>
    </row>
    <row r="6253" spans="5:9" hidden="1" x14ac:dyDescent="0.3">
      <c r="E6253" s="59">
        <v>57550</v>
      </c>
      <c r="F6253" s="50" t="s">
        <v>1175</v>
      </c>
      <c r="G6253" s="50" t="s">
        <v>6656</v>
      </c>
      <c r="H6253" s="50"/>
      <c r="I6253" s="50"/>
    </row>
    <row r="6254" spans="5:9" hidden="1" x14ac:dyDescent="0.3">
      <c r="E6254" s="59">
        <v>57555</v>
      </c>
      <c r="F6254" s="50" t="s">
        <v>1175</v>
      </c>
      <c r="G6254" s="50" t="s">
        <v>6657</v>
      </c>
      <c r="H6254" s="50"/>
      <c r="I6254" s="50"/>
    </row>
    <row r="6255" spans="5:9" hidden="1" x14ac:dyDescent="0.3">
      <c r="E6255" s="59">
        <v>57556</v>
      </c>
      <c r="F6255" s="50" t="s">
        <v>1175</v>
      </c>
      <c r="G6255" s="50" t="s">
        <v>6658</v>
      </c>
      <c r="H6255" s="50"/>
      <c r="I6255" s="50"/>
    </row>
    <row r="6256" spans="5:9" hidden="1" x14ac:dyDescent="0.3">
      <c r="E6256" s="59">
        <v>57558</v>
      </c>
      <c r="F6256" s="50" t="s">
        <v>1175</v>
      </c>
      <c r="G6256" s="50" t="s">
        <v>6659</v>
      </c>
      <c r="H6256" s="50"/>
      <c r="I6256" s="50"/>
    </row>
    <row r="6257" spans="5:9" hidden="1" x14ac:dyDescent="0.3">
      <c r="E6257" s="59">
        <v>57700</v>
      </c>
      <c r="F6257" s="50" t="s">
        <v>1175</v>
      </c>
      <c r="G6257" s="50" t="s">
        <v>6660</v>
      </c>
      <c r="H6257" s="50"/>
      <c r="I6257" s="50"/>
    </row>
    <row r="6258" spans="5:9" hidden="1" x14ac:dyDescent="0.3">
      <c r="E6258" s="59">
        <v>57720</v>
      </c>
      <c r="F6258" s="50" t="s">
        <v>1175</v>
      </c>
      <c r="G6258" s="50" t="s">
        <v>6661</v>
      </c>
      <c r="H6258" s="50"/>
      <c r="I6258" s="50"/>
    </row>
    <row r="6259" spans="5:9" hidden="1" x14ac:dyDescent="0.3">
      <c r="E6259" s="59">
        <v>57800</v>
      </c>
      <c r="F6259" s="50" t="s">
        <v>1175</v>
      </c>
      <c r="G6259" s="50" t="s">
        <v>6662</v>
      </c>
      <c r="H6259" s="50"/>
      <c r="I6259" s="50"/>
    </row>
    <row r="6260" spans="5:9" hidden="1" x14ac:dyDescent="0.3">
      <c r="E6260" s="59">
        <v>58100</v>
      </c>
      <c r="F6260" s="50" t="s">
        <v>1175</v>
      </c>
      <c r="G6260" s="50" t="s">
        <v>6663</v>
      </c>
      <c r="H6260" s="50"/>
      <c r="I6260" s="50"/>
    </row>
    <row r="6261" spans="5:9" hidden="1" x14ac:dyDescent="0.3">
      <c r="E6261" s="59">
        <v>58110</v>
      </c>
      <c r="F6261" s="50" t="s">
        <v>1175</v>
      </c>
      <c r="G6261" s="50" t="s">
        <v>6664</v>
      </c>
      <c r="H6261" s="50"/>
      <c r="I6261" s="50"/>
    </row>
    <row r="6262" spans="5:9" hidden="1" x14ac:dyDescent="0.3">
      <c r="E6262" s="59">
        <v>58120</v>
      </c>
      <c r="F6262" s="50" t="s">
        <v>1175</v>
      </c>
      <c r="G6262" s="50" t="s">
        <v>6665</v>
      </c>
      <c r="H6262" s="50"/>
      <c r="I6262" s="50"/>
    </row>
    <row r="6263" spans="5:9" hidden="1" x14ac:dyDescent="0.3">
      <c r="E6263" s="59">
        <v>58140</v>
      </c>
      <c r="F6263" s="50" t="s">
        <v>1175</v>
      </c>
      <c r="G6263" s="50" t="s">
        <v>6666</v>
      </c>
      <c r="H6263" s="50"/>
      <c r="I6263" s="50"/>
    </row>
    <row r="6264" spans="5:9" hidden="1" x14ac:dyDescent="0.3">
      <c r="E6264" s="59">
        <v>58145</v>
      </c>
      <c r="F6264" s="50" t="s">
        <v>1175</v>
      </c>
      <c r="G6264" s="50" t="s">
        <v>6667</v>
      </c>
      <c r="H6264" s="50"/>
      <c r="I6264" s="50"/>
    </row>
    <row r="6265" spans="5:9" hidden="1" x14ac:dyDescent="0.3">
      <c r="E6265" s="59">
        <v>58146</v>
      </c>
      <c r="F6265" s="50" t="s">
        <v>1175</v>
      </c>
      <c r="G6265" s="50" t="s">
        <v>6668</v>
      </c>
      <c r="H6265" s="57"/>
      <c r="I6265" s="57"/>
    </row>
    <row r="6266" spans="5:9" x14ac:dyDescent="0.3">
      <c r="E6266" s="11">
        <v>58150</v>
      </c>
      <c r="F6266" s="12" t="s">
        <v>1175</v>
      </c>
      <c r="G6266" s="12" t="s">
        <v>6669</v>
      </c>
      <c r="H6266" s="42" t="s">
        <v>11219</v>
      </c>
      <c r="I6266" s="42" t="s">
        <v>11218</v>
      </c>
    </row>
    <row r="6267" spans="5:9" x14ac:dyDescent="0.3">
      <c r="E6267" s="11">
        <v>58152</v>
      </c>
      <c r="F6267" s="12" t="s">
        <v>1175</v>
      </c>
      <c r="G6267" s="12" t="s">
        <v>6670</v>
      </c>
      <c r="H6267" s="42" t="s">
        <v>11219</v>
      </c>
      <c r="I6267" s="42" t="s">
        <v>11218</v>
      </c>
    </row>
    <row r="6268" spans="5:9" x14ac:dyDescent="0.3">
      <c r="E6268" s="11">
        <v>58180</v>
      </c>
      <c r="F6268" s="12" t="s">
        <v>1175</v>
      </c>
      <c r="G6268" s="12" t="s">
        <v>6671</v>
      </c>
      <c r="H6268" s="42" t="s">
        <v>11219</v>
      </c>
      <c r="I6268" s="42" t="s">
        <v>11218</v>
      </c>
    </row>
    <row r="6269" spans="5:9" hidden="1" x14ac:dyDescent="0.3">
      <c r="E6269" s="8">
        <v>58200</v>
      </c>
      <c r="F6269" s="6" t="s">
        <v>1175</v>
      </c>
      <c r="G6269" s="6" t="s">
        <v>6672</v>
      </c>
      <c r="H6269" s="6"/>
      <c r="I6269" s="6"/>
    </row>
    <row r="6270" spans="5:9" hidden="1" x14ac:dyDescent="0.3">
      <c r="E6270" s="8">
        <v>58210</v>
      </c>
      <c r="F6270" s="6" t="s">
        <v>1175</v>
      </c>
      <c r="G6270" s="6" t="s">
        <v>6673</v>
      </c>
      <c r="H6270" s="6"/>
      <c r="I6270" s="6"/>
    </row>
    <row r="6271" spans="5:9" hidden="1" x14ac:dyDescent="0.3">
      <c r="E6271" s="8">
        <v>58240</v>
      </c>
      <c r="F6271" s="6" t="s">
        <v>1175</v>
      </c>
      <c r="G6271" s="6" t="s">
        <v>6674</v>
      </c>
      <c r="H6271" s="6"/>
      <c r="I6271" s="6"/>
    </row>
    <row r="6272" spans="5:9" hidden="1" x14ac:dyDescent="0.3">
      <c r="E6272" s="8">
        <v>58260</v>
      </c>
      <c r="F6272" s="6" t="s">
        <v>1175</v>
      </c>
      <c r="G6272" s="6" t="s">
        <v>6675</v>
      </c>
      <c r="H6272" s="6"/>
      <c r="I6272" s="6"/>
    </row>
    <row r="6273" spans="5:11" hidden="1" x14ac:dyDescent="0.3">
      <c r="E6273" s="8">
        <v>58262</v>
      </c>
      <c r="F6273" s="6" t="s">
        <v>1175</v>
      </c>
      <c r="G6273" s="6" t="s">
        <v>6676</v>
      </c>
      <c r="H6273" s="6"/>
      <c r="I6273" s="6"/>
    </row>
    <row r="6274" spans="5:11" x14ac:dyDescent="0.3">
      <c r="E6274" s="11">
        <v>58263</v>
      </c>
      <c r="F6274" s="12" t="s">
        <v>1175</v>
      </c>
      <c r="G6274" s="12" t="s">
        <v>6677</v>
      </c>
      <c r="H6274" s="42" t="s">
        <v>11219</v>
      </c>
      <c r="I6274" s="42" t="s">
        <v>11218</v>
      </c>
      <c r="J6274" s="10"/>
      <c r="K6274" s="10"/>
    </row>
    <row r="6275" spans="5:11" x14ac:dyDescent="0.3">
      <c r="E6275" s="11">
        <v>58267</v>
      </c>
      <c r="F6275" s="12" t="s">
        <v>1175</v>
      </c>
      <c r="G6275" s="12" t="s">
        <v>6678</v>
      </c>
      <c r="H6275" s="42" t="s">
        <v>11219</v>
      </c>
      <c r="I6275" s="42" t="s">
        <v>11218</v>
      </c>
      <c r="J6275" s="10"/>
      <c r="K6275" s="10"/>
    </row>
    <row r="6276" spans="5:11" x14ac:dyDescent="0.3">
      <c r="E6276" s="11">
        <v>58270</v>
      </c>
      <c r="F6276" s="12" t="s">
        <v>1175</v>
      </c>
      <c r="G6276" s="12" t="s">
        <v>6679</v>
      </c>
      <c r="H6276" s="42" t="s">
        <v>11219</v>
      </c>
      <c r="I6276" s="42" t="s">
        <v>11218</v>
      </c>
      <c r="J6276" s="10"/>
      <c r="K6276" s="10"/>
    </row>
    <row r="6277" spans="5:11" x14ac:dyDescent="0.3">
      <c r="E6277" s="11">
        <v>58275</v>
      </c>
      <c r="F6277" s="12" t="s">
        <v>1175</v>
      </c>
      <c r="G6277" s="12" t="s">
        <v>6680</v>
      </c>
      <c r="H6277" s="42" t="s">
        <v>11219</v>
      </c>
      <c r="I6277" s="42" t="s">
        <v>11218</v>
      </c>
      <c r="J6277" s="10"/>
      <c r="K6277" s="10"/>
    </row>
    <row r="6278" spans="5:11" x14ac:dyDescent="0.3">
      <c r="E6278" s="11">
        <v>58280</v>
      </c>
      <c r="F6278" s="12" t="s">
        <v>1175</v>
      </c>
      <c r="G6278" s="12" t="s">
        <v>6681</v>
      </c>
      <c r="H6278" s="42" t="s">
        <v>11219</v>
      </c>
      <c r="I6278" s="42" t="s">
        <v>11218</v>
      </c>
      <c r="J6278" s="10"/>
      <c r="K6278" s="10"/>
    </row>
    <row r="6279" spans="5:11" x14ac:dyDescent="0.3">
      <c r="E6279" s="11">
        <v>58285</v>
      </c>
      <c r="F6279" s="12" t="s">
        <v>1175</v>
      </c>
      <c r="G6279" s="12" t="s">
        <v>6682</v>
      </c>
      <c r="H6279" s="42" t="s">
        <v>11219</v>
      </c>
      <c r="I6279" s="42" t="s">
        <v>11218</v>
      </c>
      <c r="J6279" s="10"/>
      <c r="K6279" s="10"/>
    </row>
    <row r="6280" spans="5:11" x14ac:dyDescent="0.3">
      <c r="E6280" s="11">
        <v>58290</v>
      </c>
      <c r="F6280" s="12" t="s">
        <v>1175</v>
      </c>
      <c r="G6280" s="12" t="s">
        <v>6683</v>
      </c>
      <c r="H6280" s="42" t="s">
        <v>11219</v>
      </c>
      <c r="I6280" s="42" t="s">
        <v>11218</v>
      </c>
      <c r="J6280" s="10"/>
      <c r="K6280" s="10"/>
    </row>
    <row r="6281" spans="5:11" x14ac:dyDescent="0.3">
      <c r="E6281" s="11">
        <v>58291</v>
      </c>
      <c r="F6281" s="12" t="s">
        <v>1175</v>
      </c>
      <c r="G6281" s="12" t="s">
        <v>6684</v>
      </c>
      <c r="H6281" s="42" t="s">
        <v>11219</v>
      </c>
      <c r="I6281" s="42" t="s">
        <v>11218</v>
      </c>
      <c r="J6281" s="10"/>
      <c r="K6281" s="10"/>
    </row>
    <row r="6282" spans="5:11" x14ac:dyDescent="0.3">
      <c r="E6282" s="11">
        <v>58292</v>
      </c>
      <c r="F6282" s="12" t="s">
        <v>1175</v>
      </c>
      <c r="G6282" s="12" t="s">
        <v>6685</v>
      </c>
      <c r="H6282" s="42" t="s">
        <v>11219</v>
      </c>
      <c r="I6282" s="42" t="s">
        <v>11218</v>
      </c>
      <c r="J6282" s="10"/>
      <c r="K6282" s="10"/>
    </row>
    <row r="6283" spans="5:11" hidden="1" x14ac:dyDescent="0.3">
      <c r="E6283" s="14">
        <v>58293</v>
      </c>
      <c r="F6283" s="15" t="s">
        <v>1175</v>
      </c>
      <c r="G6283" s="26" t="s">
        <v>11192</v>
      </c>
      <c r="H6283" s="37"/>
      <c r="I6283" s="37"/>
    </row>
    <row r="6284" spans="5:11" x14ac:dyDescent="0.3">
      <c r="E6284" s="11">
        <v>58294</v>
      </c>
      <c r="F6284" s="12" t="s">
        <v>1175</v>
      </c>
      <c r="G6284" s="12" t="s">
        <v>6686</v>
      </c>
      <c r="H6284" s="42" t="s">
        <v>11219</v>
      </c>
      <c r="I6284" s="42" t="s">
        <v>11218</v>
      </c>
    </row>
    <row r="6285" spans="5:11" hidden="1" x14ac:dyDescent="0.3">
      <c r="E6285" s="8">
        <v>58300</v>
      </c>
      <c r="F6285" s="6" t="s">
        <v>1175</v>
      </c>
      <c r="G6285" s="6" t="s">
        <v>6687</v>
      </c>
      <c r="H6285"/>
      <c r="I6285"/>
    </row>
    <row r="6286" spans="5:11" hidden="1" x14ac:dyDescent="0.3">
      <c r="E6286" s="59">
        <v>58301</v>
      </c>
      <c r="F6286" s="50" t="s">
        <v>1175</v>
      </c>
      <c r="G6286" s="50" t="s">
        <v>6688</v>
      </c>
      <c r="H6286" s="57"/>
      <c r="I6286" s="57"/>
    </row>
    <row r="6287" spans="5:11" x14ac:dyDescent="0.3">
      <c r="E6287" s="11">
        <v>58321</v>
      </c>
      <c r="F6287" s="12" t="s">
        <v>1175</v>
      </c>
      <c r="G6287" s="12" t="s">
        <v>6689</v>
      </c>
      <c r="H6287" s="42" t="s">
        <v>11218</v>
      </c>
      <c r="I6287" s="42" t="s">
        <v>11218</v>
      </c>
    </row>
    <row r="6288" spans="5:11" x14ac:dyDescent="0.3">
      <c r="E6288" s="11">
        <v>58322</v>
      </c>
      <c r="F6288" s="12" t="s">
        <v>1175</v>
      </c>
      <c r="G6288" s="12" t="s">
        <v>6690</v>
      </c>
      <c r="H6288" s="42" t="s">
        <v>11218</v>
      </c>
      <c r="I6288" s="42" t="s">
        <v>11218</v>
      </c>
    </row>
    <row r="6289" spans="5:11" x14ac:dyDescent="0.3">
      <c r="E6289" s="11">
        <v>58323</v>
      </c>
      <c r="F6289" s="12" t="s">
        <v>1175</v>
      </c>
      <c r="G6289" s="12" t="s">
        <v>6691</v>
      </c>
      <c r="H6289" s="42" t="s">
        <v>11218</v>
      </c>
      <c r="I6289" s="42" t="s">
        <v>11218</v>
      </c>
    </row>
    <row r="6290" spans="5:11" hidden="1" x14ac:dyDescent="0.3">
      <c r="E6290" s="59">
        <v>58340</v>
      </c>
      <c r="F6290" s="50" t="s">
        <v>1175</v>
      </c>
      <c r="G6290" s="50" t="s">
        <v>6692</v>
      </c>
      <c r="H6290" s="58"/>
      <c r="I6290" s="58"/>
    </row>
    <row r="6291" spans="5:11" hidden="1" x14ac:dyDescent="0.3">
      <c r="E6291" s="8">
        <v>58345</v>
      </c>
      <c r="F6291" s="6" t="s">
        <v>1175</v>
      </c>
      <c r="G6291" s="6" t="s">
        <v>6693</v>
      </c>
      <c r="H6291" s="6"/>
      <c r="I6291" s="6"/>
    </row>
    <row r="6292" spans="5:11" hidden="1" x14ac:dyDescent="0.3">
      <c r="E6292" s="8">
        <v>58346</v>
      </c>
      <c r="F6292" s="6" t="s">
        <v>1175</v>
      </c>
      <c r="G6292" s="6" t="s">
        <v>6694</v>
      </c>
      <c r="H6292" s="6"/>
      <c r="I6292" s="6"/>
    </row>
    <row r="6293" spans="5:11" hidden="1" x14ac:dyDescent="0.3">
      <c r="E6293" s="8">
        <v>58350</v>
      </c>
      <c r="F6293" s="6" t="s">
        <v>1175</v>
      </c>
      <c r="G6293" s="6" t="s">
        <v>6695</v>
      </c>
      <c r="H6293" s="6"/>
      <c r="I6293" s="6"/>
    </row>
    <row r="6294" spans="5:11" hidden="1" x14ac:dyDescent="0.3">
      <c r="E6294" s="8">
        <v>58353</v>
      </c>
      <c r="F6294" s="6" t="s">
        <v>1175</v>
      </c>
      <c r="G6294" s="6" t="s">
        <v>6696</v>
      </c>
      <c r="H6294" s="6"/>
      <c r="I6294" s="6"/>
    </row>
    <row r="6295" spans="5:11" hidden="1" x14ac:dyDescent="0.3">
      <c r="E6295" s="8">
        <v>58356</v>
      </c>
      <c r="F6295" s="6" t="s">
        <v>1175</v>
      </c>
      <c r="G6295" s="6" t="s">
        <v>6697</v>
      </c>
      <c r="H6295" s="6"/>
      <c r="I6295" s="6"/>
    </row>
    <row r="6296" spans="5:11" hidden="1" x14ac:dyDescent="0.3">
      <c r="E6296" s="59">
        <v>58400</v>
      </c>
      <c r="F6296" s="50" t="s">
        <v>1175</v>
      </c>
      <c r="G6296" s="50" t="s">
        <v>6698</v>
      </c>
      <c r="H6296" s="50"/>
      <c r="I6296" s="50"/>
    </row>
    <row r="6297" spans="5:11" hidden="1" x14ac:dyDescent="0.3">
      <c r="E6297" s="59">
        <v>58410</v>
      </c>
      <c r="F6297" s="50" t="s">
        <v>1175</v>
      </c>
      <c r="G6297" s="50" t="s">
        <v>6699</v>
      </c>
      <c r="H6297" s="50"/>
      <c r="I6297" s="50"/>
    </row>
    <row r="6298" spans="5:11" hidden="1" x14ac:dyDescent="0.3">
      <c r="E6298" s="59">
        <v>58520</v>
      </c>
      <c r="F6298" s="50" t="s">
        <v>1175</v>
      </c>
      <c r="G6298" s="50" t="s">
        <v>6700</v>
      </c>
      <c r="H6298" s="50"/>
      <c r="I6298" s="50"/>
    </row>
    <row r="6299" spans="5:11" hidden="1" x14ac:dyDescent="0.3">
      <c r="E6299" s="59">
        <v>58540</v>
      </c>
      <c r="F6299" s="50" t="s">
        <v>1175</v>
      </c>
      <c r="G6299" s="50" t="s">
        <v>6701</v>
      </c>
      <c r="H6299" s="57"/>
      <c r="I6299" s="57"/>
    </row>
    <row r="6300" spans="5:11" x14ac:dyDescent="0.3">
      <c r="E6300" s="11">
        <v>58541</v>
      </c>
      <c r="F6300" s="12" t="s">
        <v>1175</v>
      </c>
      <c r="G6300" s="12" t="s">
        <v>6702</v>
      </c>
      <c r="H6300" s="42" t="s">
        <v>11219</v>
      </c>
      <c r="I6300" s="42" t="s">
        <v>11218</v>
      </c>
      <c r="J6300" s="10"/>
      <c r="K6300" s="10"/>
    </row>
    <row r="6301" spans="5:11" x14ac:dyDescent="0.3">
      <c r="E6301" s="11">
        <v>58542</v>
      </c>
      <c r="F6301" s="12" t="s">
        <v>1175</v>
      </c>
      <c r="G6301" s="12" t="s">
        <v>6703</v>
      </c>
      <c r="H6301" s="42" t="s">
        <v>11219</v>
      </c>
      <c r="I6301" s="42" t="s">
        <v>11218</v>
      </c>
      <c r="J6301" s="10"/>
      <c r="K6301" s="10"/>
    </row>
    <row r="6302" spans="5:11" x14ac:dyDescent="0.3">
      <c r="E6302" s="11">
        <v>58543</v>
      </c>
      <c r="F6302" s="12" t="s">
        <v>1175</v>
      </c>
      <c r="G6302" s="12" t="s">
        <v>6704</v>
      </c>
      <c r="H6302" s="42" t="s">
        <v>11219</v>
      </c>
      <c r="I6302" s="42" t="s">
        <v>11218</v>
      </c>
      <c r="J6302" s="10"/>
      <c r="K6302" s="10"/>
    </row>
    <row r="6303" spans="5:11" x14ac:dyDescent="0.3">
      <c r="E6303" s="11">
        <v>58544</v>
      </c>
      <c r="F6303" s="12" t="s">
        <v>1175</v>
      </c>
      <c r="G6303" s="12" t="s">
        <v>6705</v>
      </c>
      <c r="H6303" s="42" t="s">
        <v>11219</v>
      </c>
      <c r="I6303" s="42" t="s">
        <v>11218</v>
      </c>
      <c r="J6303" s="10"/>
      <c r="K6303" s="10"/>
    </row>
    <row r="6304" spans="5:11" hidden="1" x14ac:dyDescent="0.3">
      <c r="E6304" s="59">
        <v>58545</v>
      </c>
      <c r="F6304" s="50" t="s">
        <v>1175</v>
      </c>
      <c r="G6304" s="50" t="s">
        <v>6706</v>
      </c>
      <c r="H6304" s="58"/>
      <c r="I6304" s="58"/>
    </row>
    <row r="6305" spans="5:11" hidden="1" x14ac:dyDescent="0.3">
      <c r="E6305" s="59">
        <v>58546</v>
      </c>
      <c r="F6305" s="50" t="s">
        <v>1175</v>
      </c>
      <c r="G6305" s="50" t="s">
        <v>6707</v>
      </c>
      <c r="H6305" s="57"/>
      <c r="I6305" s="57"/>
    </row>
    <row r="6306" spans="5:11" x14ac:dyDescent="0.3">
      <c r="E6306" s="11">
        <v>58548</v>
      </c>
      <c r="F6306" s="12" t="s">
        <v>1175</v>
      </c>
      <c r="G6306" s="12" t="s">
        <v>6708</v>
      </c>
      <c r="H6306" s="42" t="s">
        <v>11219</v>
      </c>
      <c r="I6306" s="42" t="s">
        <v>11218</v>
      </c>
      <c r="J6306" s="10"/>
      <c r="K6306" s="10"/>
    </row>
    <row r="6307" spans="5:11" x14ac:dyDescent="0.3">
      <c r="E6307" s="11">
        <v>58550</v>
      </c>
      <c r="F6307" s="12" t="s">
        <v>1175</v>
      </c>
      <c r="G6307" s="12" t="s">
        <v>6709</v>
      </c>
      <c r="H6307" s="42" t="s">
        <v>11219</v>
      </c>
      <c r="I6307" s="42" t="s">
        <v>11218</v>
      </c>
      <c r="J6307" s="10"/>
      <c r="K6307" s="10"/>
    </row>
    <row r="6308" spans="5:11" x14ac:dyDescent="0.3">
      <c r="E6308" s="11">
        <v>58552</v>
      </c>
      <c r="F6308" s="12" t="s">
        <v>1175</v>
      </c>
      <c r="G6308" s="12" t="s">
        <v>6710</v>
      </c>
      <c r="H6308" s="42" t="s">
        <v>11219</v>
      </c>
      <c r="I6308" s="42" t="s">
        <v>11218</v>
      </c>
      <c r="J6308" s="10"/>
      <c r="K6308" s="10"/>
    </row>
    <row r="6309" spans="5:11" x14ac:dyDescent="0.3">
      <c r="E6309" s="11">
        <v>58553</v>
      </c>
      <c r="F6309" s="12" t="s">
        <v>1175</v>
      </c>
      <c r="G6309" s="12" t="s">
        <v>6711</v>
      </c>
      <c r="H6309" s="42" t="s">
        <v>11219</v>
      </c>
      <c r="I6309" s="42" t="s">
        <v>11218</v>
      </c>
      <c r="J6309" s="10"/>
      <c r="K6309" s="10"/>
    </row>
    <row r="6310" spans="5:11" x14ac:dyDescent="0.3">
      <c r="E6310" s="11">
        <v>58554</v>
      </c>
      <c r="F6310" s="12" t="s">
        <v>1175</v>
      </c>
      <c r="G6310" s="12" t="s">
        <v>6712</v>
      </c>
      <c r="H6310" s="42" t="s">
        <v>11219</v>
      </c>
      <c r="I6310" s="42" t="s">
        <v>11218</v>
      </c>
      <c r="J6310" s="10"/>
      <c r="K6310" s="10"/>
    </row>
    <row r="6311" spans="5:11" hidden="1" x14ac:dyDescent="0.3">
      <c r="E6311" s="59">
        <v>58555</v>
      </c>
      <c r="F6311" s="50" t="s">
        <v>1175</v>
      </c>
      <c r="G6311" s="50" t="s">
        <v>6713</v>
      </c>
      <c r="H6311" s="58"/>
      <c r="I6311" s="58"/>
    </row>
    <row r="6312" spans="5:11" hidden="1" x14ac:dyDescent="0.3">
      <c r="E6312" s="59">
        <v>58558</v>
      </c>
      <c r="F6312" s="50" t="s">
        <v>1175</v>
      </c>
      <c r="G6312" s="50" t="s">
        <v>6714</v>
      </c>
      <c r="H6312" s="50"/>
      <c r="I6312" s="50"/>
    </row>
    <row r="6313" spans="5:11" hidden="1" x14ac:dyDescent="0.3">
      <c r="E6313" s="59">
        <v>58559</v>
      </c>
      <c r="F6313" s="50" t="s">
        <v>1175</v>
      </c>
      <c r="G6313" s="50" t="s">
        <v>6715</v>
      </c>
      <c r="H6313" s="50"/>
      <c r="I6313" s="50"/>
    </row>
    <row r="6314" spans="5:11" hidden="1" x14ac:dyDescent="0.3">
      <c r="E6314" s="59">
        <v>58560</v>
      </c>
      <c r="F6314" s="50" t="s">
        <v>1175</v>
      </c>
      <c r="G6314" s="50" t="s">
        <v>6716</v>
      </c>
      <c r="H6314" s="50"/>
      <c r="I6314" s="50"/>
    </row>
    <row r="6315" spans="5:11" hidden="1" x14ac:dyDescent="0.3">
      <c r="E6315" s="59">
        <v>58561</v>
      </c>
      <c r="F6315" s="50" t="s">
        <v>1175</v>
      </c>
      <c r="G6315" s="50" t="s">
        <v>6717</v>
      </c>
      <c r="H6315" s="50"/>
      <c r="I6315" s="50"/>
    </row>
    <row r="6316" spans="5:11" hidden="1" x14ac:dyDescent="0.3">
      <c r="E6316" s="59">
        <v>58562</v>
      </c>
      <c r="F6316" s="50" t="s">
        <v>1175</v>
      </c>
      <c r="G6316" s="50" t="s">
        <v>6718</v>
      </c>
      <c r="H6316" s="50"/>
      <c r="I6316" s="50"/>
    </row>
    <row r="6317" spans="5:11" hidden="1" x14ac:dyDescent="0.3">
      <c r="E6317" s="8">
        <v>58563</v>
      </c>
      <c r="F6317" s="6" t="s">
        <v>1175</v>
      </c>
      <c r="G6317" s="6" t="s">
        <v>6719</v>
      </c>
      <c r="H6317"/>
      <c r="I6317"/>
    </row>
    <row r="6318" spans="5:11" hidden="1" x14ac:dyDescent="0.3">
      <c r="E6318" s="59">
        <v>58565</v>
      </c>
      <c r="F6318" s="50" t="s">
        <v>1175</v>
      </c>
      <c r="G6318" s="50" t="s">
        <v>6720</v>
      </c>
      <c r="H6318" s="57"/>
      <c r="I6318" s="57"/>
    </row>
    <row r="6319" spans="5:11" x14ac:dyDescent="0.3">
      <c r="E6319" s="11">
        <v>58570</v>
      </c>
      <c r="F6319" s="12" t="s">
        <v>1175</v>
      </c>
      <c r="G6319" s="12" t="s">
        <v>6721</v>
      </c>
      <c r="H6319" s="42" t="s">
        <v>11219</v>
      </c>
      <c r="I6319" s="42" t="s">
        <v>11218</v>
      </c>
      <c r="J6319" s="10"/>
      <c r="K6319" s="10"/>
    </row>
    <row r="6320" spans="5:11" x14ac:dyDescent="0.3">
      <c r="E6320" s="11">
        <v>58571</v>
      </c>
      <c r="F6320" s="12" t="s">
        <v>1175</v>
      </c>
      <c r="G6320" s="12" t="s">
        <v>6722</v>
      </c>
      <c r="H6320" s="42" t="s">
        <v>11219</v>
      </c>
      <c r="I6320" s="42" t="s">
        <v>11218</v>
      </c>
      <c r="J6320" s="10"/>
      <c r="K6320" s="10"/>
    </row>
    <row r="6321" spans="5:11" x14ac:dyDescent="0.3">
      <c r="E6321" s="11">
        <v>58572</v>
      </c>
      <c r="F6321" s="12" t="s">
        <v>1175</v>
      </c>
      <c r="G6321" s="12" t="s">
        <v>6723</v>
      </c>
      <c r="H6321" s="42" t="s">
        <v>11219</v>
      </c>
      <c r="I6321" s="42" t="s">
        <v>11218</v>
      </c>
      <c r="J6321" s="10"/>
      <c r="K6321" s="10"/>
    </row>
    <row r="6322" spans="5:11" x14ac:dyDescent="0.3">
      <c r="E6322" s="11">
        <v>58573</v>
      </c>
      <c r="F6322" s="12" t="s">
        <v>1175</v>
      </c>
      <c r="G6322" s="12" t="s">
        <v>6724</v>
      </c>
      <c r="H6322" s="42" t="s">
        <v>11219</v>
      </c>
      <c r="I6322" s="42" t="s">
        <v>11218</v>
      </c>
      <c r="J6322" s="10"/>
      <c r="K6322" s="10"/>
    </row>
    <row r="6323" spans="5:11" x14ac:dyDescent="0.3">
      <c r="E6323" s="11">
        <v>58575</v>
      </c>
      <c r="F6323" s="12" t="s">
        <v>1175</v>
      </c>
      <c r="G6323" s="12" t="s">
        <v>6725</v>
      </c>
      <c r="H6323" s="42" t="s">
        <v>11219</v>
      </c>
      <c r="I6323" s="42" t="s">
        <v>11218</v>
      </c>
      <c r="J6323" s="10"/>
      <c r="K6323" s="10"/>
    </row>
    <row r="6324" spans="5:11" x14ac:dyDescent="0.3">
      <c r="E6324" s="11">
        <v>58578</v>
      </c>
      <c r="F6324" s="12" t="s">
        <v>1175</v>
      </c>
      <c r="G6324" s="12" t="s">
        <v>6726</v>
      </c>
      <c r="H6324" s="42" t="s">
        <v>11218</v>
      </c>
      <c r="I6324" s="42" t="s">
        <v>11218</v>
      </c>
    </row>
    <row r="6325" spans="5:11" x14ac:dyDescent="0.3">
      <c r="E6325" s="11">
        <v>58579</v>
      </c>
      <c r="F6325" s="12" t="s">
        <v>1175</v>
      </c>
      <c r="G6325" s="12" t="s">
        <v>6727</v>
      </c>
      <c r="H6325" s="42" t="s">
        <v>11218</v>
      </c>
      <c r="I6325" s="42" t="s">
        <v>11218</v>
      </c>
    </row>
    <row r="6326" spans="5:11" hidden="1" x14ac:dyDescent="0.3">
      <c r="E6326" s="59">
        <v>58600</v>
      </c>
      <c r="F6326" s="50" t="s">
        <v>1175</v>
      </c>
      <c r="G6326" s="50" t="s">
        <v>6728</v>
      </c>
      <c r="H6326" s="58"/>
      <c r="I6326" s="58"/>
    </row>
    <row r="6327" spans="5:11" hidden="1" x14ac:dyDescent="0.3">
      <c r="E6327" s="59">
        <v>58605</v>
      </c>
      <c r="F6327" s="50" t="s">
        <v>1175</v>
      </c>
      <c r="G6327" s="50" t="s">
        <v>6729</v>
      </c>
      <c r="H6327" s="50"/>
      <c r="I6327" s="50"/>
    </row>
    <row r="6328" spans="5:11" hidden="1" x14ac:dyDescent="0.3">
      <c r="E6328" s="8">
        <v>58611</v>
      </c>
      <c r="F6328" s="6" t="s">
        <v>1175</v>
      </c>
      <c r="G6328" s="6" t="s">
        <v>6730</v>
      </c>
      <c r="H6328"/>
      <c r="I6328"/>
    </row>
    <row r="6329" spans="5:11" hidden="1" x14ac:dyDescent="0.3">
      <c r="E6329" s="59">
        <v>58615</v>
      </c>
      <c r="F6329" s="50" t="s">
        <v>1175</v>
      </c>
      <c r="G6329" s="50" t="s">
        <v>6731</v>
      </c>
      <c r="H6329" s="50"/>
      <c r="I6329" s="50"/>
    </row>
    <row r="6330" spans="5:11" hidden="1" x14ac:dyDescent="0.3">
      <c r="E6330" s="59">
        <v>58660</v>
      </c>
      <c r="F6330" s="50" t="s">
        <v>1175</v>
      </c>
      <c r="G6330" s="50" t="s">
        <v>6732</v>
      </c>
      <c r="H6330" s="50"/>
      <c r="I6330" s="50"/>
    </row>
    <row r="6331" spans="5:11" hidden="1" x14ac:dyDescent="0.3">
      <c r="E6331" s="8">
        <v>58661</v>
      </c>
      <c r="F6331" s="6" t="s">
        <v>1175</v>
      </c>
      <c r="G6331" s="6" t="s">
        <v>6733</v>
      </c>
      <c r="H6331"/>
      <c r="I6331"/>
    </row>
    <row r="6332" spans="5:11" hidden="1" x14ac:dyDescent="0.3">
      <c r="E6332" s="59">
        <v>58662</v>
      </c>
      <c r="F6332" s="50" t="s">
        <v>1175</v>
      </c>
      <c r="G6332" s="50" t="s">
        <v>6734</v>
      </c>
      <c r="H6332" s="50"/>
      <c r="I6332" s="50"/>
    </row>
    <row r="6333" spans="5:11" hidden="1" x14ac:dyDescent="0.3">
      <c r="E6333" s="8">
        <v>58670</v>
      </c>
      <c r="F6333" s="6" t="s">
        <v>1175</v>
      </c>
      <c r="G6333" s="6" t="s">
        <v>6735</v>
      </c>
      <c r="H6333"/>
      <c r="I6333"/>
    </row>
    <row r="6334" spans="5:11" x14ac:dyDescent="0.3">
      <c r="E6334" s="11">
        <v>58671</v>
      </c>
      <c r="F6334" s="12" t="s">
        <v>1175</v>
      </c>
      <c r="G6334" s="12" t="s">
        <v>6736</v>
      </c>
      <c r="H6334" s="42" t="s">
        <v>11218</v>
      </c>
      <c r="I6334" s="42" t="s">
        <v>11218</v>
      </c>
    </row>
    <row r="6335" spans="5:11" hidden="1" x14ac:dyDescent="0.3">
      <c r="E6335" s="8">
        <v>58672</v>
      </c>
      <c r="F6335" s="6" t="s">
        <v>1175</v>
      </c>
      <c r="G6335" s="6" t="s">
        <v>6737</v>
      </c>
      <c r="H6335"/>
      <c r="I6335"/>
    </row>
    <row r="6336" spans="5:11" hidden="1" x14ac:dyDescent="0.3">
      <c r="E6336" s="59">
        <v>58673</v>
      </c>
      <c r="F6336" s="50" t="s">
        <v>1175</v>
      </c>
      <c r="G6336" s="50" t="s">
        <v>6738</v>
      </c>
      <c r="H6336" s="50"/>
      <c r="I6336" s="50"/>
    </row>
    <row r="6337" spans="5:9" hidden="1" x14ac:dyDescent="0.3">
      <c r="E6337" s="8">
        <v>58674</v>
      </c>
      <c r="F6337" s="6" t="s">
        <v>1175</v>
      </c>
      <c r="G6337" s="6" t="s">
        <v>6739</v>
      </c>
      <c r="H6337"/>
      <c r="I6337"/>
    </row>
    <row r="6338" spans="5:9" x14ac:dyDescent="0.3">
      <c r="E6338" s="11">
        <v>58679</v>
      </c>
      <c r="F6338" s="12" t="s">
        <v>1175</v>
      </c>
      <c r="G6338" s="12" t="s">
        <v>6740</v>
      </c>
      <c r="H6338" s="42" t="s">
        <v>11218</v>
      </c>
      <c r="I6338" s="42" t="s">
        <v>11218</v>
      </c>
    </row>
    <row r="6339" spans="5:9" hidden="1" x14ac:dyDescent="0.3">
      <c r="E6339" s="59">
        <v>58700</v>
      </c>
      <c r="F6339" s="50" t="s">
        <v>1175</v>
      </c>
      <c r="G6339" s="50" t="s">
        <v>6741</v>
      </c>
      <c r="H6339" s="58"/>
      <c r="I6339" s="58"/>
    </row>
    <row r="6340" spans="5:9" hidden="1" x14ac:dyDescent="0.3">
      <c r="E6340" s="8">
        <v>58720</v>
      </c>
      <c r="F6340" s="6" t="s">
        <v>1175</v>
      </c>
      <c r="G6340" s="6" t="s">
        <v>6742</v>
      </c>
      <c r="H6340"/>
      <c r="I6340"/>
    </row>
    <row r="6341" spans="5:9" hidden="1" x14ac:dyDescent="0.3">
      <c r="E6341" s="59">
        <v>58740</v>
      </c>
      <c r="F6341" s="50" t="s">
        <v>1175</v>
      </c>
      <c r="G6341" s="50" t="s">
        <v>6743</v>
      </c>
      <c r="H6341" s="57"/>
      <c r="I6341" s="57"/>
    </row>
    <row r="6342" spans="5:9" x14ac:dyDescent="0.3">
      <c r="E6342" s="11">
        <v>58750</v>
      </c>
      <c r="F6342" s="12" t="s">
        <v>1175</v>
      </c>
      <c r="G6342" s="12" t="s">
        <v>6744</v>
      </c>
      <c r="H6342" s="42" t="s">
        <v>11218</v>
      </c>
      <c r="I6342" s="42" t="s">
        <v>11218</v>
      </c>
    </row>
    <row r="6343" spans="5:9" x14ac:dyDescent="0.3">
      <c r="E6343" s="11">
        <v>58752</v>
      </c>
      <c r="F6343" s="12" t="s">
        <v>1175</v>
      </c>
      <c r="G6343" s="12" t="s">
        <v>6745</v>
      </c>
      <c r="H6343" s="42" t="s">
        <v>11218</v>
      </c>
      <c r="I6343" s="42" t="s">
        <v>11218</v>
      </c>
    </row>
    <row r="6344" spans="5:9" x14ac:dyDescent="0.3">
      <c r="E6344" s="11">
        <v>58760</v>
      </c>
      <c r="F6344" s="12" t="s">
        <v>1175</v>
      </c>
      <c r="G6344" s="12" t="s">
        <v>6746</v>
      </c>
      <c r="H6344" s="42" t="s">
        <v>11218</v>
      </c>
      <c r="I6344" s="42" t="s">
        <v>11218</v>
      </c>
    </row>
    <row r="6345" spans="5:9" hidden="1" x14ac:dyDescent="0.3">
      <c r="E6345" s="8">
        <v>58770</v>
      </c>
      <c r="F6345" s="6" t="s">
        <v>1175</v>
      </c>
      <c r="G6345" s="6" t="s">
        <v>6747</v>
      </c>
      <c r="H6345"/>
      <c r="I6345"/>
    </row>
    <row r="6346" spans="5:9" hidden="1" x14ac:dyDescent="0.3">
      <c r="E6346" s="59">
        <v>58800</v>
      </c>
      <c r="F6346" s="50" t="s">
        <v>1175</v>
      </c>
      <c r="G6346" s="50" t="s">
        <v>6748</v>
      </c>
      <c r="H6346" s="50"/>
      <c r="I6346" s="50"/>
    </row>
    <row r="6347" spans="5:9" hidden="1" x14ac:dyDescent="0.3">
      <c r="E6347" s="59">
        <v>58805</v>
      </c>
      <c r="F6347" s="50" t="s">
        <v>1175</v>
      </c>
      <c r="G6347" s="50" t="s">
        <v>6749</v>
      </c>
      <c r="H6347" s="50"/>
      <c r="I6347" s="50"/>
    </row>
    <row r="6348" spans="5:9" hidden="1" x14ac:dyDescent="0.3">
      <c r="E6348" s="59">
        <v>58820</v>
      </c>
      <c r="F6348" s="50" t="s">
        <v>1175</v>
      </c>
      <c r="G6348" s="50" t="s">
        <v>6750</v>
      </c>
      <c r="H6348" s="50"/>
      <c r="I6348" s="50"/>
    </row>
    <row r="6349" spans="5:9" hidden="1" x14ac:dyDescent="0.3">
      <c r="E6349" s="59">
        <v>58822</v>
      </c>
      <c r="F6349" s="50" t="s">
        <v>1175</v>
      </c>
      <c r="G6349" s="50" t="s">
        <v>6751</v>
      </c>
      <c r="H6349" s="50"/>
      <c r="I6349" s="50"/>
    </row>
    <row r="6350" spans="5:9" hidden="1" x14ac:dyDescent="0.3">
      <c r="E6350" s="59">
        <v>58825</v>
      </c>
      <c r="F6350" s="50" t="s">
        <v>1175</v>
      </c>
      <c r="G6350" s="50" t="s">
        <v>6752</v>
      </c>
      <c r="H6350" s="50"/>
      <c r="I6350" s="50"/>
    </row>
    <row r="6351" spans="5:9" hidden="1" x14ac:dyDescent="0.3">
      <c r="E6351" s="59">
        <v>58900</v>
      </c>
      <c r="F6351" s="50" t="s">
        <v>1175</v>
      </c>
      <c r="G6351" s="50" t="s">
        <v>6753</v>
      </c>
      <c r="H6351" s="50"/>
      <c r="I6351" s="50"/>
    </row>
    <row r="6352" spans="5:9" hidden="1" x14ac:dyDescent="0.3">
      <c r="E6352" s="59">
        <v>58920</v>
      </c>
      <c r="F6352" s="50" t="s">
        <v>1175</v>
      </c>
      <c r="G6352" s="50" t="s">
        <v>6754</v>
      </c>
      <c r="H6352" s="50"/>
      <c r="I6352" s="50"/>
    </row>
    <row r="6353" spans="5:9" hidden="1" x14ac:dyDescent="0.3">
      <c r="E6353" s="59">
        <v>58925</v>
      </c>
      <c r="F6353" s="50" t="s">
        <v>1175</v>
      </c>
      <c r="G6353" s="50" t="s">
        <v>6755</v>
      </c>
      <c r="H6353" s="50"/>
      <c r="I6353" s="50"/>
    </row>
    <row r="6354" spans="5:9" hidden="1" x14ac:dyDescent="0.3">
      <c r="E6354" s="8">
        <v>58940</v>
      </c>
      <c r="F6354" s="6" t="s">
        <v>1175</v>
      </c>
      <c r="G6354" s="6" t="s">
        <v>6756</v>
      </c>
      <c r="H6354"/>
      <c r="I6354"/>
    </row>
    <row r="6355" spans="5:9" hidden="1" x14ac:dyDescent="0.3">
      <c r="E6355" s="59">
        <v>58943</v>
      </c>
      <c r="F6355" s="50" t="s">
        <v>1175</v>
      </c>
      <c r="G6355" s="50" t="s">
        <v>6757</v>
      </c>
      <c r="H6355" s="50"/>
      <c r="I6355" s="50"/>
    </row>
    <row r="6356" spans="5:9" hidden="1" x14ac:dyDescent="0.3">
      <c r="E6356" s="59">
        <v>58950</v>
      </c>
      <c r="F6356" s="50" t="s">
        <v>1175</v>
      </c>
      <c r="G6356" s="50" t="s">
        <v>6758</v>
      </c>
      <c r="H6356" s="50"/>
      <c r="I6356" s="50"/>
    </row>
    <row r="6357" spans="5:9" hidden="1" x14ac:dyDescent="0.3">
      <c r="E6357" s="59">
        <v>58951</v>
      </c>
      <c r="F6357" s="50" t="s">
        <v>1175</v>
      </c>
      <c r="G6357" s="50" t="s">
        <v>6759</v>
      </c>
      <c r="H6357" s="50"/>
      <c r="I6357" s="50"/>
    </row>
    <row r="6358" spans="5:9" hidden="1" x14ac:dyDescent="0.3">
      <c r="E6358" s="59">
        <v>58952</v>
      </c>
      <c r="F6358" s="50" t="s">
        <v>1175</v>
      </c>
      <c r="G6358" s="50" t="s">
        <v>6760</v>
      </c>
      <c r="H6358" s="50"/>
      <c r="I6358" s="50"/>
    </row>
    <row r="6359" spans="5:9" hidden="1" x14ac:dyDescent="0.3">
      <c r="E6359" s="59">
        <v>58953</v>
      </c>
      <c r="F6359" s="50" t="s">
        <v>1175</v>
      </c>
      <c r="G6359" s="50" t="s">
        <v>6761</v>
      </c>
      <c r="H6359" s="50"/>
      <c r="I6359" s="50"/>
    </row>
    <row r="6360" spans="5:9" hidden="1" x14ac:dyDescent="0.3">
      <c r="E6360" s="59">
        <v>58954</v>
      </c>
      <c r="F6360" s="50" t="s">
        <v>1175</v>
      </c>
      <c r="G6360" s="50" t="s">
        <v>6762</v>
      </c>
      <c r="H6360" s="50"/>
      <c r="I6360" s="50"/>
    </row>
    <row r="6361" spans="5:9" hidden="1" x14ac:dyDescent="0.3">
      <c r="E6361" s="59">
        <v>58956</v>
      </c>
      <c r="F6361" s="50" t="s">
        <v>1175</v>
      </c>
      <c r="G6361" s="50" t="s">
        <v>6763</v>
      </c>
      <c r="H6361" s="50"/>
      <c r="I6361" s="50"/>
    </row>
    <row r="6362" spans="5:9" hidden="1" x14ac:dyDescent="0.3">
      <c r="E6362" s="14">
        <v>58957</v>
      </c>
      <c r="F6362" s="15" t="s">
        <v>1175</v>
      </c>
      <c r="G6362" s="26" t="s">
        <v>11194</v>
      </c>
      <c r="H6362" s="26"/>
      <c r="I6362" s="26"/>
    </row>
    <row r="6363" spans="5:9" hidden="1" x14ac:dyDescent="0.3">
      <c r="E6363" s="59">
        <v>58958</v>
      </c>
      <c r="F6363" s="50" t="s">
        <v>1175</v>
      </c>
      <c r="G6363" s="50" t="s">
        <v>6764</v>
      </c>
      <c r="H6363" s="50"/>
      <c r="I6363" s="50"/>
    </row>
    <row r="6364" spans="5:9" hidden="1" x14ac:dyDescent="0.3">
      <c r="E6364" s="59">
        <v>58960</v>
      </c>
      <c r="F6364" s="50" t="s">
        <v>1175</v>
      </c>
      <c r="G6364" s="50" t="s">
        <v>6765</v>
      </c>
      <c r="H6364" s="57"/>
      <c r="I6364" s="57"/>
    </row>
    <row r="6365" spans="5:9" x14ac:dyDescent="0.3">
      <c r="E6365" s="11">
        <v>58970</v>
      </c>
      <c r="F6365" s="12" t="s">
        <v>1175</v>
      </c>
      <c r="G6365" s="12" t="s">
        <v>6766</v>
      </c>
      <c r="H6365" s="42" t="s">
        <v>11218</v>
      </c>
      <c r="I6365" s="42" t="s">
        <v>11218</v>
      </c>
    </row>
    <row r="6366" spans="5:9" x14ac:dyDescent="0.3">
      <c r="E6366" s="11">
        <v>58974</v>
      </c>
      <c r="F6366" s="12" t="s">
        <v>1175</v>
      </c>
      <c r="G6366" s="12" t="s">
        <v>6767</v>
      </c>
      <c r="H6366" s="42" t="s">
        <v>11218</v>
      </c>
      <c r="I6366" s="42" t="s">
        <v>11218</v>
      </c>
    </row>
    <row r="6367" spans="5:9" x14ac:dyDescent="0.3">
      <c r="E6367" s="11">
        <v>58976</v>
      </c>
      <c r="F6367" s="12" t="s">
        <v>1175</v>
      </c>
      <c r="G6367" s="12" t="s">
        <v>6768</v>
      </c>
      <c r="H6367" s="42" t="s">
        <v>11218</v>
      </c>
      <c r="I6367" s="42" t="s">
        <v>11218</v>
      </c>
    </row>
    <row r="6368" spans="5:9" x14ac:dyDescent="0.3">
      <c r="E6368" s="11">
        <v>58999</v>
      </c>
      <c r="F6368" s="12" t="s">
        <v>1175</v>
      </c>
      <c r="G6368" s="12" t="s">
        <v>6769</v>
      </c>
      <c r="H6368" s="42" t="s">
        <v>11218</v>
      </c>
      <c r="I6368" s="42" t="s">
        <v>11218</v>
      </c>
    </row>
    <row r="6369" spans="5:9" hidden="1" x14ac:dyDescent="0.3">
      <c r="E6369" s="59">
        <v>10005</v>
      </c>
      <c r="F6369" s="50" t="s">
        <v>1175</v>
      </c>
      <c r="G6369" s="50" t="s">
        <v>6770</v>
      </c>
      <c r="H6369" s="58"/>
      <c r="I6369" s="58"/>
    </row>
    <row r="6370" spans="5:9" hidden="1" x14ac:dyDescent="0.3">
      <c r="E6370" s="59">
        <v>10021</v>
      </c>
      <c r="F6370" s="50" t="s">
        <v>1175</v>
      </c>
      <c r="G6370" s="50" t="s">
        <v>6771</v>
      </c>
      <c r="H6370" s="50"/>
      <c r="I6370" s="50"/>
    </row>
    <row r="6371" spans="5:9" hidden="1" x14ac:dyDescent="0.3">
      <c r="E6371" s="59">
        <v>10022</v>
      </c>
      <c r="F6371" s="50" t="s">
        <v>1175</v>
      </c>
      <c r="G6371" s="50" t="s">
        <v>436</v>
      </c>
      <c r="H6371" s="50"/>
      <c r="I6371" s="50"/>
    </row>
    <row r="6372" spans="5:9" hidden="1" x14ac:dyDescent="0.3">
      <c r="E6372" s="59">
        <v>38100</v>
      </c>
      <c r="F6372" s="50" t="s">
        <v>1175</v>
      </c>
      <c r="G6372" s="50" t="s">
        <v>6772</v>
      </c>
      <c r="H6372" s="50"/>
      <c r="I6372" s="50"/>
    </row>
    <row r="6373" spans="5:9" hidden="1" x14ac:dyDescent="0.3">
      <c r="E6373" s="59">
        <v>38101</v>
      </c>
      <c r="F6373" s="50" t="s">
        <v>1175</v>
      </c>
      <c r="G6373" s="50" t="s">
        <v>6773</v>
      </c>
      <c r="H6373" s="50"/>
      <c r="I6373" s="50"/>
    </row>
    <row r="6374" spans="5:9" hidden="1" x14ac:dyDescent="0.3">
      <c r="E6374" s="59">
        <v>38102</v>
      </c>
      <c r="F6374" s="50" t="s">
        <v>1175</v>
      </c>
      <c r="G6374" s="50" t="s">
        <v>6774</v>
      </c>
      <c r="H6374" s="50"/>
      <c r="I6374" s="50"/>
    </row>
    <row r="6375" spans="5:9" hidden="1" x14ac:dyDescent="0.3">
      <c r="E6375" s="59">
        <v>38115</v>
      </c>
      <c r="F6375" s="50" t="s">
        <v>1175</v>
      </c>
      <c r="G6375" s="50" t="s">
        <v>6775</v>
      </c>
      <c r="H6375" s="50"/>
      <c r="I6375" s="50"/>
    </row>
    <row r="6376" spans="5:9" hidden="1" x14ac:dyDescent="0.3">
      <c r="E6376" s="59">
        <v>38120</v>
      </c>
      <c r="F6376" s="50" t="s">
        <v>1175</v>
      </c>
      <c r="G6376" s="50" t="s">
        <v>6776</v>
      </c>
      <c r="H6376" s="57"/>
      <c r="I6376" s="57"/>
    </row>
    <row r="6377" spans="5:9" x14ac:dyDescent="0.3">
      <c r="E6377" s="11">
        <v>38129</v>
      </c>
      <c r="F6377" s="12" t="s">
        <v>1175</v>
      </c>
      <c r="G6377" s="12" t="s">
        <v>6777</v>
      </c>
      <c r="H6377" s="42" t="s">
        <v>11218</v>
      </c>
      <c r="I6377" s="42" t="s">
        <v>11218</v>
      </c>
    </row>
    <row r="6378" spans="5:9" hidden="1" x14ac:dyDescent="0.3">
      <c r="E6378" s="59">
        <v>38200</v>
      </c>
      <c r="F6378" s="50" t="s">
        <v>1175</v>
      </c>
      <c r="G6378" s="50" t="s">
        <v>6778</v>
      </c>
      <c r="H6378" s="58"/>
      <c r="I6378" s="58"/>
    </row>
    <row r="6379" spans="5:9" hidden="1" x14ac:dyDescent="0.3">
      <c r="E6379" s="59">
        <v>38204</v>
      </c>
      <c r="F6379" s="50" t="s">
        <v>1175</v>
      </c>
      <c r="G6379" s="50" t="s">
        <v>6779</v>
      </c>
      <c r="H6379" s="50"/>
      <c r="I6379" s="50"/>
    </row>
    <row r="6380" spans="5:9" hidden="1" x14ac:dyDescent="0.3">
      <c r="E6380" s="8">
        <v>38205</v>
      </c>
      <c r="F6380" s="6" t="s">
        <v>1175</v>
      </c>
      <c r="G6380" s="6" t="s">
        <v>6780</v>
      </c>
      <c r="H6380"/>
      <c r="I6380"/>
    </row>
    <row r="6381" spans="5:9" hidden="1" x14ac:dyDescent="0.3">
      <c r="E6381" s="59">
        <v>38206</v>
      </c>
      <c r="F6381" s="50" t="s">
        <v>1175</v>
      </c>
      <c r="G6381" s="50" t="s">
        <v>6781</v>
      </c>
      <c r="H6381" s="50"/>
      <c r="I6381" s="50"/>
    </row>
    <row r="6382" spans="5:9" hidden="1" x14ac:dyDescent="0.3">
      <c r="E6382" s="59">
        <v>38207</v>
      </c>
      <c r="F6382" s="50" t="s">
        <v>1175</v>
      </c>
      <c r="G6382" s="50" t="s">
        <v>6782</v>
      </c>
      <c r="H6382" s="50"/>
      <c r="I6382" s="50"/>
    </row>
    <row r="6383" spans="5:9" hidden="1" x14ac:dyDescent="0.3">
      <c r="E6383" s="59">
        <v>38208</v>
      </c>
      <c r="F6383" s="50" t="s">
        <v>1175</v>
      </c>
      <c r="G6383" s="50" t="s">
        <v>6783</v>
      </c>
      <c r="H6383" s="50"/>
      <c r="I6383" s="50"/>
    </row>
    <row r="6384" spans="5:9" hidden="1" x14ac:dyDescent="0.3">
      <c r="E6384" s="59">
        <v>38209</v>
      </c>
      <c r="F6384" s="50" t="s">
        <v>1175</v>
      </c>
      <c r="G6384" s="50" t="s">
        <v>6784</v>
      </c>
      <c r="H6384" s="50"/>
      <c r="I6384" s="50"/>
    </row>
    <row r="6385" spans="5:9" hidden="1" x14ac:dyDescent="0.3">
      <c r="E6385" s="59">
        <v>38210</v>
      </c>
      <c r="F6385" s="50" t="s">
        <v>1175</v>
      </c>
      <c r="G6385" s="50" t="s">
        <v>6785</v>
      </c>
      <c r="H6385" s="50"/>
      <c r="I6385" s="50"/>
    </row>
    <row r="6386" spans="5:9" hidden="1" x14ac:dyDescent="0.3">
      <c r="E6386" s="59">
        <v>38211</v>
      </c>
      <c r="F6386" s="50" t="s">
        <v>1175</v>
      </c>
      <c r="G6386" s="50" t="s">
        <v>6786</v>
      </c>
      <c r="H6386" s="50"/>
      <c r="I6386" s="50"/>
    </row>
    <row r="6387" spans="5:9" hidden="1" x14ac:dyDescent="0.3">
      <c r="E6387" s="59">
        <v>38212</v>
      </c>
      <c r="F6387" s="50" t="s">
        <v>1175</v>
      </c>
      <c r="G6387" s="50" t="s">
        <v>6787</v>
      </c>
      <c r="H6387" s="50"/>
      <c r="I6387" s="50"/>
    </row>
    <row r="6388" spans="5:9" hidden="1" x14ac:dyDescent="0.3">
      <c r="E6388" s="59">
        <v>38213</v>
      </c>
      <c r="F6388" s="50" t="s">
        <v>1175</v>
      </c>
      <c r="G6388" s="50" t="s">
        <v>6788</v>
      </c>
      <c r="H6388" s="50"/>
      <c r="I6388" s="50"/>
    </row>
    <row r="6389" spans="5:9" hidden="1" x14ac:dyDescent="0.3">
      <c r="E6389" s="59">
        <v>38214</v>
      </c>
      <c r="F6389" s="50" t="s">
        <v>1175</v>
      </c>
      <c r="G6389" s="50" t="s">
        <v>6789</v>
      </c>
      <c r="H6389" s="50"/>
      <c r="I6389" s="50"/>
    </row>
    <row r="6390" spans="5:9" hidden="1" x14ac:dyDescent="0.3">
      <c r="E6390" s="59">
        <v>38215</v>
      </c>
      <c r="F6390" s="50" t="s">
        <v>1175</v>
      </c>
      <c r="G6390" s="50" t="s">
        <v>6790</v>
      </c>
      <c r="H6390" s="50"/>
      <c r="I6390" s="50"/>
    </row>
    <row r="6391" spans="5:9" hidden="1" x14ac:dyDescent="0.3">
      <c r="E6391" s="59">
        <v>38220</v>
      </c>
      <c r="F6391" s="50" t="s">
        <v>1175</v>
      </c>
      <c r="G6391" s="50" t="s">
        <v>6791</v>
      </c>
      <c r="H6391" s="50"/>
      <c r="I6391" s="50"/>
    </row>
    <row r="6392" spans="5:9" hidden="1" x14ac:dyDescent="0.3">
      <c r="E6392" s="59">
        <v>38221</v>
      </c>
      <c r="F6392" s="50" t="s">
        <v>1175</v>
      </c>
      <c r="G6392" s="50" t="s">
        <v>6792</v>
      </c>
      <c r="H6392" s="50"/>
      <c r="I6392" s="50"/>
    </row>
    <row r="6393" spans="5:9" hidden="1" x14ac:dyDescent="0.3">
      <c r="E6393" s="59">
        <v>38222</v>
      </c>
      <c r="F6393" s="50" t="s">
        <v>1175</v>
      </c>
      <c r="G6393" s="50" t="s">
        <v>6793</v>
      </c>
      <c r="H6393" s="50"/>
      <c r="I6393" s="50"/>
    </row>
    <row r="6394" spans="5:9" hidden="1" x14ac:dyDescent="0.3">
      <c r="E6394" s="8">
        <v>38230</v>
      </c>
      <c r="F6394" s="6" t="s">
        <v>1175</v>
      </c>
      <c r="G6394" s="6" t="s">
        <v>6794</v>
      </c>
      <c r="H6394" s="6"/>
      <c r="I6394" s="6"/>
    </row>
    <row r="6395" spans="5:9" hidden="1" x14ac:dyDescent="0.3">
      <c r="E6395" s="8">
        <v>38232</v>
      </c>
      <c r="F6395" s="6" t="s">
        <v>1175</v>
      </c>
      <c r="G6395" s="6" t="s">
        <v>6795</v>
      </c>
      <c r="H6395" s="6"/>
      <c r="I6395" s="6"/>
    </row>
    <row r="6396" spans="5:9" hidden="1" x14ac:dyDescent="0.3">
      <c r="E6396" s="8">
        <v>38240</v>
      </c>
      <c r="F6396" s="6" t="s">
        <v>1175</v>
      </c>
      <c r="G6396" s="6" t="s">
        <v>6796</v>
      </c>
      <c r="H6396" s="6"/>
      <c r="I6396" s="6"/>
    </row>
    <row r="6397" spans="5:9" hidden="1" x14ac:dyDescent="0.3">
      <c r="E6397" s="8">
        <v>38241</v>
      </c>
      <c r="F6397" s="6" t="s">
        <v>1175</v>
      </c>
      <c r="G6397" s="6" t="s">
        <v>6797</v>
      </c>
      <c r="H6397" s="6"/>
      <c r="I6397" s="6"/>
    </row>
    <row r="6398" spans="5:9" hidden="1" x14ac:dyDescent="0.3">
      <c r="E6398" s="8">
        <v>38242</v>
      </c>
      <c r="F6398" s="6" t="s">
        <v>1175</v>
      </c>
      <c r="G6398" s="6" t="s">
        <v>6798</v>
      </c>
      <c r="H6398" s="6"/>
      <c r="I6398" s="6"/>
    </row>
    <row r="6399" spans="5:9" hidden="1" x14ac:dyDescent="0.3">
      <c r="E6399" s="8">
        <v>38243</v>
      </c>
      <c r="F6399" s="6" t="s">
        <v>1175</v>
      </c>
      <c r="G6399" s="6" t="s">
        <v>6798</v>
      </c>
      <c r="H6399" s="6"/>
      <c r="I6399" s="6"/>
    </row>
    <row r="6400" spans="5:9" hidden="1" x14ac:dyDescent="0.3">
      <c r="E6400" s="59">
        <v>38300</v>
      </c>
      <c r="F6400" s="50" t="s">
        <v>1175</v>
      </c>
      <c r="G6400" s="50" t="s">
        <v>6799</v>
      </c>
      <c r="H6400" s="50"/>
      <c r="I6400" s="50"/>
    </row>
    <row r="6401" spans="5:9" hidden="1" x14ac:dyDescent="0.3">
      <c r="E6401" s="59">
        <v>38305</v>
      </c>
      <c r="F6401" s="50" t="s">
        <v>1175</v>
      </c>
      <c r="G6401" s="50" t="s">
        <v>6800</v>
      </c>
      <c r="H6401" s="50"/>
      <c r="I6401" s="50"/>
    </row>
    <row r="6402" spans="5:9" hidden="1" x14ac:dyDescent="0.3">
      <c r="E6402" s="59">
        <v>38308</v>
      </c>
      <c r="F6402" s="50" t="s">
        <v>1175</v>
      </c>
      <c r="G6402" s="50" t="s">
        <v>6801</v>
      </c>
      <c r="H6402" s="50"/>
      <c r="I6402" s="50"/>
    </row>
    <row r="6403" spans="5:9" hidden="1" x14ac:dyDescent="0.3">
      <c r="E6403" s="59">
        <v>38380</v>
      </c>
      <c r="F6403" s="50" t="s">
        <v>1175</v>
      </c>
      <c r="G6403" s="50" t="s">
        <v>6802</v>
      </c>
      <c r="H6403" s="50"/>
      <c r="I6403" s="50"/>
    </row>
    <row r="6404" spans="5:9" hidden="1" x14ac:dyDescent="0.3">
      <c r="E6404" s="59">
        <v>38381</v>
      </c>
      <c r="F6404" s="50" t="s">
        <v>1175</v>
      </c>
      <c r="G6404" s="50" t="s">
        <v>6803</v>
      </c>
      <c r="H6404" s="50"/>
      <c r="I6404" s="50"/>
    </row>
    <row r="6405" spans="5:9" hidden="1" x14ac:dyDescent="0.3">
      <c r="E6405" s="59">
        <v>38382</v>
      </c>
      <c r="F6405" s="50" t="s">
        <v>1175</v>
      </c>
      <c r="G6405" s="50" t="s">
        <v>6804</v>
      </c>
      <c r="H6405" s="50"/>
      <c r="I6405" s="50"/>
    </row>
    <row r="6406" spans="5:9" hidden="1" x14ac:dyDescent="0.3">
      <c r="E6406" s="59">
        <v>38500</v>
      </c>
      <c r="F6406" s="50" t="s">
        <v>1175</v>
      </c>
      <c r="G6406" s="50" t="s">
        <v>6805</v>
      </c>
      <c r="H6406" s="50"/>
      <c r="I6406" s="50"/>
    </row>
    <row r="6407" spans="5:9" hidden="1" x14ac:dyDescent="0.3">
      <c r="E6407" s="59">
        <v>38505</v>
      </c>
      <c r="F6407" s="50" t="s">
        <v>1175</v>
      </c>
      <c r="G6407" s="50" t="s">
        <v>6806</v>
      </c>
      <c r="H6407" s="50"/>
      <c r="I6407" s="50"/>
    </row>
    <row r="6408" spans="5:9" hidden="1" x14ac:dyDescent="0.3">
      <c r="E6408" s="59">
        <v>38510</v>
      </c>
      <c r="F6408" s="50" t="s">
        <v>1175</v>
      </c>
      <c r="G6408" s="50" t="s">
        <v>6807</v>
      </c>
      <c r="H6408" s="50"/>
      <c r="I6408" s="50"/>
    </row>
    <row r="6409" spans="5:9" hidden="1" x14ac:dyDescent="0.3">
      <c r="E6409" s="59">
        <v>38520</v>
      </c>
      <c r="F6409" s="50" t="s">
        <v>1175</v>
      </c>
      <c r="G6409" s="50" t="s">
        <v>6808</v>
      </c>
      <c r="H6409" s="50"/>
      <c r="I6409" s="50"/>
    </row>
    <row r="6410" spans="5:9" hidden="1" x14ac:dyDescent="0.3">
      <c r="E6410" s="59">
        <v>38525</v>
      </c>
      <c r="F6410" s="50" t="s">
        <v>1175</v>
      </c>
      <c r="G6410" s="50" t="s">
        <v>6809</v>
      </c>
      <c r="H6410" s="50"/>
      <c r="I6410" s="50"/>
    </row>
    <row r="6411" spans="5:9" hidden="1" x14ac:dyDescent="0.3">
      <c r="E6411" s="59">
        <v>38530</v>
      </c>
      <c r="F6411" s="50" t="s">
        <v>1175</v>
      </c>
      <c r="G6411" s="50" t="s">
        <v>6810</v>
      </c>
      <c r="H6411" s="50"/>
      <c r="I6411" s="50"/>
    </row>
    <row r="6412" spans="5:9" hidden="1" x14ac:dyDescent="0.3">
      <c r="E6412" s="59">
        <v>38542</v>
      </c>
      <c r="F6412" s="50" t="s">
        <v>1175</v>
      </c>
      <c r="G6412" s="50" t="s">
        <v>6811</v>
      </c>
      <c r="H6412" s="50"/>
      <c r="I6412" s="50"/>
    </row>
    <row r="6413" spans="5:9" hidden="1" x14ac:dyDescent="0.3">
      <c r="E6413" s="59">
        <v>38550</v>
      </c>
      <c r="F6413" s="50" t="s">
        <v>1175</v>
      </c>
      <c r="G6413" s="50" t="s">
        <v>6812</v>
      </c>
      <c r="H6413" s="50"/>
      <c r="I6413" s="50"/>
    </row>
    <row r="6414" spans="5:9" hidden="1" x14ac:dyDescent="0.3">
      <c r="E6414" s="59">
        <v>38555</v>
      </c>
      <c r="F6414" s="50" t="s">
        <v>1175</v>
      </c>
      <c r="G6414" s="50" t="s">
        <v>6813</v>
      </c>
      <c r="H6414" s="50"/>
      <c r="I6414" s="50"/>
    </row>
    <row r="6415" spans="5:9" hidden="1" x14ac:dyDescent="0.3">
      <c r="E6415" s="59">
        <v>38562</v>
      </c>
      <c r="F6415" s="50" t="s">
        <v>1175</v>
      </c>
      <c r="G6415" s="50" t="s">
        <v>6814</v>
      </c>
      <c r="H6415" s="50"/>
      <c r="I6415" s="50"/>
    </row>
    <row r="6416" spans="5:9" hidden="1" x14ac:dyDescent="0.3">
      <c r="E6416" s="59">
        <v>38564</v>
      </c>
      <c r="F6416" s="50" t="s">
        <v>1175</v>
      </c>
      <c r="G6416" s="50" t="s">
        <v>6815</v>
      </c>
      <c r="H6416" s="50"/>
      <c r="I6416" s="50"/>
    </row>
    <row r="6417" spans="5:9" hidden="1" x14ac:dyDescent="0.3">
      <c r="E6417" s="59">
        <v>38570</v>
      </c>
      <c r="F6417" s="50" t="s">
        <v>1175</v>
      </c>
      <c r="G6417" s="50" t="s">
        <v>6816</v>
      </c>
      <c r="H6417" s="50"/>
      <c r="I6417" s="50"/>
    </row>
    <row r="6418" spans="5:9" hidden="1" x14ac:dyDescent="0.3">
      <c r="E6418" s="59">
        <v>38571</v>
      </c>
      <c r="F6418" s="50" t="s">
        <v>1175</v>
      </c>
      <c r="G6418" s="50" t="s">
        <v>6817</v>
      </c>
      <c r="H6418" s="50"/>
      <c r="I6418" s="50"/>
    </row>
    <row r="6419" spans="5:9" hidden="1" x14ac:dyDescent="0.3">
      <c r="E6419" s="59">
        <v>38572</v>
      </c>
      <c r="F6419" s="50" t="s">
        <v>1175</v>
      </c>
      <c r="G6419" s="50" t="s">
        <v>6818</v>
      </c>
      <c r="H6419" s="50"/>
      <c r="I6419" s="50"/>
    </row>
    <row r="6420" spans="5:9" hidden="1" x14ac:dyDescent="0.3">
      <c r="E6420" s="59">
        <v>38573</v>
      </c>
      <c r="F6420" s="50" t="s">
        <v>1175</v>
      </c>
      <c r="G6420" s="50" t="s">
        <v>6819</v>
      </c>
      <c r="H6420" s="57"/>
      <c r="I6420" s="57"/>
    </row>
    <row r="6421" spans="5:9" x14ac:dyDescent="0.3">
      <c r="E6421" s="11">
        <v>38589</v>
      </c>
      <c r="F6421" s="12" t="s">
        <v>1175</v>
      </c>
      <c r="G6421" s="12" t="s">
        <v>6820</v>
      </c>
      <c r="H6421" s="42" t="s">
        <v>11218</v>
      </c>
      <c r="I6421" s="42" t="s">
        <v>11218</v>
      </c>
    </row>
    <row r="6422" spans="5:9" hidden="1" x14ac:dyDescent="0.3">
      <c r="E6422" s="59">
        <v>38700</v>
      </c>
      <c r="F6422" s="50" t="s">
        <v>1175</v>
      </c>
      <c r="G6422" s="50" t="s">
        <v>6821</v>
      </c>
      <c r="H6422" s="58"/>
      <c r="I6422" s="58"/>
    </row>
    <row r="6423" spans="5:9" hidden="1" x14ac:dyDescent="0.3">
      <c r="E6423" s="59">
        <v>38720</v>
      </c>
      <c r="F6423" s="50" t="s">
        <v>1175</v>
      </c>
      <c r="G6423" s="50" t="s">
        <v>6822</v>
      </c>
      <c r="H6423" s="50"/>
      <c r="I6423" s="50"/>
    </row>
    <row r="6424" spans="5:9" hidden="1" x14ac:dyDescent="0.3">
      <c r="E6424" s="59">
        <v>38724</v>
      </c>
      <c r="F6424" s="50" t="s">
        <v>1175</v>
      </c>
      <c r="G6424" s="50" t="s">
        <v>6823</v>
      </c>
      <c r="H6424" s="50"/>
      <c r="I6424" s="50"/>
    </row>
    <row r="6425" spans="5:9" hidden="1" x14ac:dyDescent="0.3">
      <c r="E6425" s="59">
        <v>38740</v>
      </c>
      <c r="F6425" s="50" t="s">
        <v>1175</v>
      </c>
      <c r="G6425" s="50" t="s">
        <v>6824</v>
      </c>
      <c r="H6425" s="50"/>
      <c r="I6425" s="50"/>
    </row>
    <row r="6426" spans="5:9" hidden="1" x14ac:dyDescent="0.3">
      <c r="E6426" s="59">
        <v>38745</v>
      </c>
      <c r="F6426" s="50" t="s">
        <v>1175</v>
      </c>
      <c r="G6426" s="50" t="s">
        <v>6825</v>
      </c>
      <c r="H6426" s="50"/>
      <c r="I6426" s="50"/>
    </row>
    <row r="6427" spans="5:9" hidden="1" x14ac:dyDescent="0.3">
      <c r="E6427" s="59">
        <v>38746</v>
      </c>
      <c r="F6427" s="50" t="s">
        <v>1175</v>
      </c>
      <c r="G6427" s="50" t="s">
        <v>6826</v>
      </c>
      <c r="H6427" s="50"/>
      <c r="I6427" s="50"/>
    </row>
    <row r="6428" spans="5:9" hidden="1" x14ac:dyDescent="0.3">
      <c r="E6428" s="59">
        <v>38747</v>
      </c>
      <c r="F6428" s="50" t="s">
        <v>1175</v>
      </c>
      <c r="G6428" s="50" t="s">
        <v>6827</v>
      </c>
      <c r="H6428" s="50"/>
      <c r="I6428" s="50"/>
    </row>
    <row r="6429" spans="5:9" hidden="1" x14ac:dyDescent="0.3">
      <c r="E6429" s="59">
        <v>38760</v>
      </c>
      <c r="F6429" s="50" t="s">
        <v>1175</v>
      </c>
      <c r="G6429" s="50" t="s">
        <v>6828</v>
      </c>
      <c r="H6429" s="50"/>
      <c r="I6429" s="50"/>
    </row>
    <row r="6430" spans="5:9" hidden="1" x14ac:dyDescent="0.3">
      <c r="E6430" s="59">
        <v>38765</v>
      </c>
      <c r="F6430" s="50" t="s">
        <v>1175</v>
      </c>
      <c r="G6430" s="50" t="s">
        <v>6829</v>
      </c>
      <c r="H6430" s="50"/>
      <c r="I6430" s="50"/>
    </row>
    <row r="6431" spans="5:9" hidden="1" x14ac:dyDescent="0.3">
      <c r="E6431" s="59">
        <v>38770</v>
      </c>
      <c r="F6431" s="50" t="s">
        <v>1175</v>
      </c>
      <c r="G6431" s="50" t="s">
        <v>6830</v>
      </c>
      <c r="H6431" s="50"/>
      <c r="I6431" s="50"/>
    </row>
    <row r="6432" spans="5:9" hidden="1" x14ac:dyDescent="0.3">
      <c r="E6432" s="59">
        <v>38780</v>
      </c>
      <c r="F6432" s="50" t="s">
        <v>1175</v>
      </c>
      <c r="G6432" s="50" t="s">
        <v>6831</v>
      </c>
      <c r="H6432" s="50"/>
      <c r="I6432" s="50"/>
    </row>
    <row r="6433" spans="5:9" hidden="1" x14ac:dyDescent="0.3">
      <c r="E6433" s="59">
        <v>38790</v>
      </c>
      <c r="F6433" s="50" t="s">
        <v>1175</v>
      </c>
      <c r="G6433" s="50" t="s">
        <v>6832</v>
      </c>
      <c r="H6433" s="50"/>
      <c r="I6433" s="50"/>
    </row>
    <row r="6434" spans="5:9" hidden="1" x14ac:dyDescent="0.3">
      <c r="E6434" s="59">
        <v>38792</v>
      </c>
      <c r="F6434" s="50" t="s">
        <v>1175</v>
      </c>
      <c r="G6434" s="50" t="s">
        <v>6833</v>
      </c>
      <c r="H6434" s="50"/>
      <c r="I6434" s="50"/>
    </row>
    <row r="6435" spans="5:9" hidden="1" x14ac:dyDescent="0.3">
      <c r="E6435" s="59">
        <v>38794</v>
      </c>
      <c r="F6435" s="50" t="s">
        <v>1175</v>
      </c>
      <c r="G6435" s="50" t="s">
        <v>6834</v>
      </c>
      <c r="H6435" s="50"/>
      <c r="I6435" s="50"/>
    </row>
    <row r="6436" spans="5:9" hidden="1" x14ac:dyDescent="0.3">
      <c r="E6436" s="59">
        <v>38900</v>
      </c>
      <c r="F6436" s="50" t="s">
        <v>1175</v>
      </c>
      <c r="G6436" s="50" t="s">
        <v>6835</v>
      </c>
      <c r="H6436" s="57"/>
      <c r="I6436" s="57"/>
    </row>
    <row r="6437" spans="5:9" x14ac:dyDescent="0.3">
      <c r="E6437" s="11">
        <v>38999</v>
      </c>
      <c r="F6437" s="12" t="s">
        <v>1175</v>
      </c>
      <c r="G6437" s="12" t="s">
        <v>6836</v>
      </c>
      <c r="H6437" s="42" t="s">
        <v>11218</v>
      </c>
      <c r="I6437" s="42" t="s">
        <v>11218</v>
      </c>
    </row>
    <row r="6438" spans="5:9" hidden="1" x14ac:dyDescent="0.3">
      <c r="E6438" s="59">
        <v>10030</v>
      </c>
      <c r="F6438" s="50" t="s">
        <v>1175</v>
      </c>
      <c r="G6438" s="50" t="s">
        <v>6837</v>
      </c>
      <c r="H6438" s="58"/>
      <c r="I6438" s="58"/>
    </row>
    <row r="6439" spans="5:9" hidden="1" x14ac:dyDescent="0.3">
      <c r="E6439" s="59">
        <v>10035</v>
      </c>
      <c r="F6439" s="50" t="s">
        <v>1175</v>
      </c>
      <c r="G6439" s="50" t="s">
        <v>6838</v>
      </c>
      <c r="H6439" s="50"/>
      <c r="I6439" s="50"/>
    </row>
    <row r="6440" spans="5:9" hidden="1" x14ac:dyDescent="0.3">
      <c r="E6440" s="59">
        <v>10036</v>
      </c>
      <c r="F6440" s="50" t="s">
        <v>1175</v>
      </c>
      <c r="G6440" s="50" t="s">
        <v>6839</v>
      </c>
      <c r="H6440" s="50"/>
      <c r="I6440" s="50"/>
    </row>
    <row r="6441" spans="5:9" hidden="1" x14ac:dyDescent="0.3">
      <c r="E6441" s="59">
        <v>10040</v>
      </c>
      <c r="F6441" s="50" t="s">
        <v>1175</v>
      </c>
      <c r="G6441" s="50" t="s">
        <v>6840</v>
      </c>
      <c r="H6441" s="50"/>
      <c r="I6441" s="50"/>
    </row>
    <row r="6442" spans="5:9" hidden="1" x14ac:dyDescent="0.3">
      <c r="E6442" s="59">
        <v>10060</v>
      </c>
      <c r="F6442" s="50" t="s">
        <v>1175</v>
      </c>
      <c r="G6442" s="50" t="s">
        <v>6841</v>
      </c>
      <c r="H6442" s="50"/>
      <c r="I6442" s="50"/>
    </row>
    <row r="6443" spans="5:9" hidden="1" x14ac:dyDescent="0.3">
      <c r="E6443" s="59">
        <v>10061</v>
      </c>
      <c r="F6443" s="50" t="s">
        <v>1175</v>
      </c>
      <c r="G6443" s="50" t="s">
        <v>6842</v>
      </c>
      <c r="H6443" s="50"/>
      <c r="I6443" s="50"/>
    </row>
    <row r="6444" spans="5:9" hidden="1" x14ac:dyDescent="0.3">
      <c r="E6444" s="59">
        <v>10080</v>
      </c>
      <c r="F6444" s="50" t="s">
        <v>1175</v>
      </c>
      <c r="G6444" s="50" t="s">
        <v>6843</v>
      </c>
      <c r="H6444" s="50"/>
      <c r="I6444" s="50"/>
    </row>
    <row r="6445" spans="5:9" hidden="1" x14ac:dyDescent="0.3">
      <c r="E6445" s="59">
        <v>10081</v>
      </c>
      <c r="F6445" s="50" t="s">
        <v>1175</v>
      </c>
      <c r="G6445" s="50" t="s">
        <v>6844</v>
      </c>
      <c r="H6445" s="50"/>
      <c r="I6445" s="50"/>
    </row>
    <row r="6446" spans="5:9" hidden="1" x14ac:dyDescent="0.3">
      <c r="E6446" s="59">
        <v>10120</v>
      </c>
      <c r="F6446" s="50" t="s">
        <v>1175</v>
      </c>
      <c r="G6446" s="50" t="s">
        <v>6845</v>
      </c>
      <c r="H6446" s="50"/>
      <c r="I6446" s="50"/>
    </row>
    <row r="6447" spans="5:9" hidden="1" x14ac:dyDescent="0.3">
      <c r="E6447" s="59">
        <v>10121</v>
      </c>
      <c r="F6447" s="50" t="s">
        <v>1175</v>
      </c>
      <c r="G6447" s="50" t="s">
        <v>6846</v>
      </c>
      <c r="H6447" s="50"/>
      <c r="I6447" s="50"/>
    </row>
    <row r="6448" spans="5:9" hidden="1" x14ac:dyDescent="0.3">
      <c r="E6448" s="59">
        <v>10140</v>
      </c>
      <c r="F6448" s="50" t="s">
        <v>1175</v>
      </c>
      <c r="G6448" s="50" t="s">
        <v>6847</v>
      </c>
      <c r="H6448" s="50"/>
      <c r="I6448" s="50"/>
    </row>
    <row r="6449" spans="5:9" hidden="1" x14ac:dyDescent="0.3">
      <c r="E6449" s="59">
        <v>10160</v>
      </c>
      <c r="F6449" s="50" t="s">
        <v>1175</v>
      </c>
      <c r="G6449" s="50" t="s">
        <v>6848</v>
      </c>
      <c r="H6449" s="50"/>
      <c r="I6449" s="50"/>
    </row>
    <row r="6450" spans="5:9" hidden="1" x14ac:dyDescent="0.3">
      <c r="E6450" s="59">
        <v>10180</v>
      </c>
      <c r="F6450" s="50" t="s">
        <v>1175</v>
      </c>
      <c r="G6450" s="50" t="s">
        <v>6849</v>
      </c>
      <c r="H6450" s="50"/>
      <c r="I6450" s="50"/>
    </row>
    <row r="6451" spans="5:9" hidden="1" x14ac:dyDescent="0.3">
      <c r="E6451" s="59">
        <v>11000</v>
      </c>
      <c r="F6451" s="50" t="s">
        <v>1175</v>
      </c>
      <c r="G6451" s="50" t="s">
        <v>6850</v>
      </c>
      <c r="H6451" s="50"/>
      <c r="I6451" s="50"/>
    </row>
    <row r="6452" spans="5:9" hidden="1" x14ac:dyDescent="0.3">
      <c r="E6452" s="59">
        <v>11001</v>
      </c>
      <c r="F6452" s="50" t="s">
        <v>1175</v>
      </c>
      <c r="G6452" s="50" t="s">
        <v>6851</v>
      </c>
      <c r="H6452" s="50"/>
      <c r="I6452" s="50"/>
    </row>
    <row r="6453" spans="5:9" hidden="1" x14ac:dyDescent="0.3">
      <c r="E6453" s="59">
        <v>11004</v>
      </c>
      <c r="F6453" s="50" t="s">
        <v>1175</v>
      </c>
      <c r="G6453" s="50" t="s">
        <v>6852</v>
      </c>
      <c r="H6453" s="50"/>
      <c r="I6453" s="50"/>
    </row>
    <row r="6454" spans="5:9" hidden="1" x14ac:dyDescent="0.3">
      <c r="E6454" s="59">
        <v>11005</v>
      </c>
      <c r="F6454" s="50" t="s">
        <v>1175</v>
      </c>
      <c r="G6454" s="50" t="s">
        <v>6853</v>
      </c>
      <c r="H6454" s="50"/>
      <c r="I6454" s="50"/>
    </row>
    <row r="6455" spans="5:9" hidden="1" x14ac:dyDescent="0.3">
      <c r="E6455" s="59">
        <v>11006</v>
      </c>
      <c r="F6455" s="50" t="s">
        <v>1175</v>
      </c>
      <c r="G6455" s="50" t="s">
        <v>6854</v>
      </c>
      <c r="H6455" s="50"/>
      <c r="I6455" s="50"/>
    </row>
    <row r="6456" spans="5:9" hidden="1" x14ac:dyDescent="0.3">
      <c r="E6456" s="59">
        <v>11008</v>
      </c>
      <c r="F6456" s="50" t="s">
        <v>1175</v>
      </c>
      <c r="G6456" s="50" t="s">
        <v>6855</v>
      </c>
      <c r="H6456" s="50"/>
      <c r="I6456" s="50"/>
    </row>
    <row r="6457" spans="5:9" hidden="1" x14ac:dyDescent="0.3">
      <c r="E6457" s="59">
        <v>11010</v>
      </c>
      <c r="F6457" s="50" t="s">
        <v>1175</v>
      </c>
      <c r="G6457" s="50" t="s">
        <v>6856</v>
      </c>
      <c r="H6457" s="50"/>
      <c r="I6457" s="50"/>
    </row>
    <row r="6458" spans="5:9" hidden="1" x14ac:dyDescent="0.3">
      <c r="E6458" s="59">
        <v>11011</v>
      </c>
      <c r="F6458" s="50" t="s">
        <v>1175</v>
      </c>
      <c r="G6458" s="50" t="s">
        <v>6857</v>
      </c>
      <c r="H6458" s="50"/>
      <c r="I6458" s="50"/>
    </row>
    <row r="6459" spans="5:9" hidden="1" x14ac:dyDescent="0.3">
      <c r="E6459" s="59">
        <v>11012</v>
      </c>
      <c r="F6459" s="50" t="s">
        <v>1175</v>
      </c>
      <c r="G6459" s="50" t="s">
        <v>6858</v>
      </c>
      <c r="H6459" s="50"/>
      <c r="I6459" s="50"/>
    </row>
    <row r="6460" spans="5:9" hidden="1" x14ac:dyDescent="0.3">
      <c r="E6460" s="59">
        <v>11042</v>
      </c>
      <c r="F6460" s="50" t="s">
        <v>1175</v>
      </c>
      <c r="G6460" s="50" t="s">
        <v>6859</v>
      </c>
      <c r="H6460" s="50"/>
      <c r="I6460" s="50"/>
    </row>
    <row r="6461" spans="5:9" hidden="1" x14ac:dyDescent="0.3">
      <c r="E6461" s="59">
        <v>11043</v>
      </c>
      <c r="F6461" s="50" t="s">
        <v>1175</v>
      </c>
      <c r="G6461" s="50" t="s">
        <v>6860</v>
      </c>
      <c r="H6461" s="50"/>
      <c r="I6461" s="50"/>
    </row>
    <row r="6462" spans="5:9" hidden="1" x14ac:dyDescent="0.3">
      <c r="E6462" s="59">
        <v>11044</v>
      </c>
      <c r="F6462" s="50" t="s">
        <v>1175</v>
      </c>
      <c r="G6462" s="50" t="s">
        <v>6861</v>
      </c>
      <c r="H6462" s="50"/>
      <c r="I6462" s="50"/>
    </row>
    <row r="6463" spans="5:9" hidden="1" x14ac:dyDescent="0.3">
      <c r="E6463" s="59">
        <v>11045</v>
      </c>
      <c r="F6463" s="50" t="s">
        <v>1175</v>
      </c>
      <c r="G6463" s="50" t="s">
        <v>6862</v>
      </c>
      <c r="H6463" s="50"/>
      <c r="I6463" s="50"/>
    </row>
    <row r="6464" spans="5:9" hidden="1" x14ac:dyDescent="0.3">
      <c r="E6464" s="59">
        <v>11046</v>
      </c>
      <c r="F6464" s="50" t="s">
        <v>1175</v>
      </c>
      <c r="G6464" s="50" t="s">
        <v>6863</v>
      </c>
      <c r="H6464" s="50"/>
      <c r="I6464" s="50"/>
    </row>
    <row r="6465" spans="5:9" hidden="1" x14ac:dyDescent="0.3">
      <c r="E6465" s="59">
        <v>11047</v>
      </c>
      <c r="F6465" s="50" t="s">
        <v>1175</v>
      </c>
      <c r="G6465" s="50" t="s">
        <v>6864</v>
      </c>
      <c r="H6465" s="50"/>
      <c r="I6465" s="50"/>
    </row>
    <row r="6466" spans="5:9" hidden="1" x14ac:dyDescent="0.3">
      <c r="E6466" s="59">
        <v>11055</v>
      </c>
      <c r="F6466" s="50" t="s">
        <v>1175</v>
      </c>
      <c r="G6466" s="50" t="s">
        <v>6865</v>
      </c>
      <c r="H6466" s="50"/>
      <c r="I6466" s="50"/>
    </row>
    <row r="6467" spans="5:9" hidden="1" x14ac:dyDescent="0.3">
      <c r="E6467" s="59">
        <v>11056</v>
      </c>
      <c r="F6467" s="50" t="s">
        <v>1175</v>
      </c>
      <c r="G6467" s="50" t="s">
        <v>6866</v>
      </c>
      <c r="H6467" s="50"/>
      <c r="I6467" s="50"/>
    </row>
    <row r="6468" spans="5:9" hidden="1" x14ac:dyDescent="0.3">
      <c r="E6468" s="59">
        <v>11057</v>
      </c>
      <c r="F6468" s="50" t="s">
        <v>1175</v>
      </c>
      <c r="G6468" s="50" t="s">
        <v>6867</v>
      </c>
      <c r="H6468" s="50"/>
      <c r="I6468" s="50"/>
    </row>
    <row r="6469" spans="5:9" hidden="1" x14ac:dyDescent="0.3">
      <c r="E6469" s="14">
        <v>11100</v>
      </c>
      <c r="F6469" s="15" t="s">
        <v>1175</v>
      </c>
      <c r="G6469" s="26" t="s">
        <v>11195</v>
      </c>
      <c r="H6469" s="26"/>
      <c r="I6469" s="26"/>
    </row>
    <row r="6470" spans="5:9" hidden="1" x14ac:dyDescent="0.3">
      <c r="E6470" s="14">
        <v>11101</v>
      </c>
      <c r="F6470" s="15" t="s">
        <v>1175</v>
      </c>
      <c r="G6470" s="26" t="s">
        <v>11196</v>
      </c>
      <c r="H6470" s="26"/>
      <c r="I6470" s="26"/>
    </row>
    <row r="6471" spans="5:9" hidden="1" x14ac:dyDescent="0.3">
      <c r="E6471" s="59">
        <v>11200</v>
      </c>
      <c r="F6471" s="50" t="s">
        <v>1175</v>
      </c>
      <c r="G6471" s="50" t="s">
        <v>6868</v>
      </c>
      <c r="H6471" s="50"/>
      <c r="I6471" s="50"/>
    </row>
    <row r="6472" spans="5:9" hidden="1" x14ac:dyDescent="0.3">
      <c r="E6472" s="59">
        <v>11201</v>
      </c>
      <c r="F6472" s="50" t="s">
        <v>1175</v>
      </c>
      <c r="G6472" s="50" t="s">
        <v>6869</v>
      </c>
      <c r="H6472" s="50"/>
      <c r="I6472" s="50"/>
    </row>
    <row r="6473" spans="5:9" hidden="1" x14ac:dyDescent="0.3">
      <c r="E6473" s="59">
        <v>11300</v>
      </c>
      <c r="F6473" s="50" t="s">
        <v>1175</v>
      </c>
      <c r="G6473" s="50" t="s">
        <v>6870</v>
      </c>
      <c r="H6473" s="50"/>
      <c r="I6473" s="50"/>
    </row>
    <row r="6474" spans="5:9" hidden="1" x14ac:dyDescent="0.3">
      <c r="E6474" s="59">
        <v>11301</v>
      </c>
      <c r="F6474" s="50" t="s">
        <v>1175</v>
      </c>
      <c r="G6474" s="50" t="s">
        <v>6871</v>
      </c>
      <c r="H6474" s="50"/>
      <c r="I6474" s="50"/>
    </row>
    <row r="6475" spans="5:9" hidden="1" x14ac:dyDescent="0.3">
      <c r="E6475" s="59">
        <v>11302</v>
      </c>
      <c r="F6475" s="50" t="s">
        <v>1175</v>
      </c>
      <c r="G6475" s="50" t="s">
        <v>6872</v>
      </c>
      <c r="H6475" s="50"/>
      <c r="I6475" s="50"/>
    </row>
    <row r="6476" spans="5:9" hidden="1" x14ac:dyDescent="0.3">
      <c r="E6476" s="59">
        <v>11303</v>
      </c>
      <c r="F6476" s="50" t="s">
        <v>1175</v>
      </c>
      <c r="G6476" s="50" t="s">
        <v>6873</v>
      </c>
      <c r="H6476" s="50"/>
      <c r="I6476" s="50"/>
    </row>
    <row r="6477" spans="5:9" hidden="1" x14ac:dyDescent="0.3">
      <c r="E6477" s="59">
        <v>11305</v>
      </c>
      <c r="F6477" s="50" t="s">
        <v>1175</v>
      </c>
      <c r="G6477" s="50" t="s">
        <v>6874</v>
      </c>
      <c r="H6477" s="50"/>
      <c r="I6477" s="50"/>
    </row>
    <row r="6478" spans="5:9" hidden="1" x14ac:dyDescent="0.3">
      <c r="E6478" s="59">
        <v>11306</v>
      </c>
      <c r="F6478" s="50" t="s">
        <v>1175</v>
      </c>
      <c r="G6478" s="50" t="s">
        <v>6875</v>
      </c>
      <c r="H6478" s="50"/>
      <c r="I6478" s="50"/>
    </row>
    <row r="6479" spans="5:9" hidden="1" x14ac:dyDescent="0.3">
      <c r="E6479" s="59">
        <v>11307</v>
      </c>
      <c r="F6479" s="50" t="s">
        <v>1175</v>
      </c>
      <c r="G6479" s="50" t="s">
        <v>6876</v>
      </c>
      <c r="H6479" s="50"/>
      <c r="I6479" s="50"/>
    </row>
    <row r="6480" spans="5:9" hidden="1" x14ac:dyDescent="0.3">
      <c r="E6480" s="59">
        <v>11308</v>
      </c>
      <c r="F6480" s="50" t="s">
        <v>1175</v>
      </c>
      <c r="G6480" s="50" t="s">
        <v>6877</v>
      </c>
      <c r="H6480" s="50"/>
      <c r="I6480" s="50"/>
    </row>
    <row r="6481" spans="5:9" hidden="1" x14ac:dyDescent="0.3">
      <c r="E6481" s="59">
        <v>11310</v>
      </c>
      <c r="F6481" s="50" t="s">
        <v>1175</v>
      </c>
      <c r="G6481" s="50" t="s">
        <v>6878</v>
      </c>
      <c r="H6481" s="50"/>
      <c r="I6481" s="50"/>
    </row>
    <row r="6482" spans="5:9" hidden="1" x14ac:dyDescent="0.3">
      <c r="E6482" s="59">
        <v>11311</v>
      </c>
      <c r="F6482" s="50" t="s">
        <v>1175</v>
      </c>
      <c r="G6482" s="50" t="s">
        <v>6879</v>
      </c>
      <c r="H6482" s="50"/>
      <c r="I6482" s="50"/>
    </row>
    <row r="6483" spans="5:9" hidden="1" x14ac:dyDescent="0.3">
      <c r="E6483" s="59">
        <v>11312</v>
      </c>
      <c r="F6483" s="50" t="s">
        <v>1175</v>
      </c>
      <c r="G6483" s="50" t="s">
        <v>6880</v>
      </c>
      <c r="H6483" s="50"/>
      <c r="I6483" s="50"/>
    </row>
    <row r="6484" spans="5:9" hidden="1" x14ac:dyDescent="0.3">
      <c r="E6484" s="59">
        <v>11313</v>
      </c>
      <c r="F6484" s="50" t="s">
        <v>1175</v>
      </c>
      <c r="G6484" s="50" t="s">
        <v>6881</v>
      </c>
      <c r="H6484" s="50"/>
      <c r="I6484" s="50"/>
    </row>
    <row r="6485" spans="5:9" hidden="1" x14ac:dyDescent="0.3">
      <c r="E6485" s="59">
        <v>11400</v>
      </c>
      <c r="F6485" s="50" t="s">
        <v>1175</v>
      </c>
      <c r="G6485" s="50" t="s">
        <v>6882</v>
      </c>
      <c r="H6485" s="50"/>
      <c r="I6485" s="50"/>
    </row>
    <row r="6486" spans="5:9" hidden="1" x14ac:dyDescent="0.3">
      <c r="E6486" s="59">
        <v>11401</v>
      </c>
      <c r="F6486" s="50" t="s">
        <v>1175</v>
      </c>
      <c r="G6486" s="50" t="s">
        <v>6883</v>
      </c>
      <c r="H6486" s="50"/>
      <c r="I6486" s="50"/>
    </row>
    <row r="6487" spans="5:9" hidden="1" x14ac:dyDescent="0.3">
      <c r="E6487" s="59">
        <v>11402</v>
      </c>
      <c r="F6487" s="50" t="s">
        <v>1175</v>
      </c>
      <c r="G6487" s="50" t="s">
        <v>6884</v>
      </c>
      <c r="H6487" s="50"/>
      <c r="I6487" s="50"/>
    </row>
    <row r="6488" spans="5:9" hidden="1" x14ac:dyDescent="0.3">
      <c r="E6488" s="59">
        <v>11403</v>
      </c>
      <c r="F6488" s="50" t="s">
        <v>1175</v>
      </c>
      <c r="G6488" s="50" t="s">
        <v>6885</v>
      </c>
      <c r="H6488" s="50"/>
      <c r="I6488" s="50"/>
    </row>
    <row r="6489" spans="5:9" hidden="1" x14ac:dyDescent="0.3">
      <c r="E6489" s="59">
        <v>11404</v>
      </c>
      <c r="F6489" s="50" t="s">
        <v>1175</v>
      </c>
      <c r="G6489" s="50" t="s">
        <v>6886</v>
      </c>
      <c r="H6489" s="50"/>
      <c r="I6489" s="50"/>
    </row>
    <row r="6490" spans="5:9" hidden="1" x14ac:dyDescent="0.3">
      <c r="E6490" s="59">
        <v>11406</v>
      </c>
      <c r="F6490" s="50" t="s">
        <v>1175</v>
      </c>
      <c r="G6490" s="50" t="s">
        <v>6887</v>
      </c>
      <c r="H6490" s="50"/>
      <c r="I6490" s="50"/>
    </row>
    <row r="6491" spans="5:9" hidden="1" x14ac:dyDescent="0.3">
      <c r="E6491" s="59">
        <v>11420</v>
      </c>
      <c r="F6491" s="50" t="s">
        <v>1175</v>
      </c>
      <c r="G6491" s="50" t="s">
        <v>6888</v>
      </c>
      <c r="H6491" s="50"/>
      <c r="I6491" s="50"/>
    </row>
    <row r="6492" spans="5:9" hidden="1" x14ac:dyDescent="0.3">
      <c r="E6492" s="59">
        <v>11421</v>
      </c>
      <c r="F6492" s="50" t="s">
        <v>1175</v>
      </c>
      <c r="G6492" s="50" t="s">
        <v>6889</v>
      </c>
      <c r="H6492" s="50"/>
      <c r="I6492" s="50"/>
    </row>
    <row r="6493" spans="5:9" hidden="1" x14ac:dyDescent="0.3">
      <c r="E6493" s="59">
        <v>11422</v>
      </c>
      <c r="F6493" s="50" t="s">
        <v>1175</v>
      </c>
      <c r="G6493" s="50" t="s">
        <v>6890</v>
      </c>
      <c r="H6493" s="50"/>
      <c r="I6493" s="50"/>
    </row>
    <row r="6494" spans="5:9" hidden="1" x14ac:dyDescent="0.3">
      <c r="E6494" s="59">
        <v>11423</v>
      </c>
      <c r="F6494" s="50" t="s">
        <v>1175</v>
      </c>
      <c r="G6494" s="50" t="s">
        <v>6891</v>
      </c>
      <c r="H6494" s="50"/>
      <c r="I6494" s="50"/>
    </row>
    <row r="6495" spans="5:9" hidden="1" x14ac:dyDescent="0.3">
      <c r="E6495" s="59">
        <v>11424</v>
      </c>
      <c r="F6495" s="50" t="s">
        <v>1175</v>
      </c>
      <c r="G6495" s="50" t="s">
        <v>6892</v>
      </c>
      <c r="H6495" s="50"/>
      <c r="I6495" s="50"/>
    </row>
    <row r="6496" spans="5:9" hidden="1" x14ac:dyDescent="0.3">
      <c r="E6496" s="59">
        <v>11426</v>
      </c>
      <c r="F6496" s="50" t="s">
        <v>1175</v>
      </c>
      <c r="G6496" s="50" t="s">
        <v>6893</v>
      </c>
      <c r="H6496" s="50"/>
      <c r="I6496" s="50"/>
    </row>
    <row r="6497" spans="5:9" hidden="1" x14ac:dyDescent="0.3">
      <c r="E6497" s="59">
        <v>11440</v>
      </c>
      <c r="F6497" s="50" t="s">
        <v>1175</v>
      </c>
      <c r="G6497" s="50" t="s">
        <v>6894</v>
      </c>
      <c r="H6497" s="50"/>
      <c r="I6497" s="50"/>
    </row>
    <row r="6498" spans="5:9" hidden="1" x14ac:dyDescent="0.3">
      <c r="E6498" s="59">
        <v>11441</v>
      </c>
      <c r="F6498" s="50" t="s">
        <v>1175</v>
      </c>
      <c r="G6498" s="50" t="s">
        <v>6895</v>
      </c>
      <c r="H6498" s="50"/>
      <c r="I6498" s="50"/>
    </row>
    <row r="6499" spans="5:9" hidden="1" x14ac:dyDescent="0.3">
      <c r="E6499" s="59">
        <v>11442</v>
      </c>
      <c r="F6499" s="50" t="s">
        <v>1175</v>
      </c>
      <c r="G6499" s="50" t="s">
        <v>6896</v>
      </c>
      <c r="H6499" s="50"/>
      <c r="I6499" s="50"/>
    </row>
    <row r="6500" spans="5:9" hidden="1" x14ac:dyDescent="0.3">
      <c r="E6500" s="59">
        <v>11443</v>
      </c>
      <c r="F6500" s="50" t="s">
        <v>1175</v>
      </c>
      <c r="G6500" s="50" t="s">
        <v>6897</v>
      </c>
      <c r="H6500" s="50"/>
      <c r="I6500" s="50"/>
    </row>
    <row r="6501" spans="5:9" hidden="1" x14ac:dyDescent="0.3">
      <c r="E6501" s="59">
        <v>11444</v>
      </c>
      <c r="F6501" s="50" t="s">
        <v>1175</v>
      </c>
      <c r="G6501" s="50" t="s">
        <v>6898</v>
      </c>
      <c r="H6501" s="50"/>
      <c r="I6501" s="50"/>
    </row>
    <row r="6502" spans="5:9" hidden="1" x14ac:dyDescent="0.3">
      <c r="E6502" s="59">
        <v>11446</v>
      </c>
      <c r="F6502" s="50" t="s">
        <v>1175</v>
      </c>
      <c r="G6502" s="50" t="s">
        <v>6899</v>
      </c>
      <c r="H6502" s="50"/>
      <c r="I6502" s="50"/>
    </row>
    <row r="6503" spans="5:9" hidden="1" x14ac:dyDescent="0.3">
      <c r="E6503" s="59">
        <v>11450</v>
      </c>
      <c r="F6503" s="50" t="s">
        <v>1175</v>
      </c>
      <c r="G6503" s="50" t="s">
        <v>6900</v>
      </c>
      <c r="H6503" s="50"/>
      <c r="I6503" s="50"/>
    </row>
    <row r="6504" spans="5:9" hidden="1" x14ac:dyDescent="0.3">
      <c r="E6504" s="59">
        <v>11451</v>
      </c>
      <c r="F6504" s="50" t="s">
        <v>1175</v>
      </c>
      <c r="G6504" s="50" t="s">
        <v>6901</v>
      </c>
      <c r="H6504" s="50"/>
      <c r="I6504" s="50"/>
    </row>
    <row r="6505" spans="5:9" hidden="1" x14ac:dyDescent="0.3">
      <c r="E6505" s="59">
        <v>11462</v>
      </c>
      <c r="F6505" s="50" t="s">
        <v>1175</v>
      </c>
      <c r="G6505" s="50" t="s">
        <v>6902</v>
      </c>
      <c r="H6505" s="50"/>
      <c r="I6505" s="50"/>
    </row>
    <row r="6506" spans="5:9" hidden="1" x14ac:dyDescent="0.3">
      <c r="E6506" s="59">
        <v>11463</v>
      </c>
      <c r="F6506" s="50" t="s">
        <v>1175</v>
      </c>
      <c r="G6506" s="50" t="s">
        <v>6903</v>
      </c>
      <c r="H6506" s="50"/>
      <c r="I6506" s="50"/>
    </row>
    <row r="6507" spans="5:9" hidden="1" x14ac:dyDescent="0.3">
      <c r="E6507" s="59">
        <v>11470</v>
      </c>
      <c r="F6507" s="50" t="s">
        <v>1175</v>
      </c>
      <c r="G6507" s="50" t="s">
        <v>6904</v>
      </c>
      <c r="H6507" s="50"/>
      <c r="I6507" s="50"/>
    </row>
    <row r="6508" spans="5:9" hidden="1" x14ac:dyDescent="0.3">
      <c r="E6508" s="59">
        <v>11471</v>
      </c>
      <c r="F6508" s="50" t="s">
        <v>1175</v>
      </c>
      <c r="G6508" s="50" t="s">
        <v>6905</v>
      </c>
      <c r="H6508" s="50"/>
      <c r="I6508" s="50"/>
    </row>
    <row r="6509" spans="5:9" hidden="1" x14ac:dyDescent="0.3">
      <c r="E6509" s="59">
        <v>11600</v>
      </c>
      <c r="F6509" s="50" t="s">
        <v>1175</v>
      </c>
      <c r="G6509" s="50" t="s">
        <v>6906</v>
      </c>
      <c r="H6509" s="50"/>
      <c r="I6509" s="50"/>
    </row>
    <row r="6510" spans="5:9" hidden="1" x14ac:dyDescent="0.3">
      <c r="E6510" s="59">
        <v>11601</v>
      </c>
      <c r="F6510" s="50" t="s">
        <v>1175</v>
      </c>
      <c r="G6510" s="50" t="s">
        <v>6907</v>
      </c>
      <c r="H6510" s="50"/>
      <c r="I6510" s="50"/>
    </row>
    <row r="6511" spans="5:9" hidden="1" x14ac:dyDescent="0.3">
      <c r="E6511" s="59">
        <v>11602</v>
      </c>
      <c r="F6511" s="50" t="s">
        <v>1175</v>
      </c>
      <c r="G6511" s="50" t="s">
        <v>6908</v>
      </c>
      <c r="H6511" s="50"/>
      <c r="I6511" s="50"/>
    </row>
    <row r="6512" spans="5:9" hidden="1" x14ac:dyDescent="0.3">
      <c r="E6512" s="59">
        <v>11603</v>
      </c>
      <c r="F6512" s="50" t="s">
        <v>1175</v>
      </c>
      <c r="G6512" s="50" t="s">
        <v>6909</v>
      </c>
      <c r="H6512" s="50"/>
      <c r="I6512" s="50"/>
    </row>
    <row r="6513" spans="5:9" hidden="1" x14ac:dyDescent="0.3">
      <c r="E6513" s="59">
        <v>11604</v>
      </c>
      <c r="F6513" s="50" t="s">
        <v>1175</v>
      </c>
      <c r="G6513" s="50" t="s">
        <v>6910</v>
      </c>
      <c r="H6513" s="50"/>
      <c r="I6513" s="50"/>
    </row>
    <row r="6514" spans="5:9" hidden="1" x14ac:dyDescent="0.3">
      <c r="E6514" s="59">
        <v>11606</v>
      </c>
      <c r="F6514" s="50" t="s">
        <v>1175</v>
      </c>
      <c r="G6514" s="50" t="s">
        <v>6911</v>
      </c>
      <c r="H6514" s="50"/>
      <c r="I6514" s="50"/>
    </row>
    <row r="6515" spans="5:9" hidden="1" x14ac:dyDescent="0.3">
      <c r="E6515" s="59">
        <v>11620</v>
      </c>
      <c r="F6515" s="50" t="s">
        <v>1175</v>
      </c>
      <c r="G6515" s="50" t="s">
        <v>6912</v>
      </c>
      <c r="H6515" s="50"/>
      <c r="I6515" s="50"/>
    </row>
    <row r="6516" spans="5:9" hidden="1" x14ac:dyDescent="0.3">
      <c r="E6516" s="59">
        <v>11621</v>
      </c>
      <c r="F6516" s="50" t="s">
        <v>1175</v>
      </c>
      <c r="G6516" s="50" t="s">
        <v>6913</v>
      </c>
      <c r="H6516" s="50"/>
      <c r="I6516" s="50"/>
    </row>
    <row r="6517" spans="5:9" hidden="1" x14ac:dyDescent="0.3">
      <c r="E6517" s="59">
        <v>11622</v>
      </c>
      <c r="F6517" s="50" t="s">
        <v>1175</v>
      </c>
      <c r="G6517" s="50" t="s">
        <v>6914</v>
      </c>
      <c r="H6517" s="50"/>
      <c r="I6517" s="50"/>
    </row>
    <row r="6518" spans="5:9" hidden="1" x14ac:dyDescent="0.3">
      <c r="E6518" s="59">
        <v>11623</v>
      </c>
      <c r="F6518" s="50" t="s">
        <v>1175</v>
      </c>
      <c r="G6518" s="50" t="s">
        <v>6915</v>
      </c>
      <c r="H6518" s="50"/>
      <c r="I6518" s="50"/>
    </row>
    <row r="6519" spans="5:9" hidden="1" x14ac:dyDescent="0.3">
      <c r="E6519" s="59">
        <v>11624</v>
      </c>
      <c r="F6519" s="50" t="s">
        <v>1175</v>
      </c>
      <c r="G6519" s="50" t="s">
        <v>6916</v>
      </c>
      <c r="H6519" s="50"/>
      <c r="I6519" s="50"/>
    </row>
    <row r="6520" spans="5:9" hidden="1" x14ac:dyDescent="0.3">
      <c r="E6520" s="59">
        <v>11626</v>
      </c>
      <c r="F6520" s="50" t="s">
        <v>1175</v>
      </c>
      <c r="G6520" s="50" t="s">
        <v>6917</v>
      </c>
      <c r="H6520" s="50"/>
      <c r="I6520" s="50"/>
    </row>
    <row r="6521" spans="5:9" hidden="1" x14ac:dyDescent="0.3">
      <c r="E6521" s="59">
        <v>11640</v>
      </c>
      <c r="F6521" s="50" t="s">
        <v>1175</v>
      </c>
      <c r="G6521" s="50" t="s">
        <v>6918</v>
      </c>
      <c r="H6521" s="50"/>
      <c r="I6521" s="50"/>
    </row>
    <row r="6522" spans="5:9" hidden="1" x14ac:dyDescent="0.3">
      <c r="E6522" s="59">
        <v>11641</v>
      </c>
      <c r="F6522" s="50" t="s">
        <v>1175</v>
      </c>
      <c r="G6522" s="50" t="s">
        <v>6919</v>
      </c>
      <c r="H6522" s="50"/>
      <c r="I6522" s="50"/>
    </row>
    <row r="6523" spans="5:9" hidden="1" x14ac:dyDescent="0.3">
      <c r="E6523" s="59">
        <v>11642</v>
      </c>
      <c r="F6523" s="50" t="s">
        <v>1175</v>
      </c>
      <c r="G6523" s="50" t="s">
        <v>6920</v>
      </c>
      <c r="H6523" s="50"/>
      <c r="I6523" s="50"/>
    </row>
    <row r="6524" spans="5:9" hidden="1" x14ac:dyDescent="0.3">
      <c r="E6524" s="59">
        <v>11643</v>
      </c>
      <c r="F6524" s="50" t="s">
        <v>1175</v>
      </c>
      <c r="G6524" s="50" t="s">
        <v>6921</v>
      </c>
      <c r="H6524" s="50"/>
      <c r="I6524" s="50"/>
    </row>
    <row r="6525" spans="5:9" hidden="1" x14ac:dyDescent="0.3">
      <c r="E6525" s="59">
        <v>11644</v>
      </c>
      <c r="F6525" s="50" t="s">
        <v>1175</v>
      </c>
      <c r="G6525" s="50" t="s">
        <v>6922</v>
      </c>
      <c r="H6525" s="50"/>
      <c r="I6525" s="50"/>
    </row>
    <row r="6526" spans="5:9" hidden="1" x14ac:dyDescent="0.3">
      <c r="E6526" s="59">
        <v>11646</v>
      </c>
      <c r="F6526" s="50" t="s">
        <v>1175</v>
      </c>
      <c r="G6526" s="50" t="s">
        <v>6923</v>
      </c>
      <c r="H6526" s="50"/>
      <c r="I6526" s="50"/>
    </row>
    <row r="6527" spans="5:9" hidden="1" x14ac:dyDescent="0.3">
      <c r="E6527" s="59">
        <v>11719</v>
      </c>
      <c r="F6527" s="50" t="s">
        <v>1175</v>
      </c>
      <c r="G6527" s="50" t="s">
        <v>6924</v>
      </c>
      <c r="H6527" s="50"/>
      <c r="I6527" s="50"/>
    </row>
    <row r="6528" spans="5:9" hidden="1" x14ac:dyDescent="0.3">
      <c r="E6528" s="59">
        <v>11720</v>
      </c>
      <c r="F6528" s="50" t="s">
        <v>1175</v>
      </c>
      <c r="G6528" s="50" t="s">
        <v>6925</v>
      </c>
      <c r="H6528" s="50"/>
      <c r="I6528" s="50"/>
    </row>
    <row r="6529" spans="5:9" hidden="1" x14ac:dyDescent="0.3">
      <c r="E6529" s="59">
        <v>11721</v>
      </c>
      <c r="F6529" s="50" t="s">
        <v>1175</v>
      </c>
      <c r="G6529" s="50" t="s">
        <v>6926</v>
      </c>
      <c r="H6529" s="50"/>
      <c r="I6529" s="50"/>
    </row>
    <row r="6530" spans="5:9" hidden="1" x14ac:dyDescent="0.3">
      <c r="E6530" s="59">
        <v>11730</v>
      </c>
      <c r="F6530" s="50" t="s">
        <v>1175</v>
      </c>
      <c r="G6530" s="50" t="s">
        <v>6927</v>
      </c>
      <c r="H6530" s="50"/>
      <c r="I6530" s="50"/>
    </row>
    <row r="6531" spans="5:9" hidden="1" x14ac:dyDescent="0.3">
      <c r="E6531" s="59">
        <v>11732</v>
      </c>
      <c r="F6531" s="50" t="s">
        <v>1175</v>
      </c>
      <c r="G6531" s="50" t="s">
        <v>6928</v>
      </c>
      <c r="H6531" s="50"/>
      <c r="I6531" s="50"/>
    </row>
    <row r="6532" spans="5:9" hidden="1" x14ac:dyDescent="0.3">
      <c r="E6532" s="59">
        <v>11740</v>
      </c>
      <c r="F6532" s="50" t="s">
        <v>1175</v>
      </c>
      <c r="G6532" s="50" t="s">
        <v>6929</v>
      </c>
      <c r="H6532" s="50"/>
      <c r="I6532" s="50"/>
    </row>
    <row r="6533" spans="5:9" hidden="1" x14ac:dyDescent="0.3">
      <c r="E6533" s="59">
        <v>11750</v>
      </c>
      <c r="F6533" s="50" t="s">
        <v>1175</v>
      </c>
      <c r="G6533" s="50" t="s">
        <v>6930</v>
      </c>
      <c r="H6533" s="50"/>
      <c r="I6533" s="50"/>
    </row>
    <row r="6534" spans="5:9" hidden="1" x14ac:dyDescent="0.3">
      <c r="E6534" s="59">
        <v>11755</v>
      </c>
      <c r="F6534" s="50" t="s">
        <v>1175</v>
      </c>
      <c r="G6534" s="50" t="s">
        <v>6931</v>
      </c>
      <c r="H6534" s="50"/>
      <c r="I6534" s="50"/>
    </row>
    <row r="6535" spans="5:9" hidden="1" x14ac:dyDescent="0.3">
      <c r="E6535" s="59">
        <v>11760</v>
      </c>
      <c r="F6535" s="50" t="s">
        <v>1175</v>
      </c>
      <c r="G6535" s="50" t="s">
        <v>6932</v>
      </c>
      <c r="H6535" s="50"/>
      <c r="I6535" s="50"/>
    </row>
    <row r="6536" spans="5:9" hidden="1" x14ac:dyDescent="0.3">
      <c r="E6536" s="59">
        <v>11762</v>
      </c>
      <c r="F6536" s="50" t="s">
        <v>1175</v>
      </c>
      <c r="G6536" s="50" t="s">
        <v>6933</v>
      </c>
      <c r="H6536" s="50"/>
      <c r="I6536" s="50"/>
    </row>
    <row r="6537" spans="5:9" hidden="1" x14ac:dyDescent="0.3">
      <c r="E6537" s="59">
        <v>11765</v>
      </c>
      <c r="F6537" s="50" t="s">
        <v>1175</v>
      </c>
      <c r="G6537" s="50" t="s">
        <v>6934</v>
      </c>
      <c r="H6537" s="50"/>
      <c r="I6537" s="50"/>
    </row>
    <row r="6538" spans="5:9" hidden="1" x14ac:dyDescent="0.3">
      <c r="E6538" s="59">
        <v>11770</v>
      </c>
      <c r="F6538" s="50" t="s">
        <v>1175</v>
      </c>
      <c r="G6538" s="50" t="s">
        <v>6935</v>
      </c>
      <c r="H6538" s="50"/>
      <c r="I6538" s="50"/>
    </row>
    <row r="6539" spans="5:9" hidden="1" x14ac:dyDescent="0.3">
      <c r="E6539" s="59">
        <v>11771</v>
      </c>
      <c r="F6539" s="50" t="s">
        <v>1175</v>
      </c>
      <c r="G6539" s="50" t="s">
        <v>6936</v>
      </c>
      <c r="H6539" s="50"/>
      <c r="I6539" s="50"/>
    </row>
    <row r="6540" spans="5:9" hidden="1" x14ac:dyDescent="0.3">
      <c r="E6540" s="59">
        <v>11772</v>
      </c>
      <c r="F6540" s="50" t="s">
        <v>1175</v>
      </c>
      <c r="G6540" s="50" t="s">
        <v>6937</v>
      </c>
      <c r="H6540" s="50"/>
      <c r="I6540" s="50"/>
    </row>
    <row r="6541" spans="5:9" hidden="1" x14ac:dyDescent="0.3">
      <c r="E6541" s="59">
        <v>11900</v>
      </c>
      <c r="F6541" s="50" t="s">
        <v>1175</v>
      </c>
      <c r="G6541" s="50" t="s">
        <v>6938</v>
      </c>
      <c r="H6541" s="50"/>
      <c r="I6541" s="50"/>
    </row>
    <row r="6542" spans="5:9" hidden="1" x14ac:dyDescent="0.3">
      <c r="E6542" s="59">
        <v>11901</v>
      </c>
      <c r="F6542" s="50" t="s">
        <v>1175</v>
      </c>
      <c r="G6542" s="50" t="s">
        <v>6939</v>
      </c>
      <c r="H6542" s="57"/>
      <c r="I6542" s="57"/>
    </row>
    <row r="6543" spans="5:9" x14ac:dyDescent="0.3">
      <c r="E6543" s="11">
        <v>11920</v>
      </c>
      <c r="F6543" s="12" t="s">
        <v>1175</v>
      </c>
      <c r="G6543" s="12" t="s">
        <v>6940</v>
      </c>
      <c r="H6543" s="42" t="s">
        <v>11218</v>
      </c>
      <c r="I6543" s="42" t="s">
        <v>11218</v>
      </c>
    </row>
    <row r="6544" spans="5:9" x14ac:dyDescent="0.3">
      <c r="E6544" s="11">
        <v>11921</v>
      </c>
      <c r="F6544" s="12" t="s">
        <v>1175</v>
      </c>
      <c r="G6544" s="12" t="s">
        <v>6941</v>
      </c>
      <c r="H6544" s="42" t="s">
        <v>11218</v>
      </c>
      <c r="I6544" s="42" t="s">
        <v>11218</v>
      </c>
    </row>
    <row r="6545" spans="5:9" x14ac:dyDescent="0.3">
      <c r="E6545" s="11">
        <v>11922</v>
      </c>
      <c r="F6545" s="12" t="s">
        <v>1175</v>
      </c>
      <c r="G6545" s="12" t="s">
        <v>6942</v>
      </c>
      <c r="H6545" s="42" t="s">
        <v>11218</v>
      </c>
      <c r="I6545" s="42" t="s">
        <v>11218</v>
      </c>
    </row>
    <row r="6546" spans="5:9" x14ac:dyDescent="0.3">
      <c r="E6546" s="11">
        <v>11950</v>
      </c>
      <c r="F6546" s="12" t="s">
        <v>1175</v>
      </c>
      <c r="G6546" s="12" t="s">
        <v>6943</v>
      </c>
      <c r="H6546" s="42" t="s">
        <v>11218</v>
      </c>
      <c r="I6546" s="42" t="s">
        <v>11218</v>
      </c>
    </row>
    <row r="6547" spans="5:9" x14ac:dyDescent="0.3">
      <c r="E6547" s="11">
        <v>11951</v>
      </c>
      <c r="F6547" s="12" t="s">
        <v>1175</v>
      </c>
      <c r="G6547" s="12" t="s">
        <v>6944</v>
      </c>
      <c r="H6547" s="42" t="s">
        <v>11218</v>
      </c>
      <c r="I6547" s="42" t="s">
        <v>11218</v>
      </c>
    </row>
    <row r="6548" spans="5:9" x14ac:dyDescent="0.3">
      <c r="E6548" s="11">
        <v>11952</v>
      </c>
      <c r="F6548" s="12" t="s">
        <v>1175</v>
      </c>
      <c r="G6548" s="12" t="s">
        <v>6945</v>
      </c>
      <c r="H6548" s="42" t="s">
        <v>11218</v>
      </c>
      <c r="I6548" s="42" t="s">
        <v>11218</v>
      </c>
    </row>
    <row r="6549" spans="5:9" x14ac:dyDescent="0.3">
      <c r="E6549" s="11">
        <v>11954</v>
      </c>
      <c r="F6549" s="12" t="s">
        <v>1175</v>
      </c>
      <c r="G6549" s="12" t="s">
        <v>6946</v>
      </c>
      <c r="H6549" s="42" t="s">
        <v>11218</v>
      </c>
      <c r="I6549" s="42" t="s">
        <v>11218</v>
      </c>
    </row>
    <row r="6550" spans="5:9" x14ac:dyDescent="0.3">
      <c r="E6550" s="11">
        <v>11960</v>
      </c>
      <c r="F6550" s="12" t="s">
        <v>1175</v>
      </c>
      <c r="G6550" s="12" t="s">
        <v>6947</v>
      </c>
      <c r="H6550" s="63" t="s">
        <v>11219</v>
      </c>
      <c r="I6550" s="21" t="s">
        <v>11218</v>
      </c>
    </row>
    <row r="6551" spans="5:9" x14ac:dyDescent="0.3">
      <c r="E6551" s="11">
        <v>11970</v>
      </c>
      <c r="F6551" s="12" t="s">
        <v>1175</v>
      </c>
      <c r="G6551" s="12" t="s">
        <v>6948</v>
      </c>
      <c r="H6551" s="21" t="s">
        <v>11219</v>
      </c>
      <c r="I6551" s="21" t="s">
        <v>11218</v>
      </c>
    </row>
    <row r="6552" spans="5:9" x14ac:dyDescent="0.3">
      <c r="E6552" s="11">
        <v>11971</v>
      </c>
      <c r="F6552" s="12" t="s">
        <v>1175</v>
      </c>
      <c r="G6552" s="12" t="s">
        <v>6949</v>
      </c>
      <c r="H6552" s="21" t="s">
        <v>11219</v>
      </c>
      <c r="I6552" s="21" t="s">
        <v>11218</v>
      </c>
    </row>
    <row r="6553" spans="5:9" x14ac:dyDescent="0.3">
      <c r="E6553" s="11">
        <v>11976</v>
      </c>
      <c r="F6553" s="12" t="s">
        <v>1175</v>
      </c>
      <c r="G6553" s="12" t="s">
        <v>6950</v>
      </c>
      <c r="H6553" s="64" t="s">
        <v>11219</v>
      </c>
      <c r="I6553" s="21" t="s">
        <v>11218</v>
      </c>
    </row>
    <row r="6554" spans="5:9" x14ac:dyDescent="0.3">
      <c r="E6554" s="11">
        <v>11980</v>
      </c>
      <c r="F6554" s="12" t="s">
        <v>1175</v>
      </c>
      <c r="G6554" s="12" t="s">
        <v>6951</v>
      </c>
      <c r="H6554" s="21" t="s">
        <v>11218</v>
      </c>
      <c r="I6554" s="21" t="s">
        <v>11218</v>
      </c>
    </row>
    <row r="6555" spans="5:9" hidden="1" x14ac:dyDescent="0.3">
      <c r="E6555" s="8">
        <v>11981</v>
      </c>
      <c r="F6555" s="6" t="s">
        <v>1175</v>
      </c>
      <c r="G6555" s="6" t="s">
        <v>6952</v>
      </c>
      <c r="H6555"/>
      <c r="I6555" s="12" t="s">
        <v>11218</v>
      </c>
    </row>
    <row r="6556" spans="5:9" x14ac:dyDescent="0.3">
      <c r="E6556" s="11">
        <v>11982</v>
      </c>
      <c r="F6556" s="12" t="s">
        <v>1175</v>
      </c>
      <c r="G6556" s="12" t="s">
        <v>6953</v>
      </c>
      <c r="H6556" s="21" t="s">
        <v>11219</v>
      </c>
      <c r="I6556" s="21" t="s">
        <v>11218</v>
      </c>
    </row>
    <row r="6557" spans="5:9" hidden="1" x14ac:dyDescent="0.3">
      <c r="E6557" s="8">
        <v>11983</v>
      </c>
      <c r="F6557" s="6" t="s">
        <v>1175</v>
      </c>
      <c r="G6557" s="6" t="s">
        <v>6954</v>
      </c>
      <c r="H6557"/>
      <c r="I6557" s="12" t="s">
        <v>11218</v>
      </c>
    </row>
    <row r="6558" spans="5:9" x14ac:dyDescent="0.3">
      <c r="E6558" s="11">
        <v>12001</v>
      </c>
      <c r="F6558" s="12" t="s">
        <v>1175</v>
      </c>
      <c r="G6558" s="12" t="s">
        <v>6955</v>
      </c>
      <c r="H6558" s="21" t="s">
        <v>11219</v>
      </c>
      <c r="I6558" s="21" t="s">
        <v>11218</v>
      </c>
    </row>
    <row r="6559" spans="5:9" x14ac:dyDescent="0.3">
      <c r="E6559" s="11">
        <v>12002</v>
      </c>
      <c r="F6559" s="12" t="s">
        <v>1175</v>
      </c>
      <c r="G6559" s="12" t="s">
        <v>6956</v>
      </c>
      <c r="H6559" s="21" t="s">
        <v>11219</v>
      </c>
      <c r="I6559" s="21" t="s">
        <v>11218</v>
      </c>
    </row>
    <row r="6560" spans="5:9" x14ac:dyDescent="0.3">
      <c r="E6560" s="11">
        <v>12004</v>
      </c>
      <c r="F6560" s="12" t="s">
        <v>1175</v>
      </c>
      <c r="G6560" s="12" t="s">
        <v>6957</v>
      </c>
      <c r="H6560" s="21" t="s">
        <v>11219</v>
      </c>
      <c r="I6560" s="21" t="s">
        <v>11218</v>
      </c>
    </row>
    <row r="6561" spans="5:9" x14ac:dyDescent="0.3">
      <c r="E6561" s="11">
        <v>12005</v>
      </c>
      <c r="F6561" s="12" t="s">
        <v>1175</v>
      </c>
      <c r="G6561" s="12" t="s">
        <v>6958</v>
      </c>
      <c r="H6561" s="21" t="s">
        <v>11219</v>
      </c>
      <c r="I6561" s="21" t="s">
        <v>11218</v>
      </c>
    </row>
    <row r="6562" spans="5:9" x14ac:dyDescent="0.3">
      <c r="E6562" s="11">
        <v>12006</v>
      </c>
      <c r="F6562" s="12" t="s">
        <v>1175</v>
      </c>
      <c r="G6562" s="12" t="s">
        <v>6959</v>
      </c>
      <c r="H6562" s="21" t="s">
        <v>11219</v>
      </c>
      <c r="I6562" s="21" t="s">
        <v>11218</v>
      </c>
    </row>
    <row r="6563" spans="5:9" hidden="1" x14ac:dyDescent="0.3">
      <c r="E6563" s="59">
        <v>12007</v>
      </c>
      <c r="F6563" s="50" t="s">
        <v>1175</v>
      </c>
      <c r="G6563" s="50" t="s">
        <v>6960</v>
      </c>
      <c r="H6563" s="50"/>
      <c r="I6563" s="50"/>
    </row>
    <row r="6564" spans="5:9" hidden="1" x14ac:dyDescent="0.3">
      <c r="E6564" s="59">
        <v>12011</v>
      </c>
      <c r="F6564" s="50" t="s">
        <v>1175</v>
      </c>
      <c r="G6564" s="50" t="s">
        <v>6961</v>
      </c>
      <c r="H6564" s="50"/>
      <c r="I6564" s="50"/>
    </row>
    <row r="6565" spans="5:9" hidden="1" x14ac:dyDescent="0.3">
      <c r="E6565" s="59">
        <v>12013</v>
      </c>
      <c r="F6565" s="50" t="s">
        <v>1175</v>
      </c>
      <c r="G6565" s="50" t="s">
        <v>6962</v>
      </c>
      <c r="H6565" s="50"/>
      <c r="I6565" s="50"/>
    </row>
    <row r="6566" spans="5:9" hidden="1" x14ac:dyDescent="0.3">
      <c r="E6566" s="59">
        <v>12014</v>
      </c>
      <c r="F6566" s="50" t="s">
        <v>1175</v>
      </c>
      <c r="G6566" s="50" t="s">
        <v>6963</v>
      </c>
      <c r="H6566" s="50"/>
      <c r="I6566" s="50"/>
    </row>
    <row r="6567" spans="5:9" hidden="1" x14ac:dyDescent="0.3">
      <c r="E6567" s="59">
        <v>12015</v>
      </c>
      <c r="F6567" s="50" t="s">
        <v>1175</v>
      </c>
      <c r="G6567" s="50" t="s">
        <v>6964</v>
      </c>
      <c r="H6567" s="50"/>
      <c r="I6567" s="50"/>
    </row>
    <row r="6568" spans="5:9" hidden="1" x14ac:dyDescent="0.3">
      <c r="E6568" s="59">
        <v>12016</v>
      </c>
      <c r="F6568" s="50" t="s">
        <v>1175</v>
      </c>
      <c r="G6568" s="50" t="s">
        <v>6965</v>
      </c>
      <c r="H6568" s="50"/>
      <c r="I6568" s="50"/>
    </row>
    <row r="6569" spans="5:9" hidden="1" x14ac:dyDescent="0.3">
      <c r="E6569" s="59">
        <v>12017</v>
      </c>
      <c r="F6569" s="50" t="s">
        <v>1175</v>
      </c>
      <c r="G6569" s="50" t="s">
        <v>6966</v>
      </c>
      <c r="H6569" s="50"/>
      <c r="I6569" s="50"/>
    </row>
    <row r="6570" spans="5:9" hidden="1" x14ac:dyDescent="0.3">
      <c r="E6570" s="59">
        <v>12018</v>
      </c>
      <c r="F6570" s="50" t="s">
        <v>1175</v>
      </c>
      <c r="G6570" s="50" t="s">
        <v>6967</v>
      </c>
      <c r="H6570" s="50"/>
      <c r="I6570" s="50"/>
    </row>
    <row r="6571" spans="5:9" hidden="1" x14ac:dyDescent="0.3">
      <c r="E6571" s="59">
        <v>12020</v>
      </c>
      <c r="F6571" s="50" t="s">
        <v>1175</v>
      </c>
      <c r="G6571" s="50" t="s">
        <v>6968</v>
      </c>
      <c r="H6571" s="50"/>
      <c r="I6571" s="50"/>
    </row>
    <row r="6572" spans="5:9" hidden="1" x14ac:dyDescent="0.3">
      <c r="E6572" s="59">
        <v>12021</v>
      </c>
      <c r="F6572" s="50" t="s">
        <v>1175</v>
      </c>
      <c r="G6572" s="50" t="s">
        <v>6969</v>
      </c>
      <c r="H6572" s="50"/>
      <c r="I6572" s="50"/>
    </row>
    <row r="6573" spans="5:9" hidden="1" x14ac:dyDescent="0.3">
      <c r="E6573" s="59">
        <v>12031</v>
      </c>
      <c r="F6573" s="50" t="s">
        <v>1175</v>
      </c>
      <c r="G6573" s="50" t="s">
        <v>6970</v>
      </c>
      <c r="H6573" s="50"/>
      <c r="I6573" s="50"/>
    </row>
    <row r="6574" spans="5:9" hidden="1" x14ac:dyDescent="0.3">
      <c r="E6574" s="59">
        <v>12032</v>
      </c>
      <c r="F6574" s="50" t="s">
        <v>1175</v>
      </c>
      <c r="G6574" s="50" t="s">
        <v>6971</v>
      </c>
      <c r="H6574" s="50"/>
      <c r="I6574" s="50"/>
    </row>
    <row r="6575" spans="5:9" hidden="1" x14ac:dyDescent="0.3">
      <c r="E6575" s="59">
        <v>12034</v>
      </c>
      <c r="F6575" s="50" t="s">
        <v>1175</v>
      </c>
      <c r="G6575" s="50" t="s">
        <v>6972</v>
      </c>
      <c r="H6575" s="50"/>
      <c r="I6575" s="50"/>
    </row>
    <row r="6576" spans="5:9" hidden="1" x14ac:dyDescent="0.3">
      <c r="E6576" s="59">
        <v>12035</v>
      </c>
      <c r="F6576" s="50" t="s">
        <v>1175</v>
      </c>
      <c r="G6576" s="50" t="s">
        <v>6973</v>
      </c>
      <c r="H6576" s="50"/>
      <c r="I6576" s="50"/>
    </row>
    <row r="6577" spans="5:9" hidden="1" x14ac:dyDescent="0.3">
      <c r="E6577" s="59">
        <v>12036</v>
      </c>
      <c r="F6577" s="50" t="s">
        <v>1175</v>
      </c>
      <c r="G6577" s="50" t="s">
        <v>6974</v>
      </c>
      <c r="H6577" s="50"/>
      <c r="I6577" s="50"/>
    </row>
    <row r="6578" spans="5:9" hidden="1" x14ac:dyDescent="0.3">
      <c r="E6578" s="59">
        <v>12037</v>
      </c>
      <c r="F6578" s="50" t="s">
        <v>1175</v>
      </c>
      <c r="G6578" s="50" t="s">
        <v>6975</v>
      </c>
      <c r="H6578" s="50"/>
      <c r="I6578" s="50"/>
    </row>
    <row r="6579" spans="5:9" hidden="1" x14ac:dyDescent="0.3">
      <c r="E6579" s="59">
        <v>12041</v>
      </c>
      <c r="F6579" s="50" t="s">
        <v>1175</v>
      </c>
      <c r="G6579" s="50" t="s">
        <v>6976</v>
      </c>
      <c r="H6579" s="50"/>
      <c r="I6579" s="50"/>
    </row>
    <row r="6580" spans="5:9" hidden="1" x14ac:dyDescent="0.3">
      <c r="E6580" s="59">
        <v>12042</v>
      </c>
      <c r="F6580" s="50" t="s">
        <v>1175</v>
      </c>
      <c r="G6580" s="50" t="s">
        <v>6977</v>
      </c>
      <c r="H6580" s="50"/>
      <c r="I6580" s="50"/>
    </row>
    <row r="6581" spans="5:9" hidden="1" x14ac:dyDescent="0.3">
      <c r="E6581" s="59">
        <v>12044</v>
      </c>
      <c r="F6581" s="50" t="s">
        <v>1175</v>
      </c>
      <c r="G6581" s="50" t="s">
        <v>6978</v>
      </c>
      <c r="H6581" s="50"/>
      <c r="I6581" s="50"/>
    </row>
    <row r="6582" spans="5:9" hidden="1" x14ac:dyDescent="0.3">
      <c r="E6582" s="59">
        <v>12045</v>
      </c>
      <c r="F6582" s="50" t="s">
        <v>1175</v>
      </c>
      <c r="G6582" s="50" t="s">
        <v>6979</v>
      </c>
      <c r="H6582" s="50"/>
      <c r="I6582" s="50"/>
    </row>
    <row r="6583" spans="5:9" hidden="1" x14ac:dyDescent="0.3">
      <c r="E6583" s="59">
        <v>12046</v>
      </c>
      <c r="F6583" s="50" t="s">
        <v>1175</v>
      </c>
      <c r="G6583" s="50" t="s">
        <v>6980</v>
      </c>
      <c r="H6583" s="50"/>
      <c r="I6583" s="50"/>
    </row>
    <row r="6584" spans="5:9" hidden="1" x14ac:dyDescent="0.3">
      <c r="E6584" s="59">
        <v>12047</v>
      </c>
      <c r="F6584" s="50" t="s">
        <v>1175</v>
      </c>
      <c r="G6584" s="50" t="s">
        <v>6981</v>
      </c>
      <c r="H6584" s="50"/>
      <c r="I6584" s="50"/>
    </row>
    <row r="6585" spans="5:9" hidden="1" x14ac:dyDescent="0.3">
      <c r="E6585" s="59">
        <v>12051</v>
      </c>
      <c r="F6585" s="50" t="s">
        <v>1175</v>
      </c>
      <c r="G6585" s="50" t="s">
        <v>6982</v>
      </c>
      <c r="H6585" s="50"/>
      <c r="I6585" s="50"/>
    </row>
    <row r="6586" spans="5:9" hidden="1" x14ac:dyDescent="0.3">
      <c r="E6586" s="59">
        <v>12052</v>
      </c>
      <c r="F6586" s="50" t="s">
        <v>1175</v>
      </c>
      <c r="G6586" s="50" t="s">
        <v>6983</v>
      </c>
      <c r="H6586" s="50"/>
      <c r="I6586" s="50"/>
    </row>
    <row r="6587" spans="5:9" hidden="1" x14ac:dyDescent="0.3">
      <c r="E6587" s="59">
        <v>12053</v>
      </c>
      <c r="F6587" s="50" t="s">
        <v>1175</v>
      </c>
      <c r="G6587" s="50" t="s">
        <v>6984</v>
      </c>
      <c r="H6587" s="50"/>
      <c r="I6587" s="50"/>
    </row>
    <row r="6588" spans="5:9" hidden="1" x14ac:dyDescent="0.3">
      <c r="E6588" s="59">
        <v>12054</v>
      </c>
      <c r="F6588" s="50" t="s">
        <v>1175</v>
      </c>
      <c r="G6588" s="50" t="s">
        <v>6985</v>
      </c>
      <c r="H6588" s="50"/>
      <c r="I6588" s="50"/>
    </row>
    <row r="6589" spans="5:9" hidden="1" x14ac:dyDescent="0.3">
      <c r="E6589" s="59">
        <v>12055</v>
      </c>
      <c r="F6589" s="50" t="s">
        <v>1175</v>
      </c>
      <c r="G6589" s="50" t="s">
        <v>6986</v>
      </c>
      <c r="H6589" s="50"/>
      <c r="I6589" s="50"/>
    </row>
    <row r="6590" spans="5:9" hidden="1" x14ac:dyDescent="0.3">
      <c r="E6590" s="59">
        <v>12056</v>
      </c>
      <c r="F6590" s="50" t="s">
        <v>1175</v>
      </c>
      <c r="G6590" s="50" t="s">
        <v>6987</v>
      </c>
      <c r="H6590" s="50"/>
      <c r="I6590" s="50"/>
    </row>
    <row r="6591" spans="5:9" hidden="1" x14ac:dyDescent="0.3">
      <c r="E6591" s="59">
        <v>12057</v>
      </c>
      <c r="F6591" s="50" t="s">
        <v>1175</v>
      </c>
      <c r="G6591" s="50" t="s">
        <v>6988</v>
      </c>
      <c r="H6591" s="50"/>
      <c r="I6591" s="50"/>
    </row>
    <row r="6592" spans="5:9" hidden="1" x14ac:dyDescent="0.3">
      <c r="E6592" s="59">
        <v>13100</v>
      </c>
      <c r="F6592" s="50" t="s">
        <v>1175</v>
      </c>
      <c r="G6592" s="50" t="s">
        <v>6989</v>
      </c>
      <c r="H6592" s="50"/>
      <c r="I6592" s="50"/>
    </row>
    <row r="6593" spans="5:9" hidden="1" x14ac:dyDescent="0.3">
      <c r="E6593" s="59">
        <v>13101</v>
      </c>
      <c r="F6593" s="50" t="s">
        <v>1175</v>
      </c>
      <c r="G6593" s="50" t="s">
        <v>6990</v>
      </c>
      <c r="H6593" s="50"/>
      <c r="I6593" s="50"/>
    </row>
    <row r="6594" spans="5:9" hidden="1" x14ac:dyDescent="0.3">
      <c r="E6594" s="59">
        <v>13102</v>
      </c>
      <c r="F6594" s="50" t="s">
        <v>1175</v>
      </c>
      <c r="G6594" s="50" t="s">
        <v>6991</v>
      </c>
      <c r="H6594" s="50"/>
      <c r="I6594" s="50"/>
    </row>
    <row r="6595" spans="5:9" hidden="1" x14ac:dyDescent="0.3">
      <c r="E6595" s="59">
        <v>13120</v>
      </c>
      <c r="F6595" s="50" t="s">
        <v>1175</v>
      </c>
      <c r="G6595" s="50" t="s">
        <v>6992</v>
      </c>
      <c r="H6595" s="50"/>
      <c r="I6595" s="50"/>
    </row>
    <row r="6596" spans="5:9" hidden="1" x14ac:dyDescent="0.3">
      <c r="E6596" s="59">
        <v>13121</v>
      </c>
      <c r="F6596" s="50" t="s">
        <v>1175</v>
      </c>
      <c r="G6596" s="50" t="s">
        <v>6993</v>
      </c>
      <c r="H6596" s="50"/>
      <c r="I6596" s="50"/>
    </row>
    <row r="6597" spans="5:9" hidden="1" x14ac:dyDescent="0.3">
      <c r="E6597" s="59">
        <v>13122</v>
      </c>
      <c r="F6597" s="50" t="s">
        <v>1175</v>
      </c>
      <c r="G6597" s="50" t="s">
        <v>6994</v>
      </c>
      <c r="H6597" s="50"/>
      <c r="I6597" s="50"/>
    </row>
    <row r="6598" spans="5:9" hidden="1" x14ac:dyDescent="0.3">
      <c r="E6598" s="59">
        <v>13131</v>
      </c>
      <c r="F6598" s="50" t="s">
        <v>1175</v>
      </c>
      <c r="G6598" s="50" t="s">
        <v>6995</v>
      </c>
      <c r="H6598" s="50"/>
      <c r="I6598" s="50"/>
    </row>
    <row r="6599" spans="5:9" hidden="1" x14ac:dyDescent="0.3">
      <c r="E6599" s="59">
        <v>13132</v>
      </c>
      <c r="F6599" s="50" t="s">
        <v>1175</v>
      </c>
      <c r="G6599" s="50" t="s">
        <v>6996</v>
      </c>
      <c r="H6599" s="50"/>
      <c r="I6599" s="50"/>
    </row>
    <row r="6600" spans="5:9" hidden="1" x14ac:dyDescent="0.3">
      <c r="E6600" s="59">
        <v>13133</v>
      </c>
      <c r="F6600" s="50" t="s">
        <v>1175</v>
      </c>
      <c r="G6600" s="50" t="s">
        <v>6997</v>
      </c>
      <c r="H6600" s="50"/>
      <c r="I6600" s="50"/>
    </row>
    <row r="6601" spans="5:9" hidden="1" x14ac:dyDescent="0.3">
      <c r="E6601" s="59">
        <v>13151</v>
      </c>
      <c r="F6601" s="50" t="s">
        <v>1175</v>
      </c>
      <c r="G6601" s="50" t="s">
        <v>6998</v>
      </c>
      <c r="H6601" s="50"/>
      <c r="I6601" s="50"/>
    </row>
    <row r="6602" spans="5:9" hidden="1" x14ac:dyDescent="0.3">
      <c r="E6602" s="59">
        <v>13152</v>
      </c>
      <c r="F6602" s="50" t="s">
        <v>1175</v>
      </c>
      <c r="G6602" s="50" t="s">
        <v>6999</v>
      </c>
      <c r="H6602" s="50"/>
      <c r="I6602" s="50"/>
    </row>
    <row r="6603" spans="5:9" hidden="1" x14ac:dyDescent="0.3">
      <c r="E6603" s="59">
        <v>13153</v>
      </c>
      <c r="F6603" s="50" t="s">
        <v>1175</v>
      </c>
      <c r="G6603" s="50" t="s">
        <v>7000</v>
      </c>
      <c r="H6603" s="50"/>
      <c r="I6603" s="50"/>
    </row>
    <row r="6604" spans="5:9" hidden="1" x14ac:dyDescent="0.3">
      <c r="E6604" s="59">
        <v>13160</v>
      </c>
      <c r="F6604" s="50" t="s">
        <v>1175</v>
      </c>
      <c r="G6604" s="50" t="s">
        <v>7001</v>
      </c>
      <c r="H6604" s="50"/>
      <c r="I6604" s="50"/>
    </row>
    <row r="6605" spans="5:9" hidden="1" x14ac:dyDescent="0.3">
      <c r="E6605" s="59">
        <v>14000</v>
      </c>
      <c r="F6605" s="50" t="s">
        <v>1175</v>
      </c>
      <c r="G6605" s="50" t="s">
        <v>7002</v>
      </c>
      <c r="H6605" s="50"/>
      <c r="I6605" s="50"/>
    </row>
    <row r="6606" spans="5:9" hidden="1" x14ac:dyDescent="0.3">
      <c r="E6606" s="59">
        <v>14001</v>
      </c>
      <c r="F6606" s="50" t="s">
        <v>1175</v>
      </c>
      <c r="G6606" s="50" t="s">
        <v>7003</v>
      </c>
      <c r="H6606" s="50"/>
      <c r="I6606" s="50"/>
    </row>
    <row r="6607" spans="5:9" hidden="1" x14ac:dyDescent="0.3">
      <c r="E6607" s="59">
        <v>14020</v>
      </c>
      <c r="F6607" s="50" t="s">
        <v>1175</v>
      </c>
      <c r="G6607" s="50" t="s">
        <v>7004</v>
      </c>
      <c r="H6607" s="50"/>
      <c r="I6607" s="50"/>
    </row>
    <row r="6608" spans="5:9" hidden="1" x14ac:dyDescent="0.3">
      <c r="E6608" s="59">
        <v>14021</v>
      </c>
      <c r="F6608" s="50" t="s">
        <v>1175</v>
      </c>
      <c r="G6608" s="50" t="s">
        <v>7005</v>
      </c>
      <c r="H6608" s="50"/>
      <c r="I6608" s="50"/>
    </row>
    <row r="6609" spans="5:9" hidden="1" x14ac:dyDescent="0.3">
      <c r="E6609" s="59">
        <v>14040</v>
      </c>
      <c r="F6609" s="50" t="s">
        <v>1175</v>
      </c>
      <c r="G6609" s="50" t="s">
        <v>7006</v>
      </c>
      <c r="H6609" s="50"/>
      <c r="I6609" s="50"/>
    </row>
    <row r="6610" spans="5:9" hidden="1" x14ac:dyDescent="0.3">
      <c r="E6610" s="59">
        <v>14041</v>
      </c>
      <c r="F6610" s="50" t="s">
        <v>1175</v>
      </c>
      <c r="G6610" s="50" t="s">
        <v>7007</v>
      </c>
      <c r="H6610" s="50"/>
      <c r="I6610" s="50"/>
    </row>
    <row r="6611" spans="5:9" hidden="1" x14ac:dyDescent="0.3">
      <c r="E6611" s="59">
        <v>14060</v>
      </c>
      <c r="F6611" s="50" t="s">
        <v>1175</v>
      </c>
      <c r="G6611" s="50" t="s">
        <v>7008</v>
      </c>
      <c r="H6611" s="50"/>
      <c r="I6611" s="50"/>
    </row>
    <row r="6612" spans="5:9" hidden="1" x14ac:dyDescent="0.3">
      <c r="E6612" s="59">
        <v>14061</v>
      </c>
      <c r="F6612" s="50" t="s">
        <v>1175</v>
      </c>
      <c r="G6612" s="50" t="s">
        <v>7009</v>
      </c>
      <c r="H6612" s="50"/>
      <c r="I6612" s="50"/>
    </row>
    <row r="6613" spans="5:9" hidden="1" x14ac:dyDescent="0.3">
      <c r="E6613" s="59">
        <v>14301</v>
      </c>
      <c r="F6613" s="50" t="s">
        <v>1175</v>
      </c>
      <c r="G6613" s="50" t="s">
        <v>7010</v>
      </c>
      <c r="H6613" s="50"/>
      <c r="I6613" s="50"/>
    </row>
    <row r="6614" spans="5:9" hidden="1" x14ac:dyDescent="0.3">
      <c r="E6614" s="59">
        <v>14302</v>
      </c>
      <c r="F6614" s="50" t="s">
        <v>1175</v>
      </c>
      <c r="G6614" s="50" t="s">
        <v>7011</v>
      </c>
      <c r="H6614" s="50"/>
      <c r="I6614" s="50"/>
    </row>
    <row r="6615" spans="5:9" hidden="1" x14ac:dyDescent="0.3">
      <c r="E6615" s="59">
        <v>14350</v>
      </c>
      <c r="F6615" s="50" t="s">
        <v>1175</v>
      </c>
      <c r="G6615" s="50" t="s">
        <v>7012</v>
      </c>
      <c r="H6615" s="50"/>
      <c r="I6615" s="50"/>
    </row>
    <row r="6616" spans="5:9" hidden="1" x14ac:dyDescent="0.3">
      <c r="E6616" s="59">
        <v>15002</v>
      </c>
      <c r="F6616" s="50" t="s">
        <v>1175</v>
      </c>
      <c r="G6616" s="50" t="s">
        <v>7013</v>
      </c>
      <c r="H6616" s="50"/>
      <c r="I6616" s="50"/>
    </row>
    <row r="6617" spans="5:9" hidden="1" x14ac:dyDescent="0.3">
      <c r="E6617" s="59">
        <v>15003</v>
      </c>
      <c r="F6617" s="50" t="s">
        <v>1175</v>
      </c>
      <c r="G6617" s="50" t="s">
        <v>7014</v>
      </c>
      <c r="H6617" s="50"/>
      <c r="I6617" s="50"/>
    </row>
    <row r="6618" spans="5:9" hidden="1" x14ac:dyDescent="0.3">
      <c r="E6618" s="59">
        <v>15004</v>
      </c>
      <c r="F6618" s="50" t="s">
        <v>1175</v>
      </c>
      <c r="G6618" s="50" t="s">
        <v>7015</v>
      </c>
      <c r="H6618" s="50"/>
      <c r="I6618" s="50"/>
    </row>
    <row r="6619" spans="5:9" hidden="1" x14ac:dyDescent="0.3">
      <c r="E6619" s="59">
        <v>15005</v>
      </c>
      <c r="F6619" s="50" t="s">
        <v>1175</v>
      </c>
      <c r="G6619" s="50" t="s">
        <v>7016</v>
      </c>
      <c r="H6619" s="50"/>
      <c r="I6619" s="50"/>
    </row>
    <row r="6620" spans="5:9" hidden="1" x14ac:dyDescent="0.3">
      <c r="E6620" s="59">
        <v>15040</v>
      </c>
      <c r="F6620" s="50" t="s">
        <v>1175</v>
      </c>
      <c r="G6620" s="50" t="s">
        <v>7017</v>
      </c>
      <c r="H6620" s="50"/>
      <c r="I6620" s="50"/>
    </row>
    <row r="6621" spans="5:9" hidden="1" x14ac:dyDescent="0.3">
      <c r="E6621" s="59">
        <v>15050</v>
      </c>
      <c r="F6621" s="50" t="s">
        <v>1175</v>
      </c>
      <c r="G6621" s="50" t="s">
        <v>7018</v>
      </c>
      <c r="H6621" s="50"/>
      <c r="I6621" s="50"/>
    </row>
    <row r="6622" spans="5:9" hidden="1" x14ac:dyDescent="0.3">
      <c r="E6622" s="59">
        <v>15100</v>
      </c>
      <c r="F6622" s="50" t="s">
        <v>1175</v>
      </c>
      <c r="G6622" s="50" t="s">
        <v>7019</v>
      </c>
      <c r="H6622" s="50"/>
      <c r="I6622" s="50"/>
    </row>
    <row r="6623" spans="5:9" hidden="1" x14ac:dyDescent="0.3">
      <c r="E6623" s="59">
        <v>15101</v>
      </c>
      <c r="F6623" s="50" t="s">
        <v>1175</v>
      </c>
      <c r="G6623" s="50" t="s">
        <v>7020</v>
      </c>
      <c r="H6623" s="50"/>
      <c r="I6623" s="50"/>
    </row>
    <row r="6624" spans="5:9" hidden="1" x14ac:dyDescent="0.3">
      <c r="E6624" s="59">
        <v>15110</v>
      </c>
      <c r="F6624" s="50" t="s">
        <v>1175</v>
      </c>
      <c r="G6624" s="50" t="s">
        <v>7021</v>
      </c>
      <c r="H6624" s="50"/>
      <c r="I6624" s="50"/>
    </row>
    <row r="6625" spans="5:9" hidden="1" x14ac:dyDescent="0.3">
      <c r="E6625" s="59">
        <v>15111</v>
      </c>
      <c r="F6625" s="50" t="s">
        <v>1175</v>
      </c>
      <c r="G6625" s="50" t="s">
        <v>7022</v>
      </c>
      <c r="H6625" s="50"/>
      <c r="I6625" s="50"/>
    </row>
    <row r="6626" spans="5:9" hidden="1" x14ac:dyDescent="0.3">
      <c r="E6626" s="59">
        <v>15115</v>
      </c>
      <c r="F6626" s="50" t="s">
        <v>1175</v>
      </c>
      <c r="G6626" s="50" t="s">
        <v>7023</v>
      </c>
      <c r="H6626" s="50"/>
      <c r="I6626" s="50"/>
    </row>
    <row r="6627" spans="5:9" hidden="1" x14ac:dyDescent="0.3">
      <c r="E6627" s="59">
        <v>15116</v>
      </c>
      <c r="F6627" s="50" t="s">
        <v>1175</v>
      </c>
      <c r="G6627" s="50" t="s">
        <v>7024</v>
      </c>
      <c r="H6627" s="50"/>
      <c r="I6627" s="50"/>
    </row>
    <row r="6628" spans="5:9" hidden="1" x14ac:dyDescent="0.3">
      <c r="E6628" s="59">
        <v>15120</v>
      </c>
      <c r="F6628" s="50" t="s">
        <v>1175</v>
      </c>
      <c r="G6628" s="50" t="s">
        <v>7025</v>
      </c>
      <c r="H6628" s="50"/>
      <c r="I6628" s="50"/>
    </row>
    <row r="6629" spans="5:9" hidden="1" x14ac:dyDescent="0.3">
      <c r="E6629" s="59">
        <v>15121</v>
      </c>
      <c r="F6629" s="50" t="s">
        <v>1175</v>
      </c>
      <c r="G6629" s="50" t="s">
        <v>7026</v>
      </c>
      <c r="H6629" s="50"/>
      <c r="I6629" s="50"/>
    </row>
    <row r="6630" spans="5:9" hidden="1" x14ac:dyDescent="0.3">
      <c r="E6630" s="59">
        <v>15130</v>
      </c>
      <c r="F6630" s="50" t="s">
        <v>1175</v>
      </c>
      <c r="G6630" s="50" t="s">
        <v>7027</v>
      </c>
      <c r="H6630" s="50"/>
      <c r="I6630" s="50"/>
    </row>
    <row r="6631" spans="5:9" hidden="1" x14ac:dyDescent="0.3">
      <c r="E6631" s="59">
        <v>15131</v>
      </c>
      <c r="F6631" s="50" t="s">
        <v>1175</v>
      </c>
      <c r="G6631" s="50" t="s">
        <v>7028</v>
      </c>
      <c r="H6631" s="50"/>
      <c r="I6631" s="50"/>
    </row>
    <row r="6632" spans="5:9" hidden="1" x14ac:dyDescent="0.3">
      <c r="E6632" s="59">
        <v>15135</v>
      </c>
      <c r="F6632" s="50" t="s">
        <v>1175</v>
      </c>
      <c r="G6632" s="50" t="s">
        <v>7029</v>
      </c>
      <c r="H6632" s="50"/>
      <c r="I6632" s="50"/>
    </row>
    <row r="6633" spans="5:9" hidden="1" x14ac:dyDescent="0.3">
      <c r="E6633" s="59">
        <v>15136</v>
      </c>
      <c r="F6633" s="50" t="s">
        <v>1175</v>
      </c>
      <c r="G6633" s="50" t="s">
        <v>7030</v>
      </c>
      <c r="H6633" s="50"/>
      <c r="I6633" s="50"/>
    </row>
    <row r="6634" spans="5:9" hidden="1" x14ac:dyDescent="0.3">
      <c r="E6634" s="59">
        <v>15150</v>
      </c>
      <c r="F6634" s="50" t="s">
        <v>1175</v>
      </c>
      <c r="G6634" s="50" t="s">
        <v>7031</v>
      </c>
      <c r="H6634" s="50"/>
      <c r="I6634" s="50"/>
    </row>
    <row r="6635" spans="5:9" hidden="1" x14ac:dyDescent="0.3">
      <c r="E6635" s="59">
        <v>15151</v>
      </c>
      <c r="F6635" s="50" t="s">
        <v>1175</v>
      </c>
      <c r="G6635" s="50" t="s">
        <v>7032</v>
      </c>
      <c r="H6635" s="50"/>
      <c r="I6635" s="50"/>
    </row>
    <row r="6636" spans="5:9" hidden="1" x14ac:dyDescent="0.3">
      <c r="E6636" s="59">
        <v>15152</v>
      </c>
      <c r="F6636" s="50" t="s">
        <v>1175</v>
      </c>
      <c r="G6636" s="50" t="s">
        <v>7033</v>
      </c>
      <c r="H6636" s="50"/>
      <c r="I6636" s="50"/>
    </row>
    <row r="6637" spans="5:9" hidden="1" x14ac:dyDescent="0.3">
      <c r="E6637" s="59">
        <v>15155</v>
      </c>
      <c r="F6637" s="50" t="s">
        <v>1175</v>
      </c>
      <c r="G6637" s="50" t="s">
        <v>7034</v>
      </c>
      <c r="H6637" s="50"/>
      <c r="I6637" s="50"/>
    </row>
    <row r="6638" spans="5:9" hidden="1" x14ac:dyDescent="0.3">
      <c r="E6638" s="59">
        <v>15156</v>
      </c>
      <c r="F6638" s="50" t="s">
        <v>1175</v>
      </c>
      <c r="G6638" s="50" t="s">
        <v>7035</v>
      </c>
      <c r="H6638" s="50"/>
      <c r="I6638" s="50"/>
    </row>
    <row r="6639" spans="5:9" hidden="1" x14ac:dyDescent="0.3">
      <c r="E6639" s="59">
        <v>15157</v>
      </c>
      <c r="F6639" s="50" t="s">
        <v>1175</v>
      </c>
      <c r="G6639" s="50" t="s">
        <v>7036</v>
      </c>
      <c r="H6639" s="50"/>
      <c r="I6639" s="50"/>
    </row>
    <row r="6640" spans="5:9" hidden="1" x14ac:dyDescent="0.3">
      <c r="E6640" s="59">
        <v>15200</v>
      </c>
      <c r="F6640" s="50" t="s">
        <v>1175</v>
      </c>
      <c r="G6640" s="50" t="s">
        <v>7037</v>
      </c>
      <c r="H6640" s="50"/>
      <c r="I6640" s="50"/>
    </row>
    <row r="6641" spans="5:9" hidden="1" x14ac:dyDescent="0.3">
      <c r="E6641" s="59">
        <v>15201</v>
      </c>
      <c r="F6641" s="50" t="s">
        <v>1175</v>
      </c>
      <c r="G6641" s="50" t="s">
        <v>7038</v>
      </c>
      <c r="H6641" s="50"/>
      <c r="I6641" s="50"/>
    </row>
    <row r="6642" spans="5:9" hidden="1" x14ac:dyDescent="0.3">
      <c r="E6642" s="59">
        <v>15220</v>
      </c>
      <c r="F6642" s="50" t="s">
        <v>1175</v>
      </c>
      <c r="G6642" s="50" t="s">
        <v>7039</v>
      </c>
      <c r="H6642" s="50"/>
      <c r="I6642" s="50"/>
    </row>
    <row r="6643" spans="5:9" hidden="1" x14ac:dyDescent="0.3">
      <c r="E6643" s="59">
        <v>15221</v>
      </c>
      <c r="F6643" s="50" t="s">
        <v>1175</v>
      </c>
      <c r="G6643" s="50" t="s">
        <v>7040</v>
      </c>
      <c r="H6643" s="50"/>
      <c r="I6643" s="50"/>
    </row>
    <row r="6644" spans="5:9" hidden="1" x14ac:dyDescent="0.3">
      <c r="E6644" s="59">
        <v>15240</v>
      </c>
      <c r="F6644" s="50" t="s">
        <v>1175</v>
      </c>
      <c r="G6644" s="50" t="s">
        <v>7041</v>
      </c>
      <c r="H6644" s="50"/>
      <c r="I6644" s="50"/>
    </row>
    <row r="6645" spans="5:9" hidden="1" x14ac:dyDescent="0.3">
      <c r="E6645" s="59">
        <v>15241</v>
      </c>
      <c r="F6645" s="50" t="s">
        <v>1175</v>
      </c>
      <c r="G6645" s="50" t="s">
        <v>7042</v>
      </c>
      <c r="H6645" s="50"/>
      <c r="I6645" s="50"/>
    </row>
    <row r="6646" spans="5:9" hidden="1" x14ac:dyDescent="0.3">
      <c r="E6646" s="59">
        <v>15260</v>
      </c>
      <c r="F6646" s="50" t="s">
        <v>1175</v>
      </c>
      <c r="G6646" s="50" t="s">
        <v>7043</v>
      </c>
      <c r="H6646" s="50"/>
      <c r="I6646" s="50"/>
    </row>
    <row r="6647" spans="5:9" hidden="1" x14ac:dyDescent="0.3">
      <c r="E6647" s="59">
        <v>15261</v>
      </c>
      <c r="F6647" s="50" t="s">
        <v>1175</v>
      </c>
      <c r="G6647" s="50" t="s">
        <v>7044</v>
      </c>
      <c r="H6647" s="50"/>
      <c r="I6647" s="50"/>
    </row>
    <row r="6648" spans="5:9" hidden="1" x14ac:dyDescent="0.3">
      <c r="E6648" s="8">
        <v>15271</v>
      </c>
      <c r="F6648" s="6" t="s">
        <v>1175</v>
      </c>
      <c r="G6648" s="6" t="s">
        <v>7045</v>
      </c>
      <c r="H6648" s="6"/>
      <c r="I6648" s="6"/>
    </row>
    <row r="6649" spans="5:9" hidden="1" x14ac:dyDescent="0.3">
      <c r="E6649" s="8">
        <v>15272</v>
      </c>
      <c r="F6649" s="6" t="s">
        <v>1175</v>
      </c>
      <c r="G6649" s="6" t="s">
        <v>7046</v>
      </c>
      <c r="H6649" s="6"/>
      <c r="I6649" s="6"/>
    </row>
    <row r="6650" spans="5:9" hidden="1" x14ac:dyDescent="0.3">
      <c r="E6650" s="8">
        <v>15273</v>
      </c>
      <c r="F6650" s="6" t="s">
        <v>1175</v>
      </c>
      <c r="G6650" s="6" t="s">
        <v>7047</v>
      </c>
      <c r="H6650" s="6"/>
      <c r="I6650" s="6"/>
    </row>
    <row r="6651" spans="5:9" hidden="1" x14ac:dyDescent="0.3">
      <c r="E6651" s="8">
        <v>15274</v>
      </c>
      <c r="F6651" s="6" t="s">
        <v>1175</v>
      </c>
      <c r="G6651" s="6" t="s">
        <v>7048</v>
      </c>
      <c r="H6651" s="6"/>
      <c r="I6651" s="6"/>
    </row>
    <row r="6652" spans="5:9" hidden="1" x14ac:dyDescent="0.3">
      <c r="E6652" s="8">
        <v>15275</v>
      </c>
      <c r="F6652" s="6" t="s">
        <v>1175</v>
      </c>
      <c r="G6652" s="6" t="s">
        <v>7049</v>
      </c>
      <c r="H6652" s="6"/>
      <c r="I6652" s="6"/>
    </row>
    <row r="6653" spans="5:9" hidden="1" x14ac:dyDescent="0.3">
      <c r="E6653" s="8">
        <v>15276</v>
      </c>
      <c r="F6653" s="6" t="s">
        <v>1175</v>
      </c>
      <c r="G6653" s="6" t="s">
        <v>7050</v>
      </c>
      <c r="H6653" s="6"/>
      <c r="I6653" s="6"/>
    </row>
    <row r="6654" spans="5:9" hidden="1" x14ac:dyDescent="0.3">
      <c r="E6654" s="8">
        <v>15277</v>
      </c>
      <c r="F6654" s="6" t="s">
        <v>1175</v>
      </c>
      <c r="G6654" s="6" t="s">
        <v>7051</v>
      </c>
      <c r="H6654" s="6"/>
      <c r="I6654" s="6"/>
    </row>
    <row r="6655" spans="5:9" hidden="1" x14ac:dyDescent="0.3">
      <c r="E6655" s="8">
        <v>15278</v>
      </c>
      <c r="F6655" s="6" t="s">
        <v>1175</v>
      </c>
      <c r="G6655" s="6" t="s">
        <v>7052</v>
      </c>
      <c r="H6655" s="6"/>
      <c r="I6655" s="6"/>
    </row>
    <row r="6656" spans="5:9" hidden="1" x14ac:dyDescent="0.3">
      <c r="E6656" s="59">
        <v>15570</v>
      </c>
      <c r="F6656" s="50" t="s">
        <v>1175</v>
      </c>
      <c r="G6656" s="50" t="s">
        <v>7053</v>
      </c>
      <c r="H6656" s="50"/>
      <c r="I6656" s="50"/>
    </row>
    <row r="6657" spans="5:9" hidden="1" x14ac:dyDescent="0.3">
      <c r="E6657" s="59">
        <v>15572</v>
      </c>
      <c r="F6657" s="50" t="s">
        <v>1175</v>
      </c>
      <c r="G6657" s="50" t="s">
        <v>7054</v>
      </c>
      <c r="H6657" s="50"/>
      <c r="I6657" s="50"/>
    </row>
    <row r="6658" spans="5:9" hidden="1" x14ac:dyDescent="0.3">
      <c r="E6658" s="59">
        <v>15574</v>
      </c>
      <c r="F6658" s="50" t="s">
        <v>1175</v>
      </c>
      <c r="G6658" s="50" t="s">
        <v>7055</v>
      </c>
      <c r="H6658" s="50"/>
      <c r="I6658" s="50"/>
    </row>
    <row r="6659" spans="5:9" hidden="1" x14ac:dyDescent="0.3">
      <c r="E6659" s="59">
        <v>15576</v>
      </c>
      <c r="F6659" s="50" t="s">
        <v>1175</v>
      </c>
      <c r="G6659" s="50" t="s">
        <v>7056</v>
      </c>
      <c r="H6659" s="50"/>
      <c r="I6659" s="50"/>
    </row>
    <row r="6660" spans="5:9" hidden="1" x14ac:dyDescent="0.3">
      <c r="E6660" s="59">
        <v>15600</v>
      </c>
      <c r="F6660" s="50" t="s">
        <v>1175</v>
      </c>
      <c r="G6660" s="50" t="s">
        <v>7057</v>
      </c>
      <c r="H6660" s="50"/>
      <c r="I6660" s="50"/>
    </row>
    <row r="6661" spans="5:9" hidden="1" x14ac:dyDescent="0.3">
      <c r="E6661" s="59">
        <v>15610</v>
      </c>
      <c r="F6661" s="50" t="s">
        <v>1175</v>
      </c>
      <c r="G6661" s="50" t="s">
        <v>7058</v>
      </c>
      <c r="H6661" s="50"/>
      <c r="I6661" s="50"/>
    </row>
    <row r="6662" spans="5:9" hidden="1" x14ac:dyDescent="0.3">
      <c r="E6662" s="59">
        <v>15620</v>
      </c>
      <c r="F6662" s="50" t="s">
        <v>1175</v>
      </c>
      <c r="G6662" s="50" t="s">
        <v>7059</v>
      </c>
      <c r="H6662" s="50"/>
      <c r="I6662" s="50"/>
    </row>
    <row r="6663" spans="5:9" hidden="1" x14ac:dyDescent="0.3">
      <c r="E6663" s="59">
        <v>15630</v>
      </c>
      <c r="F6663" s="50" t="s">
        <v>1175</v>
      </c>
      <c r="G6663" s="50" t="s">
        <v>7060</v>
      </c>
      <c r="H6663" s="50"/>
      <c r="I6663" s="50"/>
    </row>
    <row r="6664" spans="5:9" hidden="1" x14ac:dyDescent="0.3">
      <c r="E6664" s="59">
        <v>15650</v>
      </c>
      <c r="F6664" s="50" t="s">
        <v>1175</v>
      </c>
      <c r="G6664" s="50" t="s">
        <v>7061</v>
      </c>
      <c r="H6664" s="50"/>
      <c r="I6664" s="50"/>
    </row>
    <row r="6665" spans="5:9" hidden="1" x14ac:dyDescent="0.3">
      <c r="E6665" s="59">
        <v>15730</v>
      </c>
      <c r="F6665" s="50" t="s">
        <v>1175</v>
      </c>
      <c r="G6665" s="50" t="s">
        <v>7062</v>
      </c>
      <c r="H6665" s="50"/>
      <c r="I6665" s="50"/>
    </row>
    <row r="6666" spans="5:9" hidden="1" x14ac:dyDescent="0.3">
      <c r="E6666" s="59">
        <v>15731</v>
      </c>
      <c r="F6666" s="50" t="s">
        <v>1175</v>
      </c>
      <c r="G6666" s="50" t="s">
        <v>7063</v>
      </c>
      <c r="H6666" s="50"/>
      <c r="I6666" s="50"/>
    </row>
    <row r="6667" spans="5:9" hidden="1" x14ac:dyDescent="0.3">
      <c r="E6667" s="59">
        <v>15733</v>
      </c>
      <c r="F6667" s="50" t="s">
        <v>1175</v>
      </c>
      <c r="G6667" s="50" t="s">
        <v>7064</v>
      </c>
      <c r="H6667" s="50"/>
      <c r="I6667" s="50"/>
    </row>
    <row r="6668" spans="5:9" hidden="1" x14ac:dyDescent="0.3">
      <c r="E6668" s="59">
        <v>15734</v>
      </c>
      <c r="F6668" s="50" t="s">
        <v>1175</v>
      </c>
      <c r="G6668" s="50" t="s">
        <v>7065</v>
      </c>
      <c r="H6668" s="50"/>
      <c r="I6668" s="50"/>
    </row>
    <row r="6669" spans="5:9" hidden="1" x14ac:dyDescent="0.3">
      <c r="E6669" s="59">
        <v>15736</v>
      </c>
      <c r="F6669" s="50" t="s">
        <v>1175</v>
      </c>
      <c r="G6669" s="50" t="s">
        <v>7066</v>
      </c>
      <c r="H6669" s="50"/>
      <c r="I6669" s="50"/>
    </row>
    <row r="6670" spans="5:9" hidden="1" x14ac:dyDescent="0.3">
      <c r="E6670" s="59">
        <v>15738</v>
      </c>
      <c r="F6670" s="50" t="s">
        <v>1175</v>
      </c>
      <c r="G6670" s="50" t="s">
        <v>7067</v>
      </c>
      <c r="H6670" s="50"/>
      <c r="I6670" s="50"/>
    </row>
    <row r="6671" spans="5:9" hidden="1" x14ac:dyDescent="0.3">
      <c r="E6671" s="59">
        <v>15740</v>
      </c>
      <c r="F6671" s="50" t="s">
        <v>1175</v>
      </c>
      <c r="G6671" s="50" t="s">
        <v>7068</v>
      </c>
      <c r="H6671" s="50"/>
      <c r="I6671" s="50"/>
    </row>
    <row r="6672" spans="5:9" hidden="1" x14ac:dyDescent="0.3">
      <c r="E6672" s="59">
        <v>15750</v>
      </c>
      <c r="F6672" s="50" t="s">
        <v>1175</v>
      </c>
      <c r="G6672" s="50" t="s">
        <v>7069</v>
      </c>
      <c r="H6672" s="50"/>
      <c r="I6672" s="50"/>
    </row>
    <row r="6673" spans="5:9" hidden="1" x14ac:dyDescent="0.3">
      <c r="E6673" s="59">
        <v>15756</v>
      </c>
      <c r="F6673" s="50" t="s">
        <v>1175</v>
      </c>
      <c r="G6673" s="50" t="s">
        <v>7070</v>
      </c>
      <c r="H6673" s="50"/>
      <c r="I6673" s="50"/>
    </row>
    <row r="6674" spans="5:9" hidden="1" x14ac:dyDescent="0.3">
      <c r="E6674" s="59">
        <v>15757</v>
      </c>
      <c r="F6674" s="50" t="s">
        <v>1175</v>
      </c>
      <c r="G6674" s="50" t="s">
        <v>7071</v>
      </c>
      <c r="H6674" s="50"/>
      <c r="I6674" s="50"/>
    </row>
    <row r="6675" spans="5:9" hidden="1" x14ac:dyDescent="0.3">
      <c r="E6675" s="59">
        <v>15758</v>
      </c>
      <c r="F6675" s="50" t="s">
        <v>1175</v>
      </c>
      <c r="G6675" s="50" t="s">
        <v>7072</v>
      </c>
      <c r="H6675" s="50"/>
      <c r="I6675" s="50"/>
    </row>
    <row r="6676" spans="5:9" hidden="1" x14ac:dyDescent="0.3">
      <c r="E6676" s="59">
        <v>15760</v>
      </c>
      <c r="F6676" s="50" t="s">
        <v>1175</v>
      </c>
      <c r="G6676" s="50" t="s">
        <v>7073</v>
      </c>
      <c r="H6676" s="50"/>
      <c r="I6676" s="50"/>
    </row>
    <row r="6677" spans="5:9" hidden="1" x14ac:dyDescent="0.3">
      <c r="E6677" s="59">
        <v>15770</v>
      </c>
      <c r="F6677" s="50" t="s">
        <v>1175</v>
      </c>
      <c r="G6677" s="50" t="s">
        <v>7074</v>
      </c>
      <c r="H6677" s="57"/>
      <c r="I6677" s="57"/>
    </row>
    <row r="6678" spans="5:9" x14ac:dyDescent="0.3">
      <c r="E6678" s="11">
        <v>15775</v>
      </c>
      <c r="F6678" s="12" t="s">
        <v>1175</v>
      </c>
      <c r="G6678" s="12" t="s">
        <v>7075</v>
      </c>
      <c r="H6678" s="42" t="s">
        <v>11218</v>
      </c>
      <c r="I6678" s="42" t="s">
        <v>11218</v>
      </c>
    </row>
    <row r="6679" spans="5:9" x14ac:dyDescent="0.3">
      <c r="E6679" s="11">
        <v>15776</v>
      </c>
      <c r="F6679" s="12" t="s">
        <v>1175</v>
      </c>
      <c r="G6679" s="12" t="s">
        <v>7076</v>
      </c>
      <c r="H6679" s="42" t="s">
        <v>11218</v>
      </c>
      <c r="I6679" s="42" t="s">
        <v>11218</v>
      </c>
    </row>
    <row r="6680" spans="5:9" hidden="1" x14ac:dyDescent="0.3">
      <c r="E6680" s="8">
        <v>15777</v>
      </c>
      <c r="F6680" s="6" t="s">
        <v>1175</v>
      </c>
      <c r="G6680" s="6" t="s">
        <v>7077</v>
      </c>
      <c r="H6680" s="6"/>
      <c r="I6680" s="6"/>
    </row>
    <row r="6681" spans="5:9" x14ac:dyDescent="0.3">
      <c r="E6681" s="11">
        <v>15780</v>
      </c>
      <c r="F6681" s="12" t="s">
        <v>1175</v>
      </c>
      <c r="G6681" s="12" t="s">
        <v>7078</v>
      </c>
      <c r="H6681" s="42" t="s">
        <v>11218</v>
      </c>
      <c r="I6681" s="42" t="s">
        <v>11218</v>
      </c>
    </row>
    <row r="6682" spans="5:9" x14ac:dyDescent="0.3">
      <c r="E6682" s="11">
        <v>15781</v>
      </c>
      <c r="F6682" s="12" t="s">
        <v>1175</v>
      </c>
      <c r="G6682" s="12" t="s">
        <v>7079</v>
      </c>
      <c r="H6682" s="42" t="s">
        <v>11218</v>
      </c>
      <c r="I6682" s="42" t="s">
        <v>11218</v>
      </c>
    </row>
    <row r="6683" spans="5:9" x14ac:dyDescent="0.3">
      <c r="E6683" s="11">
        <v>15782</v>
      </c>
      <c r="F6683" s="12" t="s">
        <v>1175</v>
      </c>
      <c r="G6683" s="12" t="s">
        <v>7080</v>
      </c>
      <c r="H6683" s="42" t="s">
        <v>11218</v>
      </c>
      <c r="I6683" s="42" t="s">
        <v>11218</v>
      </c>
    </row>
    <row r="6684" spans="5:9" x14ac:dyDescent="0.3">
      <c r="E6684" s="11">
        <v>15783</v>
      </c>
      <c r="F6684" s="12" t="s">
        <v>1175</v>
      </c>
      <c r="G6684" s="12" t="s">
        <v>7081</v>
      </c>
      <c r="H6684" s="42" t="s">
        <v>11218</v>
      </c>
      <c r="I6684" s="42" t="s">
        <v>11218</v>
      </c>
    </row>
    <row r="6685" spans="5:9" x14ac:dyDescent="0.3">
      <c r="E6685" s="11">
        <v>15786</v>
      </c>
      <c r="F6685" s="12" t="s">
        <v>1175</v>
      </c>
      <c r="G6685" s="12" t="s">
        <v>7082</v>
      </c>
      <c r="H6685" s="42" t="s">
        <v>11218</v>
      </c>
      <c r="I6685" s="42" t="s">
        <v>11218</v>
      </c>
    </row>
    <row r="6686" spans="5:9" x14ac:dyDescent="0.3">
      <c r="E6686" s="11">
        <v>15787</v>
      </c>
      <c r="F6686" s="12" t="s">
        <v>1175</v>
      </c>
      <c r="G6686" s="12" t="s">
        <v>7083</v>
      </c>
      <c r="H6686" s="42" t="s">
        <v>11218</v>
      </c>
      <c r="I6686" s="42" t="s">
        <v>11218</v>
      </c>
    </row>
    <row r="6687" spans="5:9" x14ac:dyDescent="0.3">
      <c r="E6687" s="11">
        <v>15788</v>
      </c>
      <c r="F6687" s="12" t="s">
        <v>1175</v>
      </c>
      <c r="G6687" s="12" t="s">
        <v>7084</v>
      </c>
      <c r="H6687" s="42" t="s">
        <v>11218</v>
      </c>
      <c r="I6687" s="42" t="s">
        <v>11218</v>
      </c>
    </row>
    <row r="6688" spans="5:9" x14ac:dyDescent="0.3">
      <c r="E6688" s="11">
        <v>15789</v>
      </c>
      <c r="F6688" s="12" t="s">
        <v>1175</v>
      </c>
      <c r="G6688" s="12" t="s">
        <v>7085</v>
      </c>
      <c r="H6688" s="42" t="s">
        <v>11218</v>
      </c>
      <c r="I6688" s="42" t="s">
        <v>11218</v>
      </c>
    </row>
    <row r="6689" spans="5:9" x14ac:dyDescent="0.3">
      <c r="E6689" s="11">
        <v>15792</v>
      </c>
      <c r="F6689" s="12" t="s">
        <v>1175</v>
      </c>
      <c r="G6689" s="12" t="s">
        <v>7086</v>
      </c>
      <c r="H6689" s="42" t="s">
        <v>11218</v>
      </c>
      <c r="I6689" s="42" t="s">
        <v>11218</v>
      </c>
    </row>
    <row r="6690" spans="5:9" x14ac:dyDescent="0.3">
      <c r="E6690" s="11">
        <v>15793</v>
      </c>
      <c r="F6690" s="12" t="s">
        <v>1175</v>
      </c>
      <c r="G6690" s="12" t="s">
        <v>7087</v>
      </c>
      <c r="H6690" s="42" t="s">
        <v>11218</v>
      </c>
      <c r="I6690" s="42" t="s">
        <v>11218</v>
      </c>
    </row>
    <row r="6691" spans="5:9" hidden="1" x14ac:dyDescent="0.3">
      <c r="E6691" s="14">
        <v>15819</v>
      </c>
      <c r="F6691" s="15" t="s">
        <v>1175</v>
      </c>
      <c r="G6691" s="26" t="s">
        <v>11197</v>
      </c>
      <c r="H6691" s="37"/>
      <c r="I6691" s="37"/>
    </row>
    <row r="6692" spans="5:9" x14ac:dyDescent="0.3">
      <c r="E6692" s="11">
        <v>15820</v>
      </c>
      <c r="F6692" s="12" t="s">
        <v>1175</v>
      </c>
      <c r="G6692" s="12" t="s">
        <v>7088</v>
      </c>
      <c r="H6692" s="42" t="s">
        <v>11218</v>
      </c>
      <c r="I6692" s="42" t="s">
        <v>11218</v>
      </c>
    </row>
    <row r="6693" spans="5:9" x14ac:dyDescent="0.3">
      <c r="E6693" s="11">
        <v>15821</v>
      </c>
      <c r="F6693" s="12" t="s">
        <v>1175</v>
      </c>
      <c r="G6693" s="12" t="s">
        <v>7089</v>
      </c>
      <c r="H6693" s="42" t="s">
        <v>11218</v>
      </c>
      <c r="I6693" s="42" t="s">
        <v>11218</v>
      </c>
    </row>
    <row r="6694" spans="5:9" x14ac:dyDescent="0.3">
      <c r="E6694" s="11">
        <v>15822</v>
      </c>
      <c r="F6694" s="12" t="s">
        <v>1175</v>
      </c>
      <c r="G6694" s="12" t="s">
        <v>7090</v>
      </c>
      <c r="H6694" s="42" t="s">
        <v>11218</v>
      </c>
      <c r="I6694" s="42" t="s">
        <v>11218</v>
      </c>
    </row>
    <row r="6695" spans="5:9" x14ac:dyDescent="0.3">
      <c r="E6695" s="11">
        <v>15823</v>
      </c>
      <c r="F6695" s="12" t="s">
        <v>1175</v>
      </c>
      <c r="G6695" s="12" t="s">
        <v>7091</v>
      </c>
      <c r="H6695" s="42" t="s">
        <v>11218</v>
      </c>
      <c r="I6695" s="42" t="s">
        <v>11218</v>
      </c>
    </row>
    <row r="6696" spans="5:9" x14ac:dyDescent="0.3">
      <c r="E6696" s="11">
        <v>15824</v>
      </c>
      <c r="F6696" s="12" t="s">
        <v>1175</v>
      </c>
      <c r="G6696" s="12" t="s">
        <v>7092</v>
      </c>
      <c r="H6696" s="42" t="s">
        <v>11218</v>
      </c>
      <c r="I6696" s="42" t="s">
        <v>11218</v>
      </c>
    </row>
    <row r="6697" spans="5:9" x14ac:dyDescent="0.3">
      <c r="E6697" s="11">
        <v>15825</v>
      </c>
      <c r="F6697" s="12" t="s">
        <v>1175</v>
      </c>
      <c r="G6697" s="12" t="s">
        <v>7093</v>
      </c>
      <c r="H6697" s="42" t="s">
        <v>11218</v>
      </c>
      <c r="I6697" s="42" t="s">
        <v>11218</v>
      </c>
    </row>
    <row r="6698" spans="5:9" x14ac:dyDescent="0.3">
      <c r="E6698" s="11">
        <v>15826</v>
      </c>
      <c r="F6698" s="12" t="s">
        <v>1175</v>
      </c>
      <c r="G6698" s="12" t="s">
        <v>7094</v>
      </c>
      <c r="H6698" s="42" t="s">
        <v>11218</v>
      </c>
      <c r="I6698" s="42" t="s">
        <v>11218</v>
      </c>
    </row>
    <row r="6699" spans="5:9" x14ac:dyDescent="0.3">
      <c r="E6699" s="11">
        <v>15828</v>
      </c>
      <c r="F6699" s="12" t="s">
        <v>1175</v>
      </c>
      <c r="G6699" s="12" t="s">
        <v>7095</v>
      </c>
      <c r="H6699" s="42" t="s">
        <v>11218</v>
      </c>
      <c r="I6699" s="42" t="s">
        <v>11218</v>
      </c>
    </row>
    <row r="6700" spans="5:9" x14ac:dyDescent="0.3">
      <c r="E6700" s="11">
        <v>15829</v>
      </c>
      <c r="F6700" s="12" t="s">
        <v>1175</v>
      </c>
      <c r="G6700" s="12" t="s">
        <v>7096</v>
      </c>
      <c r="H6700" s="42" t="s">
        <v>11218</v>
      </c>
      <c r="I6700" s="42" t="s">
        <v>11218</v>
      </c>
    </row>
    <row r="6701" spans="5:9" x14ac:dyDescent="0.3">
      <c r="E6701" s="11">
        <v>15830</v>
      </c>
      <c r="F6701" s="12" t="s">
        <v>1175</v>
      </c>
      <c r="G6701" s="12" t="s">
        <v>7097</v>
      </c>
      <c r="H6701" s="42" t="s">
        <v>11218</v>
      </c>
      <c r="I6701" s="42" t="s">
        <v>11218</v>
      </c>
    </row>
    <row r="6702" spans="5:9" x14ac:dyDescent="0.3">
      <c r="E6702" s="11">
        <v>15832</v>
      </c>
      <c r="F6702" s="12" t="s">
        <v>1175</v>
      </c>
      <c r="G6702" s="12" t="s">
        <v>7098</v>
      </c>
      <c r="H6702" s="42" t="s">
        <v>11218</v>
      </c>
      <c r="I6702" s="42" t="s">
        <v>11218</v>
      </c>
    </row>
    <row r="6703" spans="5:9" x14ac:dyDescent="0.3">
      <c r="E6703" s="11">
        <v>15833</v>
      </c>
      <c r="F6703" s="12" t="s">
        <v>1175</v>
      </c>
      <c r="G6703" s="12" t="s">
        <v>7099</v>
      </c>
      <c r="H6703" s="42" t="s">
        <v>11218</v>
      </c>
      <c r="I6703" s="42" t="s">
        <v>11218</v>
      </c>
    </row>
    <row r="6704" spans="5:9" x14ac:dyDescent="0.3">
      <c r="E6704" s="11">
        <v>15834</v>
      </c>
      <c r="F6704" s="12" t="s">
        <v>1175</v>
      </c>
      <c r="G6704" s="12" t="s">
        <v>7100</v>
      </c>
      <c r="H6704" s="42" t="s">
        <v>11218</v>
      </c>
      <c r="I6704" s="42" t="s">
        <v>11218</v>
      </c>
    </row>
    <row r="6705" spans="5:9" x14ac:dyDescent="0.3">
      <c r="E6705" s="11">
        <v>15835</v>
      </c>
      <c r="F6705" s="12" t="s">
        <v>1175</v>
      </c>
      <c r="G6705" s="12" t="s">
        <v>7101</v>
      </c>
      <c r="H6705" s="42" t="s">
        <v>11218</v>
      </c>
      <c r="I6705" s="42" t="s">
        <v>11218</v>
      </c>
    </row>
    <row r="6706" spans="5:9" x14ac:dyDescent="0.3">
      <c r="E6706" s="11">
        <v>15836</v>
      </c>
      <c r="F6706" s="12" t="s">
        <v>1175</v>
      </c>
      <c r="G6706" s="12" t="s">
        <v>7102</v>
      </c>
      <c r="H6706" s="42" t="s">
        <v>11218</v>
      </c>
      <c r="I6706" s="42" t="s">
        <v>11218</v>
      </c>
    </row>
    <row r="6707" spans="5:9" x14ac:dyDescent="0.3">
      <c r="E6707" s="11">
        <v>15837</v>
      </c>
      <c r="F6707" s="12" t="s">
        <v>1175</v>
      </c>
      <c r="G6707" s="12" t="s">
        <v>7103</v>
      </c>
      <c r="H6707" s="42" t="s">
        <v>11218</v>
      </c>
      <c r="I6707" s="42" t="s">
        <v>11218</v>
      </c>
    </row>
    <row r="6708" spans="5:9" x14ac:dyDescent="0.3">
      <c r="E6708" s="11">
        <v>15838</v>
      </c>
      <c r="F6708" s="12" t="s">
        <v>1175</v>
      </c>
      <c r="G6708" s="12" t="s">
        <v>7104</v>
      </c>
      <c r="H6708" s="42" t="s">
        <v>11218</v>
      </c>
      <c r="I6708" s="42" t="s">
        <v>11218</v>
      </c>
    </row>
    <row r="6709" spans="5:9" x14ac:dyDescent="0.3">
      <c r="E6709" s="11">
        <v>15839</v>
      </c>
      <c r="F6709" s="12" t="s">
        <v>1175</v>
      </c>
      <c r="G6709" s="12" t="s">
        <v>7105</v>
      </c>
      <c r="H6709" s="42" t="s">
        <v>11218</v>
      </c>
      <c r="I6709" s="42" t="s">
        <v>11218</v>
      </c>
    </row>
    <row r="6710" spans="5:9" hidden="1" x14ac:dyDescent="0.3">
      <c r="E6710" s="59">
        <v>15840</v>
      </c>
      <c r="F6710" s="50" t="s">
        <v>1175</v>
      </c>
      <c r="G6710" s="50" t="s">
        <v>7106</v>
      </c>
      <c r="H6710" s="58"/>
      <c r="I6710" s="58"/>
    </row>
    <row r="6711" spans="5:9" hidden="1" x14ac:dyDescent="0.3">
      <c r="E6711" s="59">
        <v>15841</v>
      </c>
      <c r="F6711" s="50" t="s">
        <v>1175</v>
      </c>
      <c r="G6711" s="50" t="s">
        <v>7107</v>
      </c>
      <c r="H6711" s="50"/>
      <c r="I6711" s="50"/>
    </row>
    <row r="6712" spans="5:9" hidden="1" x14ac:dyDescent="0.3">
      <c r="E6712" s="59">
        <v>15842</v>
      </c>
      <c r="F6712" s="50" t="s">
        <v>1175</v>
      </c>
      <c r="G6712" s="50" t="s">
        <v>7108</v>
      </c>
      <c r="H6712" s="50"/>
      <c r="I6712" s="50"/>
    </row>
    <row r="6713" spans="5:9" hidden="1" x14ac:dyDescent="0.3">
      <c r="E6713" s="59">
        <v>15845</v>
      </c>
      <c r="F6713" s="50" t="s">
        <v>1175</v>
      </c>
      <c r="G6713" s="50" t="s">
        <v>7109</v>
      </c>
      <c r="H6713" s="57"/>
      <c r="I6713" s="57"/>
    </row>
    <row r="6714" spans="5:9" x14ac:dyDescent="0.3">
      <c r="E6714" s="11">
        <v>15847</v>
      </c>
      <c r="F6714" s="12" t="s">
        <v>1175</v>
      </c>
      <c r="G6714" s="12" t="s">
        <v>7110</v>
      </c>
      <c r="H6714" s="42" t="s">
        <v>11218</v>
      </c>
      <c r="I6714" s="42" t="s">
        <v>11218</v>
      </c>
    </row>
    <row r="6715" spans="5:9" hidden="1" x14ac:dyDescent="0.3">
      <c r="E6715" s="14">
        <v>15850</v>
      </c>
      <c r="F6715" s="15" t="s">
        <v>1175</v>
      </c>
      <c r="G6715" s="26" t="s">
        <v>11198</v>
      </c>
      <c r="H6715" s="38"/>
      <c r="I6715" s="38"/>
    </row>
    <row r="6716" spans="5:9" hidden="1" x14ac:dyDescent="0.3">
      <c r="E6716" s="59">
        <v>15851</v>
      </c>
      <c r="F6716" s="50" t="s">
        <v>1175</v>
      </c>
      <c r="G6716" s="50" t="s">
        <v>7111</v>
      </c>
      <c r="H6716" s="50"/>
      <c r="I6716" s="50"/>
    </row>
    <row r="6717" spans="5:9" hidden="1" x14ac:dyDescent="0.3">
      <c r="E6717" s="8">
        <v>15852</v>
      </c>
      <c r="F6717" s="6" t="s">
        <v>1175</v>
      </c>
      <c r="G6717" s="6" t="s">
        <v>7112</v>
      </c>
      <c r="H6717"/>
      <c r="I6717"/>
    </row>
    <row r="6718" spans="5:9" hidden="1" x14ac:dyDescent="0.3">
      <c r="E6718" s="59">
        <v>15860</v>
      </c>
      <c r="F6718" s="50" t="s">
        <v>1175</v>
      </c>
      <c r="G6718" s="50" t="s">
        <v>7113</v>
      </c>
      <c r="H6718" s="57"/>
      <c r="I6718" s="57"/>
    </row>
    <row r="6719" spans="5:9" x14ac:dyDescent="0.3">
      <c r="E6719" s="11">
        <v>15876</v>
      </c>
      <c r="F6719" s="12" t="s">
        <v>1175</v>
      </c>
      <c r="G6719" s="12" t="s">
        <v>7114</v>
      </c>
      <c r="H6719" s="42" t="s">
        <v>11218</v>
      </c>
      <c r="I6719" s="42" t="s">
        <v>11218</v>
      </c>
    </row>
    <row r="6720" spans="5:9" x14ac:dyDescent="0.3">
      <c r="E6720" s="11">
        <v>15877</v>
      </c>
      <c r="F6720" s="12" t="s">
        <v>1175</v>
      </c>
      <c r="G6720" s="12" t="s">
        <v>7115</v>
      </c>
      <c r="H6720" s="42" t="s">
        <v>11218</v>
      </c>
      <c r="I6720" s="42" t="s">
        <v>11218</v>
      </c>
    </row>
    <row r="6721" spans="5:9" x14ac:dyDescent="0.3">
      <c r="E6721" s="11">
        <v>15878</v>
      </c>
      <c r="F6721" s="12" t="s">
        <v>1175</v>
      </c>
      <c r="G6721" s="12" t="s">
        <v>7116</v>
      </c>
      <c r="H6721" s="42" t="s">
        <v>11218</v>
      </c>
      <c r="I6721" s="42" t="s">
        <v>11218</v>
      </c>
    </row>
    <row r="6722" spans="5:9" x14ac:dyDescent="0.3">
      <c r="E6722" s="11">
        <v>15879</v>
      </c>
      <c r="F6722" s="12" t="s">
        <v>1175</v>
      </c>
      <c r="G6722" s="12" t="s">
        <v>7117</v>
      </c>
      <c r="H6722" s="42" t="s">
        <v>11218</v>
      </c>
      <c r="I6722" s="42" t="s">
        <v>11218</v>
      </c>
    </row>
    <row r="6723" spans="5:9" hidden="1" x14ac:dyDescent="0.3">
      <c r="E6723" s="59">
        <v>15920</v>
      </c>
      <c r="F6723" s="50" t="s">
        <v>1175</v>
      </c>
      <c r="G6723" s="50" t="s">
        <v>7118</v>
      </c>
      <c r="H6723" s="58"/>
      <c r="I6723" s="58"/>
    </row>
    <row r="6724" spans="5:9" hidden="1" x14ac:dyDescent="0.3">
      <c r="E6724" s="59">
        <v>15922</v>
      </c>
      <c r="F6724" s="50" t="s">
        <v>1175</v>
      </c>
      <c r="G6724" s="50" t="s">
        <v>7119</v>
      </c>
      <c r="H6724" s="50"/>
      <c r="I6724" s="50"/>
    </row>
    <row r="6725" spans="5:9" hidden="1" x14ac:dyDescent="0.3">
      <c r="E6725" s="59">
        <v>15931</v>
      </c>
      <c r="F6725" s="50" t="s">
        <v>1175</v>
      </c>
      <c r="G6725" s="50" t="s">
        <v>7120</v>
      </c>
      <c r="H6725" s="50"/>
      <c r="I6725" s="50"/>
    </row>
    <row r="6726" spans="5:9" hidden="1" x14ac:dyDescent="0.3">
      <c r="E6726" s="59">
        <v>15933</v>
      </c>
      <c r="F6726" s="50" t="s">
        <v>1175</v>
      </c>
      <c r="G6726" s="50" t="s">
        <v>7121</v>
      </c>
      <c r="H6726" s="50"/>
      <c r="I6726" s="50"/>
    </row>
    <row r="6727" spans="5:9" hidden="1" x14ac:dyDescent="0.3">
      <c r="E6727" s="59">
        <v>15934</v>
      </c>
      <c r="F6727" s="50" t="s">
        <v>1175</v>
      </c>
      <c r="G6727" s="50" t="s">
        <v>7122</v>
      </c>
      <c r="H6727" s="50"/>
      <c r="I6727" s="50"/>
    </row>
    <row r="6728" spans="5:9" hidden="1" x14ac:dyDescent="0.3">
      <c r="E6728" s="59">
        <v>15935</v>
      </c>
      <c r="F6728" s="50" t="s">
        <v>1175</v>
      </c>
      <c r="G6728" s="50" t="s">
        <v>7123</v>
      </c>
      <c r="H6728" s="50"/>
      <c r="I6728" s="50"/>
    </row>
    <row r="6729" spans="5:9" hidden="1" x14ac:dyDescent="0.3">
      <c r="E6729" s="59">
        <v>15936</v>
      </c>
      <c r="F6729" s="50" t="s">
        <v>1175</v>
      </c>
      <c r="G6729" s="50" t="s">
        <v>7124</v>
      </c>
      <c r="H6729" s="50"/>
      <c r="I6729" s="50"/>
    </row>
    <row r="6730" spans="5:9" hidden="1" x14ac:dyDescent="0.3">
      <c r="E6730" s="59">
        <v>15937</v>
      </c>
      <c r="F6730" s="50" t="s">
        <v>1175</v>
      </c>
      <c r="G6730" s="50" t="s">
        <v>7125</v>
      </c>
      <c r="H6730" s="50"/>
      <c r="I6730" s="50"/>
    </row>
    <row r="6731" spans="5:9" hidden="1" x14ac:dyDescent="0.3">
      <c r="E6731" s="59">
        <v>15940</v>
      </c>
      <c r="F6731" s="50" t="s">
        <v>1175</v>
      </c>
      <c r="G6731" s="50" t="s">
        <v>7126</v>
      </c>
      <c r="H6731" s="50"/>
      <c r="I6731" s="50"/>
    </row>
    <row r="6732" spans="5:9" hidden="1" x14ac:dyDescent="0.3">
      <c r="E6732" s="59">
        <v>15941</v>
      </c>
      <c r="F6732" s="50" t="s">
        <v>1175</v>
      </c>
      <c r="G6732" s="50" t="s">
        <v>7127</v>
      </c>
      <c r="H6732" s="50"/>
      <c r="I6732" s="50"/>
    </row>
    <row r="6733" spans="5:9" hidden="1" x14ac:dyDescent="0.3">
      <c r="E6733" s="59">
        <v>15944</v>
      </c>
      <c r="F6733" s="50" t="s">
        <v>1175</v>
      </c>
      <c r="G6733" s="50" t="s">
        <v>7128</v>
      </c>
      <c r="H6733" s="50"/>
      <c r="I6733" s="50"/>
    </row>
    <row r="6734" spans="5:9" hidden="1" x14ac:dyDescent="0.3">
      <c r="E6734" s="59">
        <v>15945</v>
      </c>
      <c r="F6734" s="50" t="s">
        <v>1175</v>
      </c>
      <c r="G6734" s="50" t="s">
        <v>7129</v>
      </c>
      <c r="H6734" s="50"/>
      <c r="I6734" s="50"/>
    </row>
    <row r="6735" spans="5:9" hidden="1" x14ac:dyDescent="0.3">
      <c r="E6735" s="59">
        <v>15946</v>
      </c>
      <c r="F6735" s="50" t="s">
        <v>1175</v>
      </c>
      <c r="G6735" s="50" t="s">
        <v>7130</v>
      </c>
      <c r="H6735" s="50"/>
      <c r="I6735" s="50"/>
    </row>
    <row r="6736" spans="5:9" hidden="1" x14ac:dyDescent="0.3">
      <c r="E6736" s="59">
        <v>15950</v>
      </c>
      <c r="F6736" s="50" t="s">
        <v>1175</v>
      </c>
      <c r="G6736" s="50" t="s">
        <v>7131</v>
      </c>
      <c r="H6736" s="50"/>
      <c r="I6736" s="50"/>
    </row>
    <row r="6737" spans="5:9" hidden="1" x14ac:dyDescent="0.3">
      <c r="E6737" s="59">
        <v>15951</v>
      </c>
      <c r="F6737" s="50" t="s">
        <v>1175</v>
      </c>
      <c r="G6737" s="50" t="s">
        <v>7132</v>
      </c>
      <c r="H6737" s="50"/>
      <c r="I6737" s="50"/>
    </row>
    <row r="6738" spans="5:9" hidden="1" x14ac:dyDescent="0.3">
      <c r="E6738" s="59">
        <v>15952</v>
      </c>
      <c r="F6738" s="50" t="s">
        <v>1175</v>
      </c>
      <c r="G6738" s="50" t="s">
        <v>7133</v>
      </c>
      <c r="H6738" s="50"/>
      <c r="I6738" s="50"/>
    </row>
    <row r="6739" spans="5:9" hidden="1" x14ac:dyDescent="0.3">
      <c r="E6739" s="59">
        <v>15953</v>
      </c>
      <c r="F6739" s="50" t="s">
        <v>1175</v>
      </c>
      <c r="G6739" s="50" t="s">
        <v>7134</v>
      </c>
      <c r="H6739" s="50"/>
      <c r="I6739" s="50"/>
    </row>
    <row r="6740" spans="5:9" hidden="1" x14ac:dyDescent="0.3">
      <c r="E6740" s="59">
        <v>15956</v>
      </c>
      <c r="F6740" s="50" t="s">
        <v>1175</v>
      </c>
      <c r="G6740" s="50" t="s">
        <v>7135</v>
      </c>
      <c r="H6740" s="50"/>
      <c r="I6740" s="50"/>
    </row>
    <row r="6741" spans="5:9" hidden="1" x14ac:dyDescent="0.3">
      <c r="E6741" s="59">
        <v>15958</v>
      </c>
      <c r="F6741" s="50" t="s">
        <v>1175</v>
      </c>
      <c r="G6741" s="50" t="s">
        <v>7136</v>
      </c>
      <c r="H6741" s="57"/>
      <c r="I6741" s="57"/>
    </row>
    <row r="6742" spans="5:9" x14ac:dyDescent="0.3">
      <c r="E6742" s="11">
        <v>15999</v>
      </c>
      <c r="F6742" s="12" t="s">
        <v>1175</v>
      </c>
      <c r="G6742" s="12" t="s">
        <v>7137</v>
      </c>
      <c r="H6742" s="42" t="s">
        <v>11218</v>
      </c>
      <c r="I6742" s="42" t="s">
        <v>11218</v>
      </c>
    </row>
    <row r="6743" spans="5:9" hidden="1" x14ac:dyDescent="0.3">
      <c r="E6743" s="59">
        <v>16000</v>
      </c>
      <c r="F6743" s="50" t="s">
        <v>1175</v>
      </c>
      <c r="G6743" s="50" t="s">
        <v>7138</v>
      </c>
      <c r="H6743" s="58"/>
      <c r="I6743" s="58"/>
    </row>
    <row r="6744" spans="5:9" hidden="1" x14ac:dyDescent="0.3">
      <c r="E6744" s="59">
        <v>16020</v>
      </c>
      <c r="F6744" s="50" t="s">
        <v>1175</v>
      </c>
      <c r="G6744" s="50" t="s">
        <v>7139</v>
      </c>
      <c r="H6744" s="50"/>
      <c r="I6744" s="50"/>
    </row>
    <row r="6745" spans="5:9" hidden="1" x14ac:dyDescent="0.3">
      <c r="E6745" s="59">
        <v>16025</v>
      </c>
      <c r="F6745" s="50" t="s">
        <v>1175</v>
      </c>
      <c r="G6745" s="50" t="s">
        <v>7140</v>
      </c>
      <c r="H6745" s="50"/>
      <c r="I6745" s="50"/>
    </row>
    <row r="6746" spans="5:9" hidden="1" x14ac:dyDescent="0.3">
      <c r="E6746" s="59">
        <v>16030</v>
      </c>
      <c r="F6746" s="50" t="s">
        <v>1175</v>
      </c>
      <c r="G6746" s="50" t="s">
        <v>7141</v>
      </c>
      <c r="H6746" s="50"/>
      <c r="I6746" s="50"/>
    </row>
    <row r="6747" spans="5:9" hidden="1" x14ac:dyDescent="0.3">
      <c r="E6747" s="59">
        <v>16035</v>
      </c>
      <c r="F6747" s="50" t="s">
        <v>1175</v>
      </c>
      <c r="G6747" s="50" t="s">
        <v>7142</v>
      </c>
      <c r="H6747" s="50"/>
      <c r="I6747" s="50"/>
    </row>
    <row r="6748" spans="5:9" hidden="1" x14ac:dyDescent="0.3">
      <c r="E6748" s="59">
        <v>16036</v>
      </c>
      <c r="F6748" s="50" t="s">
        <v>1175</v>
      </c>
      <c r="G6748" s="50" t="s">
        <v>7143</v>
      </c>
      <c r="H6748" s="50"/>
      <c r="I6748" s="50"/>
    </row>
    <row r="6749" spans="5:9" hidden="1" x14ac:dyDescent="0.3">
      <c r="E6749" s="59">
        <v>17000</v>
      </c>
      <c r="F6749" s="50" t="s">
        <v>1175</v>
      </c>
      <c r="G6749" s="50" t="s">
        <v>7144</v>
      </c>
      <c r="H6749" s="50"/>
      <c r="I6749" s="50"/>
    </row>
    <row r="6750" spans="5:9" hidden="1" x14ac:dyDescent="0.3">
      <c r="E6750" s="59">
        <v>17003</v>
      </c>
      <c r="F6750" s="50" t="s">
        <v>1175</v>
      </c>
      <c r="G6750" s="50" t="s">
        <v>7145</v>
      </c>
      <c r="H6750" s="50"/>
      <c r="I6750" s="50"/>
    </row>
    <row r="6751" spans="5:9" hidden="1" x14ac:dyDescent="0.3">
      <c r="E6751" s="59">
        <v>17004</v>
      </c>
      <c r="F6751" s="50" t="s">
        <v>1175</v>
      </c>
      <c r="G6751" s="50" t="s">
        <v>7146</v>
      </c>
      <c r="H6751" s="57"/>
      <c r="I6751" s="57"/>
    </row>
    <row r="6752" spans="5:9" x14ac:dyDescent="0.3">
      <c r="E6752" s="11">
        <v>17106</v>
      </c>
      <c r="F6752" s="12" t="s">
        <v>1175</v>
      </c>
      <c r="G6752" s="12" t="s">
        <v>7147</v>
      </c>
      <c r="H6752" s="42" t="s">
        <v>11218</v>
      </c>
      <c r="I6752" s="42" t="s">
        <v>11218</v>
      </c>
    </row>
    <row r="6753" spans="5:9" x14ac:dyDescent="0.3">
      <c r="E6753" s="11">
        <v>17107</v>
      </c>
      <c r="F6753" s="12" t="s">
        <v>1175</v>
      </c>
      <c r="G6753" s="12" t="s">
        <v>7148</v>
      </c>
      <c r="H6753" s="42" t="s">
        <v>11218</v>
      </c>
      <c r="I6753" s="42" t="s">
        <v>11218</v>
      </c>
    </row>
    <row r="6754" spans="5:9" x14ac:dyDescent="0.3">
      <c r="E6754" s="11">
        <v>17108</v>
      </c>
      <c r="F6754" s="12" t="s">
        <v>1175</v>
      </c>
      <c r="G6754" s="12" t="s">
        <v>7149</v>
      </c>
      <c r="H6754" s="42" t="s">
        <v>11218</v>
      </c>
      <c r="I6754" s="42" t="s">
        <v>11218</v>
      </c>
    </row>
    <row r="6755" spans="5:9" hidden="1" x14ac:dyDescent="0.3">
      <c r="E6755" s="59">
        <v>17110</v>
      </c>
      <c r="F6755" s="50" t="s">
        <v>1175</v>
      </c>
      <c r="G6755" s="50" t="s">
        <v>7150</v>
      </c>
      <c r="H6755" s="58"/>
      <c r="I6755" s="58"/>
    </row>
    <row r="6756" spans="5:9" hidden="1" x14ac:dyDescent="0.3">
      <c r="E6756" s="59">
        <v>17111</v>
      </c>
      <c r="F6756" s="50" t="s">
        <v>1175</v>
      </c>
      <c r="G6756" s="50" t="s">
        <v>7151</v>
      </c>
      <c r="H6756" s="50"/>
      <c r="I6756" s="50"/>
    </row>
    <row r="6757" spans="5:9" hidden="1" x14ac:dyDescent="0.3">
      <c r="E6757" s="59">
        <v>17250</v>
      </c>
      <c r="F6757" s="50" t="s">
        <v>1175</v>
      </c>
      <c r="G6757" s="50" t="s">
        <v>7152</v>
      </c>
      <c r="H6757" s="50"/>
      <c r="I6757" s="50"/>
    </row>
    <row r="6758" spans="5:9" hidden="1" x14ac:dyDescent="0.3">
      <c r="E6758" s="59">
        <v>17260</v>
      </c>
      <c r="F6758" s="50" t="s">
        <v>1175</v>
      </c>
      <c r="G6758" s="50" t="s">
        <v>7153</v>
      </c>
      <c r="H6758" s="50"/>
      <c r="I6758" s="50"/>
    </row>
    <row r="6759" spans="5:9" hidden="1" x14ac:dyDescent="0.3">
      <c r="E6759" s="59">
        <v>17261</v>
      </c>
      <c r="F6759" s="50" t="s">
        <v>1175</v>
      </c>
      <c r="G6759" s="50" t="s">
        <v>7154</v>
      </c>
      <c r="H6759" s="50"/>
      <c r="I6759" s="50"/>
    </row>
    <row r="6760" spans="5:9" hidden="1" x14ac:dyDescent="0.3">
      <c r="E6760" s="59">
        <v>17262</v>
      </c>
      <c r="F6760" s="50" t="s">
        <v>1175</v>
      </c>
      <c r="G6760" s="50" t="s">
        <v>7155</v>
      </c>
      <c r="H6760" s="50"/>
      <c r="I6760" s="50"/>
    </row>
    <row r="6761" spans="5:9" hidden="1" x14ac:dyDescent="0.3">
      <c r="E6761" s="59">
        <v>17263</v>
      </c>
      <c r="F6761" s="50" t="s">
        <v>1175</v>
      </c>
      <c r="G6761" s="50" t="s">
        <v>7156</v>
      </c>
      <c r="H6761" s="50"/>
      <c r="I6761" s="50"/>
    </row>
    <row r="6762" spans="5:9" hidden="1" x14ac:dyDescent="0.3">
      <c r="E6762" s="59">
        <v>17264</v>
      </c>
      <c r="F6762" s="50" t="s">
        <v>1175</v>
      </c>
      <c r="G6762" s="50" t="s">
        <v>7157</v>
      </c>
      <c r="H6762" s="50"/>
      <c r="I6762" s="50"/>
    </row>
    <row r="6763" spans="5:9" hidden="1" x14ac:dyDescent="0.3">
      <c r="E6763" s="59">
        <v>17266</v>
      </c>
      <c r="F6763" s="50" t="s">
        <v>1175</v>
      </c>
      <c r="G6763" s="50" t="s">
        <v>7158</v>
      </c>
      <c r="H6763" s="50"/>
      <c r="I6763" s="50"/>
    </row>
    <row r="6764" spans="5:9" hidden="1" x14ac:dyDescent="0.3">
      <c r="E6764" s="59">
        <v>17270</v>
      </c>
      <c r="F6764" s="50" t="s">
        <v>1175</v>
      </c>
      <c r="G6764" s="50" t="s">
        <v>7159</v>
      </c>
      <c r="H6764" s="50"/>
      <c r="I6764" s="50"/>
    </row>
    <row r="6765" spans="5:9" hidden="1" x14ac:dyDescent="0.3">
      <c r="E6765" s="59">
        <v>17271</v>
      </c>
      <c r="F6765" s="50" t="s">
        <v>1175</v>
      </c>
      <c r="G6765" s="50" t="s">
        <v>7160</v>
      </c>
      <c r="H6765" s="50"/>
      <c r="I6765" s="50"/>
    </row>
    <row r="6766" spans="5:9" hidden="1" x14ac:dyDescent="0.3">
      <c r="E6766" s="59">
        <v>17272</v>
      </c>
      <c r="F6766" s="50" t="s">
        <v>1175</v>
      </c>
      <c r="G6766" s="50" t="s">
        <v>7161</v>
      </c>
      <c r="H6766" s="50"/>
      <c r="I6766" s="50"/>
    </row>
    <row r="6767" spans="5:9" hidden="1" x14ac:dyDescent="0.3">
      <c r="E6767" s="59">
        <v>17273</v>
      </c>
      <c r="F6767" s="50" t="s">
        <v>1175</v>
      </c>
      <c r="G6767" s="50" t="s">
        <v>7162</v>
      </c>
      <c r="H6767" s="50"/>
      <c r="I6767" s="50"/>
    </row>
    <row r="6768" spans="5:9" hidden="1" x14ac:dyDescent="0.3">
      <c r="E6768" s="59">
        <v>17274</v>
      </c>
      <c r="F6768" s="50" t="s">
        <v>1175</v>
      </c>
      <c r="G6768" s="50" t="s">
        <v>7163</v>
      </c>
      <c r="H6768" s="50"/>
      <c r="I6768" s="50"/>
    </row>
    <row r="6769" spans="5:9" hidden="1" x14ac:dyDescent="0.3">
      <c r="E6769" s="59">
        <v>17276</v>
      </c>
      <c r="F6769" s="50" t="s">
        <v>1175</v>
      </c>
      <c r="G6769" s="50" t="s">
        <v>7158</v>
      </c>
      <c r="H6769" s="50"/>
      <c r="I6769" s="50"/>
    </row>
    <row r="6770" spans="5:9" hidden="1" x14ac:dyDescent="0.3">
      <c r="E6770" s="59">
        <v>17280</v>
      </c>
      <c r="F6770" s="50" t="s">
        <v>1175</v>
      </c>
      <c r="G6770" s="50" t="s">
        <v>7164</v>
      </c>
      <c r="H6770" s="50"/>
      <c r="I6770" s="50"/>
    </row>
    <row r="6771" spans="5:9" hidden="1" x14ac:dyDescent="0.3">
      <c r="E6771" s="59">
        <v>17281</v>
      </c>
      <c r="F6771" s="50" t="s">
        <v>1175</v>
      </c>
      <c r="G6771" s="50" t="s">
        <v>7165</v>
      </c>
      <c r="H6771" s="50"/>
      <c r="I6771" s="50"/>
    </row>
    <row r="6772" spans="5:9" hidden="1" x14ac:dyDescent="0.3">
      <c r="E6772" s="59">
        <v>17282</v>
      </c>
      <c r="F6772" s="50" t="s">
        <v>1175</v>
      </c>
      <c r="G6772" s="50" t="s">
        <v>7166</v>
      </c>
      <c r="H6772" s="50"/>
      <c r="I6772" s="50"/>
    </row>
    <row r="6773" spans="5:9" hidden="1" x14ac:dyDescent="0.3">
      <c r="E6773" s="59">
        <v>17283</v>
      </c>
      <c r="F6773" s="50" t="s">
        <v>1175</v>
      </c>
      <c r="G6773" s="50" t="s">
        <v>7167</v>
      </c>
      <c r="H6773" s="50"/>
      <c r="I6773" s="50"/>
    </row>
    <row r="6774" spans="5:9" hidden="1" x14ac:dyDescent="0.3">
      <c r="E6774" s="59">
        <v>17284</v>
      </c>
      <c r="F6774" s="50" t="s">
        <v>1175</v>
      </c>
      <c r="G6774" s="50" t="s">
        <v>7168</v>
      </c>
      <c r="H6774" s="50"/>
      <c r="I6774" s="50"/>
    </row>
    <row r="6775" spans="5:9" hidden="1" x14ac:dyDescent="0.3">
      <c r="E6775" s="59">
        <v>17286</v>
      </c>
      <c r="F6775" s="50" t="s">
        <v>1175</v>
      </c>
      <c r="G6775" s="50" t="s">
        <v>7169</v>
      </c>
      <c r="H6775" s="50"/>
      <c r="I6775" s="50"/>
    </row>
    <row r="6776" spans="5:9" hidden="1" x14ac:dyDescent="0.3">
      <c r="E6776" s="59">
        <v>17311</v>
      </c>
      <c r="F6776" s="50" t="s">
        <v>1175</v>
      </c>
      <c r="G6776" s="50" t="s">
        <v>7170</v>
      </c>
      <c r="H6776" s="50"/>
      <c r="I6776" s="50"/>
    </row>
    <row r="6777" spans="5:9" hidden="1" x14ac:dyDescent="0.3">
      <c r="E6777" s="59">
        <v>17312</v>
      </c>
      <c r="F6777" s="50" t="s">
        <v>1175</v>
      </c>
      <c r="G6777" s="50" t="s">
        <v>7171</v>
      </c>
      <c r="H6777" s="50"/>
      <c r="I6777" s="50"/>
    </row>
    <row r="6778" spans="5:9" hidden="1" x14ac:dyDescent="0.3">
      <c r="E6778" s="59">
        <v>17313</v>
      </c>
      <c r="F6778" s="50" t="s">
        <v>1175</v>
      </c>
      <c r="G6778" s="50" t="s">
        <v>7172</v>
      </c>
      <c r="H6778" s="50"/>
      <c r="I6778" s="50"/>
    </row>
    <row r="6779" spans="5:9" hidden="1" x14ac:dyDescent="0.3">
      <c r="E6779" s="59">
        <v>17314</v>
      </c>
      <c r="F6779" s="50" t="s">
        <v>1175</v>
      </c>
      <c r="G6779" s="50" t="s">
        <v>7173</v>
      </c>
      <c r="H6779" s="50"/>
      <c r="I6779" s="50"/>
    </row>
    <row r="6780" spans="5:9" hidden="1" x14ac:dyDescent="0.3">
      <c r="E6780" s="59">
        <v>17315</v>
      </c>
      <c r="F6780" s="50" t="s">
        <v>1175</v>
      </c>
      <c r="G6780" s="50" t="s">
        <v>7174</v>
      </c>
      <c r="H6780" s="57"/>
      <c r="I6780" s="57"/>
    </row>
    <row r="6781" spans="5:9" x14ac:dyDescent="0.3">
      <c r="E6781" s="11">
        <v>17340</v>
      </c>
      <c r="F6781" s="12" t="s">
        <v>1175</v>
      </c>
      <c r="G6781" s="12" t="s">
        <v>7175</v>
      </c>
      <c r="H6781" s="42" t="s">
        <v>11218</v>
      </c>
      <c r="I6781" s="42" t="s">
        <v>11218</v>
      </c>
    </row>
    <row r="6782" spans="5:9" x14ac:dyDescent="0.3">
      <c r="E6782" s="11">
        <v>17360</v>
      </c>
      <c r="F6782" s="12" t="s">
        <v>1175</v>
      </c>
      <c r="G6782" s="12" t="s">
        <v>7176</v>
      </c>
      <c r="H6782" s="42" t="s">
        <v>11218</v>
      </c>
      <c r="I6782" s="42" t="s">
        <v>11218</v>
      </c>
    </row>
    <row r="6783" spans="5:9" x14ac:dyDescent="0.3">
      <c r="E6783" s="11">
        <v>17380</v>
      </c>
      <c r="F6783" s="12" t="s">
        <v>1175</v>
      </c>
      <c r="G6783" s="12" t="s">
        <v>7177</v>
      </c>
      <c r="H6783" s="42" t="s">
        <v>11218</v>
      </c>
      <c r="I6783" s="42" t="s">
        <v>11218</v>
      </c>
    </row>
    <row r="6784" spans="5:9" x14ac:dyDescent="0.3">
      <c r="E6784" s="11">
        <v>17999</v>
      </c>
      <c r="F6784" s="12" t="s">
        <v>1175</v>
      </c>
      <c r="G6784" s="12" t="s">
        <v>7178</v>
      </c>
      <c r="H6784" s="42" t="s">
        <v>11218</v>
      </c>
      <c r="I6784" s="42" t="s">
        <v>11218</v>
      </c>
    </row>
    <row r="6785" spans="5:9" hidden="1" x14ac:dyDescent="0.3">
      <c r="E6785" s="59">
        <v>19000</v>
      </c>
      <c r="F6785" s="50" t="s">
        <v>1175</v>
      </c>
      <c r="G6785" s="50" t="s">
        <v>7179</v>
      </c>
      <c r="H6785" s="58"/>
      <c r="I6785" s="58"/>
    </row>
    <row r="6786" spans="5:9" hidden="1" x14ac:dyDescent="0.3">
      <c r="E6786" s="59">
        <v>19001</v>
      </c>
      <c r="F6786" s="50" t="s">
        <v>1175</v>
      </c>
      <c r="G6786" s="50" t="s">
        <v>7180</v>
      </c>
      <c r="H6786" s="50"/>
      <c r="I6786" s="50"/>
    </row>
    <row r="6787" spans="5:9" hidden="1" x14ac:dyDescent="0.3">
      <c r="E6787" s="59">
        <v>19020</v>
      </c>
      <c r="F6787" s="50" t="s">
        <v>1175</v>
      </c>
      <c r="G6787" s="50" t="s">
        <v>7181</v>
      </c>
      <c r="H6787" s="50"/>
      <c r="I6787" s="50"/>
    </row>
    <row r="6788" spans="5:9" hidden="1" x14ac:dyDescent="0.3">
      <c r="E6788" s="59">
        <v>19030</v>
      </c>
      <c r="F6788" s="50" t="s">
        <v>1175</v>
      </c>
      <c r="G6788" s="50" t="s">
        <v>7182</v>
      </c>
      <c r="H6788" s="50"/>
      <c r="I6788" s="50"/>
    </row>
    <row r="6789" spans="5:9" hidden="1" x14ac:dyDescent="0.3">
      <c r="E6789" s="59">
        <v>19081</v>
      </c>
      <c r="F6789" s="50" t="s">
        <v>1175</v>
      </c>
      <c r="G6789" s="50" t="s">
        <v>7183</v>
      </c>
      <c r="H6789" s="50"/>
      <c r="I6789" s="50"/>
    </row>
    <row r="6790" spans="5:9" hidden="1" x14ac:dyDescent="0.3">
      <c r="E6790" s="59">
        <v>19082</v>
      </c>
      <c r="F6790" s="50" t="s">
        <v>1175</v>
      </c>
      <c r="G6790" s="50" t="s">
        <v>7184</v>
      </c>
      <c r="H6790" s="50"/>
      <c r="I6790" s="50"/>
    </row>
    <row r="6791" spans="5:9" hidden="1" x14ac:dyDescent="0.3">
      <c r="E6791" s="59">
        <v>19083</v>
      </c>
      <c r="F6791" s="50" t="s">
        <v>1175</v>
      </c>
      <c r="G6791" s="50" t="s">
        <v>7185</v>
      </c>
      <c r="H6791" s="50"/>
      <c r="I6791" s="50"/>
    </row>
    <row r="6792" spans="5:9" hidden="1" x14ac:dyDescent="0.3">
      <c r="E6792" s="59">
        <v>19084</v>
      </c>
      <c r="F6792" s="50" t="s">
        <v>1175</v>
      </c>
      <c r="G6792" s="50" t="s">
        <v>7186</v>
      </c>
      <c r="H6792" s="50"/>
      <c r="I6792" s="50"/>
    </row>
    <row r="6793" spans="5:9" hidden="1" x14ac:dyDescent="0.3">
      <c r="E6793" s="59">
        <v>19085</v>
      </c>
      <c r="F6793" s="50" t="s">
        <v>1175</v>
      </c>
      <c r="G6793" s="50" t="s">
        <v>7187</v>
      </c>
      <c r="H6793" s="50"/>
      <c r="I6793" s="50"/>
    </row>
    <row r="6794" spans="5:9" hidden="1" x14ac:dyDescent="0.3">
      <c r="E6794" s="59">
        <v>19086</v>
      </c>
      <c r="F6794" s="50" t="s">
        <v>1175</v>
      </c>
      <c r="G6794" s="50" t="s">
        <v>7188</v>
      </c>
      <c r="H6794" s="50"/>
      <c r="I6794" s="50"/>
    </row>
    <row r="6795" spans="5:9" hidden="1" x14ac:dyDescent="0.3">
      <c r="E6795" s="59">
        <v>19100</v>
      </c>
      <c r="F6795" s="50" t="s">
        <v>1175</v>
      </c>
      <c r="G6795" s="50" t="s">
        <v>7189</v>
      </c>
      <c r="H6795" s="50"/>
      <c r="I6795" s="50"/>
    </row>
    <row r="6796" spans="5:9" hidden="1" x14ac:dyDescent="0.3">
      <c r="E6796" s="59">
        <v>19101</v>
      </c>
      <c r="F6796" s="50" t="s">
        <v>1175</v>
      </c>
      <c r="G6796" s="50" t="s">
        <v>7190</v>
      </c>
      <c r="H6796" s="50"/>
      <c r="I6796" s="50"/>
    </row>
    <row r="6797" spans="5:9" hidden="1" x14ac:dyDescent="0.3">
      <c r="E6797" s="59">
        <v>19105</v>
      </c>
      <c r="F6797" s="50" t="s">
        <v>1175</v>
      </c>
      <c r="G6797" s="50" t="s">
        <v>7191</v>
      </c>
      <c r="H6797" s="50"/>
      <c r="I6797" s="50"/>
    </row>
    <row r="6798" spans="5:9" hidden="1" x14ac:dyDescent="0.3">
      <c r="E6798" s="59">
        <v>19110</v>
      </c>
      <c r="F6798" s="50" t="s">
        <v>1175</v>
      </c>
      <c r="G6798" s="50" t="s">
        <v>7192</v>
      </c>
      <c r="H6798" s="50"/>
      <c r="I6798" s="50"/>
    </row>
    <row r="6799" spans="5:9" hidden="1" x14ac:dyDescent="0.3">
      <c r="E6799" s="59">
        <v>19112</v>
      </c>
      <c r="F6799" s="50" t="s">
        <v>1175</v>
      </c>
      <c r="G6799" s="50" t="s">
        <v>7193</v>
      </c>
      <c r="H6799" s="50"/>
      <c r="I6799" s="50"/>
    </row>
    <row r="6800" spans="5:9" hidden="1" x14ac:dyDescent="0.3">
      <c r="E6800" s="59">
        <v>19120</v>
      </c>
      <c r="F6800" s="50" t="s">
        <v>1175</v>
      </c>
      <c r="G6800" s="50" t="s">
        <v>7194</v>
      </c>
      <c r="H6800" s="50"/>
      <c r="I6800" s="50"/>
    </row>
    <row r="6801" spans="5:9" hidden="1" x14ac:dyDescent="0.3">
      <c r="E6801" s="59">
        <v>19125</v>
      </c>
      <c r="F6801" s="50" t="s">
        <v>1175</v>
      </c>
      <c r="G6801" s="50" t="s">
        <v>7195</v>
      </c>
      <c r="H6801" s="50"/>
      <c r="I6801" s="50"/>
    </row>
    <row r="6802" spans="5:9" hidden="1" x14ac:dyDescent="0.3">
      <c r="E6802" s="59">
        <v>19126</v>
      </c>
      <c r="F6802" s="50" t="s">
        <v>1175</v>
      </c>
      <c r="G6802" s="50" t="s">
        <v>7196</v>
      </c>
      <c r="H6802" s="50"/>
      <c r="I6802" s="50"/>
    </row>
    <row r="6803" spans="5:9" hidden="1" x14ac:dyDescent="0.3">
      <c r="E6803" s="14">
        <v>19260</v>
      </c>
      <c r="F6803" s="15" t="s">
        <v>1175</v>
      </c>
      <c r="G6803" s="26" t="s">
        <v>11199</v>
      </c>
      <c r="H6803" s="26"/>
      <c r="I6803" s="26"/>
    </row>
    <row r="6804" spans="5:9" hidden="1" x14ac:dyDescent="0.3">
      <c r="E6804" s="14">
        <v>19271</v>
      </c>
      <c r="F6804" s="15" t="s">
        <v>1175</v>
      </c>
      <c r="G6804" s="26" t="s">
        <v>11200</v>
      </c>
      <c r="H6804" s="26"/>
      <c r="I6804" s="26"/>
    </row>
    <row r="6805" spans="5:9" hidden="1" x14ac:dyDescent="0.3">
      <c r="E6805" s="14">
        <v>19272</v>
      </c>
      <c r="F6805" s="15" t="s">
        <v>1175</v>
      </c>
      <c r="G6805" s="26" t="s">
        <v>11201</v>
      </c>
      <c r="H6805" s="26"/>
      <c r="I6805" s="26"/>
    </row>
    <row r="6806" spans="5:9" hidden="1" x14ac:dyDescent="0.3">
      <c r="E6806" s="59">
        <v>19281</v>
      </c>
      <c r="F6806" s="50" t="s">
        <v>1175</v>
      </c>
      <c r="G6806" s="50" t="s">
        <v>7197</v>
      </c>
      <c r="H6806" s="50"/>
      <c r="I6806" s="50"/>
    </row>
    <row r="6807" spans="5:9" hidden="1" x14ac:dyDescent="0.3">
      <c r="E6807" s="59">
        <v>19282</v>
      </c>
      <c r="F6807" s="50" t="s">
        <v>1175</v>
      </c>
      <c r="G6807" s="50" t="s">
        <v>7198</v>
      </c>
      <c r="H6807" s="50"/>
      <c r="I6807" s="50"/>
    </row>
    <row r="6808" spans="5:9" hidden="1" x14ac:dyDescent="0.3">
      <c r="E6808" s="59">
        <v>19283</v>
      </c>
      <c r="F6808" s="50" t="s">
        <v>1175</v>
      </c>
      <c r="G6808" s="50" t="s">
        <v>7199</v>
      </c>
      <c r="H6808" s="50"/>
      <c r="I6808" s="50"/>
    </row>
    <row r="6809" spans="5:9" hidden="1" x14ac:dyDescent="0.3">
      <c r="E6809" s="59">
        <v>19284</v>
      </c>
      <c r="F6809" s="50" t="s">
        <v>1175</v>
      </c>
      <c r="G6809" s="50" t="s">
        <v>7200</v>
      </c>
      <c r="H6809" s="50"/>
      <c r="I6809" s="50"/>
    </row>
    <row r="6810" spans="5:9" hidden="1" x14ac:dyDescent="0.3">
      <c r="E6810" s="59">
        <v>19285</v>
      </c>
      <c r="F6810" s="50" t="s">
        <v>1175</v>
      </c>
      <c r="G6810" s="50" t="s">
        <v>7201</v>
      </c>
      <c r="H6810" s="50"/>
      <c r="I6810" s="50"/>
    </row>
    <row r="6811" spans="5:9" hidden="1" x14ac:dyDescent="0.3">
      <c r="E6811" s="59">
        <v>19286</v>
      </c>
      <c r="F6811" s="50" t="s">
        <v>1175</v>
      </c>
      <c r="G6811" s="50" t="s">
        <v>7202</v>
      </c>
      <c r="H6811" s="50"/>
      <c r="I6811" s="50"/>
    </row>
    <row r="6812" spans="5:9" hidden="1" x14ac:dyDescent="0.3">
      <c r="E6812" s="59">
        <v>19287</v>
      </c>
      <c r="F6812" s="50" t="s">
        <v>1175</v>
      </c>
      <c r="G6812" s="50" t="s">
        <v>7203</v>
      </c>
      <c r="H6812" s="50"/>
      <c r="I6812" s="50"/>
    </row>
    <row r="6813" spans="5:9" hidden="1" x14ac:dyDescent="0.3">
      <c r="E6813" s="59">
        <v>19288</v>
      </c>
      <c r="F6813" s="50" t="s">
        <v>1175</v>
      </c>
      <c r="G6813" s="50" t="s">
        <v>7204</v>
      </c>
      <c r="H6813" s="50"/>
      <c r="I6813" s="50"/>
    </row>
    <row r="6814" spans="5:9" hidden="1" x14ac:dyDescent="0.3">
      <c r="E6814" s="8">
        <v>19294</v>
      </c>
      <c r="F6814" s="6" t="s">
        <v>1175</v>
      </c>
      <c r="G6814" s="6" t="s">
        <v>7205</v>
      </c>
      <c r="H6814" s="6"/>
      <c r="I6814" s="6"/>
    </row>
    <row r="6815" spans="5:9" hidden="1" x14ac:dyDescent="0.3">
      <c r="E6815" s="8">
        <v>19296</v>
      </c>
      <c r="F6815" s="6" t="s">
        <v>1175</v>
      </c>
      <c r="G6815" s="6" t="s">
        <v>7206</v>
      </c>
      <c r="H6815" s="6"/>
      <c r="I6815" s="6"/>
    </row>
    <row r="6816" spans="5:9" hidden="1" x14ac:dyDescent="0.3">
      <c r="E6816" s="8">
        <v>19297</v>
      </c>
      <c r="F6816" s="6" t="s">
        <v>1175</v>
      </c>
      <c r="G6816" s="6" t="s">
        <v>7207</v>
      </c>
      <c r="H6816" s="6"/>
      <c r="I6816" s="6"/>
    </row>
    <row r="6817" spans="5:9" hidden="1" x14ac:dyDescent="0.3">
      <c r="E6817" s="8">
        <v>19298</v>
      </c>
      <c r="F6817" s="6" t="s">
        <v>1175</v>
      </c>
      <c r="G6817" s="6" t="s">
        <v>7208</v>
      </c>
      <c r="H6817" s="6"/>
      <c r="I6817" s="6"/>
    </row>
    <row r="6818" spans="5:9" x14ac:dyDescent="0.3">
      <c r="E6818" s="11">
        <v>19300</v>
      </c>
      <c r="F6818" s="12" t="s">
        <v>1175</v>
      </c>
      <c r="G6818" s="12" t="s">
        <v>7209</v>
      </c>
      <c r="H6818" s="42" t="s">
        <v>11218</v>
      </c>
      <c r="I6818" s="42" t="s">
        <v>11218</v>
      </c>
    </row>
    <row r="6819" spans="5:9" hidden="1" x14ac:dyDescent="0.3">
      <c r="E6819" s="8">
        <v>19301</v>
      </c>
      <c r="F6819" s="6" t="s">
        <v>1175</v>
      </c>
      <c r="G6819" s="6" t="s">
        <v>7210</v>
      </c>
      <c r="H6819" s="6"/>
      <c r="I6819" s="6"/>
    </row>
    <row r="6820" spans="5:9" hidden="1" x14ac:dyDescent="0.3">
      <c r="E6820" s="8">
        <v>19302</v>
      </c>
      <c r="F6820" s="6" t="s">
        <v>1175</v>
      </c>
      <c r="G6820" s="6" t="s">
        <v>7211</v>
      </c>
      <c r="H6820" s="6"/>
      <c r="I6820" s="6"/>
    </row>
    <row r="6821" spans="5:9" x14ac:dyDescent="0.3">
      <c r="E6821" s="11">
        <v>19303</v>
      </c>
      <c r="F6821" s="12" t="s">
        <v>1175</v>
      </c>
      <c r="G6821" s="12" t="s">
        <v>7212</v>
      </c>
      <c r="H6821" s="42" t="s">
        <v>11219</v>
      </c>
      <c r="I6821" s="42" t="s">
        <v>11218</v>
      </c>
    </row>
    <row r="6822" spans="5:9" hidden="1" x14ac:dyDescent="0.3">
      <c r="E6822" s="14">
        <v>19304</v>
      </c>
      <c r="F6822" s="15" t="s">
        <v>1175</v>
      </c>
      <c r="G6822" s="26" t="s">
        <v>11202</v>
      </c>
      <c r="H6822" s="38"/>
      <c r="I6822" s="38"/>
    </row>
    <row r="6823" spans="5:9" hidden="1" x14ac:dyDescent="0.3">
      <c r="E6823" s="8">
        <v>19305</v>
      </c>
      <c r="F6823" s="6" t="s">
        <v>1175</v>
      </c>
      <c r="G6823" s="6" t="s">
        <v>7213</v>
      </c>
      <c r="H6823" s="6"/>
      <c r="I6823" s="6"/>
    </row>
    <row r="6824" spans="5:9" hidden="1" x14ac:dyDescent="0.3">
      <c r="E6824" s="8">
        <v>19306</v>
      </c>
      <c r="F6824" s="6" t="s">
        <v>1175</v>
      </c>
      <c r="G6824" s="6" t="s">
        <v>7214</v>
      </c>
      <c r="H6824" s="6"/>
      <c r="I6824" s="6"/>
    </row>
    <row r="6825" spans="5:9" hidden="1" x14ac:dyDescent="0.3">
      <c r="E6825" s="8">
        <v>19307</v>
      </c>
      <c r="F6825" s="6" t="s">
        <v>1175</v>
      </c>
      <c r="G6825" s="6" t="s">
        <v>7215</v>
      </c>
      <c r="H6825" s="6"/>
      <c r="I6825" s="6"/>
    </row>
    <row r="6826" spans="5:9" x14ac:dyDescent="0.3">
      <c r="E6826" s="11">
        <v>19316</v>
      </c>
      <c r="F6826" s="12" t="s">
        <v>1175</v>
      </c>
      <c r="G6826" s="12" t="s">
        <v>7216</v>
      </c>
      <c r="H6826" s="47" t="s">
        <v>11218</v>
      </c>
      <c r="I6826" s="47" t="s">
        <v>11218</v>
      </c>
    </row>
    <row r="6827" spans="5:9" x14ac:dyDescent="0.3">
      <c r="E6827" s="11">
        <v>19318</v>
      </c>
      <c r="F6827" s="12" t="s">
        <v>1175</v>
      </c>
      <c r="G6827" s="12" t="s">
        <v>7217</v>
      </c>
      <c r="H6827" s="42" t="s">
        <v>11218</v>
      </c>
      <c r="I6827" s="42" t="s">
        <v>11218</v>
      </c>
    </row>
    <row r="6828" spans="5:9" hidden="1" x14ac:dyDescent="0.3">
      <c r="E6828" s="14">
        <v>19324</v>
      </c>
      <c r="F6828" s="15" t="s">
        <v>1175</v>
      </c>
      <c r="G6828" s="26" t="s">
        <v>11203</v>
      </c>
      <c r="H6828" s="38"/>
      <c r="I6828" s="38"/>
    </row>
    <row r="6829" spans="5:9" hidden="1" x14ac:dyDescent="0.3">
      <c r="E6829" s="8">
        <v>19325</v>
      </c>
      <c r="F6829" s="6" t="s">
        <v>1175</v>
      </c>
      <c r="G6829" s="6" t="s">
        <v>7218</v>
      </c>
      <c r="H6829" s="6"/>
      <c r="I6829" s="6"/>
    </row>
    <row r="6830" spans="5:9" hidden="1" x14ac:dyDescent="0.3">
      <c r="E6830" s="8">
        <v>19328</v>
      </c>
      <c r="F6830" s="6" t="s">
        <v>1175</v>
      </c>
      <c r="G6830" s="6" t="s">
        <v>7219</v>
      </c>
      <c r="H6830" s="6"/>
      <c r="I6830" s="6"/>
    </row>
    <row r="6831" spans="5:9" hidden="1" x14ac:dyDescent="0.3">
      <c r="E6831" s="8">
        <v>19330</v>
      </c>
      <c r="F6831" s="6" t="s">
        <v>1175</v>
      </c>
      <c r="G6831" s="6" t="s">
        <v>7220</v>
      </c>
      <c r="H6831" s="6"/>
      <c r="I6831" s="6"/>
    </row>
    <row r="6832" spans="5:9" hidden="1" x14ac:dyDescent="0.3">
      <c r="E6832" s="8">
        <v>19340</v>
      </c>
      <c r="F6832" s="6" t="s">
        <v>1175</v>
      </c>
      <c r="G6832" s="6" t="s">
        <v>7221</v>
      </c>
      <c r="H6832" s="6"/>
      <c r="I6832" s="6"/>
    </row>
    <row r="6833" spans="5:9" hidden="1" x14ac:dyDescent="0.3">
      <c r="E6833" s="8">
        <v>19342</v>
      </c>
      <c r="F6833" s="6" t="s">
        <v>1175</v>
      </c>
      <c r="G6833" s="6" t="s">
        <v>7222</v>
      </c>
      <c r="H6833" s="6"/>
      <c r="I6833" s="6"/>
    </row>
    <row r="6834" spans="5:9" hidden="1" x14ac:dyDescent="0.3">
      <c r="E6834" s="8">
        <v>19350</v>
      </c>
      <c r="F6834" s="6" t="s">
        <v>1175</v>
      </c>
      <c r="G6834" s="6" t="s">
        <v>7223</v>
      </c>
      <c r="H6834" s="6"/>
      <c r="I6834" s="6"/>
    </row>
    <row r="6835" spans="5:9" x14ac:dyDescent="0.3">
      <c r="E6835" s="11">
        <v>19355</v>
      </c>
      <c r="F6835" s="12" t="s">
        <v>1175</v>
      </c>
      <c r="G6835" s="12" t="s">
        <v>7224</v>
      </c>
      <c r="H6835" s="42" t="s">
        <v>11218</v>
      </c>
      <c r="I6835" s="42" t="s">
        <v>11218</v>
      </c>
    </row>
    <row r="6836" spans="5:9" hidden="1" x14ac:dyDescent="0.3">
      <c r="E6836" s="8">
        <v>19357</v>
      </c>
      <c r="F6836" s="6" t="s">
        <v>1175</v>
      </c>
      <c r="G6836" s="6" t="s">
        <v>7225</v>
      </c>
      <c r="H6836" s="6"/>
      <c r="I6836" s="6"/>
    </row>
    <row r="6837" spans="5:9" hidden="1" x14ac:dyDescent="0.3">
      <c r="E6837" s="8">
        <v>19361</v>
      </c>
      <c r="F6837" s="6" t="s">
        <v>1175</v>
      </c>
      <c r="G6837" s="6" t="s">
        <v>7226</v>
      </c>
      <c r="H6837" s="6"/>
      <c r="I6837" s="6"/>
    </row>
    <row r="6838" spans="5:9" hidden="1" x14ac:dyDescent="0.3">
      <c r="E6838" s="8">
        <v>19364</v>
      </c>
      <c r="F6838" s="6" t="s">
        <v>1175</v>
      </c>
      <c r="G6838" s="6" t="s">
        <v>7227</v>
      </c>
      <c r="H6838" s="6"/>
      <c r="I6838" s="6"/>
    </row>
    <row r="6839" spans="5:9" hidden="1" x14ac:dyDescent="0.3">
      <c r="E6839" s="14">
        <v>19366</v>
      </c>
      <c r="F6839" s="15" t="s">
        <v>1175</v>
      </c>
      <c r="G6839" s="26" t="s">
        <v>11176</v>
      </c>
      <c r="H6839" s="26"/>
      <c r="I6839" s="26"/>
    </row>
    <row r="6840" spans="5:9" hidden="1" x14ac:dyDescent="0.3">
      <c r="E6840" s="8">
        <v>19367</v>
      </c>
      <c r="F6840" s="6" t="s">
        <v>1175</v>
      </c>
      <c r="G6840" s="6" t="s">
        <v>7228</v>
      </c>
      <c r="H6840" s="6"/>
      <c r="I6840" s="6"/>
    </row>
    <row r="6841" spans="5:9" hidden="1" x14ac:dyDescent="0.3">
      <c r="E6841" s="8">
        <v>19368</v>
      </c>
      <c r="F6841" s="6" t="s">
        <v>1175</v>
      </c>
      <c r="G6841" s="6" t="s">
        <v>7229</v>
      </c>
      <c r="H6841" s="6"/>
      <c r="I6841" s="6"/>
    </row>
    <row r="6842" spans="5:9" hidden="1" x14ac:dyDescent="0.3">
      <c r="E6842" s="8">
        <v>19369</v>
      </c>
      <c r="F6842" s="6" t="s">
        <v>1175</v>
      </c>
      <c r="G6842" s="6" t="s">
        <v>7230</v>
      </c>
      <c r="H6842" s="6"/>
      <c r="I6842" s="6"/>
    </row>
    <row r="6843" spans="5:9" hidden="1" x14ac:dyDescent="0.3">
      <c r="E6843" s="8">
        <v>19370</v>
      </c>
      <c r="F6843" s="6" t="s">
        <v>1175</v>
      </c>
      <c r="G6843" s="6" t="s">
        <v>7231</v>
      </c>
      <c r="H6843" s="6"/>
      <c r="I6843" s="6"/>
    </row>
    <row r="6844" spans="5:9" hidden="1" x14ac:dyDescent="0.3">
      <c r="E6844" s="8">
        <v>19371</v>
      </c>
      <c r="F6844" s="6" t="s">
        <v>1175</v>
      </c>
      <c r="G6844" s="6" t="s">
        <v>7232</v>
      </c>
      <c r="H6844" s="6"/>
      <c r="I6844" s="6"/>
    </row>
    <row r="6845" spans="5:9" hidden="1" x14ac:dyDescent="0.3">
      <c r="E6845" s="8">
        <v>19380</v>
      </c>
      <c r="F6845" s="6" t="s">
        <v>1175</v>
      </c>
      <c r="G6845" s="6" t="s">
        <v>7233</v>
      </c>
      <c r="H6845" s="6"/>
      <c r="I6845" s="6"/>
    </row>
    <row r="6846" spans="5:9" hidden="1" x14ac:dyDescent="0.3">
      <c r="E6846" s="8">
        <v>19396</v>
      </c>
      <c r="F6846" s="6" t="s">
        <v>1175</v>
      </c>
      <c r="G6846" s="6" t="s">
        <v>7234</v>
      </c>
      <c r="H6846" s="6"/>
      <c r="I6846" s="6"/>
    </row>
    <row r="6847" spans="5:9" x14ac:dyDescent="0.3">
      <c r="E6847" s="11">
        <v>19499</v>
      </c>
      <c r="F6847" s="12" t="s">
        <v>1175</v>
      </c>
      <c r="G6847" s="12" t="s">
        <v>7235</v>
      </c>
      <c r="H6847" s="42" t="s">
        <v>11218</v>
      </c>
      <c r="I6847" s="42" t="s">
        <v>11218</v>
      </c>
    </row>
    <row r="6848" spans="5:9" x14ac:dyDescent="0.3">
      <c r="E6848" s="11">
        <v>55970</v>
      </c>
      <c r="F6848" s="12" t="s">
        <v>1175</v>
      </c>
      <c r="G6848" s="12" t="s">
        <v>7236</v>
      </c>
      <c r="H6848" s="42" t="s">
        <v>11218</v>
      </c>
      <c r="I6848" s="42" t="s">
        <v>11218</v>
      </c>
    </row>
    <row r="6849" spans="5:9" x14ac:dyDescent="0.3">
      <c r="E6849" s="11">
        <v>55980</v>
      </c>
      <c r="F6849" s="12" t="s">
        <v>1175</v>
      </c>
      <c r="G6849" s="12" t="s">
        <v>7237</v>
      </c>
      <c r="H6849" s="42" t="s">
        <v>11218</v>
      </c>
      <c r="I6849" s="42" t="s">
        <v>11218</v>
      </c>
    </row>
    <row r="6850" spans="5:9" hidden="1" x14ac:dyDescent="0.3">
      <c r="E6850" s="59">
        <v>54000</v>
      </c>
      <c r="F6850" s="50" t="s">
        <v>1175</v>
      </c>
      <c r="G6850" s="50" t="s">
        <v>7238</v>
      </c>
      <c r="H6850" s="58"/>
      <c r="I6850" s="58"/>
    </row>
    <row r="6851" spans="5:9" hidden="1" x14ac:dyDescent="0.3">
      <c r="E6851" s="59">
        <v>54001</v>
      </c>
      <c r="F6851" s="50" t="s">
        <v>1175</v>
      </c>
      <c r="G6851" s="50" t="s">
        <v>7239</v>
      </c>
      <c r="H6851" s="50"/>
      <c r="I6851" s="50"/>
    </row>
    <row r="6852" spans="5:9" hidden="1" x14ac:dyDescent="0.3">
      <c r="E6852" s="59">
        <v>54015</v>
      </c>
      <c r="F6852" s="50" t="s">
        <v>1175</v>
      </c>
      <c r="G6852" s="50" t="s">
        <v>7240</v>
      </c>
      <c r="H6852" s="50"/>
      <c r="I6852" s="50"/>
    </row>
    <row r="6853" spans="5:9" hidden="1" x14ac:dyDescent="0.3">
      <c r="E6853" s="59">
        <v>54050</v>
      </c>
      <c r="F6853" s="50" t="s">
        <v>1175</v>
      </c>
      <c r="G6853" s="50" t="s">
        <v>7241</v>
      </c>
      <c r="H6853" s="50"/>
      <c r="I6853" s="50"/>
    </row>
    <row r="6854" spans="5:9" hidden="1" x14ac:dyDescent="0.3">
      <c r="E6854" s="59">
        <v>54055</v>
      </c>
      <c r="F6854" s="50" t="s">
        <v>1175</v>
      </c>
      <c r="G6854" s="50" t="s">
        <v>7242</v>
      </c>
      <c r="H6854" s="50"/>
      <c r="I6854" s="50"/>
    </row>
    <row r="6855" spans="5:9" hidden="1" x14ac:dyDescent="0.3">
      <c r="E6855" s="59">
        <v>54056</v>
      </c>
      <c r="F6855" s="50" t="s">
        <v>1175</v>
      </c>
      <c r="G6855" s="50" t="s">
        <v>7243</v>
      </c>
      <c r="H6855" s="50"/>
      <c r="I6855" s="50"/>
    </row>
    <row r="6856" spans="5:9" hidden="1" x14ac:dyDescent="0.3">
      <c r="E6856" s="59">
        <v>54057</v>
      </c>
      <c r="F6856" s="50" t="s">
        <v>1175</v>
      </c>
      <c r="G6856" s="50" t="s">
        <v>7244</v>
      </c>
      <c r="H6856" s="50"/>
      <c r="I6856" s="50"/>
    </row>
    <row r="6857" spans="5:9" hidden="1" x14ac:dyDescent="0.3">
      <c r="E6857" s="59">
        <v>54060</v>
      </c>
      <c r="F6857" s="50" t="s">
        <v>1175</v>
      </c>
      <c r="G6857" s="50" t="s">
        <v>7245</v>
      </c>
      <c r="H6857" s="50"/>
      <c r="I6857" s="50"/>
    </row>
    <row r="6858" spans="5:9" hidden="1" x14ac:dyDescent="0.3">
      <c r="E6858" s="59">
        <v>54065</v>
      </c>
      <c r="F6858" s="50" t="s">
        <v>1175</v>
      </c>
      <c r="G6858" s="50" t="s">
        <v>7246</v>
      </c>
      <c r="H6858" s="50"/>
      <c r="I6858" s="50"/>
    </row>
    <row r="6859" spans="5:9" hidden="1" x14ac:dyDescent="0.3">
      <c r="E6859" s="59">
        <v>54100</v>
      </c>
      <c r="F6859" s="50" t="s">
        <v>1175</v>
      </c>
      <c r="G6859" s="50" t="s">
        <v>7247</v>
      </c>
      <c r="H6859" s="50"/>
      <c r="I6859" s="50"/>
    </row>
    <row r="6860" spans="5:9" hidden="1" x14ac:dyDescent="0.3">
      <c r="E6860" s="59">
        <v>54105</v>
      </c>
      <c r="F6860" s="50" t="s">
        <v>1175</v>
      </c>
      <c r="G6860" s="50" t="s">
        <v>7248</v>
      </c>
      <c r="H6860" s="50"/>
      <c r="I6860" s="50"/>
    </row>
    <row r="6861" spans="5:9" hidden="1" x14ac:dyDescent="0.3">
      <c r="E6861" s="8">
        <v>54110</v>
      </c>
      <c r="F6861" s="6" t="s">
        <v>1175</v>
      </c>
      <c r="G6861" s="6" t="s">
        <v>7249</v>
      </c>
      <c r="H6861" s="6"/>
      <c r="I6861" s="6"/>
    </row>
    <row r="6862" spans="5:9" hidden="1" x14ac:dyDescent="0.3">
      <c r="E6862" s="8">
        <v>54111</v>
      </c>
      <c r="F6862" s="6" t="s">
        <v>1175</v>
      </c>
      <c r="G6862" s="6" t="s">
        <v>7250</v>
      </c>
      <c r="H6862" s="6"/>
      <c r="I6862" s="6"/>
    </row>
    <row r="6863" spans="5:9" hidden="1" x14ac:dyDescent="0.3">
      <c r="E6863" s="8">
        <v>54112</v>
      </c>
      <c r="F6863" s="6" t="s">
        <v>1175</v>
      </c>
      <c r="G6863" s="6" t="s">
        <v>7251</v>
      </c>
      <c r="H6863" s="6"/>
      <c r="I6863" s="6"/>
    </row>
    <row r="6864" spans="5:9" hidden="1" x14ac:dyDescent="0.3">
      <c r="E6864" s="8">
        <v>54115</v>
      </c>
      <c r="F6864" s="6" t="s">
        <v>1175</v>
      </c>
      <c r="G6864" s="6" t="s">
        <v>7252</v>
      </c>
      <c r="H6864" s="6"/>
      <c r="I6864" s="6"/>
    </row>
    <row r="6865" spans="5:9" hidden="1" x14ac:dyDescent="0.3">
      <c r="E6865" s="8">
        <v>54120</v>
      </c>
      <c r="F6865" s="6" t="s">
        <v>1175</v>
      </c>
      <c r="G6865" s="6" t="s">
        <v>7253</v>
      </c>
      <c r="H6865" s="6"/>
      <c r="I6865" s="6"/>
    </row>
    <row r="6866" spans="5:9" hidden="1" x14ac:dyDescent="0.3">
      <c r="E6866" s="8">
        <v>54125</v>
      </c>
      <c r="F6866" s="6" t="s">
        <v>1175</v>
      </c>
      <c r="G6866" s="6" t="s">
        <v>7254</v>
      </c>
      <c r="H6866" s="6"/>
      <c r="I6866" s="6"/>
    </row>
    <row r="6867" spans="5:9" hidden="1" x14ac:dyDescent="0.3">
      <c r="E6867" s="8">
        <v>54130</v>
      </c>
      <c r="F6867" s="6" t="s">
        <v>1175</v>
      </c>
      <c r="G6867" s="6" t="s">
        <v>7255</v>
      </c>
      <c r="H6867" s="6"/>
      <c r="I6867" s="6"/>
    </row>
    <row r="6868" spans="5:9" hidden="1" x14ac:dyDescent="0.3">
      <c r="E6868" s="8">
        <v>54135</v>
      </c>
      <c r="F6868" s="6" t="s">
        <v>1175</v>
      </c>
      <c r="G6868" s="6" t="s">
        <v>7256</v>
      </c>
      <c r="H6868" s="6"/>
      <c r="I6868" s="6"/>
    </row>
    <row r="6869" spans="5:9" hidden="1" x14ac:dyDescent="0.3">
      <c r="E6869" s="8">
        <v>54150</v>
      </c>
      <c r="F6869" s="6" t="s">
        <v>1175</v>
      </c>
      <c r="G6869" s="6" t="s">
        <v>7257</v>
      </c>
      <c r="H6869" s="6"/>
      <c r="I6869" s="6"/>
    </row>
    <row r="6870" spans="5:9" hidden="1" x14ac:dyDescent="0.3">
      <c r="E6870" s="59">
        <v>54160</v>
      </c>
      <c r="F6870" s="50" t="s">
        <v>1175</v>
      </c>
      <c r="G6870" s="50" t="s">
        <v>7258</v>
      </c>
      <c r="H6870" s="50"/>
      <c r="I6870" s="50"/>
    </row>
    <row r="6871" spans="5:9" hidden="1" x14ac:dyDescent="0.3">
      <c r="E6871" s="59">
        <v>54161</v>
      </c>
      <c r="F6871" s="50" t="s">
        <v>1175</v>
      </c>
      <c r="G6871" s="50" t="s">
        <v>7259</v>
      </c>
      <c r="H6871" s="50"/>
      <c r="I6871" s="50"/>
    </row>
    <row r="6872" spans="5:9" hidden="1" x14ac:dyDescent="0.3">
      <c r="E6872" s="59">
        <v>54162</v>
      </c>
      <c r="F6872" s="50" t="s">
        <v>1175</v>
      </c>
      <c r="G6872" s="50" t="s">
        <v>7260</v>
      </c>
      <c r="H6872" s="50"/>
      <c r="I6872" s="50"/>
    </row>
    <row r="6873" spans="5:9" hidden="1" x14ac:dyDescent="0.3">
      <c r="E6873" s="59">
        <v>54163</v>
      </c>
      <c r="F6873" s="50" t="s">
        <v>1175</v>
      </c>
      <c r="G6873" s="50" t="s">
        <v>7261</v>
      </c>
      <c r="H6873" s="50"/>
      <c r="I6873" s="50"/>
    </row>
    <row r="6874" spans="5:9" hidden="1" x14ac:dyDescent="0.3">
      <c r="E6874" s="59">
        <v>54164</v>
      </c>
      <c r="F6874" s="50" t="s">
        <v>1175</v>
      </c>
      <c r="G6874" s="50" t="s">
        <v>7262</v>
      </c>
      <c r="H6874" s="57"/>
      <c r="I6874" s="57"/>
    </row>
    <row r="6875" spans="5:9" x14ac:dyDescent="0.3">
      <c r="E6875" s="11">
        <v>54200</v>
      </c>
      <c r="F6875" s="12" t="s">
        <v>1175</v>
      </c>
      <c r="G6875" s="12" t="s">
        <v>7263</v>
      </c>
      <c r="H6875" s="42" t="s">
        <v>11218</v>
      </c>
      <c r="I6875" s="42" t="s">
        <v>11218</v>
      </c>
    </row>
    <row r="6876" spans="5:9" x14ac:dyDescent="0.3">
      <c r="E6876" s="11">
        <v>54205</v>
      </c>
      <c r="F6876" s="12" t="s">
        <v>1175</v>
      </c>
      <c r="G6876" s="12" t="s">
        <v>7264</v>
      </c>
      <c r="H6876" s="42" t="s">
        <v>11218</v>
      </c>
      <c r="I6876" s="42" t="s">
        <v>11218</v>
      </c>
    </row>
    <row r="6877" spans="5:9" hidden="1" x14ac:dyDescent="0.3">
      <c r="E6877" s="59">
        <v>54220</v>
      </c>
      <c r="F6877" s="50" t="s">
        <v>1175</v>
      </c>
      <c r="G6877" s="50" t="s">
        <v>7265</v>
      </c>
      <c r="H6877" s="58"/>
      <c r="I6877" s="58"/>
    </row>
    <row r="6878" spans="5:9" hidden="1" x14ac:dyDescent="0.3">
      <c r="E6878" s="59">
        <v>54230</v>
      </c>
      <c r="F6878" s="50" t="s">
        <v>1175</v>
      </c>
      <c r="G6878" s="50" t="s">
        <v>7266</v>
      </c>
      <c r="H6878" s="50"/>
      <c r="I6878" s="50"/>
    </row>
    <row r="6879" spans="5:9" hidden="1" x14ac:dyDescent="0.3">
      <c r="E6879" s="8">
        <v>54231</v>
      </c>
      <c r="F6879" s="6" t="s">
        <v>1175</v>
      </c>
      <c r="G6879" s="6" t="s">
        <v>7267</v>
      </c>
      <c r="H6879" s="6"/>
      <c r="I6879" s="6"/>
    </row>
    <row r="6880" spans="5:9" hidden="1" x14ac:dyDescent="0.3">
      <c r="E6880" s="8">
        <v>54235</v>
      </c>
      <c r="F6880" s="6" t="s">
        <v>1175</v>
      </c>
      <c r="G6880" s="6" t="s">
        <v>7268</v>
      </c>
      <c r="H6880" s="6"/>
      <c r="I6880" s="6"/>
    </row>
    <row r="6881" spans="5:9" x14ac:dyDescent="0.3">
      <c r="E6881" s="11">
        <v>54240</v>
      </c>
      <c r="F6881" s="12" t="s">
        <v>1175</v>
      </c>
      <c r="G6881" s="12" t="s">
        <v>7269</v>
      </c>
      <c r="H6881" s="47" t="s">
        <v>11218</v>
      </c>
      <c r="I6881" s="47" t="s">
        <v>11218</v>
      </c>
    </row>
    <row r="6882" spans="5:9" x14ac:dyDescent="0.3">
      <c r="E6882" s="11">
        <v>54250</v>
      </c>
      <c r="F6882" s="12" t="s">
        <v>1175</v>
      </c>
      <c r="G6882" s="12" t="s">
        <v>7270</v>
      </c>
      <c r="H6882" s="42" t="s">
        <v>11218</v>
      </c>
      <c r="I6882" s="42" t="s">
        <v>11218</v>
      </c>
    </row>
    <row r="6883" spans="5:9" hidden="1" x14ac:dyDescent="0.3">
      <c r="E6883" s="59">
        <v>54300</v>
      </c>
      <c r="F6883" s="50" t="s">
        <v>1175</v>
      </c>
      <c r="G6883" s="50" t="s">
        <v>7271</v>
      </c>
      <c r="H6883" s="58"/>
      <c r="I6883" s="58"/>
    </row>
    <row r="6884" spans="5:9" hidden="1" x14ac:dyDescent="0.3">
      <c r="E6884" s="59">
        <v>54304</v>
      </c>
      <c r="F6884" s="50" t="s">
        <v>1175</v>
      </c>
      <c r="G6884" s="50" t="s">
        <v>7272</v>
      </c>
      <c r="H6884" s="50"/>
      <c r="I6884" s="50"/>
    </row>
    <row r="6885" spans="5:9" hidden="1" x14ac:dyDescent="0.3">
      <c r="E6885" s="59">
        <v>54308</v>
      </c>
      <c r="F6885" s="50" t="s">
        <v>1175</v>
      </c>
      <c r="G6885" s="50" t="s">
        <v>7273</v>
      </c>
      <c r="H6885" s="50"/>
      <c r="I6885" s="50"/>
    </row>
    <row r="6886" spans="5:9" hidden="1" x14ac:dyDescent="0.3">
      <c r="E6886" s="59">
        <v>54312</v>
      </c>
      <c r="F6886" s="50" t="s">
        <v>1175</v>
      </c>
      <c r="G6886" s="50" t="s">
        <v>7274</v>
      </c>
      <c r="H6886" s="50"/>
      <c r="I6886" s="50"/>
    </row>
    <row r="6887" spans="5:9" hidden="1" x14ac:dyDescent="0.3">
      <c r="E6887" s="59">
        <v>54316</v>
      </c>
      <c r="F6887" s="50" t="s">
        <v>1175</v>
      </c>
      <c r="G6887" s="50" t="s">
        <v>7275</v>
      </c>
      <c r="H6887" s="50"/>
      <c r="I6887" s="50"/>
    </row>
    <row r="6888" spans="5:9" hidden="1" x14ac:dyDescent="0.3">
      <c r="E6888" s="59">
        <v>54318</v>
      </c>
      <c r="F6888" s="50" t="s">
        <v>1175</v>
      </c>
      <c r="G6888" s="50" t="s">
        <v>7276</v>
      </c>
      <c r="H6888" s="50"/>
      <c r="I6888" s="50"/>
    </row>
    <row r="6889" spans="5:9" hidden="1" x14ac:dyDescent="0.3">
      <c r="E6889" s="59">
        <v>54322</v>
      </c>
      <c r="F6889" s="50" t="s">
        <v>1175</v>
      </c>
      <c r="G6889" s="50" t="s">
        <v>7277</v>
      </c>
      <c r="H6889" s="50"/>
      <c r="I6889" s="50"/>
    </row>
    <row r="6890" spans="5:9" hidden="1" x14ac:dyDescent="0.3">
      <c r="E6890" s="59">
        <v>54324</v>
      </c>
      <c r="F6890" s="50" t="s">
        <v>1175</v>
      </c>
      <c r="G6890" s="50" t="s">
        <v>7278</v>
      </c>
      <c r="H6890" s="50"/>
      <c r="I6890" s="50"/>
    </row>
    <row r="6891" spans="5:9" hidden="1" x14ac:dyDescent="0.3">
      <c r="E6891" s="59">
        <v>54326</v>
      </c>
      <c r="F6891" s="50" t="s">
        <v>1175</v>
      </c>
      <c r="G6891" s="50" t="s">
        <v>7279</v>
      </c>
      <c r="H6891" s="50"/>
      <c r="I6891" s="50"/>
    </row>
    <row r="6892" spans="5:9" hidden="1" x14ac:dyDescent="0.3">
      <c r="E6892" s="59">
        <v>54328</v>
      </c>
      <c r="F6892" s="50" t="s">
        <v>1175</v>
      </c>
      <c r="G6892" s="50" t="s">
        <v>7280</v>
      </c>
      <c r="H6892" s="50"/>
      <c r="I6892" s="50"/>
    </row>
    <row r="6893" spans="5:9" hidden="1" x14ac:dyDescent="0.3">
      <c r="E6893" s="59">
        <v>54332</v>
      </c>
      <c r="F6893" s="50" t="s">
        <v>1175</v>
      </c>
      <c r="G6893" s="50" t="s">
        <v>7281</v>
      </c>
      <c r="H6893" s="50"/>
      <c r="I6893" s="50"/>
    </row>
    <row r="6894" spans="5:9" hidden="1" x14ac:dyDescent="0.3">
      <c r="E6894" s="59">
        <v>54336</v>
      </c>
      <c r="F6894" s="50" t="s">
        <v>1175</v>
      </c>
      <c r="G6894" s="50" t="s">
        <v>7282</v>
      </c>
      <c r="H6894" s="50"/>
      <c r="I6894" s="50"/>
    </row>
    <row r="6895" spans="5:9" hidden="1" x14ac:dyDescent="0.3">
      <c r="E6895" s="59">
        <v>54340</v>
      </c>
      <c r="F6895" s="50" t="s">
        <v>1175</v>
      </c>
      <c r="G6895" s="50" t="s">
        <v>7283</v>
      </c>
      <c r="H6895" s="50"/>
      <c r="I6895" s="50"/>
    </row>
    <row r="6896" spans="5:9" hidden="1" x14ac:dyDescent="0.3">
      <c r="E6896" s="59">
        <v>54344</v>
      </c>
      <c r="F6896" s="50" t="s">
        <v>1175</v>
      </c>
      <c r="G6896" s="50" t="s">
        <v>7284</v>
      </c>
      <c r="H6896" s="50"/>
      <c r="I6896" s="50"/>
    </row>
    <row r="6897" spans="5:9" hidden="1" x14ac:dyDescent="0.3">
      <c r="E6897" s="59">
        <v>54348</v>
      </c>
      <c r="F6897" s="50" t="s">
        <v>1175</v>
      </c>
      <c r="G6897" s="50" t="s">
        <v>7285</v>
      </c>
      <c r="H6897" s="50"/>
      <c r="I6897" s="50"/>
    </row>
    <row r="6898" spans="5:9" hidden="1" x14ac:dyDescent="0.3">
      <c r="E6898" s="59">
        <v>54352</v>
      </c>
      <c r="F6898" s="50" t="s">
        <v>1175</v>
      </c>
      <c r="G6898" s="50" t="s">
        <v>7286</v>
      </c>
      <c r="H6898" s="57"/>
      <c r="I6898" s="57"/>
    </row>
    <row r="6899" spans="5:9" x14ac:dyDescent="0.3">
      <c r="E6899" s="11">
        <v>54360</v>
      </c>
      <c r="F6899" s="12" t="s">
        <v>1175</v>
      </c>
      <c r="G6899" s="12" t="s">
        <v>7287</v>
      </c>
      <c r="H6899" s="42" t="s">
        <v>11218</v>
      </c>
      <c r="I6899" s="42" t="s">
        <v>11218</v>
      </c>
    </row>
    <row r="6900" spans="5:9" hidden="1" x14ac:dyDescent="0.3">
      <c r="E6900" s="59">
        <v>54380</v>
      </c>
      <c r="F6900" s="50" t="s">
        <v>1175</v>
      </c>
      <c r="G6900" s="50" t="s">
        <v>7288</v>
      </c>
      <c r="H6900" s="58"/>
      <c r="I6900" s="58"/>
    </row>
    <row r="6901" spans="5:9" hidden="1" x14ac:dyDescent="0.3">
      <c r="E6901" s="59">
        <v>54385</v>
      </c>
      <c r="F6901" s="50" t="s">
        <v>1175</v>
      </c>
      <c r="G6901" s="50" t="s">
        <v>7289</v>
      </c>
      <c r="H6901" s="50"/>
      <c r="I6901" s="50"/>
    </row>
    <row r="6902" spans="5:9" hidden="1" x14ac:dyDescent="0.3">
      <c r="E6902" s="59">
        <v>54390</v>
      </c>
      <c r="F6902" s="50" t="s">
        <v>1175</v>
      </c>
      <c r="G6902" s="50" t="s">
        <v>7290</v>
      </c>
      <c r="H6902" s="57"/>
      <c r="I6902" s="57"/>
    </row>
    <row r="6903" spans="5:9" x14ac:dyDescent="0.3">
      <c r="E6903" s="11">
        <v>54400</v>
      </c>
      <c r="F6903" s="12" t="s">
        <v>1175</v>
      </c>
      <c r="G6903" s="12" t="s">
        <v>7291</v>
      </c>
      <c r="H6903" s="42" t="s">
        <v>11218</v>
      </c>
      <c r="I6903" s="42" t="s">
        <v>11218</v>
      </c>
    </row>
    <row r="6904" spans="5:9" x14ac:dyDescent="0.3">
      <c r="E6904" s="11">
        <v>54401</v>
      </c>
      <c r="F6904" s="12" t="s">
        <v>1175</v>
      </c>
      <c r="G6904" s="12" t="s">
        <v>7292</v>
      </c>
      <c r="H6904" s="42" t="s">
        <v>11218</v>
      </c>
      <c r="I6904" s="42" t="s">
        <v>11218</v>
      </c>
    </row>
    <row r="6905" spans="5:9" x14ac:dyDescent="0.3">
      <c r="E6905" s="11">
        <v>54405</v>
      </c>
      <c r="F6905" s="12" t="s">
        <v>1175</v>
      </c>
      <c r="G6905" s="12" t="s">
        <v>7293</v>
      </c>
      <c r="H6905" s="42" t="s">
        <v>11218</v>
      </c>
      <c r="I6905" s="42" t="s">
        <v>11218</v>
      </c>
    </row>
    <row r="6906" spans="5:9" hidden="1" x14ac:dyDescent="0.3">
      <c r="E6906" s="8">
        <v>54406</v>
      </c>
      <c r="F6906" s="6" t="s">
        <v>1175</v>
      </c>
      <c r="G6906" s="6" t="s">
        <v>7294</v>
      </c>
      <c r="H6906"/>
      <c r="I6906"/>
    </row>
    <row r="6907" spans="5:9" x14ac:dyDescent="0.3">
      <c r="E6907" s="11">
        <v>54408</v>
      </c>
      <c r="F6907" s="12" t="s">
        <v>1175</v>
      </c>
      <c r="G6907" s="12" t="s">
        <v>7295</v>
      </c>
      <c r="H6907" s="42" t="s">
        <v>11218</v>
      </c>
      <c r="I6907" s="42" t="s">
        <v>11218</v>
      </c>
    </row>
    <row r="6908" spans="5:9" x14ac:dyDescent="0.3">
      <c r="E6908" s="11">
        <v>54410</v>
      </c>
      <c r="F6908" s="12" t="s">
        <v>1175</v>
      </c>
      <c r="G6908" s="12" t="s">
        <v>7296</v>
      </c>
      <c r="H6908" s="42" t="s">
        <v>11218</v>
      </c>
      <c r="I6908" s="42" t="s">
        <v>11218</v>
      </c>
    </row>
    <row r="6909" spans="5:9" x14ac:dyDescent="0.3">
      <c r="E6909" s="11">
        <v>54411</v>
      </c>
      <c r="F6909" s="12" t="s">
        <v>1175</v>
      </c>
      <c r="G6909" s="12" t="s">
        <v>7297</v>
      </c>
      <c r="H6909" s="42" t="s">
        <v>11218</v>
      </c>
      <c r="I6909" s="42" t="s">
        <v>11218</v>
      </c>
    </row>
    <row r="6910" spans="5:9" hidden="1" x14ac:dyDescent="0.3">
      <c r="E6910" s="8">
        <v>54415</v>
      </c>
      <c r="F6910" s="6" t="s">
        <v>1175</v>
      </c>
      <c r="G6910" s="6" t="s">
        <v>7298</v>
      </c>
      <c r="H6910"/>
      <c r="I6910"/>
    </row>
    <row r="6911" spans="5:9" x14ac:dyDescent="0.3">
      <c r="E6911" s="11">
        <v>54416</v>
      </c>
      <c r="F6911" s="12" t="s">
        <v>1175</v>
      </c>
      <c r="G6911" s="12" t="s">
        <v>7299</v>
      </c>
      <c r="H6911" s="42" t="s">
        <v>11218</v>
      </c>
      <c r="I6911" s="42" t="s">
        <v>11218</v>
      </c>
    </row>
    <row r="6912" spans="5:9" x14ac:dyDescent="0.3">
      <c r="E6912" s="11">
        <v>54417</v>
      </c>
      <c r="F6912" s="12" t="s">
        <v>1175</v>
      </c>
      <c r="G6912" s="12" t="s">
        <v>7300</v>
      </c>
      <c r="H6912" s="43" t="s">
        <v>11218</v>
      </c>
      <c r="I6912" s="43" t="s">
        <v>11218</v>
      </c>
    </row>
    <row r="6913" spans="5:9" hidden="1" x14ac:dyDescent="0.3">
      <c r="E6913" s="8">
        <v>54420</v>
      </c>
      <c r="F6913" s="6" t="s">
        <v>1175</v>
      </c>
      <c r="G6913" s="6" t="s">
        <v>7301</v>
      </c>
      <c r="H6913" s="6"/>
      <c r="I6913" s="6"/>
    </row>
    <row r="6914" spans="5:9" hidden="1" x14ac:dyDescent="0.3">
      <c r="E6914" s="8">
        <v>54430</v>
      </c>
      <c r="F6914" s="6" t="s">
        <v>1175</v>
      </c>
      <c r="G6914" s="6" t="s">
        <v>7302</v>
      </c>
      <c r="H6914" s="6"/>
      <c r="I6914" s="6"/>
    </row>
    <row r="6915" spans="5:9" hidden="1" x14ac:dyDescent="0.3">
      <c r="E6915" s="8">
        <v>54435</v>
      </c>
      <c r="F6915" s="6" t="s">
        <v>1175</v>
      </c>
      <c r="G6915" s="6" t="s">
        <v>7303</v>
      </c>
      <c r="H6915" s="6"/>
      <c r="I6915" s="6"/>
    </row>
    <row r="6916" spans="5:9" hidden="1" x14ac:dyDescent="0.3">
      <c r="E6916" s="8">
        <v>54437</v>
      </c>
      <c r="F6916" s="6" t="s">
        <v>1175</v>
      </c>
      <c r="G6916" s="6" t="s">
        <v>11215</v>
      </c>
      <c r="H6916" s="6"/>
      <c r="I6916" s="6"/>
    </row>
    <row r="6917" spans="5:9" hidden="1" x14ac:dyDescent="0.3">
      <c r="E6917" s="14">
        <v>54438</v>
      </c>
      <c r="F6917" s="15" t="s">
        <v>1175</v>
      </c>
      <c r="G6917" s="26" t="s">
        <v>11193</v>
      </c>
      <c r="H6917" s="26"/>
      <c r="I6917" s="26"/>
    </row>
    <row r="6918" spans="5:9" hidden="1" x14ac:dyDescent="0.3">
      <c r="E6918" s="8">
        <v>54440</v>
      </c>
      <c r="F6918" s="6" t="s">
        <v>1175</v>
      </c>
      <c r="G6918" s="6" t="s">
        <v>7304</v>
      </c>
      <c r="H6918"/>
      <c r="I6918"/>
    </row>
    <row r="6919" spans="5:9" hidden="1" x14ac:dyDescent="0.3">
      <c r="E6919" s="59">
        <v>54450</v>
      </c>
      <c r="F6919" s="50" t="s">
        <v>1175</v>
      </c>
      <c r="G6919" s="50" t="s">
        <v>7305</v>
      </c>
      <c r="H6919" s="50"/>
      <c r="I6919" s="50"/>
    </row>
    <row r="6920" spans="5:9" hidden="1" x14ac:dyDescent="0.3">
      <c r="E6920" s="59">
        <v>54500</v>
      </c>
      <c r="F6920" s="50" t="s">
        <v>1175</v>
      </c>
      <c r="G6920" s="50" t="s">
        <v>7306</v>
      </c>
      <c r="H6920" s="50"/>
      <c r="I6920" s="50"/>
    </row>
    <row r="6921" spans="5:9" hidden="1" x14ac:dyDescent="0.3">
      <c r="E6921" s="59">
        <v>54505</v>
      </c>
      <c r="F6921" s="50" t="s">
        <v>1175</v>
      </c>
      <c r="G6921" s="50" t="s">
        <v>7307</v>
      </c>
      <c r="H6921" s="50"/>
      <c r="I6921" s="50"/>
    </row>
    <row r="6922" spans="5:9" hidden="1" x14ac:dyDescent="0.3">
      <c r="E6922" s="59">
        <v>54512</v>
      </c>
      <c r="F6922" s="50" t="s">
        <v>1175</v>
      </c>
      <c r="G6922" s="50" t="s">
        <v>7308</v>
      </c>
      <c r="H6922" s="57"/>
      <c r="I6922" s="57"/>
    </row>
    <row r="6923" spans="5:9" x14ac:dyDescent="0.3">
      <c r="E6923" s="11">
        <v>54520</v>
      </c>
      <c r="F6923" s="12" t="s">
        <v>1175</v>
      </c>
      <c r="G6923" s="12" t="s">
        <v>7309</v>
      </c>
      <c r="H6923" s="42" t="s">
        <v>11219</v>
      </c>
      <c r="I6923" s="42" t="s">
        <v>11218</v>
      </c>
    </row>
    <row r="6924" spans="5:9" x14ac:dyDescent="0.3">
      <c r="E6924" s="11">
        <v>54522</v>
      </c>
      <c r="F6924" s="12" t="s">
        <v>1175</v>
      </c>
      <c r="G6924" s="12" t="s">
        <v>7310</v>
      </c>
      <c r="H6924" s="42" t="s">
        <v>11219</v>
      </c>
      <c r="I6924" s="42" t="s">
        <v>11218</v>
      </c>
    </row>
    <row r="6925" spans="5:9" hidden="1" x14ac:dyDescent="0.3">
      <c r="E6925" s="8">
        <v>54530</v>
      </c>
      <c r="F6925" s="6" t="s">
        <v>1175</v>
      </c>
      <c r="G6925" s="6" t="s">
        <v>7311</v>
      </c>
      <c r="H6925" s="6"/>
      <c r="I6925" s="6"/>
    </row>
    <row r="6926" spans="5:9" hidden="1" x14ac:dyDescent="0.3">
      <c r="E6926" s="8">
        <v>54535</v>
      </c>
      <c r="F6926" s="6" t="s">
        <v>1175</v>
      </c>
      <c r="G6926" s="6" t="s">
        <v>7312</v>
      </c>
      <c r="H6926" s="6"/>
      <c r="I6926" s="6"/>
    </row>
    <row r="6927" spans="5:9" hidden="1" x14ac:dyDescent="0.3">
      <c r="E6927" s="59">
        <v>54550</v>
      </c>
      <c r="F6927" s="50" t="s">
        <v>1175</v>
      </c>
      <c r="G6927" s="50" t="s">
        <v>7313</v>
      </c>
      <c r="H6927" s="50"/>
      <c r="I6927" s="50"/>
    </row>
    <row r="6928" spans="5:9" hidden="1" x14ac:dyDescent="0.3">
      <c r="E6928" s="59">
        <v>54560</v>
      </c>
      <c r="F6928" s="50" t="s">
        <v>1175</v>
      </c>
      <c r="G6928" s="50" t="s">
        <v>7314</v>
      </c>
      <c r="H6928" s="50"/>
      <c r="I6928" s="50"/>
    </row>
    <row r="6929" spans="5:9" hidden="1" x14ac:dyDescent="0.3">
      <c r="E6929" s="59">
        <v>54600</v>
      </c>
      <c r="F6929" s="50" t="s">
        <v>1175</v>
      </c>
      <c r="G6929" s="50" t="s">
        <v>7315</v>
      </c>
      <c r="H6929" s="50"/>
      <c r="I6929" s="50"/>
    </row>
    <row r="6930" spans="5:9" hidden="1" x14ac:dyDescent="0.3">
      <c r="E6930" s="59">
        <v>54620</v>
      </c>
      <c r="F6930" s="50" t="s">
        <v>1175</v>
      </c>
      <c r="G6930" s="50" t="s">
        <v>7316</v>
      </c>
      <c r="H6930" s="50"/>
      <c r="I6930" s="50"/>
    </row>
    <row r="6931" spans="5:9" hidden="1" x14ac:dyDescent="0.3">
      <c r="E6931" s="59">
        <v>54640</v>
      </c>
      <c r="F6931" s="50" t="s">
        <v>1175</v>
      </c>
      <c r="G6931" s="50" t="s">
        <v>7317</v>
      </c>
      <c r="H6931" s="50"/>
      <c r="I6931" s="50"/>
    </row>
    <row r="6932" spans="5:9" hidden="1" x14ac:dyDescent="0.3">
      <c r="E6932" s="59">
        <v>54650</v>
      </c>
      <c r="F6932" s="50" t="s">
        <v>1175</v>
      </c>
      <c r="G6932" s="50" t="s">
        <v>7318</v>
      </c>
      <c r="H6932" s="57"/>
      <c r="I6932" s="57"/>
    </row>
    <row r="6933" spans="5:9" x14ac:dyDescent="0.3">
      <c r="E6933" s="11">
        <v>54660</v>
      </c>
      <c r="F6933" s="12" t="s">
        <v>1175</v>
      </c>
      <c r="G6933" s="12" t="s">
        <v>7319</v>
      </c>
      <c r="H6933" s="42" t="s">
        <v>11218</v>
      </c>
      <c r="I6933" s="42" t="s">
        <v>11218</v>
      </c>
    </row>
    <row r="6934" spans="5:9" hidden="1" x14ac:dyDescent="0.3">
      <c r="E6934" s="59">
        <v>54670</v>
      </c>
      <c r="F6934" s="50" t="s">
        <v>1175</v>
      </c>
      <c r="G6934" s="50" t="s">
        <v>7320</v>
      </c>
      <c r="H6934" s="58"/>
      <c r="I6934" s="58"/>
    </row>
    <row r="6935" spans="5:9" hidden="1" x14ac:dyDescent="0.3">
      <c r="E6935" s="8">
        <v>54680</v>
      </c>
      <c r="F6935" s="6" t="s">
        <v>1175</v>
      </c>
      <c r="G6935" s="6" t="s">
        <v>7321</v>
      </c>
      <c r="H6935"/>
      <c r="I6935"/>
    </row>
    <row r="6936" spans="5:9" x14ac:dyDescent="0.3">
      <c r="E6936" s="11">
        <v>54690</v>
      </c>
      <c r="F6936" s="12" t="s">
        <v>1175</v>
      </c>
      <c r="G6936" s="12" t="s">
        <v>7322</v>
      </c>
      <c r="H6936" s="42" t="s">
        <v>11219</v>
      </c>
      <c r="I6936" s="42" t="s">
        <v>11218</v>
      </c>
    </row>
    <row r="6937" spans="5:9" hidden="1" x14ac:dyDescent="0.3">
      <c r="E6937" s="59">
        <v>54692</v>
      </c>
      <c r="F6937" s="50" t="s">
        <v>1175</v>
      </c>
      <c r="G6937" s="50" t="s">
        <v>7323</v>
      </c>
      <c r="H6937" s="61"/>
      <c r="I6937" s="61"/>
    </row>
    <row r="6938" spans="5:9" x14ac:dyDescent="0.3">
      <c r="E6938" s="11">
        <v>54699</v>
      </c>
      <c r="F6938" s="12" t="s">
        <v>1175</v>
      </c>
      <c r="G6938" s="12" t="s">
        <v>7324</v>
      </c>
      <c r="H6938" s="42" t="s">
        <v>11218</v>
      </c>
      <c r="I6938" s="42" t="s">
        <v>11218</v>
      </c>
    </row>
    <row r="6939" spans="5:9" hidden="1" x14ac:dyDescent="0.3">
      <c r="E6939" s="59">
        <v>54700</v>
      </c>
      <c r="F6939" s="50" t="s">
        <v>1175</v>
      </c>
      <c r="G6939" s="50" t="s">
        <v>7325</v>
      </c>
      <c r="H6939" s="58"/>
      <c r="I6939" s="58"/>
    </row>
    <row r="6940" spans="5:9" hidden="1" x14ac:dyDescent="0.3">
      <c r="E6940" s="59">
        <v>54800</v>
      </c>
      <c r="F6940" s="50" t="s">
        <v>1175</v>
      </c>
      <c r="G6940" s="50" t="s">
        <v>7326</v>
      </c>
      <c r="H6940" s="50"/>
      <c r="I6940" s="50"/>
    </row>
    <row r="6941" spans="5:9" hidden="1" x14ac:dyDescent="0.3">
      <c r="E6941" s="59">
        <v>54830</v>
      </c>
      <c r="F6941" s="50" t="s">
        <v>1175</v>
      </c>
      <c r="G6941" s="50" t="s">
        <v>7327</v>
      </c>
      <c r="H6941" s="50"/>
      <c r="I6941" s="50"/>
    </row>
    <row r="6942" spans="5:9" hidden="1" x14ac:dyDescent="0.3">
      <c r="E6942" s="59">
        <v>54840</v>
      </c>
      <c r="F6942" s="50" t="s">
        <v>1175</v>
      </c>
      <c r="G6942" s="50" t="s">
        <v>7328</v>
      </c>
      <c r="H6942" s="50"/>
      <c r="I6942" s="50"/>
    </row>
    <row r="6943" spans="5:9" hidden="1" x14ac:dyDescent="0.3">
      <c r="E6943" s="8">
        <v>54860</v>
      </c>
      <c r="F6943" s="6" t="s">
        <v>1175</v>
      </c>
      <c r="G6943" s="6" t="s">
        <v>7329</v>
      </c>
      <c r="H6943" s="6"/>
      <c r="I6943" s="6"/>
    </row>
    <row r="6944" spans="5:9" hidden="1" x14ac:dyDescent="0.3">
      <c r="E6944" s="8">
        <v>54861</v>
      </c>
      <c r="F6944" s="6" t="s">
        <v>1175</v>
      </c>
      <c r="G6944" s="6" t="s">
        <v>7330</v>
      </c>
      <c r="H6944" s="6"/>
      <c r="I6944" s="6"/>
    </row>
    <row r="6945" spans="5:9" hidden="1" x14ac:dyDescent="0.3">
      <c r="E6945" s="8">
        <v>54865</v>
      </c>
      <c r="F6945" s="6" t="s">
        <v>1175</v>
      </c>
      <c r="G6945" s="6" t="s">
        <v>7331</v>
      </c>
      <c r="H6945" s="6"/>
      <c r="I6945" s="6"/>
    </row>
    <row r="6946" spans="5:9" hidden="1" x14ac:dyDescent="0.3">
      <c r="E6946" s="8">
        <v>54900</v>
      </c>
      <c r="F6946" s="6" t="s">
        <v>1175</v>
      </c>
      <c r="G6946" s="6" t="s">
        <v>7332</v>
      </c>
      <c r="H6946" s="6"/>
      <c r="I6946" s="6"/>
    </row>
    <row r="6947" spans="5:9" hidden="1" x14ac:dyDescent="0.3">
      <c r="E6947" s="8">
        <v>54901</v>
      </c>
      <c r="F6947" s="6" t="s">
        <v>1175</v>
      </c>
      <c r="G6947" s="6" t="s">
        <v>7333</v>
      </c>
      <c r="H6947" s="6"/>
      <c r="I6947" s="6"/>
    </row>
    <row r="6948" spans="5:9" hidden="1" x14ac:dyDescent="0.3">
      <c r="E6948" s="59">
        <v>55000</v>
      </c>
      <c r="F6948" s="50" t="s">
        <v>1175</v>
      </c>
      <c r="G6948" s="50" t="s">
        <v>7334</v>
      </c>
      <c r="H6948" s="50"/>
      <c r="I6948" s="50"/>
    </row>
    <row r="6949" spans="5:9" hidden="1" x14ac:dyDescent="0.3">
      <c r="E6949" s="59">
        <v>55040</v>
      </c>
      <c r="F6949" s="50" t="s">
        <v>1175</v>
      </c>
      <c r="G6949" s="50" t="s">
        <v>7335</v>
      </c>
      <c r="H6949" s="50"/>
      <c r="I6949" s="50"/>
    </row>
    <row r="6950" spans="5:9" hidden="1" x14ac:dyDescent="0.3">
      <c r="E6950" s="59">
        <v>55041</v>
      </c>
      <c r="F6950" s="50" t="s">
        <v>1175</v>
      </c>
      <c r="G6950" s="50" t="s">
        <v>7336</v>
      </c>
      <c r="H6950" s="50"/>
      <c r="I6950" s="50"/>
    </row>
    <row r="6951" spans="5:9" hidden="1" x14ac:dyDescent="0.3">
      <c r="E6951" s="59">
        <v>55060</v>
      </c>
      <c r="F6951" s="50" t="s">
        <v>1175</v>
      </c>
      <c r="G6951" s="50" t="s">
        <v>7337</v>
      </c>
      <c r="H6951" s="50"/>
      <c r="I6951" s="50"/>
    </row>
    <row r="6952" spans="5:9" hidden="1" x14ac:dyDescent="0.3">
      <c r="E6952" s="59">
        <v>55100</v>
      </c>
      <c r="F6952" s="50" t="s">
        <v>1175</v>
      </c>
      <c r="G6952" s="50" t="s">
        <v>7338</v>
      </c>
      <c r="H6952" s="50"/>
      <c r="I6952" s="50"/>
    </row>
    <row r="6953" spans="5:9" hidden="1" x14ac:dyDescent="0.3">
      <c r="E6953" s="59">
        <v>55110</v>
      </c>
      <c r="F6953" s="50" t="s">
        <v>1175</v>
      </c>
      <c r="G6953" s="50" t="s">
        <v>7339</v>
      </c>
      <c r="H6953" s="50"/>
      <c r="I6953" s="50"/>
    </row>
    <row r="6954" spans="5:9" hidden="1" x14ac:dyDescent="0.3">
      <c r="E6954" s="59">
        <v>55120</v>
      </c>
      <c r="F6954" s="50" t="s">
        <v>1175</v>
      </c>
      <c r="G6954" s="50" t="s">
        <v>7340</v>
      </c>
      <c r="H6954" s="50"/>
      <c r="I6954" s="50"/>
    </row>
    <row r="6955" spans="5:9" hidden="1" x14ac:dyDescent="0.3">
      <c r="E6955" s="8">
        <v>55150</v>
      </c>
      <c r="F6955" s="6" t="s">
        <v>1175</v>
      </c>
      <c r="G6955" s="6" t="s">
        <v>7341</v>
      </c>
      <c r="H6955" s="6"/>
      <c r="I6955" s="6"/>
    </row>
    <row r="6956" spans="5:9" hidden="1" x14ac:dyDescent="0.3">
      <c r="E6956" s="8">
        <v>55175</v>
      </c>
      <c r="F6956" s="6" t="s">
        <v>1175</v>
      </c>
      <c r="G6956" s="6" t="s">
        <v>7342</v>
      </c>
      <c r="H6956" s="6"/>
      <c r="I6956" s="6"/>
    </row>
    <row r="6957" spans="5:9" hidden="1" x14ac:dyDescent="0.3">
      <c r="E6957" s="8">
        <v>55180</v>
      </c>
      <c r="F6957" s="6" t="s">
        <v>1175</v>
      </c>
      <c r="G6957" s="6" t="s">
        <v>7343</v>
      </c>
      <c r="H6957" s="6"/>
      <c r="I6957" s="6"/>
    </row>
    <row r="6958" spans="5:9" hidden="1" x14ac:dyDescent="0.3">
      <c r="E6958" s="8">
        <v>55200</v>
      </c>
      <c r="F6958" s="6" t="s">
        <v>1175</v>
      </c>
      <c r="G6958" s="6" t="s">
        <v>7344</v>
      </c>
      <c r="H6958" s="6"/>
      <c r="I6958" s="6"/>
    </row>
    <row r="6959" spans="5:9" hidden="1" x14ac:dyDescent="0.3">
      <c r="E6959" s="8">
        <v>55250</v>
      </c>
      <c r="F6959" s="6" t="s">
        <v>1175</v>
      </c>
      <c r="G6959" s="6" t="s">
        <v>7345</v>
      </c>
      <c r="H6959" s="6"/>
      <c r="I6959" s="6"/>
    </row>
    <row r="6960" spans="5:9" hidden="1" x14ac:dyDescent="0.3">
      <c r="E6960" s="8">
        <v>55300</v>
      </c>
      <c r="F6960" s="6" t="s">
        <v>1175</v>
      </c>
      <c r="G6960" s="6" t="s">
        <v>7346</v>
      </c>
      <c r="H6960" s="6"/>
      <c r="I6960" s="6"/>
    </row>
    <row r="6961" spans="5:9" x14ac:dyDescent="0.3">
      <c r="E6961" s="11">
        <v>55400</v>
      </c>
      <c r="F6961" s="12" t="s">
        <v>1175</v>
      </c>
      <c r="G6961" s="12" t="s">
        <v>7347</v>
      </c>
      <c r="H6961" s="47" t="s">
        <v>11218</v>
      </c>
      <c r="I6961" s="47" t="s">
        <v>11218</v>
      </c>
    </row>
    <row r="6962" spans="5:9" hidden="1" x14ac:dyDescent="0.3">
      <c r="E6962" s="59">
        <v>55500</v>
      </c>
      <c r="F6962" s="50" t="s">
        <v>1175</v>
      </c>
      <c r="G6962" s="50" t="s">
        <v>7348</v>
      </c>
      <c r="H6962" s="58"/>
      <c r="I6962" s="58"/>
    </row>
    <row r="6963" spans="5:9" hidden="1" x14ac:dyDescent="0.3">
      <c r="E6963" s="8">
        <v>55520</v>
      </c>
      <c r="F6963" s="6" t="s">
        <v>1175</v>
      </c>
      <c r="G6963" s="6" t="s">
        <v>7349</v>
      </c>
      <c r="H6963" s="6"/>
      <c r="I6963" s="6"/>
    </row>
    <row r="6964" spans="5:9" hidden="1" x14ac:dyDescent="0.3">
      <c r="E6964" s="8">
        <v>55530</v>
      </c>
      <c r="F6964" s="6" t="s">
        <v>1175</v>
      </c>
      <c r="G6964" s="6" t="s">
        <v>7350</v>
      </c>
      <c r="H6964" s="6"/>
      <c r="I6964" s="6"/>
    </row>
    <row r="6965" spans="5:9" hidden="1" x14ac:dyDescent="0.3">
      <c r="E6965" s="8">
        <v>55535</v>
      </c>
      <c r="F6965" s="6" t="s">
        <v>1175</v>
      </c>
      <c r="G6965" s="6" t="s">
        <v>7351</v>
      </c>
      <c r="H6965" s="6"/>
      <c r="I6965" s="6"/>
    </row>
    <row r="6966" spans="5:9" hidden="1" x14ac:dyDescent="0.3">
      <c r="E6966" s="8">
        <v>55540</v>
      </c>
      <c r="F6966" s="6" t="s">
        <v>1175</v>
      </c>
      <c r="G6966" s="6" t="s">
        <v>7352</v>
      </c>
      <c r="H6966" s="6"/>
      <c r="I6966" s="6"/>
    </row>
    <row r="6967" spans="5:9" hidden="1" x14ac:dyDescent="0.3">
      <c r="E6967" s="8">
        <v>55550</v>
      </c>
      <c r="F6967" s="6" t="s">
        <v>1175</v>
      </c>
      <c r="G6967" s="6" t="s">
        <v>7353</v>
      </c>
      <c r="H6967" s="6"/>
      <c r="I6967" s="6"/>
    </row>
    <row r="6968" spans="5:9" x14ac:dyDescent="0.3">
      <c r="E6968" s="11">
        <v>55559</v>
      </c>
      <c r="F6968" s="12" t="s">
        <v>1175</v>
      </c>
      <c r="G6968" s="12" t="s">
        <v>7354</v>
      </c>
      <c r="H6968" s="48" t="s">
        <v>11218</v>
      </c>
      <c r="I6968" s="48" t="s">
        <v>11218</v>
      </c>
    </row>
    <row r="6969" spans="5:9" hidden="1" x14ac:dyDescent="0.3">
      <c r="E6969" s="8">
        <v>55600</v>
      </c>
      <c r="F6969" s="6" t="s">
        <v>1175</v>
      </c>
      <c r="G6969" s="6" t="s">
        <v>7355</v>
      </c>
      <c r="H6969" s="6"/>
      <c r="I6969" s="6"/>
    </row>
    <row r="6970" spans="5:9" hidden="1" x14ac:dyDescent="0.3">
      <c r="E6970" s="8">
        <v>55605</v>
      </c>
      <c r="F6970" s="6" t="s">
        <v>1175</v>
      </c>
      <c r="G6970" s="6" t="s">
        <v>7356</v>
      </c>
      <c r="H6970" s="6"/>
      <c r="I6970" s="6"/>
    </row>
    <row r="6971" spans="5:9" hidden="1" x14ac:dyDescent="0.3">
      <c r="E6971" s="8">
        <v>55650</v>
      </c>
      <c r="F6971" s="6" t="s">
        <v>1175</v>
      </c>
      <c r="G6971" s="6" t="s">
        <v>7357</v>
      </c>
      <c r="H6971" s="6"/>
      <c r="I6971" s="6"/>
    </row>
    <row r="6972" spans="5:9" hidden="1" x14ac:dyDescent="0.3">
      <c r="E6972" s="8">
        <v>55680</v>
      </c>
      <c r="F6972" s="6" t="s">
        <v>1175</v>
      </c>
      <c r="G6972" s="6" t="s">
        <v>7358</v>
      </c>
      <c r="H6972" s="6"/>
      <c r="I6972" s="6"/>
    </row>
    <row r="6973" spans="5:9" hidden="1" x14ac:dyDescent="0.3">
      <c r="E6973" s="59">
        <v>55700</v>
      </c>
      <c r="F6973" s="50" t="s">
        <v>1175</v>
      </c>
      <c r="G6973" s="50" t="s">
        <v>7359</v>
      </c>
      <c r="H6973" s="50"/>
      <c r="I6973" s="50"/>
    </row>
    <row r="6974" spans="5:9" hidden="1" x14ac:dyDescent="0.3">
      <c r="E6974" s="59">
        <v>55705</v>
      </c>
      <c r="F6974" s="50" t="s">
        <v>1175</v>
      </c>
      <c r="G6974" s="50" t="s">
        <v>7360</v>
      </c>
      <c r="H6974" s="50"/>
      <c r="I6974" s="50"/>
    </row>
    <row r="6975" spans="5:9" hidden="1" x14ac:dyDescent="0.3">
      <c r="E6975" s="59">
        <v>55706</v>
      </c>
      <c r="F6975" s="50" t="s">
        <v>1175</v>
      </c>
      <c r="G6975" s="50" t="s">
        <v>7361</v>
      </c>
      <c r="H6975" s="50"/>
      <c r="I6975" s="50"/>
    </row>
    <row r="6976" spans="5:9" hidden="1" x14ac:dyDescent="0.3">
      <c r="E6976" s="59">
        <v>55720</v>
      </c>
      <c r="F6976" s="50" t="s">
        <v>1175</v>
      </c>
      <c r="G6976" s="50" t="s">
        <v>7362</v>
      </c>
      <c r="H6976" s="50"/>
      <c r="I6976" s="50"/>
    </row>
    <row r="6977" spans="5:9" hidden="1" x14ac:dyDescent="0.3">
      <c r="E6977" s="59">
        <v>55725</v>
      </c>
      <c r="F6977" s="50" t="s">
        <v>1175</v>
      </c>
      <c r="G6977" s="50" t="s">
        <v>7363</v>
      </c>
      <c r="H6977" s="50"/>
      <c r="I6977" s="50"/>
    </row>
    <row r="6978" spans="5:9" hidden="1" x14ac:dyDescent="0.3">
      <c r="E6978" s="8">
        <v>55801</v>
      </c>
      <c r="F6978" s="6" t="s">
        <v>1175</v>
      </c>
      <c r="G6978" s="6" t="s">
        <v>7364</v>
      </c>
      <c r="H6978" s="6"/>
      <c r="I6978" s="6"/>
    </row>
    <row r="6979" spans="5:9" hidden="1" x14ac:dyDescent="0.3">
      <c r="E6979" s="8">
        <v>55810</v>
      </c>
      <c r="F6979" s="6" t="s">
        <v>1175</v>
      </c>
      <c r="G6979" s="6" t="s">
        <v>7365</v>
      </c>
      <c r="H6979" s="6"/>
      <c r="I6979" s="6"/>
    </row>
    <row r="6980" spans="5:9" hidden="1" x14ac:dyDescent="0.3">
      <c r="E6980" s="8">
        <v>55812</v>
      </c>
      <c r="F6980" s="6" t="s">
        <v>1175</v>
      </c>
      <c r="G6980" s="6" t="s">
        <v>7366</v>
      </c>
      <c r="H6980" s="6"/>
      <c r="I6980" s="6"/>
    </row>
    <row r="6981" spans="5:9" hidden="1" x14ac:dyDescent="0.3">
      <c r="E6981" s="8">
        <v>55815</v>
      </c>
      <c r="F6981" s="6" t="s">
        <v>1175</v>
      </c>
      <c r="G6981" s="6" t="s">
        <v>7367</v>
      </c>
      <c r="H6981" s="6"/>
      <c r="I6981" s="6"/>
    </row>
    <row r="6982" spans="5:9" hidden="1" x14ac:dyDescent="0.3">
      <c r="E6982" s="8">
        <v>55821</v>
      </c>
      <c r="F6982" s="6" t="s">
        <v>1175</v>
      </c>
      <c r="G6982" s="6" t="s">
        <v>7368</v>
      </c>
      <c r="H6982" s="6"/>
      <c r="I6982" s="6"/>
    </row>
    <row r="6983" spans="5:9" hidden="1" x14ac:dyDescent="0.3">
      <c r="E6983" s="8">
        <v>55831</v>
      </c>
      <c r="F6983" s="6" t="s">
        <v>1175</v>
      </c>
      <c r="G6983" s="6" t="s">
        <v>7369</v>
      </c>
      <c r="H6983" s="6"/>
      <c r="I6983" s="6"/>
    </row>
    <row r="6984" spans="5:9" hidden="1" x14ac:dyDescent="0.3">
      <c r="E6984" s="8">
        <v>55840</v>
      </c>
      <c r="F6984" s="6" t="s">
        <v>1175</v>
      </c>
      <c r="G6984" s="6" t="s">
        <v>7370</v>
      </c>
      <c r="H6984" s="6"/>
      <c r="I6984" s="6"/>
    </row>
    <row r="6985" spans="5:9" hidden="1" x14ac:dyDescent="0.3">
      <c r="E6985" s="8">
        <v>55842</v>
      </c>
      <c r="F6985" s="6" t="s">
        <v>1175</v>
      </c>
      <c r="G6985" s="6" t="s">
        <v>7371</v>
      </c>
      <c r="H6985" s="6"/>
      <c r="I6985" s="6"/>
    </row>
    <row r="6986" spans="5:9" hidden="1" x14ac:dyDescent="0.3">
      <c r="E6986" s="8">
        <v>55845</v>
      </c>
      <c r="F6986" s="6" t="s">
        <v>1175</v>
      </c>
      <c r="G6986" s="6" t="s">
        <v>7372</v>
      </c>
      <c r="H6986" s="6"/>
      <c r="I6986" s="6"/>
    </row>
    <row r="6987" spans="5:9" hidden="1" x14ac:dyDescent="0.3">
      <c r="E6987" s="8">
        <v>55860</v>
      </c>
      <c r="F6987" s="6" t="s">
        <v>1175</v>
      </c>
      <c r="G6987" s="6" t="s">
        <v>7373</v>
      </c>
      <c r="H6987" s="6"/>
      <c r="I6987" s="6"/>
    </row>
    <row r="6988" spans="5:9" hidden="1" x14ac:dyDescent="0.3">
      <c r="E6988" s="8">
        <v>55862</v>
      </c>
      <c r="F6988" s="6" t="s">
        <v>1175</v>
      </c>
      <c r="G6988" s="6" t="s">
        <v>7374</v>
      </c>
      <c r="H6988" s="6"/>
      <c r="I6988" s="6"/>
    </row>
    <row r="6989" spans="5:9" hidden="1" x14ac:dyDescent="0.3">
      <c r="E6989" s="8">
        <v>55865</v>
      </c>
      <c r="F6989" s="6" t="s">
        <v>1175</v>
      </c>
      <c r="G6989" s="6" t="s">
        <v>7375</v>
      </c>
      <c r="H6989" s="6"/>
      <c r="I6989" s="6"/>
    </row>
    <row r="6990" spans="5:9" hidden="1" x14ac:dyDescent="0.3">
      <c r="E6990" s="59">
        <v>55866</v>
      </c>
      <c r="F6990" s="50" t="s">
        <v>1175</v>
      </c>
      <c r="G6990" s="50" t="s">
        <v>7376</v>
      </c>
      <c r="H6990" s="57"/>
      <c r="I6990" s="57"/>
    </row>
    <row r="6991" spans="5:9" x14ac:dyDescent="0.3">
      <c r="E6991" s="11">
        <v>55870</v>
      </c>
      <c r="F6991" s="12" t="s">
        <v>1175</v>
      </c>
      <c r="G6991" s="12" t="s">
        <v>7377</v>
      </c>
      <c r="H6991" s="42" t="s">
        <v>11218</v>
      </c>
      <c r="I6991" s="42" t="s">
        <v>11218</v>
      </c>
    </row>
    <row r="6992" spans="5:9" hidden="1" x14ac:dyDescent="0.3">
      <c r="E6992" s="8">
        <v>55873</v>
      </c>
      <c r="F6992" s="6" t="s">
        <v>1175</v>
      </c>
      <c r="G6992" s="6" t="s">
        <v>7378</v>
      </c>
      <c r="H6992" s="6"/>
      <c r="I6992" s="6"/>
    </row>
    <row r="6993" spans="5:9" hidden="1" x14ac:dyDescent="0.3">
      <c r="E6993" s="8">
        <v>55874</v>
      </c>
      <c r="F6993" s="6" t="s">
        <v>1175</v>
      </c>
      <c r="G6993" s="6" t="s">
        <v>7379</v>
      </c>
      <c r="H6993" s="6"/>
      <c r="I6993" s="6"/>
    </row>
    <row r="6994" spans="5:9" hidden="1" x14ac:dyDescent="0.3">
      <c r="E6994" s="8">
        <v>55875</v>
      </c>
      <c r="F6994" s="6" t="s">
        <v>1175</v>
      </c>
      <c r="G6994" s="6" t="s">
        <v>7380</v>
      </c>
      <c r="H6994" s="6"/>
      <c r="I6994" s="6"/>
    </row>
    <row r="6995" spans="5:9" hidden="1" x14ac:dyDescent="0.3">
      <c r="E6995" s="8">
        <v>55876</v>
      </c>
      <c r="F6995" s="6" t="s">
        <v>1175</v>
      </c>
      <c r="G6995" s="6" t="s">
        <v>7381</v>
      </c>
      <c r="H6995" s="6"/>
      <c r="I6995" s="6"/>
    </row>
    <row r="6996" spans="5:9" x14ac:dyDescent="0.3">
      <c r="E6996" s="11">
        <v>55899</v>
      </c>
      <c r="F6996" s="12" t="s">
        <v>1175</v>
      </c>
      <c r="G6996" s="12" t="s">
        <v>7382</v>
      </c>
      <c r="H6996" s="42" t="s">
        <v>11218</v>
      </c>
      <c r="I6996" s="42" t="s">
        <v>11218</v>
      </c>
    </row>
    <row r="6997" spans="5:9" hidden="1" x14ac:dyDescent="0.3">
      <c r="E6997" s="8">
        <v>55920</v>
      </c>
      <c r="F6997" s="6" t="s">
        <v>1175</v>
      </c>
      <c r="G6997" s="6" t="s">
        <v>7383</v>
      </c>
      <c r="H6997"/>
      <c r="I6997"/>
    </row>
    <row r="6998" spans="5:9" x14ac:dyDescent="0.3">
      <c r="E6998" s="11" t="s">
        <v>11216</v>
      </c>
      <c r="F6998" s="12" t="s">
        <v>1175</v>
      </c>
      <c r="G6998" s="12" t="s">
        <v>1325</v>
      </c>
      <c r="H6998" s="42" t="s">
        <v>11218</v>
      </c>
      <c r="I6998" s="42" t="s">
        <v>11218</v>
      </c>
    </row>
    <row r="6999" spans="5:9" hidden="1" x14ac:dyDescent="0.3">
      <c r="E6999" s="59">
        <v>59000</v>
      </c>
      <c r="F6999" s="50" t="s">
        <v>1175</v>
      </c>
      <c r="G6999" s="50" t="s">
        <v>7384</v>
      </c>
      <c r="H6999" s="58"/>
      <c r="I6999" s="58"/>
    </row>
    <row r="7000" spans="5:9" hidden="1" x14ac:dyDescent="0.3">
      <c r="E7000" s="59">
        <v>59001</v>
      </c>
      <c r="F7000" s="50" t="s">
        <v>1175</v>
      </c>
      <c r="G7000" s="50" t="s">
        <v>7385</v>
      </c>
      <c r="H7000" s="50"/>
      <c r="I7000" s="50"/>
    </row>
    <row r="7001" spans="5:9" hidden="1" x14ac:dyDescent="0.3">
      <c r="E7001" s="59">
        <v>59012</v>
      </c>
      <c r="F7001" s="50" t="s">
        <v>1175</v>
      </c>
      <c r="G7001" s="50" t="s">
        <v>7386</v>
      </c>
      <c r="H7001" s="50"/>
      <c r="I7001" s="50"/>
    </row>
    <row r="7002" spans="5:9" hidden="1" x14ac:dyDescent="0.3">
      <c r="E7002" s="59">
        <v>59015</v>
      </c>
      <c r="F7002" s="50" t="s">
        <v>1175</v>
      </c>
      <c r="G7002" s="50" t="s">
        <v>7387</v>
      </c>
      <c r="H7002" s="50"/>
      <c r="I7002" s="50"/>
    </row>
    <row r="7003" spans="5:9" hidden="1" x14ac:dyDescent="0.3">
      <c r="E7003" s="59">
        <v>59020</v>
      </c>
      <c r="F7003" s="50" t="s">
        <v>1175</v>
      </c>
      <c r="G7003" s="50" t="s">
        <v>7388</v>
      </c>
      <c r="H7003" s="50"/>
      <c r="I7003" s="50"/>
    </row>
    <row r="7004" spans="5:9" hidden="1" x14ac:dyDescent="0.3">
      <c r="E7004" s="59">
        <v>59025</v>
      </c>
      <c r="F7004" s="50" t="s">
        <v>1175</v>
      </c>
      <c r="G7004" s="50" t="s">
        <v>7389</v>
      </c>
      <c r="H7004" s="50"/>
      <c r="I7004" s="50"/>
    </row>
    <row r="7005" spans="5:9" hidden="1" x14ac:dyDescent="0.3">
      <c r="E7005" s="59">
        <v>59030</v>
      </c>
      <c r="F7005" s="50" t="s">
        <v>1175</v>
      </c>
      <c r="G7005" s="50" t="s">
        <v>7390</v>
      </c>
      <c r="H7005" s="50"/>
      <c r="I7005" s="50"/>
    </row>
    <row r="7006" spans="5:9" hidden="1" x14ac:dyDescent="0.3">
      <c r="E7006" s="59">
        <v>59050</v>
      </c>
      <c r="F7006" s="50" t="s">
        <v>1175</v>
      </c>
      <c r="G7006" s="50" t="s">
        <v>7391</v>
      </c>
      <c r="H7006" s="50"/>
      <c r="I7006" s="50"/>
    </row>
    <row r="7007" spans="5:9" hidden="1" x14ac:dyDescent="0.3">
      <c r="E7007" s="59">
        <v>59051</v>
      </c>
      <c r="F7007" s="50" t="s">
        <v>1175</v>
      </c>
      <c r="G7007" s="50" t="s">
        <v>7392</v>
      </c>
      <c r="H7007" s="50"/>
      <c r="I7007" s="50"/>
    </row>
    <row r="7008" spans="5:9" hidden="1" x14ac:dyDescent="0.3">
      <c r="E7008" s="8">
        <v>59070</v>
      </c>
      <c r="F7008" s="6" t="s">
        <v>1175</v>
      </c>
      <c r="G7008" s="6" t="s">
        <v>7393</v>
      </c>
      <c r="H7008" s="6"/>
      <c r="I7008" s="6"/>
    </row>
    <row r="7009" spans="5:9" hidden="1" x14ac:dyDescent="0.3">
      <c r="E7009" s="8">
        <v>59072</v>
      </c>
      <c r="F7009" s="6" t="s">
        <v>1175</v>
      </c>
      <c r="G7009" s="6" t="s">
        <v>7394</v>
      </c>
      <c r="H7009" s="6"/>
      <c r="I7009" s="6"/>
    </row>
    <row r="7010" spans="5:9" hidden="1" x14ac:dyDescent="0.3">
      <c r="E7010" s="8">
        <v>59074</v>
      </c>
      <c r="F7010" s="6" t="s">
        <v>1175</v>
      </c>
      <c r="G7010" s="6" t="s">
        <v>7395</v>
      </c>
      <c r="H7010" s="6"/>
      <c r="I7010" s="6"/>
    </row>
    <row r="7011" spans="5:9" hidden="1" x14ac:dyDescent="0.3">
      <c r="E7011" s="8">
        <v>59076</v>
      </c>
      <c r="F7011" s="6" t="s">
        <v>1175</v>
      </c>
      <c r="G7011" s="6" t="s">
        <v>7396</v>
      </c>
      <c r="H7011" s="6"/>
      <c r="I7011" s="6"/>
    </row>
    <row r="7012" spans="5:9" hidden="1" x14ac:dyDescent="0.3">
      <c r="E7012" s="59">
        <v>59100</v>
      </c>
      <c r="F7012" s="50" t="s">
        <v>1175</v>
      </c>
      <c r="G7012" s="50" t="s">
        <v>7397</v>
      </c>
      <c r="H7012" s="50"/>
      <c r="I7012" s="50"/>
    </row>
    <row r="7013" spans="5:9" hidden="1" x14ac:dyDescent="0.3">
      <c r="E7013" s="59">
        <v>59120</v>
      </c>
      <c r="F7013" s="50" t="s">
        <v>1175</v>
      </c>
      <c r="G7013" s="50" t="s">
        <v>7398</v>
      </c>
      <c r="H7013" s="50"/>
      <c r="I7013" s="50"/>
    </row>
    <row r="7014" spans="5:9" hidden="1" x14ac:dyDescent="0.3">
      <c r="E7014" s="59">
        <v>59121</v>
      </c>
      <c r="F7014" s="50" t="s">
        <v>1175</v>
      </c>
      <c r="G7014" s="50" t="s">
        <v>7399</v>
      </c>
      <c r="H7014" s="50"/>
      <c r="I7014" s="50"/>
    </row>
    <row r="7015" spans="5:9" hidden="1" x14ac:dyDescent="0.3">
      <c r="E7015" s="59">
        <v>59130</v>
      </c>
      <c r="F7015" s="50" t="s">
        <v>1175</v>
      </c>
      <c r="G7015" s="50" t="s">
        <v>7400</v>
      </c>
      <c r="H7015" s="50"/>
      <c r="I7015" s="50"/>
    </row>
    <row r="7016" spans="5:9" hidden="1" x14ac:dyDescent="0.3">
      <c r="E7016" s="14">
        <v>59135</v>
      </c>
      <c r="F7016" s="15" t="s">
        <v>1175</v>
      </c>
      <c r="G7016" s="26" t="s">
        <v>11204</v>
      </c>
      <c r="H7016" s="26"/>
      <c r="I7016" s="26"/>
    </row>
    <row r="7017" spans="5:9" hidden="1" x14ac:dyDescent="0.3">
      <c r="E7017" s="59">
        <v>59136</v>
      </c>
      <c r="F7017" s="50" t="s">
        <v>1175</v>
      </c>
      <c r="G7017" s="50" t="s">
        <v>7401</v>
      </c>
      <c r="H7017" s="50"/>
      <c r="I7017" s="50"/>
    </row>
    <row r="7018" spans="5:9" hidden="1" x14ac:dyDescent="0.3">
      <c r="E7018" s="59">
        <v>59140</v>
      </c>
      <c r="F7018" s="50" t="s">
        <v>1175</v>
      </c>
      <c r="G7018" s="50" t="s">
        <v>7402</v>
      </c>
      <c r="H7018" s="50"/>
      <c r="I7018" s="50"/>
    </row>
    <row r="7019" spans="5:9" hidden="1" x14ac:dyDescent="0.3">
      <c r="E7019" s="59">
        <v>59150</v>
      </c>
      <c r="F7019" s="50" t="s">
        <v>1175</v>
      </c>
      <c r="G7019" s="50" t="s">
        <v>7403</v>
      </c>
      <c r="H7019" s="50"/>
      <c r="I7019" s="50"/>
    </row>
    <row r="7020" spans="5:9" hidden="1" x14ac:dyDescent="0.3">
      <c r="E7020" s="59">
        <v>59151</v>
      </c>
      <c r="F7020" s="50" t="s">
        <v>1175</v>
      </c>
      <c r="G7020" s="50" t="s">
        <v>7404</v>
      </c>
      <c r="H7020" s="50"/>
      <c r="I7020" s="50"/>
    </row>
    <row r="7021" spans="5:9" hidden="1" x14ac:dyDescent="0.3">
      <c r="E7021" s="59">
        <v>59160</v>
      </c>
      <c r="F7021" s="50" t="s">
        <v>1175</v>
      </c>
      <c r="G7021" s="50" t="s">
        <v>7405</v>
      </c>
      <c r="H7021" s="50"/>
      <c r="I7021" s="50"/>
    </row>
    <row r="7022" spans="5:9" hidden="1" x14ac:dyDescent="0.3">
      <c r="E7022" s="59">
        <v>59200</v>
      </c>
      <c r="F7022" s="50" t="s">
        <v>1175</v>
      </c>
      <c r="G7022" s="50" t="s">
        <v>7406</v>
      </c>
      <c r="H7022" s="50"/>
      <c r="I7022" s="50"/>
    </row>
    <row r="7023" spans="5:9" hidden="1" x14ac:dyDescent="0.3">
      <c r="E7023" s="59">
        <v>59300</v>
      </c>
      <c r="F7023" s="50" t="s">
        <v>1175</v>
      </c>
      <c r="G7023" s="50" t="s">
        <v>7407</v>
      </c>
      <c r="H7023" s="50"/>
      <c r="I7023" s="50"/>
    </row>
    <row r="7024" spans="5:9" hidden="1" x14ac:dyDescent="0.3">
      <c r="E7024" s="59">
        <v>59320</v>
      </c>
      <c r="F7024" s="50" t="s">
        <v>1175</v>
      </c>
      <c r="G7024" s="50" t="s">
        <v>7408</v>
      </c>
      <c r="H7024" s="50"/>
      <c r="I7024" s="50"/>
    </row>
    <row r="7025" spans="5:9" hidden="1" x14ac:dyDescent="0.3">
      <c r="E7025" s="8">
        <v>59325</v>
      </c>
      <c r="F7025" s="6" t="s">
        <v>1175</v>
      </c>
      <c r="G7025" s="6" t="s">
        <v>7409</v>
      </c>
      <c r="H7025"/>
      <c r="I7025"/>
    </row>
    <row r="7026" spans="5:9" hidden="1" x14ac:dyDescent="0.3">
      <c r="E7026" s="59">
        <v>59350</v>
      </c>
      <c r="F7026" s="50" t="s">
        <v>1175</v>
      </c>
      <c r="G7026" s="50" t="s">
        <v>7410</v>
      </c>
      <c r="H7026" s="50"/>
      <c r="I7026" s="50"/>
    </row>
    <row r="7027" spans="5:9" hidden="1" x14ac:dyDescent="0.3">
      <c r="E7027" s="59">
        <v>59400</v>
      </c>
      <c r="F7027" s="50" t="s">
        <v>1175</v>
      </c>
      <c r="G7027" s="50" t="s">
        <v>7411</v>
      </c>
      <c r="H7027" s="50"/>
      <c r="I7027" s="50"/>
    </row>
    <row r="7028" spans="5:9" hidden="1" x14ac:dyDescent="0.3">
      <c r="E7028" s="59">
        <v>59409</v>
      </c>
      <c r="F7028" s="50" t="s">
        <v>1175</v>
      </c>
      <c r="G7028" s="50" t="s">
        <v>7412</v>
      </c>
      <c r="H7028" s="50"/>
      <c r="I7028" s="50"/>
    </row>
    <row r="7029" spans="5:9" hidden="1" x14ac:dyDescent="0.3">
      <c r="E7029" s="59">
        <v>59410</v>
      </c>
      <c r="F7029" s="50" t="s">
        <v>1175</v>
      </c>
      <c r="G7029" s="50" t="s">
        <v>7413</v>
      </c>
      <c r="H7029" s="50"/>
      <c r="I7029" s="50"/>
    </row>
    <row r="7030" spans="5:9" hidden="1" x14ac:dyDescent="0.3">
      <c r="E7030" s="59">
        <v>59412</v>
      </c>
      <c r="F7030" s="50" t="s">
        <v>1175</v>
      </c>
      <c r="G7030" s="50" t="s">
        <v>7414</v>
      </c>
      <c r="H7030" s="50"/>
      <c r="I7030" s="50"/>
    </row>
    <row r="7031" spans="5:9" hidden="1" x14ac:dyDescent="0.3">
      <c r="E7031" s="59">
        <v>59414</v>
      </c>
      <c r="F7031" s="50" t="s">
        <v>1175</v>
      </c>
      <c r="G7031" s="50" t="s">
        <v>7415</v>
      </c>
      <c r="H7031" s="50"/>
      <c r="I7031" s="50"/>
    </row>
    <row r="7032" spans="5:9" hidden="1" x14ac:dyDescent="0.3">
      <c r="E7032" s="59">
        <v>59425</v>
      </c>
      <c r="F7032" s="50" t="s">
        <v>1175</v>
      </c>
      <c r="G7032" s="50" t="s">
        <v>7416</v>
      </c>
      <c r="H7032" s="50"/>
      <c r="I7032" s="50"/>
    </row>
    <row r="7033" spans="5:9" hidden="1" x14ac:dyDescent="0.3">
      <c r="E7033" s="59">
        <v>59426</v>
      </c>
      <c r="F7033" s="50" t="s">
        <v>1175</v>
      </c>
      <c r="G7033" s="50" t="s">
        <v>7417</v>
      </c>
      <c r="H7033" s="50"/>
      <c r="I7033" s="50"/>
    </row>
    <row r="7034" spans="5:9" hidden="1" x14ac:dyDescent="0.3">
      <c r="E7034" s="59">
        <v>59430</v>
      </c>
      <c r="F7034" s="50" t="s">
        <v>1175</v>
      </c>
      <c r="G7034" s="50" t="s">
        <v>7418</v>
      </c>
      <c r="H7034" s="50"/>
      <c r="I7034" s="50"/>
    </row>
    <row r="7035" spans="5:9" hidden="1" x14ac:dyDescent="0.3">
      <c r="E7035" s="59">
        <v>59510</v>
      </c>
      <c r="F7035" s="50" t="s">
        <v>1175</v>
      </c>
      <c r="G7035" s="50" t="s">
        <v>7419</v>
      </c>
      <c r="H7035" s="50"/>
      <c r="I7035" s="50"/>
    </row>
    <row r="7036" spans="5:9" hidden="1" x14ac:dyDescent="0.3">
      <c r="E7036" s="59">
        <v>59514</v>
      </c>
      <c r="F7036" s="50" t="s">
        <v>1175</v>
      </c>
      <c r="G7036" s="50" t="s">
        <v>7420</v>
      </c>
      <c r="H7036" s="50"/>
      <c r="I7036" s="50"/>
    </row>
    <row r="7037" spans="5:9" hidden="1" x14ac:dyDescent="0.3">
      <c r="E7037" s="59">
        <v>59515</v>
      </c>
      <c r="F7037" s="50" t="s">
        <v>1175</v>
      </c>
      <c r="G7037" s="50" t="s">
        <v>7421</v>
      </c>
      <c r="H7037" s="50"/>
      <c r="I7037" s="50"/>
    </row>
    <row r="7038" spans="5:9" hidden="1" x14ac:dyDescent="0.3">
      <c r="E7038" s="59">
        <v>59525</v>
      </c>
      <c r="F7038" s="50" t="s">
        <v>1175</v>
      </c>
      <c r="G7038" s="50" t="s">
        <v>7422</v>
      </c>
      <c r="H7038" s="50"/>
      <c r="I7038" s="50"/>
    </row>
    <row r="7039" spans="5:9" hidden="1" x14ac:dyDescent="0.3">
      <c r="E7039" s="59">
        <v>59610</v>
      </c>
      <c r="F7039" s="50" t="s">
        <v>1175</v>
      </c>
      <c r="G7039" s="50" t="s">
        <v>7423</v>
      </c>
      <c r="H7039" s="50"/>
      <c r="I7039" s="50"/>
    </row>
    <row r="7040" spans="5:9" hidden="1" x14ac:dyDescent="0.3">
      <c r="E7040" s="59">
        <v>59612</v>
      </c>
      <c r="F7040" s="50" t="s">
        <v>1175</v>
      </c>
      <c r="G7040" s="50" t="s">
        <v>7424</v>
      </c>
      <c r="H7040" s="50"/>
      <c r="I7040" s="50"/>
    </row>
    <row r="7041" spans="5:9" hidden="1" x14ac:dyDescent="0.3">
      <c r="E7041" s="59">
        <v>59614</v>
      </c>
      <c r="F7041" s="50" t="s">
        <v>1175</v>
      </c>
      <c r="G7041" s="50" t="s">
        <v>7425</v>
      </c>
      <c r="H7041" s="50"/>
      <c r="I7041" s="50"/>
    </row>
    <row r="7042" spans="5:9" hidden="1" x14ac:dyDescent="0.3">
      <c r="E7042" s="59">
        <v>59618</v>
      </c>
      <c r="F7042" s="50" t="s">
        <v>1175</v>
      </c>
      <c r="G7042" s="50" t="s">
        <v>7426</v>
      </c>
      <c r="H7042" s="50"/>
      <c r="I7042" s="50"/>
    </row>
    <row r="7043" spans="5:9" hidden="1" x14ac:dyDescent="0.3">
      <c r="E7043" s="59">
        <v>59620</v>
      </c>
      <c r="F7043" s="50" t="s">
        <v>1175</v>
      </c>
      <c r="G7043" s="50" t="s">
        <v>7427</v>
      </c>
      <c r="H7043" s="50"/>
      <c r="I7043" s="50"/>
    </row>
    <row r="7044" spans="5:9" hidden="1" x14ac:dyDescent="0.3">
      <c r="E7044" s="59">
        <v>59622</v>
      </c>
      <c r="F7044" s="50" t="s">
        <v>1175</v>
      </c>
      <c r="G7044" s="50" t="s">
        <v>7428</v>
      </c>
      <c r="H7044" s="50"/>
      <c r="I7044" s="50"/>
    </row>
    <row r="7045" spans="5:9" hidden="1" x14ac:dyDescent="0.3">
      <c r="E7045" s="59">
        <v>59812</v>
      </c>
      <c r="F7045" s="50" t="s">
        <v>1175</v>
      </c>
      <c r="G7045" s="50" t="s">
        <v>7429</v>
      </c>
      <c r="H7045" s="50"/>
      <c r="I7045" s="50"/>
    </row>
    <row r="7046" spans="5:9" hidden="1" x14ac:dyDescent="0.3">
      <c r="E7046" s="59">
        <v>59820</v>
      </c>
      <c r="F7046" s="50" t="s">
        <v>1175</v>
      </c>
      <c r="G7046" s="50" t="s">
        <v>7430</v>
      </c>
      <c r="H7046" s="50"/>
      <c r="I7046" s="50"/>
    </row>
    <row r="7047" spans="5:9" hidden="1" x14ac:dyDescent="0.3">
      <c r="E7047" s="59">
        <v>59821</v>
      </c>
      <c r="F7047" s="50" t="s">
        <v>1175</v>
      </c>
      <c r="G7047" s="50" t="s">
        <v>7431</v>
      </c>
      <c r="H7047" s="50"/>
      <c r="I7047" s="50"/>
    </row>
    <row r="7048" spans="5:9" hidden="1" x14ac:dyDescent="0.3">
      <c r="E7048" s="59">
        <v>59830</v>
      </c>
      <c r="F7048" s="50" t="s">
        <v>1175</v>
      </c>
      <c r="G7048" s="50" t="s">
        <v>7432</v>
      </c>
      <c r="H7048" s="57"/>
      <c r="I7048" s="57"/>
    </row>
    <row r="7049" spans="5:9" x14ac:dyDescent="0.3">
      <c r="E7049" s="11">
        <v>59840</v>
      </c>
      <c r="F7049" s="12" t="s">
        <v>1175</v>
      </c>
      <c r="G7049" s="12" t="s">
        <v>7433</v>
      </c>
      <c r="H7049" s="42" t="s">
        <v>11218</v>
      </c>
      <c r="I7049" s="42" t="s">
        <v>11218</v>
      </c>
    </row>
    <row r="7050" spans="5:9" x14ac:dyDescent="0.3">
      <c r="E7050" s="11">
        <v>59841</v>
      </c>
      <c r="F7050" s="12" t="s">
        <v>1175</v>
      </c>
      <c r="G7050" s="12" t="s">
        <v>7434</v>
      </c>
      <c r="H7050" s="42" t="s">
        <v>11218</v>
      </c>
      <c r="I7050" s="42" t="s">
        <v>11218</v>
      </c>
    </row>
    <row r="7051" spans="5:9" x14ac:dyDescent="0.3">
      <c r="E7051" s="11">
        <v>59850</v>
      </c>
      <c r="F7051" s="12" t="s">
        <v>1175</v>
      </c>
      <c r="G7051" s="12" t="s">
        <v>7435</v>
      </c>
      <c r="H7051" s="42" t="s">
        <v>11218</v>
      </c>
      <c r="I7051" s="42" t="s">
        <v>11218</v>
      </c>
    </row>
    <row r="7052" spans="5:9" x14ac:dyDescent="0.3">
      <c r="E7052" s="11">
        <v>59851</v>
      </c>
      <c r="F7052" s="12" t="s">
        <v>1175</v>
      </c>
      <c r="G7052" s="12" t="s">
        <v>7436</v>
      </c>
      <c r="H7052" s="42" t="s">
        <v>11218</v>
      </c>
      <c r="I7052" s="42" t="s">
        <v>11218</v>
      </c>
    </row>
    <row r="7053" spans="5:9" x14ac:dyDescent="0.3">
      <c r="E7053" s="11">
        <v>59852</v>
      </c>
      <c r="F7053" s="12" t="s">
        <v>1175</v>
      </c>
      <c r="G7053" s="12" t="s">
        <v>7437</v>
      </c>
      <c r="H7053" s="43" t="s">
        <v>11218</v>
      </c>
      <c r="I7053" s="43" t="s">
        <v>11218</v>
      </c>
    </row>
    <row r="7054" spans="5:9" x14ac:dyDescent="0.3">
      <c r="E7054" s="11">
        <v>59855</v>
      </c>
      <c r="F7054" s="12" t="s">
        <v>1175</v>
      </c>
      <c r="G7054" s="12" t="s">
        <v>7438</v>
      </c>
      <c r="H7054" s="42" t="s">
        <v>11218</v>
      </c>
      <c r="I7054" s="42" t="s">
        <v>11218</v>
      </c>
    </row>
    <row r="7055" spans="5:9" x14ac:dyDescent="0.3">
      <c r="E7055" s="11">
        <v>59856</v>
      </c>
      <c r="F7055" s="12" t="s">
        <v>1175</v>
      </c>
      <c r="G7055" s="12" t="s">
        <v>7439</v>
      </c>
      <c r="H7055" s="42" t="s">
        <v>11218</v>
      </c>
      <c r="I7055" s="42" t="s">
        <v>11218</v>
      </c>
    </row>
    <row r="7056" spans="5:9" x14ac:dyDescent="0.3">
      <c r="E7056" s="11">
        <v>59857</v>
      </c>
      <c r="F7056" s="12" t="s">
        <v>1175</v>
      </c>
      <c r="G7056" s="12" t="s">
        <v>7440</v>
      </c>
      <c r="H7056" s="42" t="s">
        <v>11218</v>
      </c>
      <c r="I7056" s="42" t="s">
        <v>11218</v>
      </c>
    </row>
    <row r="7057" spans="1:9" x14ac:dyDescent="0.3">
      <c r="E7057" s="11">
        <v>59866</v>
      </c>
      <c r="F7057" s="12" t="s">
        <v>1175</v>
      </c>
      <c r="G7057" s="12" t="s">
        <v>7441</v>
      </c>
      <c r="H7057" s="42" t="s">
        <v>11218</v>
      </c>
      <c r="I7057" s="42" t="s">
        <v>11218</v>
      </c>
    </row>
    <row r="7058" spans="1:9" hidden="1" x14ac:dyDescent="0.3">
      <c r="E7058" s="59">
        <v>59870</v>
      </c>
      <c r="F7058" s="50" t="s">
        <v>1175</v>
      </c>
      <c r="G7058" s="50" t="s">
        <v>7442</v>
      </c>
      <c r="H7058" s="50"/>
      <c r="I7058" s="50"/>
    </row>
    <row r="7059" spans="1:9" hidden="1" x14ac:dyDescent="0.3">
      <c r="E7059" s="8">
        <v>59871</v>
      </c>
      <c r="F7059" s="6" t="s">
        <v>1175</v>
      </c>
      <c r="G7059" s="6" t="s">
        <v>7443</v>
      </c>
      <c r="H7059"/>
      <c r="I7059"/>
    </row>
    <row r="7060" spans="1:9" x14ac:dyDescent="0.3">
      <c r="E7060" s="11">
        <v>59897</v>
      </c>
      <c r="F7060" s="12" t="s">
        <v>1175</v>
      </c>
      <c r="G7060" s="12" t="s">
        <v>7444</v>
      </c>
      <c r="H7060" s="42" t="s">
        <v>11218</v>
      </c>
      <c r="I7060" s="42" t="s">
        <v>11218</v>
      </c>
    </row>
    <row r="7061" spans="1:9" x14ac:dyDescent="0.3">
      <c r="E7061" s="11">
        <v>59898</v>
      </c>
      <c r="F7061" s="12" t="s">
        <v>1175</v>
      </c>
      <c r="G7061" s="12" t="s">
        <v>7445</v>
      </c>
      <c r="H7061" s="42" t="s">
        <v>11218</v>
      </c>
      <c r="I7061" s="42" t="s">
        <v>11218</v>
      </c>
    </row>
    <row r="7062" spans="1:9" x14ac:dyDescent="0.3">
      <c r="E7062" s="11">
        <v>59899</v>
      </c>
      <c r="F7062" s="12" t="s">
        <v>1175</v>
      </c>
      <c r="G7062" s="12" t="s">
        <v>7446</v>
      </c>
      <c r="H7062" s="42" t="s">
        <v>11218</v>
      </c>
      <c r="I7062" s="42" t="s">
        <v>11218</v>
      </c>
    </row>
    <row r="7063" spans="1:9" hidden="1" x14ac:dyDescent="0.3">
      <c r="A7063" s="19"/>
      <c r="B7063" s="20"/>
      <c r="C7063" s="20"/>
      <c r="D7063" s="19"/>
      <c r="E7063" s="50">
        <v>39000</v>
      </c>
      <c r="F7063" s="50" t="s">
        <v>1175</v>
      </c>
      <c r="G7063" s="59" t="s">
        <v>7447</v>
      </c>
      <c r="H7063" s="59"/>
      <c r="I7063" s="59"/>
    </row>
    <row r="7064" spans="1:9" hidden="1" x14ac:dyDescent="0.3">
      <c r="A7064" s="19"/>
      <c r="B7064" s="20"/>
      <c r="C7064" s="20"/>
      <c r="D7064" s="19"/>
      <c r="E7064" s="50">
        <v>39010</v>
      </c>
      <c r="F7064" s="50" t="s">
        <v>1175</v>
      </c>
      <c r="G7064" s="59" t="s">
        <v>7448</v>
      </c>
      <c r="H7064" s="59"/>
      <c r="I7064" s="59"/>
    </row>
    <row r="7065" spans="1:9" hidden="1" x14ac:dyDescent="0.3">
      <c r="A7065" s="19"/>
      <c r="B7065" s="20"/>
      <c r="C7065" s="20"/>
      <c r="D7065" s="19"/>
      <c r="E7065" s="50">
        <v>39200</v>
      </c>
      <c r="F7065" s="50" t="s">
        <v>1175</v>
      </c>
      <c r="G7065" s="59" t="s">
        <v>7449</v>
      </c>
      <c r="H7065" s="59"/>
      <c r="I7065" s="59"/>
    </row>
    <row r="7066" spans="1:9" hidden="1" x14ac:dyDescent="0.3">
      <c r="A7066" s="19"/>
      <c r="B7066" s="20"/>
      <c r="C7066" s="20"/>
      <c r="D7066" s="19"/>
      <c r="E7066" s="50">
        <v>39220</v>
      </c>
      <c r="F7066" s="50" t="s">
        <v>1175</v>
      </c>
      <c r="G7066" s="59" t="s">
        <v>7450</v>
      </c>
      <c r="H7066" s="59"/>
      <c r="I7066" s="59"/>
    </row>
    <row r="7067" spans="1:9" hidden="1" x14ac:dyDescent="0.3">
      <c r="A7067" s="19"/>
      <c r="B7067" s="20"/>
      <c r="C7067" s="20"/>
      <c r="D7067" s="19"/>
      <c r="E7067" s="50">
        <v>39401</v>
      </c>
      <c r="F7067" s="50" t="s">
        <v>1175</v>
      </c>
      <c r="G7067" s="59" t="s">
        <v>7451</v>
      </c>
      <c r="H7067" s="59"/>
      <c r="I7067" s="59"/>
    </row>
    <row r="7068" spans="1:9" hidden="1" x14ac:dyDescent="0.3">
      <c r="A7068" s="19"/>
      <c r="B7068" s="20"/>
      <c r="C7068" s="20"/>
      <c r="D7068" s="19"/>
      <c r="E7068" s="50">
        <v>39402</v>
      </c>
      <c r="F7068" s="50" t="s">
        <v>1175</v>
      </c>
      <c r="G7068" s="59" t="s">
        <v>7452</v>
      </c>
      <c r="H7068" s="60"/>
      <c r="I7068" s="60"/>
    </row>
    <row r="7069" spans="1:9" x14ac:dyDescent="0.3">
      <c r="E7069" s="11">
        <v>39499</v>
      </c>
      <c r="F7069" s="12" t="s">
        <v>1175</v>
      </c>
      <c r="G7069" s="12" t="s">
        <v>7453</v>
      </c>
      <c r="H7069" s="42" t="s">
        <v>11218</v>
      </c>
      <c r="I7069" s="42" t="s">
        <v>11218</v>
      </c>
    </row>
    <row r="7070" spans="1:9" hidden="1" x14ac:dyDescent="0.3">
      <c r="E7070" s="59">
        <v>39501</v>
      </c>
      <c r="F7070" s="50" t="s">
        <v>1175</v>
      </c>
      <c r="G7070" s="50" t="s">
        <v>7454</v>
      </c>
      <c r="H7070" s="50"/>
      <c r="I7070" s="50"/>
    </row>
    <row r="7071" spans="1:9" hidden="1" x14ac:dyDescent="0.3">
      <c r="E7071" s="59">
        <v>39503</v>
      </c>
      <c r="F7071" s="50" t="s">
        <v>1175</v>
      </c>
      <c r="G7071" s="50" t="s">
        <v>7455</v>
      </c>
      <c r="H7071" s="50"/>
      <c r="I7071" s="50"/>
    </row>
    <row r="7072" spans="1:9" hidden="1" x14ac:dyDescent="0.3">
      <c r="E7072" s="59">
        <v>39540</v>
      </c>
      <c r="F7072" s="50" t="s">
        <v>1175</v>
      </c>
      <c r="G7072" s="50" t="s">
        <v>7456</v>
      </c>
      <c r="H7072" s="50"/>
      <c r="I7072" s="50"/>
    </row>
    <row r="7073" spans="5:9" hidden="1" x14ac:dyDescent="0.3">
      <c r="E7073" s="59">
        <v>39541</v>
      </c>
      <c r="F7073" s="50" t="s">
        <v>1175</v>
      </c>
      <c r="G7073" s="50" t="s">
        <v>7457</v>
      </c>
      <c r="H7073" s="50"/>
      <c r="I7073" s="50"/>
    </row>
    <row r="7074" spans="5:9" hidden="1" x14ac:dyDescent="0.3">
      <c r="E7074" s="59">
        <v>39545</v>
      </c>
      <c r="F7074" s="50" t="s">
        <v>1175</v>
      </c>
      <c r="G7074" s="50" t="s">
        <v>7458</v>
      </c>
      <c r="H7074" s="50"/>
      <c r="I7074" s="50"/>
    </row>
    <row r="7075" spans="5:9" hidden="1" x14ac:dyDescent="0.3">
      <c r="E7075" s="59">
        <v>39560</v>
      </c>
      <c r="F7075" s="50" t="s">
        <v>1175</v>
      </c>
      <c r="G7075" s="50" t="s">
        <v>7459</v>
      </c>
      <c r="H7075" s="50"/>
      <c r="I7075" s="50"/>
    </row>
    <row r="7076" spans="5:9" hidden="1" x14ac:dyDescent="0.3">
      <c r="E7076" s="59">
        <v>39561</v>
      </c>
      <c r="F7076" s="50" t="s">
        <v>1175</v>
      </c>
      <c r="G7076" s="50" t="s">
        <v>7460</v>
      </c>
      <c r="H7076" s="57"/>
      <c r="I7076" s="57"/>
    </row>
    <row r="7077" spans="5:9" x14ac:dyDescent="0.3">
      <c r="E7077" s="11">
        <v>39599</v>
      </c>
      <c r="F7077" s="12" t="s">
        <v>1175</v>
      </c>
      <c r="G7077" s="12" t="s">
        <v>7461</v>
      </c>
      <c r="H7077" s="42" t="s">
        <v>11218</v>
      </c>
      <c r="I7077" s="42" t="s">
        <v>11218</v>
      </c>
    </row>
    <row r="7078" spans="5:9" hidden="1" x14ac:dyDescent="0.3">
      <c r="E7078" s="14">
        <v>20005</v>
      </c>
      <c r="F7078" s="15" t="s">
        <v>1175</v>
      </c>
      <c r="G7078" s="26" t="s">
        <v>11205</v>
      </c>
      <c r="H7078" s="26"/>
      <c r="I7078" s="26"/>
    </row>
    <row r="7079" spans="5:9" hidden="1" x14ac:dyDescent="0.3">
      <c r="E7079" s="59">
        <v>20100</v>
      </c>
      <c r="F7079" s="50" t="s">
        <v>1175</v>
      </c>
      <c r="G7079" s="50" t="s">
        <v>7462</v>
      </c>
      <c r="H7079" s="50"/>
      <c r="I7079" s="50"/>
    </row>
    <row r="7080" spans="5:9" hidden="1" x14ac:dyDescent="0.3">
      <c r="E7080" s="59">
        <v>20101</v>
      </c>
      <c r="F7080" s="50" t="s">
        <v>1175</v>
      </c>
      <c r="G7080" s="50" t="s">
        <v>7463</v>
      </c>
      <c r="H7080" s="50"/>
      <c r="I7080" s="50"/>
    </row>
    <row r="7081" spans="5:9" hidden="1" x14ac:dyDescent="0.3">
      <c r="E7081" s="59">
        <v>20102</v>
      </c>
      <c r="F7081" s="50" t="s">
        <v>1175</v>
      </c>
      <c r="G7081" s="50" t="s">
        <v>7464</v>
      </c>
      <c r="H7081" s="50"/>
      <c r="I7081" s="50"/>
    </row>
    <row r="7082" spans="5:9" hidden="1" x14ac:dyDescent="0.3">
      <c r="E7082" s="59">
        <v>20103</v>
      </c>
      <c r="F7082" s="50" t="s">
        <v>1175</v>
      </c>
      <c r="G7082" s="50" t="s">
        <v>7465</v>
      </c>
      <c r="H7082" s="50"/>
      <c r="I7082" s="50"/>
    </row>
    <row r="7083" spans="5:9" hidden="1" x14ac:dyDescent="0.3">
      <c r="E7083" s="59">
        <v>20150</v>
      </c>
      <c r="F7083" s="50" t="s">
        <v>1175</v>
      </c>
      <c r="G7083" s="50" t="s">
        <v>7466</v>
      </c>
      <c r="H7083" s="50"/>
      <c r="I7083" s="50"/>
    </row>
    <row r="7084" spans="5:9" hidden="1" x14ac:dyDescent="0.3">
      <c r="E7084" s="59">
        <v>20200</v>
      </c>
      <c r="F7084" s="50" t="s">
        <v>1175</v>
      </c>
      <c r="G7084" s="50" t="s">
        <v>7467</v>
      </c>
      <c r="H7084" s="50"/>
      <c r="I7084" s="50"/>
    </row>
    <row r="7085" spans="5:9" hidden="1" x14ac:dyDescent="0.3">
      <c r="E7085" s="59">
        <v>20205</v>
      </c>
      <c r="F7085" s="50" t="s">
        <v>1175</v>
      </c>
      <c r="G7085" s="50" t="s">
        <v>7468</v>
      </c>
      <c r="H7085" s="50"/>
      <c r="I7085" s="50"/>
    </row>
    <row r="7086" spans="5:9" hidden="1" x14ac:dyDescent="0.3">
      <c r="E7086" s="59">
        <v>20206</v>
      </c>
      <c r="F7086" s="50" t="s">
        <v>1175</v>
      </c>
      <c r="G7086" s="50" t="s">
        <v>7469</v>
      </c>
      <c r="H7086" s="50"/>
      <c r="I7086" s="50"/>
    </row>
    <row r="7087" spans="5:9" hidden="1" x14ac:dyDescent="0.3">
      <c r="E7087" s="59">
        <v>20220</v>
      </c>
      <c r="F7087" s="50" t="s">
        <v>1175</v>
      </c>
      <c r="G7087" s="50" t="s">
        <v>7470</v>
      </c>
      <c r="H7087" s="50"/>
      <c r="I7087" s="50"/>
    </row>
    <row r="7088" spans="5:9" hidden="1" x14ac:dyDescent="0.3">
      <c r="E7088" s="59">
        <v>20225</v>
      </c>
      <c r="F7088" s="50" t="s">
        <v>1175</v>
      </c>
      <c r="G7088" s="50" t="s">
        <v>7471</v>
      </c>
      <c r="H7088" s="50"/>
      <c r="I7088" s="50"/>
    </row>
    <row r="7089" spans="5:9" hidden="1" x14ac:dyDescent="0.3">
      <c r="E7089" s="59">
        <v>20240</v>
      </c>
      <c r="F7089" s="50" t="s">
        <v>1175</v>
      </c>
      <c r="G7089" s="50" t="s">
        <v>7472</v>
      </c>
      <c r="H7089" s="50"/>
      <c r="I7089" s="50"/>
    </row>
    <row r="7090" spans="5:9" hidden="1" x14ac:dyDescent="0.3">
      <c r="E7090" s="59">
        <v>20245</v>
      </c>
      <c r="F7090" s="50" t="s">
        <v>1175</v>
      </c>
      <c r="G7090" s="50" t="s">
        <v>7473</v>
      </c>
      <c r="H7090" s="50"/>
      <c r="I7090" s="50"/>
    </row>
    <row r="7091" spans="5:9" hidden="1" x14ac:dyDescent="0.3">
      <c r="E7091" s="59">
        <v>20250</v>
      </c>
      <c r="F7091" s="50" t="s">
        <v>1175</v>
      </c>
      <c r="G7091" s="50" t="s">
        <v>7474</v>
      </c>
      <c r="H7091" s="50"/>
      <c r="I7091" s="50"/>
    </row>
    <row r="7092" spans="5:9" hidden="1" x14ac:dyDescent="0.3">
      <c r="E7092" s="59">
        <v>20251</v>
      </c>
      <c r="F7092" s="50" t="s">
        <v>1175</v>
      </c>
      <c r="G7092" s="50" t="s">
        <v>7475</v>
      </c>
      <c r="H7092" s="50"/>
      <c r="I7092" s="50"/>
    </row>
    <row r="7093" spans="5:9" hidden="1" x14ac:dyDescent="0.3">
      <c r="E7093" s="59">
        <v>20500</v>
      </c>
      <c r="F7093" s="50" t="s">
        <v>1175</v>
      </c>
      <c r="G7093" s="50" t="s">
        <v>7476</v>
      </c>
      <c r="H7093" s="50"/>
      <c r="I7093" s="50"/>
    </row>
    <row r="7094" spans="5:9" hidden="1" x14ac:dyDescent="0.3">
      <c r="E7094" s="59">
        <v>20501</v>
      </c>
      <c r="F7094" s="50" t="s">
        <v>1175</v>
      </c>
      <c r="G7094" s="50" t="s">
        <v>7477</v>
      </c>
      <c r="H7094" s="50"/>
      <c r="I7094" s="50"/>
    </row>
    <row r="7095" spans="5:9" hidden="1" x14ac:dyDescent="0.3">
      <c r="E7095" s="59">
        <v>20520</v>
      </c>
      <c r="F7095" s="50" t="s">
        <v>1175</v>
      </c>
      <c r="G7095" s="50" t="s">
        <v>7478</v>
      </c>
      <c r="H7095" s="50"/>
      <c r="I7095" s="50"/>
    </row>
    <row r="7096" spans="5:9" hidden="1" x14ac:dyDescent="0.3">
      <c r="E7096" s="59">
        <v>20525</v>
      </c>
      <c r="F7096" s="50" t="s">
        <v>1175</v>
      </c>
      <c r="G7096" s="50" t="s">
        <v>7479</v>
      </c>
      <c r="H7096" s="50"/>
      <c r="I7096" s="50"/>
    </row>
    <row r="7097" spans="5:9" hidden="1" x14ac:dyDescent="0.3">
      <c r="E7097" s="59">
        <v>20526</v>
      </c>
      <c r="F7097" s="50" t="s">
        <v>1175</v>
      </c>
      <c r="G7097" s="50" t="s">
        <v>7480</v>
      </c>
      <c r="H7097" s="50"/>
      <c r="I7097" s="50"/>
    </row>
    <row r="7098" spans="5:9" hidden="1" x14ac:dyDescent="0.3">
      <c r="E7098" s="59">
        <v>20527</v>
      </c>
      <c r="F7098" s="50" t="s">
        <v>1175</v>
      </c>
      <c r="G7098" s="50" t="s">
        <v>7481</v>
      </c>
      <c r="H7098" s="50"/>
      <c r="I7098" s="50"/>
    </row>
    <row r="7099" spans="5:9" hidden="1" x14ac:dyDescent="0.3">
      <c r="E7099" s="59">
        <v>20550</v>
      </c>
      <c r="F7099" s="50" t="s">
        <v>1175</v>
      </c>
      <c r="G7099" s="50" t="s">
        <v>7482</v>
      </c>
      <c r="H7099" s="50"/>
      <c r="I7099" s="50"/>
    </row>
    <row r="7100" spans="5:9" hidden="1" x14ac:dyDescent="0.3">
      <c r="E7100" s="59">
        <v>20551</v>
      </c>
      <c r="F7100" s="50" t="s">
        <v>1175</v>
      </c>
      <c r="G7100" s="50" t="s">
        <v>7483</v>
      </c>
      <c r="H7100" s="50"/>
      <c r="I7100" s="50"/>
    </row>
    <row r="7101" spans="5:9" hidden="1" x14ac:dyDescent="0.3">
      <c r="E7101" s="59">
        <v>20552</v>
      </c>
      <c r="F7101" s="50" t="s">
        <v>1175</v>
      </c>
      <c r="G7101" s="50" t="s">
        <v>7484</v>
      </c>
      <c r="H7101" s="50"/>
      <c r="I7101" s="50"/>
    </row>
    <row r="7102" spans="5:9" hidden="1" x14ac:dyDescent="0.3">
      <c r="E7102" s="59">
        <v>20553</v>
      </c>
      <c r="F7102" s="50" t="s">
        <v>1175</v>
      </c>
      <c r="G7102" s="50" t="s">
        <v>7485</v>
      </c>
      <c r="H7102" s="50"/>
      <c r="I7102" s="50"/>
    </row>
    <row r="7103" spans="5:9" hidden="1" x14ac:dyDescent="0.3">
      <c r="E7103" s="8">
        <v>20555</v>
      </c>
      <c r="F7103" s="6" t="s">
        <v>1175</v>
      </c>
      <c r="G7103" s="6" t="s">
        <v>7486</v>
      </c>
      <c r="H7103"/>
      <c r="I7103"/>
    </row>
    <row r="7104" spans="5:9" hidden="1" x14ac:dyDescent="0.3">
      <c r="E7104" s="59">
        <v>20600</v>
      </c>
      <c r="F7104" s="50" t="s">
        <v>1175</v>
      </c>
      <c r="G7104" s="50" t="s">
        <v>7487</v>
      </c>
      <c r="H7104" s="50"/>
      <c r="I7104" s="50"/>
    </row>
    <row r="7105" spans="5:9" hidden="1" x14ac:dyDescent="0.3">
      <c r="E7105" s="59">
        <v>20604</v>
      </c>
      <c r="F7105" s="50" t="s">
        <v>1175</v>
      </c>
      <c r="G7105" s="50" t="s">
        <v>7488</v>
      </c>
      <c r="H7105" s="50"/>
      <c r="I7105" s="50"/>
    </row>
    <row r="7106" spans="5:9" hidden="1" x14ac:dyDescent="0.3">
      <c r="E7106" s="59">
        <v>20605</v>
      </c>
      <c r="F7106" s="50" t="s">
        <v>1175</v>
      </c>
      <c r="G7106" s="50" t="s">
        <v>7487</v>
      </c>
      <c r="H7106" s="50"/>
      <c r="I7106" s="50"/>
    </row>
    <row r="7107" spans="5:9" hidden="1" x14ac:dyDescent="0.3">
      <c r="E7107" s="59">
        <v>20606</v>
      </c>
      <c r="F7107" s="50" t="s">
        <v>1175</v>
      </c>
      <c r="G7107" s="50" t="s">
        <v>7489</v>
      </c>
      <c r="H7107" s="50"/>
      <c r="I7107" s="50"/>
    </row>
    <row r="7108" spans="5:9" hidden="1" x14ac:dyDescent="0.3">
      <c r="E7108" s="59">
        <v>20610</v>
      </c>
      <c r="F7108" s="50" t="s">
        <v>1175</v>
      </c>
      <c r="G7108" s="50" t="s">
        <v>7487</v>
      </c>
      <c r="H7108" s="50"/>
      <c r="I7108" s="50"/>
    </row>
    <row r="7109" spans="5:9" hidden="1" x14ac:dyDescent="0.3">
      <c r="E7109" s="59">
        <v>20611</v>
      </c>
      <c r="F7109" s="50" t="s">
        <v>1175</v>
      </c>
      <c r="G7109" s="50" t="s">
        <v>7490</v>
      </c>
      <c r="H7109" s="50"/>
      <c r="I7109" s="50"/>
    </row>
    <row r="7110" spans="5:9" hidden="1" x14ac:dyDescent="0.3">
      <c r="E7110" s="59">
        <v>20612</v>
      </c>
      <c r="F7110" s="50" t="s">
        <v>1175</v>
      </c>
      <c r="G7110" s="50" t="s">
        <v>7491</v>
      </c>
      <c r="H7110" s="50"/>
      <c r="I7110" s="50"/>
    </row>
    <row r="7111" spans="5:9" hidden="1" x14ac:dyDescent="0.3">
      <c r="E7111" s="59">
        <v>20615</v>
      </c>
      <c r="F7111" s="50" t="s">
        <v>1175</v>
      </c>
      <c r="G7111" s="50" t="s">
        <v>7492</v>
      </c>
      <c r="H7111" s="50"/>
      <c r="I7111" s="50"/>
    </row>
    <row r="7112" spans="5:9" hidden="1" x14ac:dyDescent="0.3">
      <c r="E7112" s="59">
        <v>20650</v>
      </c>
      <c r="F7112" s="50" t="s">
        <v>1175</v>
      </c>
      <c r="G7112" s="50" t="s">
        <v>7493</v>
      </c>
      <c r="H7112" s="50"/>
      <c r="I7112" s="50"/>
    </row>
    <row r="7113" spans="5:9" hidden="1" x14ac:dyDescent="0.3">
      <c r="E7113" s="59">
        <v>20660</v>
      </c>
      <c r="F7113" s="50" t="s">
        <v>1175</v>
      </c>
      <c r="G7113" s="50" t="s">
        <v>7494</v>
      </c>
      <c r="H7113" s="50"/>
      <c r="I7113" s="50"/>
    </row>
    <row r="7114" spans="5:9" hidden="1" x14ac:dyDescent="0.3">
      <c r="E7114" s="59">
        <v>20661</v>
      </c>
      <c r="F7114" s="50" t="s">
        <v>1175</v>
      </c>
      <c r="G7114" s="50" t="s">
        <v>7495</v>
      </c>
      <c r="H7114" s="50"/>
      <c r="I7114" s="50"/>
    </row>
    <row r="7115" spans="5:9" hidden="1" x14ac:dyDescent="0.3">
      <c r="E7115" s="59">
        <v>20662</v>
      </c>
      <c r="F7115" s="50" t="s">
        <v>1175</v>
      </c>
      <c r="G7115" s="50" t="s">
        <v>7496</v>
      </c>
      <c r="H7115" s="50"/>
      <c r="I7115" s="50"/>
    </row>
    <row r="7116" spans="5:9" hidden="1" x14ac:dyDescent="0.3">
      <c r="E7116" s="59">
        <v>20663</v>
      </c>
      <c r="F7116" s="50" t="s">
        <v>1175</v>
      </c>
      <c r="G7116" s="50" t="s">
        <v>7497</v>
      </c>
      <c r="H7116" s="50"/>
      <c r="I7116" s="50"/>
    </row>
    <row r="7117" spans="5:9" hidden="1" x14ac:dyDescent="0.3">
      <c r="E7117" s="59">
        <v>20664</v>
      </c>
      <c r="F7117" s="50" t="s">
        <v>1175</v>
      </c>
      <c r="G7117" s="50" t="s">
        <v>7498</v>
      </c>
      <c r="H7117" s="50"/>
      <c r="I7117" s="50"/>
    </row>
    <row r="7118" spans="5:9" hidden="1" x14ac:dyDescent="0.3">
      <c r="E7118" s="59">
        <v>20665</v>
      </c>
      <c r="F7118" s="50" t="s">
        <v>1175</v>
      </c>
      <c r="G7118" s="50" t="s">
        <v>7499</v>
      </c>
      <c r="H7118" s="50"/>
      <c r="I7118" s="50"/>
    </row>
    <row r="7119" spans="5:9" hidden="1" x14ac:dyDescent="0.3">
      <c r="E7119" s="59">
        <v>20670</v>
      </c>
      <c r="F7119" s="50" t="s">
        <v>1175</v>
      </c>
      <c r="G7119" s="50" t="s">
        <v>7500</v>
      </c>
      <c r="H7119" s="50"/>
      <c r="I7119" s="50"/>
    </row>
    <row r="7120" spans="5:9" hidden="1" x14ac:dyDescent="0.3">
      <c r="E7120" s="59">
        <v>20680</v>
      </c>
      <c r="F7120" s="50" t="s">
        <v>1175</v>
      </c>
      <c r="G7120" s="50" t="s">
        <v>7501</v>
      </c>
      <c r="H7120" s="50"/>
      <c r="I7120" s="50"/>
    </row>
    <row r="7121" spans="5:9" hidden="1" x14ac:dyDescent="0.3">
      <c r="E7121" s="59">
        <v>20690</v>
      </c>
      <c r="F7121" s="50" t="s">
        <v>1175</v>
      </c>
      <c r="G7121" s="50" t="s">
        <v>7502</v>
      </c>
      <c r="H7121" s="50"/>
      <c r="I7121" s="50"/>
    </row>
    <row r="7122" spans="5:9" hidden="1" x14ac:dyDescent="0.3">
      <c r="E7122" s="8">
        <v>20692</v>
      </c>
      <c r="F7122" s="6" t="s">
        <v>1175</v>
      </c>
      <c r="G7122" s="6" t="s">
        <v>7503</v>
      </c>
      <c r="H7122"/>
      <c r="I7122"/>
    </row>
    <row r="7123" spans="5:9" hidden="1" x14ac:dyDescent="0.3">
      <c r="E7123" s="59">
        <v>20693</v>
      </c>
      <c r="F7123" s="50" t="s">
        <v>1175</v>
      </c>
      <c r="G7123" s="50" t="s">
        <v>7504</v>
      </c>
      <c r="H7123" s="50"/>
      <c r="I7123" s="50"/>
    </row>
    <row r="7124" spans="5:9" hidden="1" x14ac:dyDescent="0.3">
      <c r="E7124" s="59">
        <v>20694</v>
      </c>
      <c r="F7124" s="50" t="s">
        <v>1175</v>
      </c>
      <c r="G7124" s="50" t="s">
        <v>7505</v>
      </c>
      <c r="H7124" s="50"/>
      <c r="I7124" s="50"/>
    </row>
    <row r="7125" spans="5:9" hidden="1" x14ac:dyDescent="0.3">
      <c r="E7125" s="59">
        <v>20696</v>
      </c>
      <c r="F7125" s="50" t="s">
        <v>1175</v>
      </c>
      <c r="G7125" s="50" t="s">
        <v>7506</v>
      </c>
      <c r="H7125" s="50"/>
      <c r="I7125" s="50"/>
    </row>
    <row r="7126" spans="5:9" hidden="1" x14ac:dyDescent="0.3">
      <c r="E7126" s="59">
        <v>20697</v>
      </c>
      <c r="F7126" s="50" t="s">
        <v>1175</v>
      </c>
      <c r="G7126" s="50" t="s">
        <v>7507</v>
      </c>
      <c r="H7126" s="50"/>
      <c r="I7126" s="50"/>
    </row>
    <row r="7127" spans="5:9" hidden="1" x14ac:dyDescent="0.3">
      <c r="E7127" s="59">
        <v>20802</v>
      </c>
      <c r="F7127" s="50" t="s">
        <v>1175</v>
      </c>
      <c r="G7127" s="50" t="s">
        <v>7508</v>
      </c>
      <c r="H7127" s="50"/>
      <c r="I7127" s="50"/>
    </row>
    <row r="7128" spans="5:9" hidden="1" x14ac:dyDescent="0.3">
      <c r="E7128" s="59">
        <v>20805</v>
      </c>
      <c r="F7128" s="50" t="s">
        <v>1175</v>
      </c>
      <c r="G7128" s="50" t="s">
        <v>7509</v>
      </c>
      <c r="H7128" s="50"/>
      <c r="I7128" s="50"/>
    </row>
    <row r="7129" spans="5:9" hidden="1" x14ac:dyDescent="0.3">
      <c r="E7129" s="59">
        <v>20808</v>
      </c>
      <c r="F7129" s="50" t="s">
        <v>1175</v>
      </c>
      <c r="G7129" s="50" t="s">
        <v>7510</v>
      </c>
      <c r="H7129" s="50"/>
      <c r="I7129" s="50"/>
    </row>
    <row r="7130" spans="5:9" hidden="1" x14ac:dyDescent="0.3">
      <c r="E7130" s="59">
        <v>20816</v>
      </c>
      <c r="F7130" s="50" t="s">
        <v>1175</v>
      </c>
      <c r="G7130" s="50" t="s">
        <v>7511</v>
      </c>
      <c r="H7130" s="50"/>
      <c r="I7130" s="50"/>
    </row>
    <row r="7131" spans="5:9" hidden="1" x14ac:dyDescent="0.3">
      <c r="E7131" s="59">
        <v>20822</v>
      </c>
      <c r="F7131" s="50" t="s">
        <v>1175</v>
      </c>
      <c r="G7131" s="50" t="s">
        <v>7512</v>
      </c>
      <c r="H7131" s="50"/>
      <c r="I7131" s="50"/>
    </row>
    <row r="7132" spans="5:9" hidden="1" x14ac:dyDescent="0.3">
      <c r="E7132" s="59">
        <v>20824</v>
      </c>
      <c r="F7132" s="50" t="s">
        <v>1175</v>
      </c>
      <c r="G7132" s="50" t="s">
        <v>7513</v>
      </c>
      <c r="H7132" s="50"/>
      <c r="I7132" s="50"/>
    </row>
    <row r="7133" spans="5:9" hidden="1" x14ac:dyDescent="0.3">
      <c r="E7133" s="59">
        <v>20827</v>
      </c>
      <c r="F7133" s="50" t="s">
        <v>1175</v>
      </c>
      <c r="G7133" s="50" t="s">
        <v>7514</v>
      </c>
      <c r="H7133" s="50"/>
      <c r="I7133" s="50"/>
    </row>
    <row r="7134" spans="5:9" hidden="1" x14ac:dyDescent="0.3">
      <c r="E7134" s="59">
        <v>20838</v>
      </c>
      <c r="F7134" s="50" t="s">
        <v>1175</v>
      </c>
      <c r="G7134" s="50" t="s">
        <v>7515</v>
      </c>
      <c r="H7134" s="50"/>
      <c r="I7134" s="50"/>
    </row>
    <row r="7135" spans="5:9" hidden="1" x14ac:dyDescent="0.3">
      <c r="E7135" s="59">
        <v>20900</v>
      </c>
      <c r="F7135" s="50" t="s">
        <v>1175</v>
      </c>
      <c r="G7135" s="50" t="s">
        <v>7516</v>
      </c>
      <c r="H7135" s="50"/>
      <c r="I7135" s="50"/>
    </row>
    <row r="7136" spans="5:9" hidden="1" x14ac:dyDescent="0.3">
      <c r="E7136" s="59">
        <v>20902</v>
      </c>
      <c r="F7136" s="50" t="s">
        <v>1175</v>
      </c>
      <c r="G7136" s="50" t="s">
        <v>7517</v>
      </c>
      <c r="H7136" s="50"/>
      <c r="I7136" s="50"/>
    </row>
    <row r="7137" spans="5:9" hidden="1" x14ac:dyDescent="0.3">
      <c r="E7137" s="8">
        <v>20910</v>
      </c>
      <c r="F7137" s="6" t="s">
        <v>1175</v>
      </c>
      <c r="G7137" s="6" t="s">
        <v>7518</v>
      </c>
      <c r="H7137" s="6"/>
      <c r="I7137" s="6"/>
    </row>
    <row r="7138" spans="5:9" hidden="1" x14ac:dyDescent="0.3">
      <c r="E7138" s="8">
        <v>20912</v>
      </c>
      <c r="F7138" s="6" t="s">
        <v>1175</v>
      </c>
      <c r="G7138" s="6" t="s">
        <v>7519</v>
      </c>
      <c r="H7138" s="6"/>
      <c r="I7138" s="6"/>
    </row>
    <row r="7139" spans="5:9" hidden="1" x14ac:dyDescent="0.3">
      <c r="E7139" s="8">
        <v>20920</v>
      </c>
      <c r="F7139" s="6" t="s">
        <v>1175</v>
      </c>
      <c r="G7139" s="6" t="s">
        <v>7520</v>
      </c>
      <c r="H7139" s="6"/>
      <c r="I7139" s="6"/>
    </row>
    <row r="7140" spans="5:9" hidden="1" x14ac:dyDescent="0.3">
      <c r="E7140" s="8">
        <v>20922</v>
      </c>
      <c r="F7140" s="6" t="s">
        <v>1175</v>
      </c>
      <c r="G7140" s="6" t="s">
        <v>7521</v>
      </c>
      <c r="H7140" s="6"/>
      <c r="I7140" s="6"/>
    </row>
    <row r="7141" spans="5:9" hidden="1" x14ac:dyDescent="0.3">
      <c r="E7141" s="59">
        <v>20924</v>
      </c>
      <c r="F7141" s="50" t="s">
        <v>1175</v>
      </c>
      <c r="G7141" s="50" t="s">
        <v>7522</v>
      </c>
      <c r="H7141" s="50"/>
      <c r="I7141" s="50"/>
    </row>
    <row r="7142" spans="5:9" hidden="1" x14ac:dyDescent="0.3">
      <c r="E7142" s="14">
        <v>20926</v>
      </c>
      <c r="F7142" s="15" t="s">
        <v>1175</v>
      </c>
      <c r="G7142" s="26" t="s">
        <v>11206</v>
      </c>
      <c r="H7142" s="35"/>
      <c r="I7142" s="35"/>
    </row>
    <row r="7143" spans="5:9" x14ac:dyDescent="0.3">
      <c r="E7143" s="11">
        <v>20930</v>
      </c>
      <c r="F7143" s="12" t="s">
        <v>1175</v>
      </c>
      <c r="G7143" s="12" t="s">
        <v>7523</v>
      </c>
      <c r="H7143" s="42" t="s">
        <v>11219</v>
      </c>
      <c r="I7143" s="42" t="s">
        <v>11218</v>
      </c>
    </row>
    <row r="7144" spans="5:9" x14ac:dyDescent="0.3">
      <c r="E7144" s="11">
        <v>20931</v>
      </c>
      <c r="F7144" s="12" t="s">
        <v>1175</v>
      </c>
      <c r="G7144" s="12" t="s">
        <v>7524</v>
      </c>
      <c r="H7144" s="42" t="s">
        <v>11219</v>
      </c>
      <c r="I7144" s="42" t="s">
        <v>11218</v>
      </c>
    </row>
    <row r="7145" spans="5:9" hidden="1" x14ac:dyDescent="0.3">
      <c r="E7145" s="59">
        <v>20936</v>
      </c>
      <c r="F7145" s="50" t="s">
        <v>1175</v>
      </c>
      <c r="G7145" s="50" t="s">
        <v>7525</v>
      </c>
      <c r="H7145" s="57"/>
      <c r="I7145" s="57"/>
    </row>
    <row r="7146" spans="5:9" x14ac:dyDescent="0.3">
      <c r="E7146" s="11">
        <v>20937</v>
      </c>
      <c r="F7146" s="12" t="s">
        <v>1175</v>
      </c>
      <c r="G7146" s="12" t="s">
        <v>7526</v>
      </c>
      <c r="H7146" s="42" t="s">
        <v>11219</v>
      </c>
      <c r="I7146" s="42" t="s">
        <v>11218</v>
      </c>
    </row>
    <row r="7147" spans="5:9" x14ac:dyDescent="0.3">
      <c r="E7147" s="11">
        <v>20938</v>
      </c>
      <c r="F7147" s="12" t="s">
        <v>1175</v>
      </c>
      <c r="G7147" s="12" t="s">
        <v>7527</v>
      </c>
      <c r="H7147" s="42" t="s">
        <v>11219</v>
      </c>
      <c r="I7147" s="42" t="s">
        <v>11218</v>
      </c>
    </row>
    <row r="7148" spans="5:9" x14ac:dyDescent="0.3">
      <c r="E7148" s="11">
        <v>20939</v>
      </c>
      <c r="F7148" s="12" t="s">
        <v>1175</v>
      </c>
      <c r="G7148" s="12" t="s">
        <v>7528</v>
      </c>
      <c r="H7148" s="42" t="s">
        <v>11219</v>
      </c>
      <c r="I7148" s="42" t="s">
        <v>11218</v>
      </c>
    </row>
    <row r="7149" spans="5:9" hidden="1" x14ac:dyDescent="0.3">
      <c r="E7149" s="59">
        <v>20950</v>
      </c>
      <c r="F7149" s="50" t="s">
        <v>1175</v>
      </c>
      <c r="G7149" s="50" t="s">
        <v>7529</v>
      </c>
      <c r="H7149" s="50"/>
      <c r="I7149" s="50"/>
    </row>
    <row r="7150" spans="5:9" hidden="1" x14ac:dyDescent="0.3">
      <c r="E7150" s="59">
        <v>20955</v>
      </c>
      <c r="F7150" s="50" t="s">
        <v>1175</v>
      </c>
      <c r="G7150" s="50" t="s">
        <v>7530</v>
      </c>
      <c r="H7150" s="50"/>
      <c r="I7150" s="50"/>
    </row>
    <row r="7151" spans="5:9" hidden="1" x14ac:dyDescent="0.3">
      <c r="E7151" s="59">
        <v>20956</v>
      </c>
      <c r="F7151" s="50" t="s">
        <v>1175</v>
      </c>
      <c r="G7151" s="50" t="s">
        <v>7531</v>
      </c>
      <c r="H7151" s="50"/>
      <c r="I7151" s="50"/>
    </row>
    <row r="7152" spans="5:9" hidden="1" x14ac:dyDescent="0.3">
      <c r="E7152" s="59">
        <v>20957</v>
      </c>
      <c r="F7152" s="50" t="s">
        <v>1175</v>
      </c>
      <c r="G7152" s="50" t="s">
        <v>7532</v>
      </c>
      <c r="H7152" s="50"/>
      <c r="I7152" s="50"/>
    </row>
    <row r="7153" spans="1:9" hidden="1" x14ac:dyDescent="0.3">
      <c r="E7153" s="59">
        <v>20962</v>
      </c>
      <c r="F7153" s="50" t="s">
        <v>1175</v>
      </c>
      <c r="G7153" s="50" t="s">
        <v>7533</v>
      </c>
      <c r="H7153" s="50"/>
      <c r="I7153" s="50"/>
    </row>
    <row r="7154" spans="1:9" hidden="1" x14ac:dyDescent="0.3">
      <c r="E7154" s="59">
        <v>20969</v>
      </c>
      <c r="F7154" s="50" t="s">
        <v>1175</v>
      </c>
      <c r="G7154" s="50" t="s">
        <v>7534</v>
      </c>
      <c r="H7154" s="50"/>
      <c r="I7154" s="50"/>
    </row>
    <row r="7155" spans="1:9" hidden="1" x14ac:dyDescent="0.3">
      <c r="E7155" s="59">
        <v>20970</v>
      </c>
      <c r="F7155" s="50" t="s">
        <v>1175</v>
      </c>
      <c r="G7155" s="50" t="s">
        <v>7535</v>
      </c>
      <c r="H7155" s="50"/>
      <c r="I7155" s="50"/>
    </row>
    <row r="7156" spans="1:9" hidden="1" x14ac:dyDescent="0.3">
      <c r="E7156" s="59">
        <v>20972</v>
      </c>
      <c r="F7156" s="50" t="s">
        <v>1175</v>
      </c>
      <c r="G7156" s="50" t="s">
        <v>7536</v>
      </c>
      <c r="H7156" s="50"/>
      <c r="I7156" s="50"/>
    </row>
    <row r="7157" spans="1:9" hidden="1" x14ac:dyDescent="0.3">
      <c r="E7157" s="59">
        <v>20973</v>
      </c>
      <c r="F7157" s="50" t="s">
        <v>1175</v>
      </c>
      <c r="G7157" s="50" t="s">
        <v>7537</v>
      </c>
      <c r="H7157" s="50"/>
      <c r="I7157" s="50"/>
    </row>
    <row r="7158" spans="1:9" hidden="1" x14ac:dyDescent="0.3">
      <c r="E7158" s="8">
        <v>20974</v>
      </c>
      <c r="F7158" s="6" t="s">
        <v>1175</v>
      </c>
      <c r="G7158" s="6" t="s">
        <v>7538</v>
      </c>
      <c r="H7158" s="6"/>
      <c r="I7158" s="6"/>
    </row>
    <row r="7159" spans="1:9" hidden="1" x14ac:dyDescent="0.3">
      <c r="E7159" s="8">
        <v>20975</v>
      </c>
      <c r="F7159" s="6" t="s">
        <v>1175</v>
      </c>
      <c r="G7159" s="6" t="s">
        <v>7539</v>
      </c>
      <c r="H7159" s="6"/>
      <c r="I7159" s="6"/>
    </row>
    <row r="7160" spans="1:9" hidden="1" x14ac:dyDescent="0.3">
      <c r="E7160" s="8">
        <v>20979</v>
      </c>
      <c r="F7160" s="6" t="s">
        <v>1175</v>
      </c>
      <c r="G7160" s="6" t="s">
        <v>7540</v>
      </c>
      <c r="H7160" s="6"/>
      <c r="I7160" s="6"/>
    </row>
    <row r="7161" spans="1:9" hidden="1" x14ac:dyDescent="0.3">
      <c r="E7161" s="8">
        <v>20982</v>
      </c>
      <c r="F7161" s="6" t="s">
        <v>1175</v>
      </c>
      <c r="G7161" s="6" t="s">
        <v>7541</v>
      </c>
      <c r="H7161" s="6"/>
      <c r="I7161" s="6"/>
    </row>
    <row r="7162" spans="1:9" hidden="1" x14ac:dyDescent="0.3">
      <c r="E7162" s="8">
        <v>20983</v>
      </c>
      <c r="F7162" s="6" t="s">
        <v>1175</v>
      </c>
      <c r="G7162" s="6" t="s">
        <v>7542</v>
      </c>
      <c r="H7162" s="6"/>
      <c r="I7162" s="6"/>
    </row>
    <row r="7163" spans="1:9" hidden="1" x14ac:dyDescent="0.3">
      <c r="E7163" s="8">
        <v>20985</v>
      </c>
      <c r="F7163" s="6" t="s">
        <v>1175</v>
      </c>
      <c r="G7163" s="6" t="s">
        <v>7543</v>
      </c>
      <c r="H7163" s="6"/>
      <c r="I7163" s="6"/>
    </row>
    <row r="7164" spans="1:9" x14ac:dyDescent="0.3">
      <c r="E7164" s="11">
        <v>20999</v>
      </c>
      <c r="F7164" s="12" t="s">
        <v>1175</v>
      </c>
      <c r="G7164" s="12" t="s">
        <v>7544</v>
      </c>
      <c r="H7164" s="47" t="s">
        <v>11218</v>
      </c>
      <c r="I7164" s="47" t="s">
        <v>11218</v>
      </c>
    </row>
    <row r="7165" spans="1:9" hidden="1" x14ac:dyDescent="0.3">
      <c r="A7165" s="19"/>
      <c r="B7165" s="20"/>
      <c r="C7165" s="20"/>
      <c r="D7165" s="19"/>
      <c r="E7165" s="50">
        <v>21010</v>
      </c>
      <c r="F7165" s="50" t="s">
        <v>1175</v>
      </c>
      <c r="G7165" s="59" t="s">
        <v>7545</v>
      </c>
      <c r="H7165" s="59"/>
      <c r="I7165" s="59"/>
    </row>
    <row r="7166" spans="1:9" hidden="1" x14ac:dyDescent="0.3">
      <c r="A7166" s="19"/>
      <c r="B7166" s="20"/>
      <c r="C7166" s="20"/>
      <c r="D7166" s="19"/>
      <c r="E7166" s="50">
        <v>21011</v>
      </c>
      <c r="F7166" s="50" t="s">
        <v>1175</v>
      </c>
      <c r="G7166" s="59" t="s">
        <v>7546</v>
      </c>
      <c r="H7166" s="59"/>
      <c r="I7166" s="59"/>
    </row>
    <row r="7167" spans="1:9" hidden="1" x14ac:dyDescent="0.3">
      <c r="A7167" s="19"/>
      <c r="B7167" s="20"/>
      <c r="C7167" s="20"/>
      <c r="D7167" s="19"/>
      <c r="E7167" s="50">
        <v>21012</v>
      </c>
      <c r="F7167" s="50" t="s">
        <v>1175</v>
      </c>
      <c r="G7167" s="59" t="s">
        <v>7547</v>
      </c>
      <c r="H7167" s="59"/>
      <c r="I7167" s="59"/>
    </row>
    <row r="7168" spans="1:9" hidden="1" x14ac:dyDescent="0.3">
      <c r="A7168" s="19"/>
      <c r="B7168" s="20"/>
      <c r="C7168" s="20"/>
      <c r="D7168" s="19"/>
      <c r="E7168" s="50">
        <v>21013</v>
      </c>
      <c r="F7168" s="50" t="s">
        <v>1175</v>
      </c>
      <c r="G7168" s="59" t="s">
        <v>7548</v>
      </c>
      <c r="H7168" s="59"/>
      <c r="I7168" s="59"/>
    </row>
    <row r="7169" spans="1:9" hidden="1" x14ac:dyDescent="0.3">
      <c r="A7169" s="19"/>
      <c r="B7169" s="20"/>
      <c r="C7169" s="20"/>
      <c r="D7169" s="19"/>
      <c r="E7169" s="50">
        <v>21014</v>
      </c>
      <c r="F7169" s="50" t="s">
        <v>1175</v>
      </c>
      <c r="G7169" s="59" t="s">
        <v>7549</v>
      </c>
      <c r="H7169" s="59"/>
      <c r="I7169" s="59"/>
    </row>
    <row r="7170" spans="1:9" hidden="1" x14ac:dyDescent="0.3">
      <c r="A7170" s="19"/>
      <c r="B7170" s="20"/>
      <c r="C7170" s="20"/>
      <c r="D7170" s="19"/>
      <c r="E7170" s="50">
        <v>21015</v>
      </c>
      <c r="F7170" s="50" t="s">
        <v>1175</v>
      </c>
      <c r="G7170" s="59" t="s">
        <v>7550</v>
      </c>
      <c r="H7170" s="59"/>
      <c r="I7170" s="59"/>
    </row>
    <row r="7171" spans="1:9" hidden="1" x14ac:dyDescent="0.3">
      <c r="A7171" s="19"/>
      <c r="B7171" s="20"/>
      <c r="C7171" s="20"/>
      <c r="D7171" s="19"/>
      <c r="E7171" s="50">
        <v>21016</v>
      </c>
      <c r="F7171" s="50" t="s">
        <v>1175</v>
      </c>
      <c r="G7171" s="59" t="s">
        <v>7551</v>
      </c>
      <c r="H7171" s="59"/>
      <c r="I7171" s="59"/>
    </row>
    <row r="7172" spans="1:9" hidden="1" x14ac:dyDescent="0.3">
      <c r="A7172" s="19"/>
      <c r="B7172" s="20"/>
      <c r="C7172" s="20"/>
      <c r="D7172" s="19"/>
      <c r="E7172" s="50">
        <v>21025</v>
      </c>
      <c r="F7172" s="50" t="s">
        <v>1175</v>
      </c>
      <c r="G7172" s="59" t="s">
        <v>7552</v>
      </c>
      <c r="H7172" s="59"/>
      <c r="I7172" s="59"/>
    </row>
    <row r="7173" spans="1:9" hidden="1" x14ac:dyDescent="0.3">
      <c r="A7173" s="19"/>
      <c r="B7173" s="20"/>
      <c r="C7173" s="20"/>
      <c r="D7173" s="19"/>
      <c r="E7173" s="50">
        <v>21026</v>
      </c>
      <c r="F7173" s="50" t="s">
        <v>1175</v>
      </c>
      <c r="G7173" s="59" t="s">
        <v>7553</v>
      </c>
      <c r="H7173" s="59"/>
      <c r="I7173" s="59"/>
    </row>
    <row r="7174" spans="1:9" hidden="1" x14ac:dyDescent="0.3">
      <c r="A7174" s="19"/>
      <c r="B7174" s="20"/>
      <c r="C7174" s="20"/>
      <c r="D7174" s="19"/>
      <c r="E7174" s="50">
        <v>21029</v>
      </c>
      <c r="F7174" s="50" t="s">
        <v>1175</v>
      </c>
      <c r="G7174" s="59" t="s">
        <v>7554</v>
      </c>
      <c r="H7174" s="59"/>
      <c r="I7174" s="59"/>
    </row>
    <row r="7175" spans="1:9" hidden="1" x14ac:dyDescent="0.3">
      <c r="E7175" s="8">
        <v>21030</v>
      </c>
      <c r="F7175" s="6" t="s">
        <v>1175</v>
      </c>
      <c r="G7175" s="6" t="s">
        <v>7555</v>
      </c>
      <c r="H7175" s="6"/>
      <c r="I7175" s="6"/>
    </row>
    <row r="7176" spans="1:9" hidden="1" x14ac:dyDescent="0.3">
      <c r="E7176" s="8">
        <v>21031</v>
      </c>
      <c r="F7176" s="6" t="s">
        <v>1175</v>
      </c>
      <c r="G7176" s="6" t="s">
        <v>7556</v>
      </c>
      <c r="H7176" s="6"/>
      <c r="I7176" s="6"/>
    </row>
    <row r="7177" spans="1:9" hidden="1" x14ac:dyDescent="0.3">
      <c r="E7177" s="59">
        <v>21032</v>
      </c>
      <c r="F7177" s="50" t="s">
        <v>1175</v>
      </c>
      <c r="G7177" s="50" t="s">
        <v>7557</v>
      </c>
      <c r="H7177" s="50"/>
      <c r="I7177" s="50"/>
    </row>
    <row r="7178" spans="1:9" hidden="1" x14ac:dyDescent="0.3">
      <c r="E7178" s="59">
        <v>21034</v>
      </c>
      <c r="F7178" s="50" t="s">
        <v>1175</v>
      </c>
      <c r="G7178" s="50" t="s">
        <v>7558</v>
      </c>
      <c r="H7178" s="50"/>
      <c r="I7178" s="50"/>
    </row>
    <row r="7179" spans="1:9" hidden="1" x14ac:dyDescent="0.3">
      <c r="E7179" s="8">
        <v>21040</v>
      </c>
      <c r="F7179" s="6" t="s">
        <v>1175</v>
      </c>
      <c r="G7179" s="6" t="s">
        <v>7559</v>
      </c>
      <c r="H7179"/>
      <c r="I7179"/>
    </row>
    <row r="7180" spans="1:9" hidden="1" x14ac:dyDescent="0.3">
      <c r="E7180" s="59">
        <v>21044</v>
      </c>
      <c r="F7180" s="50" t="s">
        <v>1175</v>
      </c>
      <c r="G7180" s="50" t="s">
        <v>7560</v>
      </c>
      <c r="H7180" s="50"/>
      <c r="I7180" s="50"/>
    </row>
    <row r="7181" spans="1:9" hidden="1" x14ac:dyDescent="0.3">
      <c r="E7181" s="59">
        <v>21045</v>
      </c>
      <c r="F7181" s="50" t="s">
        <v>1175</v>
      </c>
      <c r="G7181" s="50" t="s">
        <v>7561</v>
      </c>
      <c r="H7181" s="50"/>
      <c r="I7181" s="50"/>
    </row>
    <row r="7182" spans="1:9" hidden="1" x14ac:dyDescent="0.3">
      <c r="E7182" s="59">
        <v>21046</v>
      </c>
      <c r="F7182" s="50" t="s">
        <v>1175</v>
      </c>
      <c r="G7182" s="50" t="s">
        <v>7562</v>
      </c>
      <c r="H7182" s="50"/>
      <c r="I7182" s="50"/>
    </row>
    <row r="7183" spans="1:9" hidden="1" x14ac:dyDescent="0.3">
      <c r="E7183" s="59">
        <v>21047</v>
      </c>
      <c r="F7183" s="50" t="s">
        <v>1175</v>
      </c>
      <c r="G7183" s="50" t="s">
        <v>7563</v>
      </c>
      <c r="H7183" s="50"/>
      <c r="I7183" s="50"/>
    </row>
    <row r="7184" spans="1:9" hidden="1" x14ac:dyDescent="0.3">
      <c r="E7184" s="59">
        <v>21048</v>
      </c>
      <c r="F7184" s="50" t="s">
        <v>1175</v>
      </c>
      <c r="G7184" s="50" t="s">
        <v>7564</v>
      </c>
      <c r="H7184" s="50"/>
      <c r="I7184" s="50"/>
    </row>
    <row r="7185" spans="5:9" hidden="1" x14ac:dyDescent="0.3">
      <c r="E7185" s="59">
        <v>21049</v>
      </c>
      <c r="F7185" s="50" t="s">
        <v>1175</v>
      </c>
      <c r="G7185" s="50" t="s">
        <v>7565</v>
      </c>
      <c r="H7185" s="50"/>
      <c r="I7185" s="50"/>
    </row>
    <row r="7186" spans="5:9" hidden="1" x14ac:dyDescent="0.3">
      <c r="E7186" s="59">
        <v>21050</v>
      </c>
      <c r="F7186" s="50" t="s">
        <v>1175</v>
      </c>
      <c r="G7186" s="50" t="s">
        <v>7566</v>
      </c>
      <c r="H7186" s="50"/>
      <c r="I7186" s="50"/>
    </row>
    <row r="7187" spans="5:9" hidden="1" x14ac:dyDescent="0.3">
      <c r="E7187" s="59">
        <v>21060</v>
      </c>
      <c r="F7187" s="50" t="s">
        <v>1175</v>
      </c>
      <c r="G7187" s="50" t="s">
        <v>7567</v>
      </c>
      <c r="H7187" s="50"/>
      <c r="I7187" s="50"/>
    </row>
    <row r="7188" spans="5:9" hidden="1" x14ac:dyDescent="0.3">
      <c r="E7188" s="59">
        <v>21070</v>
      </c>
      <c r="F7188" s="50" t="s">
        <v>1175</v>
      </c>
      <c r="G7188" s="50" t="s">
        <v>7568</v>
      </c>
      <c r="H7188" s="50"/>
      <c r="I7188" s="50"/>
    </row>
    <row r="7189" spans="5:9" hidden="1" x14ac:dyDescent="0.3">
      <c r="E7189" s="59">
        <v>21073</v>
      </c>
      <c r="F7189" s="50" t="s">
        <v>1175</v>
      </c>
      <c r="G7189" s="50" t="s">
        <v>7569</v>
      </c>
      <c r="H7189" s="50"/>
      <c r="I7189" s="50"/>
    </row>
    <row r="7190" spans="5:9" hidden="1" x14ac:dyDescent="0.3">
      <c r="E7190" s="59">
        <v>21076</v>
      </c>
      <c r="F7190" s="50" t="s">
        <v>1175</v>
      </c>
      <c r="G7190" s="50" t="s">
        <v>7570</v>
      </c>
      <c r="H7190" s="50"/>
      <c r="I7190" s="50"/>
    </row>
    <row r="7191" spans="5:9" hidden="1" x14ac:dyDescent="0.3">
      <c r="E7191" s="59">
        <v>21077</v>
      </c>
      <c r="F7191" s="50" t="s">
        <v>1175</v>
      </c>
      <c r="G7191" s="50" t="s">
        <v>7571</v>
      </c>
      <c r="H7191" s="50"/>
      <c r="I7191" s="50"/>
    </row>
    <row r="7192" spans="5:9" hidden="1" x14ac:dyDescent="0.3">
      <c r="E7192" s="59">
        <v>21079</v>
      </c>
      <c r="F7192" s="50" t="s">
        <v>1175</v>
      </c>
      <c r="G7192" s="50" t="s">
        <v>7572</v>
      </c>
      <c r="H7192" s="50"/>
      <c r="I7192" s="50"/>
    </row>
    <row r="7193" spans="5:9" hidden="1" x14ac:dyDescent="0.3">
      <c r="E7193" s="59">
        <v>21080</v>
      </c>
      <c r="F7193" s="50" t="s">
        <v>1175</v>
      </c>
      <c r="G7193" s="50" t="s">
        <v>7573</v>
      </c>
      <c r="H7193" s="50"/>
      <c r="I7193" s="50"/>
    </row>
    <row r="7194" spans="5:9" hidden="1" x14ac:dyDescent="0.3">
      <c r="E7194" s="59">
        <v>21081</v>
      </c>
      <c r="F7194" s="50" t="s">
        <v>1175</v>
      </c>
      <c r="G7194" s="50" t="s">
        <v>7574</v>
      </c>
      <c r="H7194" s="50"/>
      <c r="I7194" s="50"/>
    </row>
    <row r="7195" spans="5:9" hidden="1" x14ac:dyDescent="0.3">
      <c r="E7195" s="59">
        <v>21082</v>
      </c>
      <c r="F7195" s="50" t="s">
        <v>1175</v>
      </c>
      <c r="G7195" s="50" t="s">
        <v>7575</v>
      </c>
      <c r="H7195" s="50"/>
      <c r="I7195" s="50"/>
    </row>
    <row r="7196" spans="5:9" hidden="1" x14ac:dyDescent="0.3">
      <c r="E7196" s="59">
        <v>21083</v>
      </c>
      <c r="F7196" s="50" t="s">
        <v>1175</v>
      </c>
      <c r="G7196" s="50" t="s">
        <v>7576</v>
      </c>
      <c r="H7196" s="50"/>
      <c r="I7196" s="50"/>
    </row>
    <row r="7197" spans="5:9" hidden="1" x14ac:dyDescent="0.3">
      <c r="E7197" s="59">
        <v>21084</v>
      </c>
      <c r="F7197" s="50" t="s">
        <v>1175</v>
      </c>
      <c r="G7197" s="50" t="s">
        <v>7577</v>
      </c>
      <c r="H7197" s="50"/>
      <c r="I7197" s="50"/>
    </row>
    <row r="7198" spans="5:9" hidden="1" x14ac:dyDescent="0.3">
      <c r="E7198" s="8">
        <v>21085</v>
      </c>
      <c r="F7198" s="6" t="s">
        <v>1175</v>
      </c>
      <c r="G7198" s="6" t="s">
        <v>7578</v>
      </c>
      <c r="H7198"/>
      <c r="I7198"/>
    </row>
    <row r="7199" spans="5:9" hidden="1" x14ac:dyDescent="0.3">
      <c r="E7199" s="59">
        <v>21086</v>
      </c>
      <c r="F7199" s="50" t="s">
        <v>1175</v>
      </c>
      <c r="G7199" s="50" t="s">
        <v>7579</v>
      </c>
      <c r="H7199" s="50"/>
      <c r="I7199" s="50"/>
    </row>
    <row r="7200" spans="5:9" hidden="1" x14ac:dyDescent="0.3">
      <c r="E7200" s="8">
        <v>21087</v>
      </c>
      <c r="F7200" s="6" t="s">
        <v>1175</v>
      </c>
      <c r="G7200" s="6" t="s">
        <v>7580</v>
      </c>
      <c r="H7200"/>
      <c r="I7200"/>
    </row>
    <row r="7201" spans="5:9" hidden="1" x14ac:dyDescent="0.3">
      <c r="E7201" s="59">
        <v>21088</v>
      </c>
      <c r="F7201" s="50" t="s">
        <v>1175</v>
      </c>
      <c r="G7201" s="50" t="s">
        <v>7581</v>
      </c>
      <c r="H7201" s="57"/>
      <c r="I7201" s="57"/>
    </row>
    <row r="7202" spans="5:9" x14ac:dyDescent="0.3">
      <c r="E7202" s="11">
        <v>21089</v>
      </c>
      <c r="F7202" s="12" t="s">
        <v>1175</v>
      </c>
      <c r="G7202" s="12" t="s">
        <v>7582</v>
      </c>
      <c r="H7202" s="42" t="s">
        <v>11218</v>
      </c>
      <c r="I7202" s="42" t="s">
        <v>11218</v>
      </c>
    </row>
    <row r="7203" spans="5:9" hidden="1" x14ac:dyDescent="0.3">
      <c r="E7203" s="59">
        <v>21100</v>
      </c>
      <c r="F7203" s="50" t="s">
        <v>1175</v>
      </c>
      <c r="G7203" s="50" t="s">
        <v>7583</v>
      </c>
      <c r="H7203" s="50"/>
      <c r="I7203" s="50"/>
    </row>
    <row r="7204" spans="5:9" hidden="1" x14ac:dyDescent="0.3">
      <c r="E7204" s="8">
        <v>21110</v>
      </c>
      <c r="F7204" s="6" t="s">
        <v>1175</v>
      </c>
      <c r="G7204" s="6" t="s">
        <v>7584</v>
      </c>
      <c r="H7204"/>
      <c r="I7204"/>
    </row>
    <row r="7205" spans="5:9" hidden="1" x14ac:dyDescent="0.3">
      <c r="E7205" s="59">
        <v>21116</v>
      </c>
      <c r="F7205" s="50" t="s">
        <v>1175</v>
      </c>
      <c r="G7205" s="50" t="s">
        <v>7585</v>
      </c>
      <c r="H7205" s="57"/>
      <c r="I7205" s="57"/>
    </row>
    <row r="7206" spans="5:9" x14ac:dyDescent="0.3">
      <c r="E7206" s="11">
        <v>21120</v>
      </c>
      <c r="F7206" s="12" t="s">
        <v>1175</v>
      </c>
      <c r="G7206" s="12" t="s">
        <v>7586</v>
      </c>
      <c r="H7206" s="42" t="s">
        <v>11218</v>
      </c>
      <c r="I7206" s="42" t="s">
        <v>11218</v>
      </c>
    </row>
    <row r="7207" spans="5:9" x14ac:dyDescent="0.3">
      <c r="E7207" s="11">
        <v>21121</v>
      </c>
      <c r="F7207" s="12" t="s">
        <v>1175</v>
      </c>
      <c r="G7207" s="12" t="s">
        <v>7587</v>
      </c>
      <c r="H7207" s="42" t="s">
        <v>11218</v>
      </c>
      <c r="I7207" s="42" t="s">
        <v>11218</v>
      </c>
    </row>
    <row r="7208" spans="5:9" x14ac:dyDescent="0.3">
      <c r="E7208" s="11">
        <v>21122</v>
      </c>
      <c r="F7208" s="12" t="s">
        <v>1175</v>
      </c>
      <c r="G7208" s="12" t="s">
        <v>7588</v>
      </c>
      <c r="H7208" s="42" t="s">
        <v>11218</v>
      </c>
      <c r="I7208" s="42" t="s">
        <v>11218</v>
      </c>
    </row>
    <row r="7209" spans="5:9" x14ac:dyDescent="0.3">
      <c r="E7209" s="11">
        <v>21123</v>
      </c>
      <c r="F7209" s="12" t="s">
        <v>1175</v>
      </c>
      <c r="G7209" s="12" t="s">
        <v>7589</v>
      </c>
      <c r="H7209" s="42" t="s">
        <v>11218</v>
      </c>
      <c r="I7209" s="42" t="s">
        <v>11218</v>
      </c>
    </row>
    <row r="7210" spans="5:9" x14ac:dyDescent="0.3">
      <c r="E7210" s="11">
        <v>21125</v>
      </c>
      <c r="F7210" s="12" t="s">
        <v>1175</v>
      </c>
      <c r="G7210" s="12" t="s">
        <v>7590</v>
      </c>
      <c r="H7210" s="42" t="s">
        <v>11218</v>
      </c>
      <c r="I7210" s="42" t="s">
        <v>11218</v>
      </c>
    </row>
    <row r="7211" spans="5:9" x14ac:dyDescent="0.3">
      <c r="E7211" s="11">
        <v>21127</v>
      </c>
      <c r="F7211" s="12" t="s">
        <v>1175</v>
      </c>
      <c r="G7211" s="12" t="s">
        <v>7591</v>
      </c>
      <c r="H7211" s="42" t="s">
        <v>11218</v>
      </c>
      <c r="I7211" s="42" t="s">
        <v>11218</v>
      </c>
    </row>
    <row r="7212" spans="5:9" x14ac:dyDescent="0.3">
      <c r="E7212" s="11">
        <v>21137</v>
      </c>
      <c r="F7212" s="12" t="s">
        <v>1175</v>
      </c>
      <c r="G7212" s="12" t="s">
        <v>7592</v>
      </c>
      <c r="H7212" s="42" t="s">
        <v>11218</v>
      </c>
      <c r="I7212" s="42" t="s">
        <v>11218</v>
      </c>
    </row>
    <row r="7213" spans="5:9" x14ac:dyDescent="0.3">
      <c r="E7213" s="11">
        <v>21138</v>
      </c>
      <c r="F7213" s="12" t="s">
        <v>1175</v>
      </c>
      <c r="G7213" s="12" t="s">
        <v>7593</v>
      </c>
      <c r="H7213" s="42" t="s">
        <v>11218</v>
      </c>
      <c r="I7213" s="42" t="s">
        <v>11218</v>
      </c>
    </row>
    <row r="7214" spans="5:9" x14ac:dyDescent="0.3">
      <c r="E7214" s="11">
        <v>21139</v>
      </c>
      <c r="F7214" s="12" t="s">
        <v>1175</v>
      </c>
      <c r="G7214" s="12" t="s">
        <v>7594</v>
      </c>
      <c r="H7214" s="42" t="s">
        <v>11218</v>
      </c>
      <c r="I7214" s="42" t="s">
        <v>11218</v>
      </c>
    </row>
    <row r="7215" spans="5:9" hidden="1" x14ac:dyDescent="0.3">
      <c r="E7215" s="8">
        <v>21141</v>
      </c>
      <c r="F7215" s="6" t="s">
        <v>1175</v>
      </c>
      <c r="G7215" s="6" t="s">
        <v>7595</v>
      </c>
      <c r="H7215" s="6"/>
      <c r="I7215" s="6"/>
    </row>
    <row r="7216" spans="5:9" hidden="1" x14ac:dyDescent="0.3">
      <c r="E7216" s="8">
        <v>21142</v>
      </c>
      <c r="F7216" s="6" t="s">
        <v>1175</v>
      </c>
      <c r="G7216" s="6" t="s">
        <v>7596</v>
      </c>
      <c r="H7216" s="6"/>
      <c r="I7216" s="6"/>
    </row>
    <row r="7217" spans="5:9" hidden="1" x14ac:dyDescent="0.3">
      <c r="E7217" s="8">
        <v>21143</v>
      </c>
      <c r="F7217" s="6" t="s">
        <v>1175</v>
      </c>
      <c r="G7217" s="6" t="s">
        <v>7597</v>
      </c>
      <c r="H7217" s="6"/>
      <c r="I7217" s="6"/>
    </row>
    <row r="7218" spans="5:9" hidden="1" x14ac:dyDescent="0.3">
      <c r="E7218" s="8">
        <v>21145</v>
      </c>
      <c r="F7218" s="6" t="s">
        <v>1175</v>
      </c>
      <c r="G7218" s="6" t="s">
        <v>7598</v>
      </c>
      <c r="H7218" s="6"/>
      <c r="I7218" s="6"/>
    </row>
    <row r="7219" spans="5:9" hidden="1" x14ac:dyDescent="0.3">
      <c r="E7219" s="8">
        <v>21146</v>
      </c>
      <c r="F7219" s="6" t="s">
        <v>1175</v>
      </c>
      <c r="G7219" s="6" t="s">
        <v>7599</v>
      </c>
      <c r="H7219" s="6"/>
      <c r="I7219" s="6"/>
    </row>
    <row r="7220" spans="5:9" hidden="1" x14ac:dyDescent="0.3">
      <c r="E7220" s="8">
        <v>21147</v>
      </c>
      <c r="F7220" s="6" t="s">
        <v>1175</v>
      </c>
      <c r="G7220" s="6" t="s">
        <v>7600</v>
      </c>
      <c r="H7220" s="6"/>
      <c r="I7220" s="6"/>
    </row>
    <row r="7221" spans="5:9" hidden="1" x14ac:dyDescent="0.3">
      <c r="E7221" s="8">
        <v>21150</v>
      </c>
      <c r="F7221" s="6" t="s">
        <v>1175</v>
      </c>
      <c r="G7221" s="6" t="s">
        <v>7601</v>
      </c>
      <c r="H7221" s="6"/>
      <c r="I7221" s="6"/>
    </row>
    <row r="7222" spans="5:9" hidden="1" x14ac:dyDescent="0.3">
      <c r="E7222" s="8">
        <v>21151</v>
      </c>
      <c r="F7222" s="6" t="s">
        <v>1175</v>
      </c>
      <c r="G7222" s="6" t="s">
        <v>7602</v>
      </c>
      <c r="H7222" s="6"/>
      <c r="I7222" s="6"/>
    </row>
    <row r="7223" spans="5:9" hidden="1" x14ac:dyDescent="0.3">
      <c r="E7223" s="8">
        <v>21154</v>
      </c>
      <c r="F7223" s="6" t="s">
        <v>1175</v>
      </c>
      <c r="G7223" s="6" t="s">
        <v>7603</v>
      </c>
      <c r="H7223" s="6"/>
      <c r="I7223" s="6"/>
    </row>
    <row r="7224" spans="5:9" hidden="1" x14ac:dyDescent="0.3">
      <c r="E7224" s="8">
        <v>21155</v>
      </c>
      <c r="F7224" s="6" t="s">
        <v>1175</v>
      </c>
      <c r="G7224" s="6" t="s">
        <v>7604</v>
      </c>
      <c r="H7224" s="6"/>
      <c r="I7224" s="6"/>
    </row>
    <row r="7225" spans="5:9" hidden="1" x14ac:dyDescent="0.3">
      <c r="E7225" s="8">
        <v>21159</v>
      </c>
      <c r="F7225" s="6" t="s">
        <v>1175</v>
      </c>
      <c r="G7225" s="6" t="s">
        <v>7605</v>
      </c>
      <c r="H7225" s="6"/>
      <c r="I7225" s="6"/>
    </row>
    <row r="7226" spans="5:9" hidden="1" x14ac:dyDescent="0.3">
      <c r="E7226" s="8">
        <v>21160</v>
      </c>
      <c r="F7226" s="6" t="s">
        <v>1175</v>
      </c>
      <c r="G7226" s="6" t="s">
        <v>7606</v>
      </c>
      <c r="H7226" s="6"/>
      <c r="I7226" s="6"/>
    </row>
    <row r="7227" spans="5:9" hidden="1" x14ac:dyDescent="0.3">
      <c r="E7227" s="8">
        <v>21172</v>
      </c>
      <c r="F7227" s="6" t="s">
        <v>1175</v>
      </c>
      <c r="G7227" s="6" t="s">
        <v>7607</v>
      </c>
      <c r="H7227" s="6"/>
      <c r="I7227" s="6"/>
    </row>
    <row r="7228" spans="5:9" hidden="1" x14ac:dyDescent="0.3">
      <c r="E7228" s="8">
        <v>21175</v>
      </c>
      <c r="F7228" s="6" t="s">
        <v>1175</v>
      </c>
      <c r="G7228" s="6" t="s">
        <v>7608</v>
      </c>
      <c r="H7228" s="6"/>
      <c r="I7228" s="6"/>
    </row>
    <row r="7229" spans="5:9" hidden="1" x14ac:dyDescent="0.3">
      <c r="E7229" s="8">
        <v>21179</v>
      </c>
      <c r="F7229" s="6" t="s">
        <v>1175</v>
      </c>
      <c r="G7229" s="6" t="s">
        <v>7609</v>
      </c>
      <c r="H7229" s="6"/>
      <c r="I7229" s="6"/>
    </row>
    <row r="7230" spans="5:9" hidden="1" x14ac:dyDescent="0.3">
      <c r="E7230" s="8">
        <v>21180</v>
      </c>
      <c r="F7230" s="6" t="s">
        <v>1175</v>
      </c>
      <c r="G7230" s="6" t="s">
        <v>7610</v>
      </c>
      <c r="H7230" s="6"/>
      <c r="I7230" s="6"/>
    </row>
    <row r="7231" spans="5:9" hidden="1" x14ac:dyDescent="0.3">
      <c r="E7231" s="8">
        <v>21181</v>
      </c>
      <c r="F7231" s="6" t="s">
        <v>1175</v>
      </c>
      <c r="G7231" s="6" t="s">
        <v>7611</v>
      </c>
      <c r="H7231" s="6"/>
      <c r="I7231" s="6"/>
    </row>
    <row r="7232" spans="5:9" hidden="1" x14ac:dyDescent="0.3">
      <c r="E7232" s="8">
        <v>21182</v>
      </c>
      <c r="F7232" s="6" t="s">
        <v>1175</v>
      </c>
      <c r="G7232" s="6" t="s">
        <v>7612</v>
      </c>
      <c r="H7232" s="6"/>
      <c r="I7232" s="6"/>
    </row>
    <row r="7233" spans="5:9" hidden="1" x14ac:dyDescent="0.3">
      <c r="E7233" s="8">
        <v>21183</v>
      </c>
      <c r="F7233" s="6" t="s">
        <v>1175</v>
      </c>
      <c r="G7233" s="6" t="s">
        <v>7613</v>
      </c>
      <c r="H7233" s="6"/>
      <c r="I7233" s="6"/>
    </row>
    <row r="7234" spans="5:9" hidden="1" x14ac:dyDescent="0.3">
      <c r="E7234" s="8">
        <v>21184</v>
      </c>
      <c r="F7234" s="6" t="s">
        <v>1175</v>
      </c>
      <c r="G7234" s="6" t="s">
        <v>7614</v>
      </c>
      <c r="H7234" s="6"/>
      <c r="I7234" s="6"/>
    </row>
    <row r="7235" spans="5:9" hidden="1" x14ac:dyDescent="0.3">
      <c r="E7235" s="8">
        <v>21188</v>
      </c>
      <c r="F7235" s="6" t="s">
        <v>1175</v>
      </c>
      <c r="G7235" s="6" t="s">
        <v>7615</v>
      </c>
      <c r="H7235" s="6"/>
      <c r="I7235" s="6"/>
    </row>
    <row r="7236" spans="5:9" hidden="1" x14ac:dyDescent="0.3">
      <c r="E7236" s="8">
        <v>21193</v>
      </c>
      <c r="F7236" s="6" t="s">
        <v>1175</v>
      </c>
      <c r="G7236" s="6" t="s">
        <v>7616</v>
      </c>
      <c r="H7236" s="6"/>
      <c r="I7236" s="6"/>
    </row>
    <row r="7237" spans="5:9" hidden="1" x14ac:dyDescent="0.3">
      <c r="E7237" s="8">
        <v>21194</v>
      </c>
      <c r="F7237" s="6" t="s">
        <v>1175</v>
      </c>
      <c r="G7237" s="6" t="s">
        <v>7617</v>
      </c>
      <c r="H7237" s="6"/>
      <c r="I7237" s="6"/>
    </row>
    <row r="7238" spans="5:9" hidden="1" x14ac:dyDescent="0.3">
      <c r="E7238" s="8">
        <v>21195</v>
      </c>
      <c r="F7238" s="6" t="s">
        <v>1175</v>
      </c>
      <c r="G7238" s="6" t="s">
        <v>7618</v>
      </c>
      <c r="H7238" s="6"/>
      <c r="I7238" s="6"/>
    </row>
    <row r="7239" spans="5:9" hidden="1" x14ac:dyDescent="0.3">
      <c r="E7239" s="8">
        <v>21196</v>
      </c>
      <c r="F7239" s="6" t="s">
        <v>1175</v>
      </c>
      <c r="G7239" s="6" t="s">
        <v>7619</v>
      </c>
      <c r="H7239" s="6"/>
      <c r="I7239" s="6"/>
    </row>
    <row r="7240" spans="5:9" hidden="1" x14ac:dyDescent="0.3">
      <c r="E7240" s="8">
        <v>21198</v>
      </c>
      <c r="F7240" s="6" t="s">
        <v>1175</v>
      </c>
      <c r="G7240" s="6" t="s">
        <v>7620</v>
      </c>
      <c r="H7240" s="6"/>
      <c r="I7240" s="6"/>
    </row>
    <row r="7241" spans="5:9" hidden="1" x14ac:dyDescent="0.3">
      <c r="E7241" s="8">
        <v>21199</v>
      </c>
      <c r="F7241" s="6" t="s">
        <v>1175</v>
      </c>
      <c r="G7241" s="6" t="s">
        <v>7621</v>
      </c>
      <c r="H7241" s="6"/>
      <c r="I7241" s="6"/>
    </row>
    <row r="7242" spans="5:9" hidden="1" x14ac:dyDescent="0.3">
      <c r="E7242" s="8">
        <v>21206</v>
      </c>
      <c r="F7242" s="6" t="s">
        <v>1175</v>
      </c>
      <c r="G7242" s="6" t="s">
        <v>7622</v>
      </c>
      <c r="H7242" s="6"/>
      <c r="I7242" s="6"/>
    </row>
    <row r="7243" spans="5:9" hidden="1" x14ac:dyDescent="0.3">
      <c r="E7243" s="8">
        <v>21208</v>
      </c>
      <c r="F7243" s="6" t="s">
        <v>1175</v>
      </c>
      <c r="G7243" s="6" t="s">
        <v>7623</v>
      </c>
      <c r="H7243" s="6"/>
      <c r="I7243" s="6"/>
    </row>
    <row r="7244" spans="5:9" hidden="1" x14ac:dyDescent="0.3">
      <c r="E7244" s="8">
        <v>21209</v>
      </c>
      <c r="F7244" s="6" t="s">
        <v>1175</v>
      </c>
      <c r="G7244" s="6" t="s">
        <v>7624</v>
      </c>
      <c r="H7244" s="6"/>
      <c r="I7244" s="6"/>
    </row>
    <row r="7245" spans="5:9" hidden="1" x14ac:dyDescent="0.3">
      <c r="E7245" s="8">
        <v>21210</v>
      </c>
      <c r="F7245" s="6" t="s">
        <v>1175</v>
      </c>
      <c r="G7245" s="6" t="s">
        <v>7625</v>
      </c>
      <c r="H7245" s="6"/>
      <c r="I7245" s="6"/>
    </row>
    <row r="7246" spans="5:9" hidden="1" x14ac:dyDescent="0.3">
      <c r="E7246" s="8">
        <v>21215</v>
      </c>
      <c r="F7246" s="6" t="s">
        <v>1175</v>
      </c>
      <c r="G7246" s="6" t="s">
        <v>7626</v>
      </c>
      <c r="H7246" s="6"/>
      <c r="I7246" s="6"/>
    </row>
    <row r="7247" spans="5:9" hidden="1" x14ac:dyDescent="0.3">
      <c r="E7247" s="8">
        <v>21230</v>
      </c>
      <c r="F7247" s="6" t="s">
        <v>1175</v>
      </c>
      <c r="G7247" s="6" t="s">
        <v>7627</v>
      </c>
      <c r="H7247" s="6"/>
      <c r="I7247" s="6"/>
    </row>
    <row r="7248" spans="5:9" hidden="1" x14ac:dyDescent="0.3">
      <c r="E7248" s="8">
        <v>21235</v>
      </c>
      <c r="F7248" s="6" t="s">
        <v>1175</v>
      </c>
      <c r="G7248" s="6" t="s">
        <v>7628</v>
      </c>
      <c r="H7248" s="6"/>
      <c r="I7248" s="6"/>
    </row>
    <row r="7249" spans="5:9" hidden="1" x14ac:dyDescent="0.3">
      <c r="E7249" s="8">
        <v>21240</v>
      </c>
      <c r="F7249" s="6" t="s">
        <v>1175</v>
      </c>
      <c r="G7249" s="6" t="s">
        <v>7629</v>
      </c>
      <c r="H7249" s="6"/>
      <c r="I7249" s="6"/>
    </row>
    <row r="7250" spans="5:9" hidden="1" x14ac:dyDescent="0.3">
      <c r="E7250" s="8">
        <v>21242</v>
      </c>
      <c r="F7250" s="6" t="s">
        <v>1175</v>
      </c>
      <c r="G7250" s="6" t="s">
        <v>7630</v>
      </c>
      <c r="H7250" s="6"/>
      <c r="I7250" s="6"/>
    </row>
    <row r="7251" spans="5:9" hidden="1" x14ac:dyDescent="0.3">
      <c r="E7251" s="8">
        <v>21243</v>
      </c>
      <c r="F7251" s="6" t="s">
        <v>1175</v>
      </c>
      <c r="G7251" s="6" t="s">
        <v>7631</v>
      </c>
      <c r="H7251" s="6"/>
      <c r="I7251" s="6"/>
    </row>
    <row r="7252" spans="5:9" hidden="1" x14ac:dyDescent="0.3">
      <c r="E7252" s="8">
        <v>21244</v>
      </c>
      <c r="F7252" s="6" t="s">
        <v>1175</v>
      </c>
      <c r="G7252" s="6" t="s">
        <v>7632</v>
      </c>
      <c r="H7252" s="6"/>
      <c r="I7252" s="6"/>
    </row>
    <row r="7253" spans="5:9" hidden="1" x14ac:dyDescent="0.3">
      <c r="E7253" s="8">
        <v>21245</v>
      </c>
      <c r="F7253" s="6" t="s">
        <v>1175</v>
      </c>
      <c r="G7253" s="6" t="s">
        <v>7633</v>
      </c>
      <c r="H7253" s="6"/>
      <c r="I7253" s="6"/>
    </row>
    <row r="7254" spans="5:9" hidden="1" x14ac:dyDescent="0.3">
      <c r="E7254" s="8">
        <v>21246</v>
      </c>
      <c r="F7254" s="6" t="s">
        <v>1175</v>
      </c>
      <c r="G7254" s="6" t="s">
        <v>7634</v>
      </c>
      <c r="H7254" s="6"/>
      <c r="I7254" s="6"/>
    </row>
    <row r="7255" spans="5:9" hidden="1" x14ac:dyDescent="0.3">
      <c r="E7255" s="8">
        <v>21247</v>
      </c>
      <c r="F7255" s="6" t="s">
        <v>1175</v>
      </c>
      <c r="G7255" s="6" t="s">
        <v>7635</v>
      </c>
      <c r="H7255" s="6"/>
      <c r="I7255" s="6"/>
    </row>
    <row r="7256" spans="5:9" hidden="1" x14ac:dyDescent="0.3">
      <c r="E7256" s="8">
        <v>21248</v>
      </c>
      <c r="F7256" s="6" t="s">
        <v>1175</v>
      </c>
      <c r="G7256" s="6" t="s">
        <v>7636</v>
      </c>
      <c r="H7256" s="6"/>
      <c r="I7256" s="6"/>
    </row>
    <row r="7257" spans="5:9" hidden="1" x14ac:dyDescent="0.3">
      <c r="E7257" s="8">
        <v>21249</v>
      </c>
      <c r="F7257" s="6" t="s">
        <v>1175</v>
      </c>
      <c r="G7257" s="6" t="s">
        <v>7637</v>
      </c>
      <c r="H7257" s="6"/>
      <c r="I7257" s="6"/>
    </row>
    <row r="7258" spans="5:9" hidden="1" x14ac:dyDescent="0.3">
      <c r="E7258" s="8">
        <v>21255</v>
      </c>
      <c r="F7258" s="6" t="s">
        <v>1175</v>
      </c>
      <c r="G7258" s="6" t="s">
        <v>7638</v>
      </c>
      <c r="H7258" s="6"/>
      <c r="I7258" s="6"/>
    </row>
    <row r="7259" spans="5:9" hidden="1" x14ac:dyDescent="0.3">
      <c r="E7259" s="8">
        <v>21256</v>
      </c>
      <c r="F7259" s="6" t="s">
        <v>1175</v>
      </c>
      <c r="G7259" s="6" t="s">
        <v>7639</v>
      </c>
      <c r="H7259" s="6"/>
      <c r="I7259" s="6"/>
    </row>
    <row r="7260" spans="5:9" hidden="1" x14ac:dyDescent="0.3">
      <c r="E7260" s="8">
        <v>21260</v>
      </c>
      <c r="F7260" s="6" t="s">
        <v>1175</v>
      </c>
      <c r="G7260" s="6" t="s">
        <v>7640</v>
      </c>
      <c r="H7260" s="6"/>
      <c r="I7260" s="6"/>
    </row>
    <row r="7261" spans="5:9" hidden="1" x14ac:dyDescent="0.3">
      <c r="E7261" s="8">
        <v>21261</v>
      </c>
      <c r="F7261" s="6" t="s">
        <v>1175</v>
      </c>
      <c r="G7261" s="6" t="s">
        <v>7641</v>
      </c>
      <c r="H7261" s="6"/>
      <c r="I7261" s="6"/>
    </row>
    <row r="7262" spans="5:9" hidden="1" x14ac:dyDescent="0.3">
      <c r="E7262" s="8">
        <v>21263</v>
      </c>
      <c r="F7262" s="6" t="s">
        <v>1175</v>
      </c>
      <c r="G7262" s="6" t="s">
        <v>7642</v>
      </c>
      <c r="H7262" s="6"/>
      <c r="I7262" s="6"/>
    </row>
    <row r="7263" spans="5:9" hidden="1" x14ac:dyDescent="0.3">
      <c r="E7263" s="8">
        <v>21267</v>
      </c>
      <c r="F7263" s="6" t="s">
        <v>1175</v>
      </c>
      <c r="G7263" s="6" t="s">
        <v>7643</v>
      </c>
      <c r="H7263" s="6"/>
      <c r="I7263" s="6"/>
    </row>
    <row r="7264" spans="5:9" hidden="1" x14ac:dyDescent="0.3">
      <c r="E7264" s="59">
        <v>21268</v>
      </c>
      <c r="F7264" s="50" t="s">
        <v>1175</v>
      </c>
      <c r="G7264" s="50" t="s">
        <v>7644</v>
      </c>
      <c r="H7264" s="50"/>
      <c r="I7264" s="50"/>
    </row>
    <row r="7265" spans="5:9" hidden="1" x14ac:dyDescent="0.3">
      <c r="E7265" s="59">
        <v>21270</v>
      </c>
      <c r="F7265" s="50" t="s">
        <v>1175</v>
      </c>
      <c r="G7265" s="50" t="s">
        <v>7645</v>
      </c>
      <c r="H7265" s="50"/>
      <c r="I7265" s="50"/>
    </row>
    <row r="7266" spans="5:9" hidden="1" x14ac:dyDescent="0.3">
      <c r="E7266" s="8">
        <v>21275</v>
      </c>
      <c r="F7266" s="6" t="s">
        <v>1175</v>
      </c>
      <c r="G7266" s="6" t="s">
        <v>7646</v>
      </c>
      <c r="H7266"/>
      <c r="I7266"/>
    </row>
    <row r="7267" spans="5:9" hidden="1" x14ac:dyDescent="0.3">
      <c r="E7267" s="59">
        <v>21280</v>
      </c>
      <c r="F7267" s="50" t="s">
        <v>1175</v>
      </c>
      <c r="G7267" s="50" t="s">
        <v>7647</v>
      </c>
      <c r="H7267" s="50"/>
      <c r="I7267" s="50"/>
    </row>
    <row r="7268" spans="5:9" hidden="1" x14ac:dyDescent="0.3">
      <c r="E7268" s="59">
        <v>21282</v>
      </c>
      <c r="F7268" s="50" t="s">
        <v>1175</v>
      </c>
      <c r="G7268" s="50" t="s">
        <v>7648</v>
      </c>
      <c r="H7268" s="50"/>
      <c r="I7268" s="50"/>
    </row>
    <row r="7269" spans="5:9" hidden="1" x14ac:dyDescent="0.3">
      <c r="E7269" s="8">
        <v>21295</v>
      </c>
      <c r="F7269" s="6" t="s">
        <v>1175</v>
      </c>
      <c r="G7269" s="6" t="s">
        <v>7649</v>
      </c>
      <c r="H7269" s="6"/>
      <c r="I7269" s="6"/>
    </row>
    <row r="7270" spans="5:9" hidden="1" x14ac:dyDescent="0.3">
      <c r="E7270" s="8">
        <v>21296</v>
      </c>
      <c r="F7270" s="6" t="s">
        <v>1175</v>
      </c>
      <c r="G7270" s="6" t="s">
        <v>7650</v>
      </c>
      <c r="H7270" s="6"/>
      <c r="I7270" s="6"/>
    </row>
    <row r="7271" spans="5:9" x14ac:dyDescent="0.3">
      <c r="E7271" s="11">
        <v>21299</v>
      </c>
      <c r="F7271" s="12" t="s">
        <v>1175</v>
      </c>
      <c r="G7271" s="12" t="s">
        <v>7651</v>
      </c>
      <c r="H7271" s="42" t="s">
        <v>11218</v>
      </c>
      <c r="I7271" s="42" t="s">
        <v>11218</v>
      </c>
    </row>
    <row r="7272" spans="5:9" hidden="1" x14ac:dyDescent="0.3">
      <c r="E7272" s="14">
        <v>21310</v>
      </c>
      <c r="F7272" s="15" t="s">
        <v>1175</v>
      </c>
      <c r="G7272" s="26" t="s">
        <v>11204</v>
      </c>
      <c r="H7272" s="38"/>
      <c r="I7272" s="38"/>
    </row>
    <row r="7273" spans="5:9" hidden="1" x14ac:dyDescent="0.3">
      <c r="E7273" s="59">
        <v>21315</v>
      </c>
      <c r="F7273" s="50" t="s">
        <v>1175</v>
      </c>
      <c r="G7273" s="50" t="s">
        <v>7652</v>
      </c>
      <c r="H7273" s="50"/>
      <c r="I7273" s="50"/>
    </row>
    <row r="7274" spans="5:9" hidden="1" x14ac:dyDescent="0.3">
      <c r="E7274" s="59">
        <v>21320</v>
      </c>
      <c r="F7274" s="50" t="s">
        <v>1175</v>
      </c>
      <c r="G7274" s="50" t="s">
        <v>7653</v>
      </c>
      <c r="H7274" s="50"/>
      <c r="I7274" s="50"/>
    </row>
    <row r="7275" spans="5:9" hidden="1" x14ac:dyDescent="0.3">
      <c r="E7275" s="59">
        <v>21325</v>
      </c>
      <c r="F7275" s="50" t="s">
        <v>1175</v>
      </c>
      <c r="G7275" s="50" t="s">
        <v>7654</v>
      </c>
      <c r="H7275" s="50"/>
      <c r="I7275" s="50"/>
    </row>
    <row r="7276" spans="5:9" hidden="1" x14ac:dyDescent="0.3">
      <c r="E7276" s="59">
        <v>21330</v>
      </c>
      <c r="F7276" s="50" t="s">
        <v>1175</v>
      </c>
      <c r="G7276" s="50" t="s">
        <v>7655</v>
      </c>
      <c r="H7276" s="50"/>
      <c r="I7276" s="50"/>
    </row>
    <row r="7277" spans="5:9" hidden="1" x14ac:dyDescent="0.3">
      <c r="E7277" s="59">
        <v>21335</v>
      </c>
      <c r="F7277" s="50" t="s">
        <v>1175</v>
      </c>
      <c r="G7277" s="50" t="s">
        <v>7656</v>
      </c>
      <c r="H7277" s="50"/>
      <c r="I7277" s="50"/>
    </row>
    <row r="7278" spans="5:9" hidden="1" x14ac:dyDescent="0.3">
      <c r="E7278" s="59">
        <v>21336</v>
      </c>
      <c r="F7278" s="50" t="s">
        <v>1175</v>
      </c>
      <c r="G7278" s="50" t="s">
        <v>7657</v>
      </c>
      <c r="H7278" s="50"/>
      <c r="I7278" s="50"/>
    </row>
    <row r="7279" spans="5:9" hidden="1" x14ac:dyDescent="0.3">
      <c r="E7279" s="59">
        <v>21337</v>
      </c>
      <c r="F7279" s="50" t="s">
        <v>1175</v>
      </c>
      <c r="G7279" s="50" t="s">
        <v>7658</v>
      </c>
      <c r="H7279" s="50"/>
      <c r="I7279" s="50"/>
    </row>
    <row r="7280" spans="5:9" hidden="1" x14ac:dyDescent="0.3">
      <c r="E7280" s="59">
        <v>21338</v>
      </c>
      <c r="F7280" s="50" t="s">
        <v>1175</v>
      </c>
      <c r="G7280" s="50" t="s">
        <v>7659</v>
      </c>
      <c r="H7280" s="50"/>
      <c r="I7280" s="50"/>
    </row>
    <row r="7281" spans="5:9" hidden="1" x14ac:dyDescent="0.3">
      <c r="E7281" s="59">
        <v>21339</v>
      </c>
      <c r="F7281" s="50" t="s">
        <v>1175</v>
      </c>
      <c r="G7281" s="50" t="s">
        <v>7660</v>
      </c>
      <c r="H7281" s="50"/>
      <c r="I7281" s="50"/>
    </row>
    <row r="7282" spans="5:9" hidden="1" x14ac:dyDescent="0.3">
      <c r="E7282" s="59">
        <v>21340</v>
      </c>
      <c r="F7282" s="50" t="s">
        <v>1175</v>
      </c>
      <c r="G7282" s="50" t="s">
        <v>7661</v>
      </c>
      <c r="H7282" s="50"/>
      <c r="I7282" s="50"/>
    </row>
    <row r="7283" spans="5:9" hidden="1" x14ac:dyDescent="0.3">
      <c r="E7283" s="59">
        <v>21343</v>
      </c>
      <c r="F7283" s="50" t="s">
        <v>1175</v>
      </c>
      <c r="G7283" s="50" t="s">
        <v>7662</v>
      </c>
      <c r="H7283" s="50"/>
      <c r="I7283" s="50"/>
    </row>
    <row r="7284" spans="5:9" hidden="1" x14ac:dyDescent="0.3">
      <c r="E7284" s="59">
        <v>21344</v>
      </c>
      <c r="F7284" s="50" t="s">
        <v>1175</v>
      </c>
      <c r="G7284" s="50" t="s">
        <v>7663</v>
      </c>
      <c r="H7284" s="50"/>
      <c r="I7284" s="50"/>
    </row>
    <row r="7285" spans="5:9" hidden="1" x14ac:dyDescent="0.3">
      <c r="E7285" s="59">
        <v>21345</v>
      </c>
      <c r="F7285" s="50" t="s">
        <v>1175</v>
      </c>
      <c r="G7285" s="50" t="s">
        <v>7664</v>
      </c>
      <c r="H7285" s="50"/>
      <c r="I7285" s="50"/>
    </row>
    <row r="7286" spans="5:9" hidden="1" x14ac:dyDescent="0.3">
      <c r="E7286" s="59">
        <v>21346</v>
      </c>
      <c r="F7286" s="50" t="s">
        <v>1175</v>
      </c>
      <c r="G7286" s="50" t="s">
        <v>7665</v>
      </c>
      <c r="H7286" s="50"/>
      <c r="I7286" s="50"/>
    </row>
    <row r="7287" spans="5:9" hidden="1" x14ac:dyDescent="0.3">
      <c r="E7287" s="59">
        <v>21347</v>
      </c>
      <c r="F7287" s="50" t="s">
        <v>1175</v>
      </c>
      <c r="G7287" s="50" t="s">
        <v>7666</v>
      </c>
      <c r="H7287" s="50"/>
      <c r="I7287" s="50"/>
    </row>
    <row r="7288" spans="5:9" hidden="1" x14ac:dyDescent="0.3">
      <c r="E7288" s="59">
        <v>21348</v>
      </c>
      <c r="F7288" s="50" t="s">
        <v>1175</v>
      </c>
      <c r="G7288" s="50" t="s">
        <v>7667</v>
      </c>
      <c r="H7288" s="50"/>
      <c r="I7288" s="50"/>
    </row>
    <row r="7289" spans="5:9" hidden="1" x14ac:dyDescent="0.3">
      <c r="E7289" s="59">
        <v>21355</v>
      </c>
      <c r="F7289" s="50" t="s">
        <v>1175</v>
      </c>
      <c r="G7289" s="50" t="s">
        <v>7668</v>
      </c>
      <c r="H7289" s="50"/>
      <c r="I7289" s="50"/>
    </row>
    <row r="7290" spans="5:9" hidden="1" x14ac:dyDescent="0.3">
      <c r="E7290" s="59">
        <v>21356</v>
      </c>
      <c r="F7290" s="50" t="s">
        <v>1175</v>
      </c>
      <c r="G7290" s="50" t="s">
        <v>7669</v>
      </c>
      <c r="H7290" s="50"/>
      <c r="I7290" s="50"/>
    </row>
    <row r="7291" spans="5:9" hidden="1" x14ac:dyDescent="0.3">
      <c r="E7291" s="59">
        <v>21360</v>
      </c>
      <c r="F7291" s="50" t="s">
        <v>1175</v>
      </c>
      <c r="G7291" s="50" t="s">
        <v>7670</v>
      </c>
      <c r="H7291" s="50"/>
      <c r="I7291" s="50"/>
    </row>
    <row r="7292" spans="5:9" hidden="1" x14ac:dyDescent="0.3">
      <c r="E7292" s="59">
        <v>21365</v>
      </c>
      <c r="F7292" s="50" t="s">
        <v>1175</v>
      </c>
      <c r="G7292" s="50" t="s">
        <v>7671</v>
      </c>
      <c r="H7292" s="50"/>
      <c r="I7292" s="50"/>
    </row>
    <row r="7293" spans="5:9" hidden="1" x14ac:dyDescent="0.3">
      <c r="E7293" s="59">
        <v>21366</v>
      </c>
      <c r="F7293" s="50" t="s">
        <v>1175</v>
      </c>
      <c r="G7293" s="50" t="s">
        <v>7672</v>
      </c>
      <c r="H7293" s="50"/>
      <c r="I7293" s="50"/>
    </row>
    <row r="7294" spans="5:9" hidden="1" x14ac:dyDescent="0.3">
      <c r="E7294" s="59">
        <v>21385</v>
      </c>
      <c r="F7294" s="50" t="s">
        <v>1175</v>
      </c>
      <c r="G7294" s="50" t="s">
        <v>7673</v>
      </c>
      <c r="H7294" s="50"/>
      <c r="I7294" s="50"/>
    </row>
    <row r="7295" spans="5:9" hidden="1" x14ac:dyDescent="0.3">
      <c r="E7295" s="59">
        <v>21386</v>
      </c>
      <c r="F7295" s="50" t="s">
        <v>1175</v>
      </c>
      <c r="G7295" s="50" t="s">
        <v>7674</v>
      </c>
      <c r="H7295" s="50"/>
      <c r="I7295" s="50"/>
    </row>
    <row r="7296" spans="5:9" hidden="1" x14ac:dyDescent="0.3">
      <c r="E7296" s="59">
        <v>21387</v>
      </c>
      <c r="F7296" s="50" t="s">
        <v>1175</v>
      </c>
      <c r="G7296" s="50" t="s">
        <v>7675</v>
      </c>
      <c r="H7296" s="50"/>
      <c r="I7296" s="50"/>
    </row>
    <row r="7297" spans="5:9" hidden="1" x14ac:dyDescent="0.3">
      <c r="E7297" s="59">
        <v>21390</v>
      </c>
      <c r="F7297" s="50" t="s">
        <v>1175</v>
      </c>
      <c r="G7297" s="50" t="s">
        <v>7676</v>
      </c>
      <c r="H7297" s="50"/>
      <c r="I7297" s="50"/>
    </row>
    <row r="7298" spans="5:9" hidden="1" x14ac:dyDescent="0.3">
      <c r="E7298" s="59">
        <v>21395</v>
      </c>
      <c r="F7298" s="50" t="s">
        <v>1175</v>
      </c>
      <c r="G7298" s="50" t="s">
        <v>7677</v>
      </c>
      <c r="H7298" s="50"/>
      <c r="I7298" s="50"/>
    </row>
    <row r="7299" spans="5:9" hidden="1" x14ac:dyDescent="0.3">
      <c r="E7299" s="59">
        <v>21400</v>
      </c>
      <c r="F7299" s="50" t="s">
        <v>1175</v>
      </c>
      <c r="G7299" s="50" t="s">
        <v>7678</v>
      </c>
      <c r="H7299" s="50"/>
      <c r="I7299" s="50"/>
    </row>
    <row r="7300" spans="5:9" hidden="1" x14ac:dyDescent="0.3">
      <c r="E7300" s="59">
        <v>21401</v>
      </c>
      <c r="F7300" s="50" t="s">
        <v>1175</v>
      </c>
      <c r="G7300" s="50" t="s">
        <v>7679</v>
      </c>
      <c r="H7300" s="50"/>
      <c r="I7300" s="50"/>
    </row>
    <row r="7301" spans="5:9" hidden="1" x14ac:dyDescent="0.3">
      <c r="E7301" s="59">
        <v>21406</v>
      </c>
      <c r="F7301" s="50" t="s">
        <v>1175</v>
      </c>
      <c r="G7301" s="50" t="s">
        <v>7680</v>
      </c>
      <c r="H7301" s="50"/>
      <c r="I7301" s="50"/>
    </row>
    <row r="7302" spans="5:9" hidden="1" x14ac:dyDescent="0.3">
      <c r="E7302" s="59">
        <v>21407</v>
      </c>
      <c r="F7302" s="50" t="s">
        <v>1175</v>
      </c>
      <c r="G7302" s="50" t="s">
        <v>7681</v>
      </c>
      <c r="H7302" s="50"/>
      <c r="I7302" s="50"/>
    </row>
    <row r="7303" spans="5:9" hidden="1" x14ac:dyDescent="0.3">
      <c r="E7303" s="59">
        <v>21408</v>
      </c>
      <c r="F7303" s="50" t="s">
        <v>1175</v>
      </c>
      <c r="G7303" s="50" t="s">
        <v>7682</v>
      </c>
      <c r="H7303" s="50"/>
      <c r="I7303" s="50"/>
    </row>
    <row r="7304" spans="5:9" hidden="1" x14ac:dyDescent="0.3">
      <c r="E7304" s="59">
        <v>21421</v>
      </c>
      <c r="F7304" s="50" t="s">
        <v>1175</v>
      </c>
      <c r="G7304" s="50" t="s">
        <v>7683</v>
      </c>
      <c r="H7304" s="50"/>
      <c r="I7304" s="50"/>
    </row>
    <row r="7305" spans="5:9" hidden="1" x14ac:dyDescent="0.3">
      <c r="E7305" s="59">
        <v>21422</v>
      </c>
      <c r="F7305" s="50" t="s">
        <v>1175</v>
      </c>
      <c r="G7305" s="50" t="s">
        <v>7684</v>
      </c>
      <c r="H7305" s="50"/>
      <c r="I7305" s="50"/>
    </row>
    <row r="7306" spans="5:9" hidden="1" x14ac:dyDescent="0.3">
      <c r="E7306" s="59">
        <v>21423</v>
      </c>
      <c r="F7306" s="50" t="s">
        <v>1175</v>
      </c>
      <c r="G7306" s="50" t="s">
        <v>7685</v>
      </c>
      <c r="H7306" s="50"/>
      <c r="I7306" s="50"/>
    </row>
    <row r="7307" spans="5:9" hidden="1" x14ac:dyDescent="0.3">
      <c r="E7307" s="59">
        <v>21431</v>
      </c>
      <c r="F7307" s="50" t="s">
        <v>1175</v>
      </c>
      <c r="G7307" s="50" t="s">
        <v>7686</v>
      </c>
      <c r="H7307" s="50"/>
      <c r="I7307" s="50"/>
    </row>
    <row r="7308" spans="5:9" hidden="1" x14ac:dyDescent="0.3">
      <c r="E7308" s="59">
        <v>21432</v>
      </c>
      <c r="F7308" s="50" t="s">
        <v>1175</v>
      </c>
      <c r="G7308" s="50" t="s">
        <v>7687</v>
      </c>
      <c r="H7308" s="50"/>
      <c r="I7308" s="50"/>
    </row>
    <row r="7309" spans="5:9" hidden="1" x14ac:dyDescent="0.3">
      <c r="E7309" s="59">
        <v>21433</v>
      </c>
      <c r="F7309" s="50" t="s">
        <v>1175</v>
      </c>
      <c r="G7309" s="50" t="s">
        <v>7688</v>
      </c>
      <c r="H7309" s="50"/>
      <c r="I7309" s="50"/>
    </row>
    <row r="7310" spans="5:9" hidden="1" x14ac:dyDescent="0.3">
      <c r="E7310" s="59">
        <v>21435</v>
      </c>
      <c r="F7310" s="50" t="s">
        <v>1175</v>
      </c>
      <c r="G7310" s="50" t="s">
        <v>7689</v>
      </c>
      <c r="H7310" s="50"/>
      <c r="I7310" s="50"/>
    </row>
    <row r="7311" spans="5:9" hidden="1" x14ac:dyDescent="0.3">
      <c r="E7311" s="59">
        <v>21436</v>
      </c>
      <c r="F7311" s="50" t="s">
        <v>1175</v>
      </c>
      <c r="G7311" s="50" t="s">
        <v>7690</v>
      </c>
      <c r="H7311" s="50"/>
      <c r="I7311" s="50"/>
    </row>
    <row r="7312" spans="5:9" hidden="1" x14ac:dyDescent="0.3">
      <c r="E7312" s="59">
        <v>21440</v>
      </c>
      <c r="F7312" s="50" t="s">
        <v>1175</v>
      </c>
      <c r="G7312" s="50" t="s">
        <v>7691</v>
      </c>
      <c r="H7312" s="50"/>
      <c r="I7312" s="50"/>
    </row>
    <row r="7313" spans="5:9" hidden="1" x14ac:dyDescent="0.3">
      <c r="E7313" s="59">
        <v>21445</v>
      </c>
      <c r="F7313" s="50" t="s">
        <v>1175</v>
      </c>
      <c r="G7313" s="50" t="s">
        <v>7692</v>
      </c>
      <c r="H7313" s="50"/>
      <c r="I7313" s="50"/>
    </row>
    <row r="7314" spans="5:9" hidden="1" x14ac:dyDescent="0.3">
      <c r="E7314" s="59">
        <v>21450</v>
      </c>
      <c r="F7314" s="50" t="s">
        <v>1175</v>
      </c>
      <c r="G7314" s="50" t="s">
        <v>7693</v>
      </c>
      <c r="H7314" s="50"/>
      <c r="I7314" s="50"/>
    </row>
    <row r="7315" spans="5:9" hidden="1" x14ac:dyDescent="0.3">
      <c r="E7315" s="59">
        <v>21451</v>
      </c>
      <c r="F7315" s="50" t="s">
        <v>1175</v>
      </c>
      <c r="G7315" s="50" t="s">
        <v>7694</v>
      </c>
      <c r="H7315" s="50"/>
      <c r="I7315" s="50"/>
    </row>
    <row r="7316" spans="5:9" hidden="1" x14ac:dyDescent="0.3">
      <c r="E7316" s="59">
        <v>21452</v>
      </c>
      <c r="F7316" s="50" t="s">
        <v>1175</v>
      </c>
      <c r="G7316" s="50" t="s">
        <v>7695</v>
      </c>
      <c r="H7316" s="50"/>
      <c r="I7316" s="50"/>
    </row>
    <row r="7317" spans="5:9" hidden="1" x14ac:dyDescent="0.3">
      <c r="E7317" s="59">
        <v>21453</v>
      </c>
      <c r="F7317" s="50" t="s">
        <v>1175</v>
      </c>
      <c r="G7317" s="50" t="s">
        <v>7696</v>
      </c>
      <c r="H7317" s="50"/>
      <c r="I7317" s="50"/>
    </row>
    <row r="7318" spans="5:9" hidden="1" x14ac:dyDescent="0.3">
      <c r="E7318" s="59">
        <v>21454</v>
      </c>
      <c r="F7318" s="50" t="s">
        <v>1175</v>
      </c>
      <c r="G7318" s="50" t="s">
        <v>7697</v>
      </c>
      <c r="H7318" s="50"/>
      <c r="I7318" s="50"/>
    </row>
    <row r="7319" spans="5:9" hidden="1" x14ac:dyDescent="0.3">
      <c r="E7319" s="59">
        <v>21461</v>
      </c>
      <c r="F7319" s="50" t="s">
        <v>1175</v>
      </c>
      <c r="G7319" s="50" t="s">
        <v>7698</v>
      </c>
      <c r="H7319" s="50"/>
      <c r="I7319" s="50"/>
    </row>
    <row r="7320" spans="5:9" hidden="1" x14ac:dyDescent="0.3">
      <c r="E7320" s="59">
        <v>21462</v>
      </c>
      <c r="F7320" s="50" t="s">
        <v>1175</v>
      </c>
      <c r="G7320" s="50" t="s">
        <v>7699</v>
      </c>
      <c r="H7320" s="50"/>
      <c r="I7320" s="50"/>
    </row>
    <row r="7321" spans="5:9" hidden="1" x14ac:dyDescent="0.3">
      <c r="E7321" s="59">
        <v>21465</v>
      </c>
      <c r="F7321" s="50" t="s">
        <v>1175</v>
      </c>
      <c r="G7321" s="50" t="s">
        <v>7700</v>
      </c>
      <c r="H7321" s="50"/>
      <c r="I7321" s="50"/>
    </row>
    <row r="7322" spans="5:9" hidden="1" x14ac:dyDescent="0.3">
      <c r="E7322" s="59">
        <v>21470</v>
      </c>
      <c r="F7322" s="50" t="s">
        <v>1175</v>
      </c>
      <c r="G7322" s="50" t="s">
        <v>7701</v>
      </c>
      <c r="H7322" s="50"/>
      <c r="I7322" s="50"/>
    </row>
    <row r="7323" spans="5:9" hidden="1" x14ac:dyDescent="0.3">
      <c r="E7323" s="59">
        <v>21480</v>
      </c>
      <c r="F7323" s="50" t="s">
        <v>1175</v>
      </c>
      <c r="G7323" s="50" t="s">
        <v>7702</v>
      </c>
      <c r="H7323" s="50"/>
      <c r="I7323" s="50"/>
    </row>
    <row r="7324" spans="5:9" hidden="1" x14ac:dyDescent="0.3">
      <c r="E7324" s="59">
        <v>21485</v>
      </c>
      <c r="F7324" s="50" t="s">
        <v>1175</v>
      </c>
      <c r="G7324" s="50" t="s">
        <v>7703</v>
      </c>
      <c r="H7324" s="50"/>
      <c r="I7324" s="50"/>
    </row>
    <row r="7325" spans="5:9" hidden="1" x14ac:dyDescent="0.3">
      <c r="E7325" s="59">
        <v>21490</v>
      </c>
      <c r="F7325" s="50" t="s">
        <v>1175</v>
      </c>
      <c r="G7325" s="50" t="s">
        <v>7704</v>
      </c>
      <c r="H7325" s="50"/>
      <c r="I7325" s="50"/>
    </row>
    <row r="7326" spans="5:9" hidden="1" x14ac:dyDescent="0.3">
      <c r="E7326" s="59">
        <v>21497</v>
      </c>
      <c r="F7326" s="50" t="s">
        <v>1175</v>
      </c>
      <c r="G7326" s="50" t="s">
        <v>7705</v>
      </c>
      <c r="H7326" s="57"/>
      <c r="I7326" s="57"/>
    </row>
    <row r="7327" spans="5:9" x14ac:dyDescent="0.3">
      <c r="E7327" s="11">
        <v>21499</v>
      </c>
      <c r="F7327" s="12" t="s">
        <v>1175</v>
      </c>
      <c r="G7327" s="12" t="s">
        <v>7706</v>
      </c>
      <c r="H7327" s="42" t="s">
        <v>11218</v>
      </c>
      <c r="I7327" s="42" t="s">
        <v>11218</v>
      </c>
    </row>
    <row r="7328" spans="5:9" hidden="1" x14ac:dyDescent="0.3">
      <c r="E7328" s="59">
        <v>21501</v>
      </c>
      <c r="F7328" s="50" t="s">
        <v>1175</v>
      </c>
      <c r="G7328" s="50" t="s">
        <v>7707</v>
      </c>
      <c r="H7328" s="58"/>
      <c r="I7328" s="58"/>
    </row>
    <row r="7329" spans="5:9" hidden="1" x14ac:dyDescent="0.3">
      <c r="E7329" s="59">
        <v>21502</v>
      </c>
      <c r="F7329" s="50" t="s">
        <v>1175</v>
      </c>
      <c r="G7329" s="50" t="s">
        <v>7708</v>
      </c>
      <c r="H7329" s="50"/>
      <c r="I7329" s="50"/>
    </row>
    <row r="7330" spans="5:9" hidden="1" x14ac:dyDescent="0.3">
      <c r="E7330" s="59">
        <v>21510</v>
      </c>
      <c r="F7330" s="50" t="s">
        <v>1175</v>
      </c>
      <c r="G7330" s="50" t="s">
        <v>7709</v>
      </c>
      <c r="H7330" s="50"/>
      <c r="I7330" s="50"/>
    </row>
    <row r="7331" spans="5:9" hidden="1" x14ac:dyDescent="0.3">
      <c r="E7331" s="59">
        <v>21550</v>
      </c>
      <c r="F7331" s="50" t="s">
        <v>1175</v>
      </c>
      <c r="G7331" s="50" t="s">
        <v>7710</v>
      </c>
      <c r="H7331" s="50"/>
      <c r="I7331" s="50"/>
    </row>
    <row r="7332" spans="5:9" hidden="1" x14ac:dyDescent="0.3">
      <c r="E7332" s="59">
        <v>21552</v>
      </c>
      <c r="F7332" s="50" t="s">
        <v>1175</v>
      </c>
      <c r="G7332" s="50" t="s">
        <v>7711</v>
      </c>
      <c r="H7332" s="50"/>
      <c r="I7332" s="50"/>
    </row>
    <row r="7333" spans="5:9" hidden="1" x14ac:dyDescent="0.3">
      <c r="E7333" s="59">
        <v>21554</v>
      </c>
      <c r="F7333" s="50" t="s">
        <v>1175</v>
      </c>
      <c r="G7333" s="50" t="s">
        <v>7712</v>
      </c>
      <c r="H7333" s="50"/>
      <c r="I7333" s="50"/>
    </row>
    <row r="7334" spans="5:9" hidden="1" x14ac:dyDescent="0.3">
      <c r="E7334" s="59">
        <v>21555</v>
      </c>
      <c r="F7334" s="50" t="s">
        <v>1175</v>
      </c>
      <c r="G7334" s="50" t="s">
        <v>7713</v>
      </c>
      <c r="H7334" s="50"/>
      <c r="I7334" s="50"/>
    </row>
    <row r="7335" spans="5:9" hidden="1" x14ac:dyDescent="0.3">
      <c r="E7335" s="59">
        <v>21556</v>
      </c>
      <c r="F7335" s="50" t="s">
        <v>1175</v>
      </c>
      <c r="G7335" s="50" t="s">
        <v>7714</v>
      </c>
      <c r="H7335" s="50"/>
      <c r="I7335" s="50"/>
    </row>
    <row r="7336" spans="5:9" hidden="1" x14ac:dyDescent="0.3">
      <c r="E7336" s="59">
        <v>21557</v>
      </c>
      <c r="F7336" s="50" t="s">
        <v>1175</v>
      </c>
      <c r="G7336" s="50" t="s">
        <v>7715</v>
      </c>
      <c r="H7336" s="50"/>
      <c r="I7336" s="50"/>
    </row>
    <row r="7337" spans="5:9" hidden="1" x14ac:dyDescent="0.3">
      <c r="E7337" s="59">
        <v>21558</v>
      </c>
      <c r="F7337" s="50" t="s">
        <v>1175</v>
      </c>
      <c r="G7337" s="50" t="s">
        <v>7716</v>
      </c>
      <c r="H7337" s="50"/>
      <c r="I7337" s="50"/>
    </row>
    <row r="7338" spans="5:9" hidden="1" x14ac:dyDescent="0.3">
      <c r="E7338" s="59">
        <v>21600</v>
      </c>
      <c r="F7338" s="50" t="s">
        <v>1175</v>
      </c>
      <c r="G7338" s="50" t="s">
        <v>7717</v>
      </c>
      <c r="H7338" s="50"/>
      <c r="I7338" s="50"/>
    </row>
    <row r="7339" spans="5:9" hidden="1" x14ac:dyDescent="0.3">
      <c r="E7339" s="59">
        <v>21610</v>
      </c>
      <c r="F7339" s="50" t="s">
        <v>1175</v>
      </c>
      <c r="G7339" s="50" t="s">
        <v>7718</v>
      </c>
      <c r="H7339" s="50"/>
      <c r="I7339" s="50"/>
    </row>
    <row r="7340" spans="5:9" hidden="1" x14ac:dyDescent="0.3">
      <c r="E7340" s="59">
        <v>21615</v>
      </c>
      <c r="F7340" s="50" t="s">
        <v>1175</v>
      </c>
      <c r="G7340" s="50" t="s">
        <v>7719</v>
      </c>
      <c r="H7340" s="50"/>
      <c r="I7340" s="50"/>
    </row>
    <row r="7341" spans="5:9" hidden="1" x14ac:dyDescent="0.3">
      <c r="E7341" s="59">
        <v>21616</v>
      </c>
      <c r="F7341" s="50" t="s">
        <v>1175</v>
      </c>
      <c r="G7341" s="50" t="s">
        <v>7720</v>
      </c>
      <c r="H7341" s="50"/>
      <c r="I7341" s="50"/>
    </row>
    <row r="7342" spans="5:9" hidden="1" x14ac:dyDescent="0.3">
      <c r="E7342" s="59">
        <v>21620</v>
      </c>
      <c r="F7342" s="50" t="s">
        <v>1175</v>
      </c>
      <c r="G7342" s="50" t="s">
        <v>7721</v>
      </c>
      <c r="H7342" s="50"/>
      <c r="I7342" s="50"/>
    </row>
    <row r="7343" spans="5:9" hidden="1" x14ac:dyDescent="0.3">
      <c r="E7343" s="59">
        <v>21627</v>
      </c>
      <c r="F7343" s="50" t="s">
        <v>1175</v>
      </c>
      <c r="G7343" s="50" t="s">
        <v>7722</v>
      </c>
      <c r="H7343" s="50"/>
      <c r="I7343" s="50"/>
    </row>
    <row r="7344" spans="5:9" hidden="1" x14ac:dyDescent="0.3">
      <c r="E7344" s="59">
        <v>21630</v>
      </c>
      <c r="F7344" s="50" t="s">
        <v>1175</v>
      </c>
      <c r="G7344" s="50" t="s">
        <v>7723</v>
      </c>
      <c r="H7344" s="50"/>
      <c r="I7344" s="50"/>
    </row>
    <row r="7345" spans="5:9" hidden="1" x14ac:dyDescent="0.3">
      <c r="E7345" s="14">
        <v>21632</v>
      </c>
      <c r="F7345" s="15" t="s">
        <v>1175</v>
      </c>
      <c r="G7345" s="26" t="s">
        <v>11207</v>
      </c>
      <c r="H7345" s="26"/>
      <c r="I7345" s="26"/>
    </row>
    <row r="7346" spans="5:9" hidden="1" x14ac:dyDescent="0.3">
      <c r="E7346" s="8">
        <v>21685</v>
      </c>
      <c r="F7346" s="6" t="s">
        <v>1175</v>
      </c>
      <c r="G7346" s="6" t="s">
        <v>7724</v>
      </c>
      <c r="H7346"/>
      <c r="I7346"/>
    </row>
    <row r="7347" spans="5:9" hidden="1" x14ac:dyDescent="0.3">
      <c r="E7347" s="59">
        <v>21700</v>
      </c>
      <c r="F7347" s="50" t="s">
        <v>1175</v>
      </c>
      <c r="G7347" s="50" t="s">
        <v>7725</v>
      </c>
      <c r="H7347" s="50"/>
      <c r="I7347" s="50"/>
    </row>
    <row r="7348" spans="5:9" hidden="1" x14ac:dyDescent="0.3">
      <c r="E7348" s="59">
        <v>21705</v>
      </c>
      <c r="F7348" s="50" t="s">
        <v>1175</v>
      </c>
      <c r="G7348" s="50" t="s">
        <v>7726</v>
      </c>
      <c r="H7348" s="50"/>
      <c r="I7348" s="50"/>
    </row>
    <row r="7349" spans="5:9" hidden="1" x14ac:dyDescent="0.3">
      <c r="E7349" s="59">
        <v>21720</v>
      </c>
      <c r="F7349" s="50" t="s">
        <v>1175</v>
      </c>
      <c r="G7349" s="50" t="s">
        <v>7727</v>
      </c>
      <c r="H7349" s="50"/>
      <c r="I7349" s="50"/>
    </row>
    <row r="7350" spans="5:9" hidden="1" x14ac:dyDescent="0.3">
      <c r="E7350" s="59">
        <v>21725</v>
      </c>
      <c r="F7350" s="50" t="s">
        <v>1175</v>
      </c>
      <c r="G7350" s="50" t="s">
        <v>7728</v>
      </c>
      <c r="H7350" s="57"/>
      <c r="I7350" s="57"/>
    </row>
    <row r="7351" spans="5:9" x14ac:dyDescent="0.3">
      <c r="E7351" s="11">
        <v>21740</v>
      </c>
      <c r="F7351" s="12" t="s">
        <v>1175</v>
      </c>
      <c r="G7351" s="12" t="s">
        <v>7729</v>
      </c>
      <c r="H7351" s="42" t="s">
        <v>11218</v>
      </c>
      <c r="I7351" s="42" t="s">
        <v>11218</v>
      </c>
    </row>
    <row r="7352" spans="5:9" x14ac:dyDescent="0.3">
      <c r="E7352" s="11">
        <v>21742</v>
      </c>
      <c r="F7352" s="12" t="s">
        <v>1175</v>
      </c>
      <c r="G7352" s="12" t="s">
        <v>7730</v>
      </c>
      <c r="H7352" s="42" t="s">
        <v>11218</v>
      </c>
      <c r="I7352" s="42" t="s">
        <v>11218</v>
      </c>
    </row>
    <row r="7353" spans="5:9" x14ac:dyDescent="0.3">
      <c r="E7353" s="11">
        <v>21743</v>
      </c>
      <c r="F7353" s="12" t="s">
        <v>1175</v>
      </c>
      <c r="G7353" s="12" t="s">
        <v>7731</v>
      </c>
      <c r="H7353" s="42" t="s">
        <v>11218</v>
      </c>
      <c r="I7353" s="42" t="s">
        <v>11218</v>
      </c>
    </row>
    <row r="7354" spans="5:9" hidden="1" x14ac:dyDescent="0.3">
      <c r="E7354" s="59">
        <v>21750</v>
      </c>
      <c r="F7354" s="50" t="s">
        <v>1175</v>
      </c>
      <c r="G7354" s="50" t="s">
        <v>7732</v>
      </c>
      <c r="H7354" s="58"/>
      <c r="I7354" s="58"/>
    </row>
    <row r="7355" spans="5:9" hidden="1" x14ac:dyDescent="0.3">
      <c r="E7355" s="8">
        <v>21811</v>
      </c>
      <c r="F7355" s="6" t="s">
        <v>1175</v>
      </c>
      <c r="G7355" s="6" t="s">
        <v>7733</v>
      </c>
      <c r="H7355"/>
      <c r="I7355"/>
    </row>
    <row r="7356" spans="5:9" hidden="1" x14ac:dyDescent="0.3">
      <c r="E7356" s="59">
        <v>21812</v>
      </c>
      <c r="F7356" s="50" t="s">
        <v>1175</v>
      </c>
      <c r="G7356" s="50" t="s">
        <v>7734</v>
      </c>
      <c r="H7356" s="50"/>
      <c r="I7356" s="50"/>
    </row>
    <row r="7357" spans="5:9" hidden="1" x14ac:dyDescent="0.3">
      <c r="E7357" s="59">
        <v>21813</v>
      </c>
      <c r="F7357" s="50" t="s">
        <v>1175</v>
      </c>
      <c r="G7357" s="50" t="s">
        <v>7735</v>
      </c>
      <c r="H7357" s="50"/>
      <c r="I7357" s="50"/>
    </row>
    <row r="7358" spans="5:9" hidden="1" x14ac:dyDescent="0.3">
      <c r="E7358" s="59">
        <v>21820</v>
      </c>
      <c r="F7358" s="50" t="s">
        <v>1175</v>
      </c>
      <c r="G7358" s="50" t="s">
        <v>7736</v>
      </c>
      <c r="H7358" s="50"/>
      <c r="I7358" s="50"/>
    </row>
    <row r="7359" spans="5:9" hidden="1" x14ac:dyDescent="0.3">
      <c r="E7359" s="59">
        <v>21825</v>
      </c>
      <c r="F7359" s="50" t="s">
        <v>1175</v>
      </c>
      <c r="G7359" s="50" t="s">
        <v>7737</v>
      </c>
      <c r="H7359" s="57"/>
      <c r="I7359" s="57"/>
    </row>
    <row r="7360" spans="5:9" x14ac:dyDescent="0.3">
      <c r="E7360" s="11">
        <v>21899</v>
      </c>
      <c r="F7360" s="12" t="s">
        <v>1175</v>
      </c>
      <c r="G7360" s="12" t="s">
        <v>7738</v>
      </c>
      <c r="H7360" s="42" t="s">
        <v>11218</v>
      </c>
      <c r="I7360" s="42" t="s">
        <v>11218</v>
      </c>
    </row>
    <row r="7361" spans="5:9" hidden="1" x14ac:dyDescent="0.3">
      <c r="E7361" s="59">
        <v>21920</v>
      </c>
      <c r="F7361" s="50" t="s">
        <v>1175</v>
      </c>
      <c r="G7361" s="50" t="s">
        <v>7739</v>
      </c>
      <c r="H7361" s="58"/>
      <c r="I7361" s="58"/>
    </row>
    <row r="7362" spans="5:9" hidden="1" x14ac:dyDescent="0.3">
      <c r="E7362" s="59">
        <v>21925</v>
      </c>
      <c r="F7362" s="50" t="s">
        <v>1175</v>
      </c>
      <c r="G7362" s="50" t="s">
        <v>7740</v>
      </c>
      <c r="H7362" s="50"/>
      <c r="I7362" s="50"/>
    </row>
    <row r="7363" spans="5:9" hidden="1" x14ac:dyDescent="0.3">
      <c r="E7363" s="59">
        <v>21930</v>
      </c>
      <c r="F7363" s="50" t="s">
        <v>1175</v>
      </c>
      <c r="G7363" s="50" t="s">
        <v>7741</v>
      </c>
      <c r="H7363" s="50"/>
      <c r="I7363" s="50"/>
    </row>
    <row r="7364" spans="5:9" hidden="1" x14ac:dyDescent="0.3">
      <c r="E7364" s="59">
        <v>21931</v>
      </c>
      <c r="F7364" s="50" t="s">
        <v>1175</v>
      </c>
      <c r="G7364" s="50" t="s">
        <v>7742</v>
      </c>
      <c r="H7364" s="50"/>
      <c r="I7364" s="50"/>
    </row>
    <row r="7365" spans="5:9" hidden="1" x14ac:dyDescent="0.3">
      <c r="E7365" s="59">
        <v>21932</v>
      </c>
      <c r="F7365" s="50" t="s">
        <v>1175</v>
      </c>
      <c r="G7365" s="50" t="s">
        <v>7743</v>
      </c>
      <c r="H7365" s="50"/>
      <c r="I7365" s="50"/>
    </row>
    <row r="7366" spans="5:9" hidden="1" x14ac:dyDescent="0.3">
      <c r="E7366" s="59">
        <v>21933</v>
      </c>
      <c r="F7366" s="50" t="s">
        <v>1175</v>
      </c>
      <c r="G7366" s="50" t="s">
        <v>7744</v>
      </c>
      <c r="H7366" s="50"/>
      <c r="I7366" s="50"/>
    </row>
    <row r="7367" spans="5:9" hidden="1" x14ac:dyDescent="0.3">
      <c r="E7367" s="59">
        <v>21935</v>
      </c>
      <c r="F7367" s="50" t="s">
        <v>1175</v>
      </c>
      <c r="G7367" s="50" t="s">
        <v>7745</v>
      </c>
      <c r="H7367" s="50"/>
      <c r="I7367" s="50"/>
    </row>
    <row r="7368" spans="5:9" hidden="1" x14ac:dyDescent="0.3">
      <c r="E7368" s="59">
        <v>21936</v>
      </c>
      <c r="F7368" s="50" t="s">
        <v>1175</v>
      </c>
      <c r="G7368" s="50" t="s">
        <v>7746</v>
      </c>
      <c r="H7368" s="50"/>
      <c r="I7368" s="50"/>
    </row>
    <row r="7369" spans="5:9" hidden="1" x14ac:dyDescent="0.3">
      <c r="E7369" s="59">
        <v>22010</v>
      </c>
      <c r="F7369" s="50" t="s">
        <v>1175</v>
      </c>
      <c r="G7369" s="50" t="s">
        <v>7747</v>
      </c>
      <c r="H7369" s="50"/>
      <c r="I7369" s="50"/>
    </row>
    <row r="7370" spans="5:9" hidden="1" x14ac:dyDescent="0.3">
      <c r="E7370" s="59">
        <v>22015</v>
      </c>
      <c r="F7370" s="50" t="s">
        <v>1175</v>
      </c>
      <c r="G7370" s="50" t="s">
        <v>7748</v>
      </c>
      <c r="H7370" s="50"/>
      <c r="I7370" s="50"/>
    </row>
    <row r="7371" spans="5:9" hidden="1" x14ac:dyDescent="0.3">
      <c r="E7371" s="59">
        <v>22100</v>
      </c>
      <c r="F7371" s="50" t="s">
        <v>1175</v>
      </c>
      <c r="G7371" s="50" t="s">
        <v>7749</v>
      </c>
      <c r="H7371" s="50"/>
      <c r="I7371" s="50"/>
    </row>
    <row r="7372" spans="5:9" hidden="1" x14ac:dyDescent="0.3">
      <c r="E7372" s="59">
        <v>22101</v>
      </c>
      <c r="F7372" s="50" t="s">
        <v>1175</v>
      </c>
      <c r="G7372" s="50" t="s">
        <v>7750</v>
      </c>
      <c r="H7372" s="50"/>
      <c r="I7372" s="50"/>
    </row>
    <row r="7373" spans="5:9" hidden="1" x14ac:dyDescent="0.3">
      <c r="E7373" s="59">
        <v>22102</v>
      </c>
      <c r="F7373" s="50" t="s">
        <v>1175</v>
      </c>
      <c r="G7373" s="50" t="s">
        <v>7751</v>
      </c>
      <c r="H7373" s="50"/>
      <c r="I7373" s="50"/>
    </row>
    <row r="7374" spans="5:9" hidden="1" x14ac:dyDescent="0.3">
      <c r="E7374" s="59">
        <v>22103</v>
      </c>
      <c r="F7374" s="50" t="s">
        <v>1175</v>
      </c>
      <c r="G7374" s="50" t="s">
        <v>7752</v>
      </c>
      <c r="H7374" s="50"/>
      <c r="I7374" s="50"/>
    </row>
    <row r="7375" spans="5:9" hidden="1" x14ac:dyDescent="0.3">
      <c r="E7375" s="59">
        <v>22110</v>
      </c>
      <c r="F7375" s="50" t="s">
        <v>1175</v>
      </c>
      <c r="G7375" s="50" t="s">
        <v>7753</v>
      </c>
      <c r="H7375" s="50"/>
      <c r="I7375" s="50"/>
    </row>
    <row r="7376" spans="5:9" hidden="1" x14ac:dyDescent="0.3">
      <c r="E7376" s="59">
        <v>22112</v>
      </c>
      <c r="F7376" s="50" t="s">
        <v>1175</v>
      </c>
      <c r="G7376" s="50" t="s">
        <v>7754</v>
      </c>
      <c r="H7376" s="50"/>
      <c r="I7376" s="50"/>
    </row>
    <row r="7377" spans="5:9" hidden="1" x14ac:dyDescent="0.3">
      <c r="E7377" s="59">
        <v>22114</v>
      </c>
      <c r="F7377" s="50" t="s">
        <v>1175</v>
      </c>
      <c r="G7377" s="50" t="s">
        <v>7755</v>
      </c>
      <c r="H7377" s="50"/>
      <c r="I7377" s="50"/>
    </row>
    <row r="7378" spans="5:9" hidden="1" x14ac:dyDescent="0.3">
      <c r="E7378" s="59">
        <v>22116</v>
      </c>
      <c r="F7378" s="50" t="s">
        <v>1175</v>
      </c>
      <c r="G7378" s="50" t="s">
        <v>7756</v>
      </c>
      <c r="H7378" s="50"/>
      <c r="I7378" s="50"/>
    </row>
    <row r="7379" spans="5:9" hidden="1" x14ac:dyDescent="0.3">
      <c r="E7379" s="8">
        <v>22206</v>
      </c>
      <c r="F7379" s="6" t="s">
        <v>1175</v>
      </c>
      <c r="G7379" s="6" t="s">
        <v>7757</v>
      </c>
      <c r="H7379" s="6"/>
      <c r="I7379" s="6"/>
    </row>
    <row r="7380" spans="5:9" hidden="1" x14ac:dyDescent="0.3">
      <c r="E7380" s="8">
        <v>22207</v>
      </c>
      <c r="F7380" s="6" t="s">
        <v>1175</v>
      </c>
      <c r="G7380" s="6" t="s">
        <v>7758</v>
      </c>
      <c r="H7380" s="6"/>
      <c r="I7380" s="6"/>
    </row>
    <row r="7381" spans="5:9" hidden="1" x14ac:dyDescent="0.3">
      <c r="E7381" s="8">
        <v>22208</v>
      </c>
      <c r="F7381" s="6" t="s">
        <v>1175</v>
      </c>
      <c r="G7381" s="6" t="s">
        <v>7759</v>
      </c>
      <c r="H7381" s="6"/>
      <c r="I7381" s="6"/>
    </row>
    <row r="7382" spans="5:9" hidden="1" x14ac:dyDescent="0.3">
      <c r="E7382" s="8">
        <v>22210</v>
      </c>
      <c r="F7382" s="6" t="s">
        <v>1175</v>
      </c>
      <c r="G7382" s="6" t="s">
        <v>7760</v>
      </c>
      <c r="H7382" s="6"/>
      <c r="I7382" s="6"/>
    </row>
    <row r="7383" spans="5:9" hidden="1" x14ac:dyDescent="0.3">
      <c r="E7383" s="8">
        <v>22212</v>
      </c>
      <c r="F7383" s="6" t="s">
        <v>1175</v>
      </c>
      <c r="G7383" s="6" t="s">
        <v>7761</v>
      </c>
      <c r="H7383" s="6"/>
      <c r="I7383" s="6"/>
    </row>
    <row r="7384" spans="5:9" hidden="1" x14ac:dyDescent="0.3">
      <c r="E7384" s="8">
        <v>22214</v>
      </c>
      <c r="F7384" s="6" t="s">
        <v>1175</v>
      </c>
      <c r="G7384" s="6" t="s">
        <v>7762</v>
      </c>
      <c r="H7384" s="6"/>
      <c r="I7384" s="6"/>
    </row>
    <row r="7385" spans="5:9" hidden="1" x14ac:dyDescent="0.3">
      <c r="E7385" s="8">
        <v>22216</v>
      </c>
      <c r="F7385" s="6" t="s">
        <v>1175</v>
      </c>
      <c r="G7385" s="6" t="s">
        <v>7763</v>
      </c>
      <c r="H7385" s="6"/>
      <c r="I7385" s="6"/>
    </row>
    <row r="7386" spans="5:9" hidden="1" x14ac:dyDescent="0.3">
      <c r="E7386" s="8">
        <v>22220</v>
      </c>
      <c r="F7386" s="6" t="s">
        <v>1175</v>
      </c>
      <c r="G7386" s="6" t="s">
        <v>7764</v>
      </c>
      <c r="H7386" s="6"/>
      <c r="I7386" s="6"/>
    </row>
    <row r="7387" spans="5:9" hidden="1" x14ac:dyDescent="0.3">
      <c r="E7387" s="8">
        <v>22222</v>
      </c>
      <c r="F7387" s="6" t="s">
        <v>1175</v>
      </c>
      <c r="G7387" s="6" t="s">
        <v>7765</v>
      </c>
      <c r="H7387" s="6"/>
      <c r="I7387" s="6"/>
    </row>
    <row r="7388" spans="5:9" hidden="1" x14ac:dyDescent="0.3">
      <c r="E7388" s="8">
        <v>22224</v>
      </c>
      <c r="F7388" s="6" t="s">
        <v>1175</v>
      </c>
      <c r="G7388" s="6" t="s">
        <v>7766</v>
      </c>
      <c r="H7388" s="6"/>
      <c r="I7388" s="6"/>
    </row>
    <row r="7389" spans="5:9" hidden="1" x14ac:dyDescent="0.3">
      <c r="E7389" s="8">
        <v>22226</v>
      </c>
      <c r="F7389" s="6" t="s">
        <v>1175</v>
      </c>
      <c r="G7389" s="6" t="s">
        <v>7767</v>
      </c>
      <c r="H7389" s="6"/>
      <c r="I7389" s="6"/>
    </row>
    <row r="7390" spans="5:9" hidden="1" x14ac:dyDescent="0.3">
      <c r="E7390" s="59">
        <v>22310</v>
      </c>
      <c r="F7390" s="50" t="s">
        <v>1175</v>
      </c>
      <c r="G7390" s="50" t="s">
        <v>7768</v>
      </c>
      <c r="H7390" s="50"/>
      <c r="I7390" s="50"/>
    </row>
    <row r="7391" spans="5:9" hidden="1" x14ac:dyDescent="0.3">
      <c r="E7391" s="59">
        <v>22315</v>
      </c>
      <c r="F7391" s="50" t="s">
        <v>1175</v>
      </c>
      <c r="G7391" s="50" t="s">
        <v>7769</v>
      </c>
      <c r="H7391" s="50"/>
      <c r="I7391" s="50"/>
    </row>
    <row r="7392" spans="5:9" hidden="1" x14ac:dyDescent="0.3">
      <c r="E7392" s="59">
        <v>22318</v>
      </c>
      <c r="F7392" s="50" t="s">
        <v>1175</v>
      </c>
      <c r="G7392" s="50" t="s">
        <v>7770</v>
      </c>
      <c r="H7392" s="50"/>
      <c r="I7392" s="50"/>
    </row>
    <row r="7393" spans="5:9" hidden="1" x14ac:dyDescent="0.3">
      <c r="E7393" s="59">
        <v>22319</v>
      </c>
      <c r="F7393" s="50" t="s">
        <v>1175</v>
      </c>
      <c r="G7393" s="50" t="s">
        <v>7771</v>
      </c>
      <c r="H7393" s="50"/>
      <c r="I7393" s="50"/>
    </row>
    <row r="7394" spans="5:9" hidden="1" x14ac:dyDescent="0.3">
      <c r="E7394" s="59">
        <v>22325</v>
      </c>
      <c r="F7394" s="50" t="s">
        <v>1175</v>
      </c>
      <c r="G7394" s="50" t="s">
        <v>7772</v>
      </c>
      <c r="H7394" s="50"/>
      <c r="I7394" s="50"/>
    </row>
    <row r="7395" spans="5:9" hidden="1" x14ac:dyDescent="0.3">
      <c r="E7395" s="59">
        <v>22326</v>
      </c>
      <c r="F7395" s="50" t="s">
        <v>1175</v>
      </c>
      <c r="G7395" s="50" t="s">
        <v>7773</v>
      </c>
      <c r="H7395" s="50"/>
      <c r="I7395" s="50"/>
    </row>
    <row r="7396" spans="5:9" hidden="1" x14ac:dyDescent="0.3">
      <c r="E7396" s="59">
        <v>22327</v>
      </c>
      <c r="F7396" s="50" t="s">
        <v>1175</v>
      </c>
      <c r="G7396" s="50" t="s">
        <v>7774</v>
      </c>
      <c r="H7396" s="50"/>
      <c r="I7396" s="50"/>
    </row>
    <row r="7397" spans="5:9" hidden="1" x14ac:dyDescent="0.3">
      <c r="E7397" s="59">
        <v>22328</v>
      </c>
      <c r="F7397" s="50" t="s">
        <v>1175</v>
      </c>
      <c r="G7397" s="50" t="s">
        <v>7775</v>
      </c>
      <c r="H7397" s="50"/>
      <c r="I7397" s="50"/>
    </row>
    <row r="7398" spans="5:9" hidden="1" x14ac:dyDescent="0.3">
      <c r="E7398" s="8">
        <v>22505</v>
      </c>
      <c r="F7398" s="6" t="s">
        <v>1175</v>
      </c>
      <c r="G7398" s="6" t="s">
        <v>7776</v>
      </c>
      <c r="H7398" s="6"/>
      <c r="I7398" s="6"/>
    </row>
    <row r="7399" spans="5:9" hidden="1" x14ac:dyDescent="0.3">
      <c r="E7399" s="8">
        <v>22510</v>
      </c>
      <c r="F7399" s="6" t="s">
        <v>1175</v>
      </c>
      <c r="G7399" s="6" t="s">
        <v>7777</v>
      </c>
      <c r="H7399" s="6"/>
      <c r="I7399" s="6"/>
    </row>
    <row r="7400" spans="5:9" hidden="1" x14ac:dyDescent="0.3">
      <c r="E7400" s="8">
        <v>22511</v>
      </c>
      <c r="F7400" s="6" t="s">
        <v>1175</v>
      </c>
      <c r="G7400" s="6" t="s">
        <v>7778</v>
      </c>
      <c r="H7400" s="6"/>
      <c r="I7400" s="6"/>
    </row>
    <row r="7401" spans="5:9" hidden="1" x14ac:dyDescent="0.3">
      <c r="E7401" s="8">
        <v>22512</v>
      </c>
      <c r="F7401" s="6" t="s">
        <v>1175</v>
      </c>
      <c r="G7401" s="6" t="s">
        <v>7779</v>
      </c>
      <c r="H7401" s="6"/>
      <c r="I7401" s="6"/>
    </row>
    <row r="7402" spans="5:9" hidden="1" x14ac:dyDescent="0.3">
      <c r="E7402" s="8">
        <v>22513</v>
      </c>
      <c r="F7402" s="6" t="s">
        <v>1175</v>
      </c>
      <c r="G7402" s="6" t="s">
        <v>7780</v>
      </c>
      <c r="H7402" s="6"/>
      <c r="I7402" s="6"/>
    </row>
    <row r="7403" spans="5:9" hidden="1" x14ac:dyDescent="0.3">
      <c r="E7403" s="8">
        <v>22514</v>
      </c>
      <c r="F7403" s="6" t="s">
        <v>1175</v>
      </c>
      <c r="G7403" s="6" t="s">
        <v>7781</v>
      </c>
      <c r="H7403" s="6"/>
      <c r="I7403" s="6"/>
    </row>
    <row r="7404" spans="5:9" hidden="1" x14ac:dyDescent="0.3">
      <c r="E7404" s="8">
        <v>22515</v>
      </c>
      <c r="F7404" s="6" t="s">
        <v>1175</v>
      </c>
      <c r="G7404" s="6" t="s">
        <v>7782</v>
      </c>
      <c r="H7404" s="6"/>
      <c r="I7404" s="6"/>
    </row>
    <row r="7405" spans="5:9" hidden="1" x14ac:dyDescent="0.3">
      <c r="E7405" s="8">
        <v>22526</v>
      </c>
      <c r="F7405" s="6" t="s">
        <v>1175</v>
      </c>
      <c r="G7405" s="6" t="s">
        <v>7783</v>
      </c>
      <c r="H7405" s="6"/>
      <c r="I7405" s="6"/>
    </row>
    <row r="7406" spans="5:9" hidden="1" x14ac:dyDescent="0.3">
      <c r="E7406" s="8">
        <v>22527</v>
      </c>
      <c r="F7406" s="6" t="s">
        <v>1175</v>
      </c>
      <c r="G7406" s="6" t="s">
        <v>7784</v>
      </c>
      <c r="H7406" s="6"/>
      <c r="I7406" s="6"/>
    </row>
    <row r="7407" spans="5:9" hidden="1" x14ac:dyDescent="0.3">
      <c r="E7407" s="8">
        <v>22532</v>
      </c>
      <c r="F7407" s="6" t="s">
        <v>1175</v>
      </c>
      <c r="G7407" s="6" t="s">
        <v>7785</v>
      </c>
      <c r="H7407" s="6"/>
      <c r="I7407" s="6"/>
    </row>
    <row r="7408" spans="5:9" hidden="1" x14ac:dyDescent="0.3">
      <c r="E7408" s="8">
        <v>22533</v>
      </c>
      <c r="F7408" s="6" t="s">
        <v>1175</v>
      </c>
      <c r="G7408" s="6" t="s">
        <v>7786</v>
      </c>
      <c r="H7408" s="6"/>
      <c r="I7408" s="6"/>
    </row>
    <row r="7409" spans="5:9" hidden="1" x14ac:dyDescent="0.3">
      <c r="E7409" s="8">
        <v>22534</v>
      </c>
      <c r="F7409" s="6" t="s">
        <v>1175</v>
      </c>
      <c r="G7409" s="6" t="s">
        <v>7787</v>
      </c>
      <c r="H7409" s="6"/>
      <c r="I7409" s="6"/>
    </row>
    <row r="7410" spans="5:9" hidden="1" x14ac:dyDescent="0.3">
      <c r="E7410" s="8">
        <v>22548</v>
      </c>
      <c r="F7410" s="6" t="s">
        <v>1175</v>
      </c>
      <c r="G7410" s="6" t="s">
        <v>7788</v>
      </c>
      <c r="H7410" s="6"/>
      <c r="I7410" s="6"/>
    </row>
    <row r="7411" spans="5:9" hidden="1" x14ac:dyDescent="0.3">
      <c r="E7411" s="8">
        <v>22551</v>
      </c>
      <c r="F7411" s="6" t="s">
        <v>1175</v>
      </c>
      <c r="G7411" s="6" t="s">
        <v>7789</v>
      </c>
      <c r="H7411" s="6"/>
      <c r="I7411" s="6"/>
    </row>
    <row r="7412" spans="5:9" hidden="1" x14ac:dyDescent="0.3">
      <c r="E7412" s="8">
        <v>22552</v>
      </c>
      <c r="F7412" s="6" t="s">
        <v>1175</v>
      </c>
      <c r="G7412" s="6" t="s">
        <v>7790</v>
      </c>
      <c r="H7412" s="6"/>
      <c r="I7412" s="6"/>
    </row>
    <row r="7413" spans="5:9" hidden="1" x14ac:dyDescent="0.3">
      <c r="E7413" s="8">
        <v>22554</v>
      </c>
      <c r="F7413" s="6" t="s">
        <v>1175</v>
      </c>
      <c r="G7413" s="6" t="s">
        <v>7791</v>
      </c>
      <c r="H7413" s="6"/>
      <c r="I7413" s="6"/>
    </row>
    <row r="7414" spans="5:9" hidden="1" x14ac:dyDescent="0.3">
      <c r="E7414" s="8">
        <v>22556</v>
      </c>
      <c r="F7414" s="6" t="s">
        <v>1175</v>
      </c>
      <c r="G7414" s="6" t="s">
        <v>7792</v>
      </c>
      <c r="H7414" s="6"/>
      <c r="I7414" s="6"/>
    </row>
    <row r="7415" spans="5:9" hidden="1" x14ac:dyDescent="0.3">
      <c r="E7415" s="8">
        <v>22558</v>
      </c>
      <c r="F7415" s="6" t="s">
        <v>1175</v>
      </c>
      <c r="G7415" s="6" t="s">
        <v>7793</v>
      </c>
      <c r="H7415" s="6"/>
      <c r="I7415" s="6"/>
    </row>
    <row r="7416" spans="5:9" hidden="1" x14ac:dyDescent="0.3">
      <c r="E7416" s="8">
        <v>22585</v>
      </c>
      <c r="F7416" s="6" t="s">
        <v>1175</v>
      </c>
      <c r="G7416" s="6" t="s">
        <v>7794</v>
      </c>
      <c r="H7416" s="6"/>
      <c r="I7416" s="6"/>
    </row>
    <row r="7417" spans="5:9" hidden="1" x14ac:dyDescent="0.3">
      <c r="E7417" s="8">
        <v>22586</v>
      </c>
      <c r="F7417" s="6" t="s">
        <v>1175</v>
      </c>
      <c r="G7417" s="6" t="s">
        <v>7795</v>
      </c>
      <c r="H7417" s="6"/>
      <c r="I7417" s="6"/>
    </row>
    <row r="7418" spans="5:9" hidden="1" x14ac:dyDescent="0.3">
      <c r="E7418" s="8">
        <v>22590</v>
      </c>
      <c r="F7418" s="6" t="s">
        <v>1175</v>
      </c>
      <c r="G7418" s="6" t="s">
        <v>7796</v>
      </c>
      <c r="H7418" s="6"/>
      <c r="I7418" s="6"/>
    </row>
    <row r="7419" spans="5:9" hidden="1" x14ac:dyDescent="0.3">
      <c r="E7419" s="8">
        <v>22595</v>
      </c>
      <c r="F7419" s="6" t="s">
        <v>1175</v>
      </c>
      <c r="G7419" s="6" t="s">
        <v>7797</v>
      </c>
      <c r="H7419" s="6"/>
      <c r="I7419" s="6"/>
    </row>
    <row r="7420" spans="5:9" hidden="1" x14ac:dyDescent="0.3">
      <c r="E7420" s="8">
        <v>22600</v>
      </c>
      <c r="F7420" s="6" t="s">
        <v>1175</v>
      </c>
      <c r="G7420" s="6" t="s">
        <v>7798</v>
      </c>
      <c r="H7420" s="6"/>
      <c r="I7420" s="6"/>
    </row>
    <row r="7421" spans="5:9" hidden="1" x14ac:dyDescent="0.3">
      <c r="E7421" s="8">
        <v>22610</v>
      </c>
      <c r="F7421" s="6" t="s">
        <v>1175</v>
      </c>
      <c r="G7421" s="6" t="s">
        <v>7799</v>
      </c>
      <c r="H7421" s="6"/>
      <c r="I7421" s="6"/>
    </row>
    <row r="7422" spans="5:9" hidden="1" x14ac:dyDescent="0.3">
      <c r="E7422" s="8">
        <v>22612</v>
      </c>
      <c r="F7422" s="6" t="s">
        <v>1175</v>
      </c>
      <c r="G7422" s="6" t="s">
        <v>7800</v>
      </c>
      <c r="H7422" s="6"/>
      <c r="I7422" s="6"/>
    </row>
    <row r="7423" spans="5:9" hidden="1" x14ac:dyDescent="0.3">
      <c r="E7423" s="8">
        <v>22614</v>
      </c>
      <c r="F7423" s="6" t="s">
        <v>1175</v>
      </c>
      <c r="G7423" s="6" t="s">
        <v>7801</v>
      </c>
      <c r="H7423" s="6"/>
      <c r="I7423" s="6"/>
    </row>
    <row r="7424" spans="5:9" hidden="1" x14ac:dyDescent="0.3">
      <c r="E7424" s="8">
        <v>22630</v>
      </c>
      <c r="F7424" s="6" t="s">
        <v>1175</v>
      </c>
      <c r="G7424" s="6" t="s">
        <v>7802</v>
      </c>
      <c r="H7424" s="6"/>
      <c r="I7424" s="6"/>
    </row>
    <row r="7425" spans="5:9" hidden="1" x14ac:dyDescent="0.3">
      <c r="E7425" s="8">
        <v>22632</v>
      </c>
      <c r="F7425" s="6" t="s">
        <v>1175</v>
      </c>
      <c r="G7425" s="6" t="s">
        <v>7803</v>
      </c>
      <c r="H7425" s="6"/>
      <c r="I7425" s="6"/>
    </row>
    <row r="7426" spans="5:9" hidden="1" x14ac:dyDescent="0.3">
      <c r="E7426" s="8">
        <v>22633</v>
      </c>
      <c r="F7426" s="6" t="s">
        <v>1175</v>
      </c>
      <c r="G7426" s="6" t="s">
        <v>7804</v>
      </c>
      <c r="H7426" s="6"/>
      <c r="I7426" s="6"/>
    </row>
    <row r="7427" spans="5:9" hidden="1" x14ac:dyDescent="0.3">
      <c r="E7427" s="8">
        <v>22634</v>
      </c>
      <c r="F7427" s="6" t="s">
        <v>1175</v>
      </c>
      <c r="G7427" s="6" t="s">
        <v>7805</v>
      </c>
      <c r="H7427" s="6"/>
      <c r="I7427" s="6"/>
    </row>
    <row r="7428" spans="5:9" hidden="1" x14ac:dyDescent="0.3">
      <c r="E7428" s="8">
        <v>22800</v>
      </c>
      <c r="F7428" s="6" t="s">
        <v>1175</v>
      </c>
      <c r="G7428" s="6" t="s">
        <v>7806</v>
      </c>
      <c r="H7428" s="6"/>
      <c r="I7428" s="6"/>
    </row>
    <row r="7429" spans="5:9" hidden="1" x14ac:dyDescent="0.3">
      <c r="E7429" s="8">
        <v>22802</v>
      </c>
      <c r="F7429" s="6" t="s">
        <v>1175</v>
      </c>
      <c r="G7429" s="6" t="s">
        <v>7807</v>
      </c>
      <c r="H7429" s="6"/>
      <c r="I7429" s="6"/>
    </row>
    <row r="7430" spans="5:9" hidden="1" x14ac:dyDescent="0.3">
      <c r="E7430" s="8">
        <v>22804</v>
      </c>
      <c r="F7430" s="6" t="s">
        <v>1175</v>
      </c>
      <c r="G7430" s="6" t="s">
        <v>7808</v>
      </c>
      <c r="H7430" s="6"/>
      <c r="I7430" s="6"/>
    </row>
    <row r="7431" spans="5:9" hidden="1" x14ac:dyDescent="0.3">
      <c r="E7431" s="8">
        <v>22808</v>
      </c>
      <c r="F7431" s="6" t="s">
        <v>1175</v>
      </c>
      <c r="G7431" s="6" t="s">
        <v>7809</v>
      </c>
      <c r="H7431" s="6"/>
      <c r="I7431" s="6"/>
    </row>
    <row r="7432" spans="5:9" hidden="1" x14ac:dyDescent="0.3">
      <c r="E7432" s="8">
        <v>22810</v>
      </c>
      <c r="F7432" s="6" t="s">
        <v>1175</v>
      </c>
      <c r="G7432" s="6" t="s">
        <v>7810</v>
      </c>
      <c r="H7432" s="6"/>
      <c r="I7432" s="6"/>
    </row>
    <row r="7433" spans="5:9" hidden="1" x14ac:dyDescent="0.3">
      <c r="E7433" s="8">
        <v>22812</v>
      </c>
      <c r="F7433" s="6" t="s">
        <v>1175</v>
      </c>
      <c r="G7433" s="6" t="s">
        <v>7811</v>
      </c>
      <c r="H7433" s="6"/>
      <c r="I7433" s="6"/>
    </row>
    <row r="7434" spans="5:9" hidden="1" x14ac:dyDescent="0.3">
      <c r="E7434" s="8">
        <v>22818</v>
      </c>
      <c r="F7434" s="6" t="s">
        <v>1175</v>
      </c>
      <c r="G7434" s="6" t="s">
        <v>7812</v>
      </c>
      <c r="H7434" s="6"/>
      <c r="I7434" s="6"/>
    </row>
    <row r="7435" spans="5:9" hidden="1" x14ac:dyDescent="0.3">
      <c r="E7435" s="8">
        <v>22819</v>
      </c>
      <c r="F7435" s="6" t="s">
        <v>1175</v>
      </c>
      <c r="G7435" s="6" t="s">
        <v>7813</v>
      </c>
      <c r="H7435" s="6"/>
      <c r="I7435" s="6"/>
    </row>
    <row r="7436" spans="5:9" hidden="1" x14ac:dyDescent="0.3">
      <c r="E7436" s="8">
        <v>22830</v>
      </c>
      <c r="F7436" s="6" t="s">
        <v>1175</v>
      </c>
      <c r="G7436" s="6" t="s">
        <v>7814</v>
      </c>
      <c r="H7436" s="6"/>
      <c r="I7436" s="6"/>
    </row>
    <row r="7437" spans="5:9" hidden="1" x14ac:dyDescent="0.3">
      <c r="E7437" s="8">
        <v>22840</v>
      </c>
      <c r="F7437" s="6" t="s">
        <v>1175</v>
      </c>
      <c r="G7437" s="6" t="s">
        <v>7815</v>
      </c>
      <c r="H7437" s="6"/>
      <c r="I7437" s="6"/>
    </row>
    <row r="7438" spans="5:9" hidden="1" x14ac:dyDescent="0.3">
      <c r="E7438" s="8">
        <v>22841</v>
      </c>
      <c r="F7438" s="6" t="s">
        <v>1175</v>
      </c>
      <c r="G7438" s="6" t="s">
        <v>7816</v>
      </c>
      <c r="H7438" s="6"/>
      <c r="I7438" s="6"/>
    </row>
    <row r="7439" spans="5:9" hidden="1" x14ac:dyDescent="0.3">
      <c r="E7439" s="8">
        <v>22842</v>
      </c>
      <c r="F7439" s="6" t="s">
        <v>1175</v>
      </c>
      <c r="G7439" s="6" t="s">
        <v>7817</v>
      </c>
      <c r="H7439" s="6"/>
      <c r="I7439" s="6"/>
    </row>
    <row r="7440" spans="5:9" hidden="1" x14ac:dyDescent="0.3">
      <c r="E7440" s="8">
        <v>22843</v>
      </c>
      <c r="F7440" s="6" t="s">
        <v>1175</v>
      </c>
      <c r="G7440" s="6" t="s">
        <v>7818</v>
      </c>
      <c r="H7440" s="6"/>
      <c r="I7440" s="6"/>
    </row>
    <row r="7441" spans="5:9" hidden="1" x14ac:dyDescent="0.3">
      <c r="E7441" s="8">
        <v>22844</v>
      </c>
      <c r="F7441" s="6" t="s">
        <v>1175</v>
      </c>
      <c r="G7441" s="6" t="s">
        <v>7819</v>
      </c>
      <c r="H7441" s="6"/>
      <c r="I7441" s="6"/>
    </row>
    <row r="7442" spans="5:9" hidden="1" x14ac:dyDescent="0.3">
      <c r="E7442" s="8">
        <v>22845</v>
      </c>
      <c r="F7442" s="6" t="s">
        <v>1175</v>
      </c>
      <c r="G7442" s="6" t="s">
        <v>7820</v>
      </c>
      <c r="H7442" s="6"/>
      <c r="I7442" s="6"/>
    </row>
    <row r="7443" spans="5:9" hidden="1" x14ac:dyDescent="0.3">
      <c r="E7443" s="8">
        <v>22846</v>
      </c>
      <c r="F7443" s="6" t="s">
        <v>1175</v>
      </c>
      <c r="G7443" s="6" t="s">
        <v>7821</v>
      </c>
      <c r="H7443" s="6"/>
      <c r="I7443" s="6"/>
    </row>
    <row r="7444" spans="5:9" hidden="1" x14ac:dyDescent="0.3">
      <c r="E7444" s="8">
        <v>22847</v>
      </c>
      <c r="F7444" s="6" t="s">
        <v>1175</v>
      </c>
      <c r="G7444" s="6" t="s">
        <v>7822</v>
      </c>
      <c r="H7444" s="6"/>
      <c r="I7444" s="6"/>
    </row>
    <row r="7445" spans="5:9" hidden="1" x14ac:dyDescent="0.3">
      <c r="E7445" s="8">
        <v>22848</v>
      </c>
      <c r="F7445" s="6" t="s">
        <v>1175</v>
      </c>
      <c r="G7445" s="6" t="s">
        <v>7823</v>
      </c>
      <c r="H7445" s="6"/>
      <c r="I7445" s="6"/>
    </row>
    <row r="7446" spans="5:9" hidden="1" x14ac:dyDescent="0.3">
      <c r="E7446" s="8">
        <v>22849</v>
      </c>
      <c r="F7446" s="6" t="s">
        <v>1175</v>
      </c>
      <c r="G7446" s="6" t="s">
        <v>7824</v>
      </c>
      <c r="H7446" s="6"/>
      <c r="I7446" s="6"/>
    </row>
    <row r="7447" spans="5:9" hidden="1" x14ac:dyDescent="0.3">
      <c r="E7447" s="59">
        <v>22850</v>
      </c>
      <c r="F7447" s="50" t="s">
        <v>1175</v>
      </c>
      <c r="G7447" s="50" t="s">
        <v>7825</v>
      </c>
      <c r="H7447" s="50"/>
      <c r="I7447" s="50"/>
    </row>
    <row r="7448" spans="5:9" hidden="1" x14ac:dyDescent="0.3">
      <c r="E7448" s="59">
        <v>22852</v>
      </c>
      <c r="F7448" s="50" t="s">
        <v>1175</v>
      </c>
      <c r="G7448" s="50" t="s">
        <v>7826</v>
      </c>
      <c r="H7448" s="50"/>
      <c r="I7448" s="50"/>
    </row>
    <row r="7449" spans="5:9" hidden="1" x14ac:dyDescent="0.3">
      <c r="E7449" s="8">
        <v>22853</v>
      </c>
      <c r="F7449" s="6" t="s">
        <v>1175</v>
      </c>
      <c r="G7449" s="6" t="s">
        <v>7827</v>
      </c>
      <c r="H7449" s="6"/>
      <c r="I7449" s="6"/>
    </row>
    <row r="7450" spans="5:9" hidden="1" x14ac:dyDescent="0.3">
      <c r="E7450" s="8">
        <v>22854</v>
      </c>
      <c r="F7450" s="6" t="s">
        <v>1175</v>
      </c>
      <c r="G7450" s="6" t="s">
        <v>7828</v>
      </c>
      <c r="H7450" s="6"/>
      <c r="I7450" s="6"/>
    </row>
    <row r="7451" spans="5:9" hidden="1" x14ac:dyDescent="0.3">
      <c r="E7451" s="59">
        <v>22855</v>
      </c>
      <c r="F7451" s="50" t="s">
        <v>1175</v>
      </c>
      <c r="G7451" s="50" t="s">
        <v>7829</v>
      </c>
      <c r="H7451" s="50"/>
      <c r="I7451" s="50"/>
    </row>
    <row r="7452" spans="5:9" hidden="1" x14ac:dyDescent="0.3">
      <c r="E7452" s="8">
        <v>22856</v>
      </c>
      <c r="F7452" s="6" t="s">
        <v>1175</v>
      </c>
      <c r="G7452" s="6" t="s">
        <v>7830</v>
      </c>
      <c r="H7452" s="6"/>
      <c r="I7452" s="6"/>
    </row>
    <row r="7453" spans="5:9" hidden="1" x14ac:dyDescent="0.3">
      <c r="E7453" s="8">
        <v>22857</v>
      </c>
      <c r="F7453" s="6" t="s">
        <v>1175</v>
      </c>
      <c r="G7453" s="6" t="s">
        <v>7831</v>
      </c>
      <c r="H7453" s="6"/>
      <c r="I7453" s="6"/>
    </row>
    <row r="7454" spans="5:9" hidden="1" x14ac:dyDescent="0.3">
      <c r="E7454" s="8">
        <v>22858</v>
      </c>
      <c r="F7454" s="6" t="s">
        <v>1175</v>
      </c>
      <c r="G7454" s="6" t="s">
        <v>7832</v>
      </c>
      <c r="H7454" s="6"/>
      <c r="I7454" s="6"/>
    </row>
    <row r="7455" spans="5:9" hidden="1" x14ac:dyDescent="0.3">
      <c r="E7455" s="8">
        <v>22859</v>
      </c>
      <c r="F7455" s="6" t="s">
        <v>1175</v>
      </c>
      <c r="G7455" s="6" t="s">
        <v>7833</v>
      </c>
      <c r="H7455" s="6"/>
      <c r="I7455" s="6"/>
    </row>
    <row r="7456" spans="5:9" hidden="1" x14ac:dyDescent="0.3">
      <c r="E7456" s="8">
        <v>22861</v>
      </c>
      <c r="F7456" s="6" t="s">
        <v>1175</v>
      </c>
      <c r="G7456" s="6" t="s">
        <v>7834</v>
      </c>
      <c r="H7456" s="6"/>
      <c r="I7456" s="6"/>
    </row>
    <row r="7457" spans="5:9" hidden="1" x14ac:dyDescent="0.3">
      <c r="E7457" s="8">
        <v>22862</v>
      </c>
      <c r="F7457" s="6" t="s">
        <v>1175</v>
      </c>
      <c r="G7457" s="6" t="s">
        <v>7835</v>
      </c>
      <c r="H7457" s="6"/>
      <c r="I7457" s="6"/>
    </row>
    <row r="7458" spans="5:9" hidden="1" x14ac:dyDescent="0.3">
      <c r="E7458" s="8">
        <v>22864</v>
      </c>
      <c r="F7458" s="6" t="s">
        <v>1175</v>
      </c>
      <c r="G7458" s="6" t="s">
        <v>7836</v>
      </c>
      <c r="H7458" s="6"/>
      <c r="I7458" s="6"/>
    </row>
    <row r="7459" spans="5:9" hidden="1" x14ac:dyDescent="0.3">
      <c r="E7459" s="8">
        <v>22865</v>
      </c>
      <c r="F7459" s="6" t="s">
        <v>1175</v>
      </c>
      <c r="G7459" s="6" t="s">
        <v>7837</v>
      </c>
      <c r="H7459" s="6"/>
      <c r="I7459" s="6"/>
    </row>
    <row r="7460" spans="5:9" hidden="1" x14ac:dyDescent="0.3">
      <c r="E7460" s="8">
        <v>22867</v>
      </c>
      <c r="F7460" s="6" t="s">
        <v>1175</v>
      </c>
      <c r="G7460" s="6" t="s">
        <v>7838</v>
      </c>
      <c r="H7460" s="6"/>
      <c r="I7460" s="6"/>
    </row>
    <row r="7461" spans="5:9" hidden="1" x14ac:dyDescent="0.3">
      <c r="E7461" s="8">
        <v>22868</v>
      </c>
      <c r="F7461" s="6" t="s">
        <v>1175</v>
      </c>
      <c r="G7461" s="6" t="s">
        <v>7839</v>
      </c>
      <c r="H7461" s="6"/>
      <c r="I7461" s="6"/>
    </row>
    <row r="7462" spans="5:9" hidden="1" x14ac:dyDescent="0.3">
      <c r="E7462" s="8">
        <v>22869</v>
      </c>
      <c r="F7462" s="6" t="s">
        <v>1175</v>
      </c>
      <c r="G7462" s="6" t="s">
        <v>7840</v>
      </c>
      <c r="H7462" s="6"/>
      <c r="I7462" s="6"/>
    </row>
    <row r="7463" spans="5:9" hidden="1" x14ac:dyDescent="0.3">
      <c r="E7463" s="8">
        <v>22870</v>
      </c>
      <c r="F7463" s="6" t="s">
        <v>1175</v>
      </c>
      <c r="G7463" s="6" t="s">
        <v>7841</v>
      </c>
      <c r="H7463" s="6"/>
      <c r="I7463" s="6"/>
    </row>
    <row r="7464" spans="5:9" x14ac:dyDescent="0.3">
      <c r="E7464" s="11">
        <v>22899</v>
      </c>
      <c r="F7464" s="12" t="s">
        <v>1175</v>
      </c>
      <c r="G7464" s="12" t="s">
        <v>7842</v>
      </c>
      <c r="H7464" s="42" t="s">
        <v>11218</v>
      </c>
      <c r="I7464" s="42" t="s">
        <v>11218</v>
      </c>
    </row>
    <row r="7465" spans="5:9" hidden="1" x14ac:dyDescent="0.3">
      <c r="E7465" s="8">
        <v>22900</v>
      </c>
      <c r="F7465" s="6" t="s">
        <v>1175</v>
      </c>
      <c r="G7465" s="6" t="s">
        <v>7843</v>
      </c>
      <c r="H7465" s="6"/>
      <c r="I7465" s="6"/>
    </row>
    <row r="7466" spans="5:9" hidden="1" x14ac:dyDescent="0.3">
      <c r="E7466" s="8">
        <v>22901</v>
      </c>
      <c r="F7466" s="6" t="s">
        <v>1175</v>
      </c>
      <c r="G7466" s="6" t="s">
        <v>7844</v>
      </c>
      <c r="H7466" s="6"/>
      <c r="I7466" s="6"/>
    </row>
    <row r="7467" spans="5:9" hidden="1" x14ac:dyDescent="0.3">
      <c r="E7467" s="8">
        <v>22902</v>
      </c>
      <c r="F7467" s="6" t="s">
        <v>1175</v>
      </c>
      <c r="G7467" s="6" t="s">
        <v>7845</v>
      </c>
      <c r="H7467" s="6"/>
      <c r="I7467" s="6"/>
    </row>
    <row r="7468" spans="5:9" hidden="1" x14ac:dyDescent="0.3">
      <c r="E7468" s="8">
        <v>22903</v>
      </c>
      <c r="F7468" s="6" t="s">
        <v>1175</v>
      </c>
      <c r="G7468" s="6" t="s">
        <v>7846</v>
      </c>
      <c r="H7468" s="6"/>
      <c r="I7468" s="6"/>
    </row>
    <row r="7469" spans="5:9" hidden="1" x14ac:dyDescent="0.3">
      <c r="E7469" s="8">
        <v>22904</v>
      </c>
      <c r="F7469" s="6" t="s">
        <v>1175</v>
      </c>
      <c r="G7469" s="6" t="s">
        <v>7847</v>
      </c>
      <c r="H7469" s="6"/>
      <c r="I7469" s="6"/>
    </row>
    <row r="7470" spans="5:9" hidden="1" x14ac:dyDescent="0.3">
      <c r="E7470" s="8">
        <v>22905</v>
      </c>
      <c r="F7470" s="6" t="s">
        <v>1175</v>
      </c>
      <c r="G7470" s="6" t="s">
        <v>7848</v>
      </c>
      <c r="H7470" s="6"/>
      <c r="I7470" s="6"/>
    </row>
    <row r="7471" spans="5:9" x14ac:dyDescent="0.3">
      <c r="E7471" s="11">
        <v>22999</v>
      </c>
      <c r="F7471" s="12" t="s">
        <v>1175</v>
      </c>
      <c r="G7471" s="12" t="s">
        <v>7849</v>
      </c>
      <c r="H7471" s="42" t="s">
        <v>11218</v>
      </c>
      <c r="I7471" s="42" t="s">
        <v>11218</v>
      </c>
    </row>
    <row r="7472" spans="5:9" hidden="1" x14ac:dyDescent="0.3">
      <c r="E7472" s="59">
        <v>23000</v>
      </c>
      <c r="F7472" s="50" t="s">
        <v>1175</v>
      </c>
      <c r="G7472" s="50" t="s">
        <v>7850</v>
      </c>
      <c r="H7472" s="58"/>
      <c r="I7472" s="58"/>
    </row>
    <row r="7473" spans="5:9" hidden="1" x14ac:dyDescent="0.3">
      <c r="E7473" s="59">
        <v>23020</v>
      </c>
      <c r="F7473" s="50" t="s">
        <v>1175</v>
      </c>
      <c r="G7473" s="50" t="s">
        <v>7851</v>
      </c>
      <c r="H7473" s="50"/>
      <c r="I7473" s="50"/>
    </row>
    <row r="7474" spans="5:9" hidden="1" x14ac:dyDescent="0.3">
      <c r="E7474" s="59">
        <v>23030</v>
      </c>
      <c r="F7474" s="50" t="s">
        <v>1175</v>
      </c>
      <c r="G7474" s="50" t="s">
        <v>7852</v>
      </c>
      <c r="H7474" s="50"/>
      <c r="I7474" s="50"/>
    </row>
    <row r="7475" spans="5:9" hidden="1" x14ac:dyDescent="0.3">
      <c r="E7475" s="59">
        <v>23031</v>
      </c>
      <c r="F7475" s="50" t="s">
        <v>1175</v>
      </c>
      <c r="G7475" s="50" t="s">
        <v>7853</v>
      </c>
      <c r="H7475" s="50"/>
      <c r="I7475" s="50"/>
    </row>
    <row r="7476" spans="5:9" hidden="1" x14ac:dyDescent="0.3">
      <c r="E7476" s="59">
        <v>23035</v>
      </c>
      <c r="F7476" s="50" t="s">
        <v>1175</v>
      </c>
      <c r="G7476" s="50" t="s">
        <v>7854</v>
      </c>
      <c r="H7476" s="50"/>
      <c r="I7476" s="50"/>
    </row>
    <row r="7477" spans="5:9" hidden="1" x14ac:dyDescent="0.3">
      <c r="E7477" s="8">
        <v>23040</v>
      </c>
      <c r="F7477" s="6" t="s">
        <v>1175</v>
      </c>
      <c r="G7477" s="6" t="s">
        <v>7855</v>
      </c>
      <c r="H7477" s="6"/>
      <c r="I7477" s="6"/>
    </row>
    <row r="7478" spans="5:9" hidden="1" x14ac:dyDescent="0.3">
      <c r="E7478" s="8">
        <v>23044</v>
      </c>
      <c r="F7478" s="6" t="s">
        <v>1175</v>
      </c>
      <c r="G7478" s="6" t="s">
        <v>7856</v>
      </c>
      <c r="H7478" s="6"/>
      <c r="I7478" s="6"/>
    </row>
    <row r="7479" spans="5:9" hidden="1" x14ac:dyDescent="0.3">
      <c r="E7479" s="59">
        <v>23065</v>
      </c>
      <c r="F7479" s="50" t="s">
        <v>1175</v>
      </c>
      <c r="G7479" s="50" t="s">
        <v>7857</v>
      </c>
      <c r="H7479" s="50"/>
      <c r="I7479" s="50"/>
    </row>
    <row r="7480" spans="5:9" hidden="1" x14ac:dyDescent="0.3">
      <c r="E7480" s="59">
        <v>23066</v>
      </c>
      <c r="F7480" s="50" t="s">
        <v>1175</v>
      </c>
      <c r="G7480" s="50" t="s">
        <v>7858</v>
      </c>
      <c r="H7480" s="50"/>
      <c r="I7480" s="50"/>
    </row>
    <row r="7481" spans="5:9" hidden="1" x14ac:dyDescent="0.3">
      <c r="E7481" s="8">
        <v>23071</v>
      </c>
      <c r="F7481" s="6" t="s">
        <v>1175</v>
      </c>
      <c r="G7481" s="6" t="s">
        <v>7859</v>
      </c>
      <c r="H7481" s="6"/>
      <c r="I7481" s="6"/>
    </row>
    <row r="7482" spans="5:9" hidden="1" x14ac:dyDescent="0.3">
      <c r="E7482" s="8">
        <v>23073</v>
      </c>
      <c r="F7482" s="6" t="s">
        <v>1175</v>
      </c>
      <c r="G7482" s="6" t="s">
        <v>7860</v>
      </c>
      <c r="H7482" s="6"/>
      <c r="I7482" s="6"/>
    </row>
    <row r="7483" spans="5:9" hidden="1" x14ac:dyDescent="0.3">
      <c r="E7483" s="8">
        <v>23075</v>
      </c>
      <c r="F7483" s="6" t="s">
        <v>1175</v>
      </c>
      <c r="G7483" s="6" t="s">
        <v>7861</v>
      </c>
      <c r="H7483" s="6"/>
      <c r="I7483" s="6"/>
    </row>
    <row r="7484" spans="5:9" hidden="1" x14ac:dyDescent="0.3">
      <c r="E7484" s="8">
        <v>23076</v>
      </c>
      <c r="F7484" s="6" t="s">
        <v>1175</v>
      </c>
      <c r="G7484" s="6" t="s">
        <v>7862</v>
      </c>
      <c r="H7484" s="6"/>
      <c r="I7484" s="6"/>
    </row>
    <row r="7485" spans="5:9" hidden="1" x14ac:dyDescent="0.3">
      <c r="E7485" s="59">
        <v>23077</v>
      </c>
      <c r="F7485" s="50" t="s">
        <v>1175</v>
      </c>
      <c r="G7485" s="50" t="s">
        <v>7863</v>
      </c>
      <c r="H7485" s="50"/>
      <c r="I7485" s="50"/>
    </row>
    <row r="7486" spans="5:9" hidden="1" x14ac:dyDescent="0.3">
      <c r="E7486" s="59">
        <v>23078</v>
      </c>
      <c r="F7486" s="50" t="s">
        <v>1175</v>
      </c>
      <c r="G7486" s="50" t="s">
        <v>7864</v>
      </c>
      <c r="H7486" s="50"/>
      <c r="I7486" s="50"/>
    </row>
    <row r="7487" spans="5:9" hidden="1" x14ac:dyDescent="0.3">
      <c r="E7487" s="8">
        <v>23100</v>
      </c>
      <c r="F7487" s="6" t="s">
        <v>1175</v>
      </c>
      <c r="G7487" s="6" t="s">
        <v>7865</v>
      </c>
      <c r="H7487" s="6"/>
      <c r="I7487" s="6"/>
    </row>
    <row r="7488" spans="5:9" hidden="1" x14ac:dyDescent="0.3">
      <c r="E7488" s="8">
        <v>23101</v>
      </c>
      <c r="F7488" s="6" t="s">
        <v>1175</v>
      </c>
      <c r="G7488" s="6" t="s">
        <v>7866</v>
      </c>
      <c r="H7488" s="6"/>
      <c r="I7488" s="6"/>
    </row>
    <row r="7489" spans="5:9" hidden="1" x14ac:dyDescent="0.3">
      <c r="E7489" s="8">
        <v>23105</v>
      </c>
      <c r="F7489" s="6" t="s">
        <v>1175</v>
      </c>
      <c r="G7489" s="6" t="s">
        <v>7867</v>
      </c>
      <c r="H7489" s="6"/>
      <c r="I7489" s="6"/>
    </row>
    <row r="7490" spans="5:9" hidden="1" x14ac:dyDescent="0.3">
      <c r="E7490" s="8">
        <v>23106</v>
      </c>
      <c r="F7490" s="6" t="s">
        <v>1175</v>
      </c>
      <c r="G7490" s="6" t="s">
        <v>7868</v>
      </c>
      <c r="H7490" s="6"/>
      <c r="I7490" s="6"/>
    </row>
    <row r="7491" spans="5:9" hidden="1" x14ac:dyDescent="0.3">
      <c r="E7491" s="8">
        <v>23107</v>
      </c>
      <c r="F7491" s="6" t="s">
        <v>1175</v>
      </c>
      <c r="G7491" s="6" t="s">
        <v>7869</v>
      </c>
      <c r="H7491" s="6"/>
      <c r="I7491" s="6"/>
    </row>
    <row r="7492" spans="5:9" hidden="1" x14ac:dyDescent="0.3">
      <c r="E7492" s="8">
        <v>23120</v>
      </c>
      <c r="F7492" s="6" t="s">
        <v>1175</v>
      </c>
      <c r="G7492" s="6" t="s">
        <v>7870</v>
      </c>
      <c r="H7492" s="6"/>
      <c r="I7492" s="6"/>
    </row>
    <row r="7493" spans="5:9" hidden="1" x14ac:dyDescent="0.3">
      <c r="E7493" s="8">
        <v>23125</v>
      </c>
      <c r="F7493" s="6" t="s">
        <v>1175</v>
      </c>
      <c r="G7493" s="6" t="s">
        <v>7871</v>
      </c>
      <c r="H7493" s="6"/>
      <c r="I7493" s="6"/>
    </row>
    <row r="7494" spans="5:9" hidden="1" x14ac:dyDescent="0.3">
      <c r="E7494" s="59">
        <v>23130</v>
      </c>
      <c r="F7494" s="50" t="s">
        <v>1175</v>
      </c>
      <c r="G7494" s="50" t="s">
        <v>7872</v>
      </c>
      <c r="H7494" s="50"/>
      <c r="I7494" s="50"/>
    </row>
    <row r="7495" spans="5:9" hidden="1" x14ac:dyDescent="0.3">
      <c r="E7495" s="59">
        <v>23140</v>
      </c>
      <c r="F7495" s="50" t="s">
        <v>1175</v>
      </c>
      <c r="G7495" s="50" t="s">
        <v>7873</v>
      </c>
      <c r="H7495" s="50"/>
      <c r="I7495" s="50"/>
    </row>
    <row r="7496" spans="5:9" hidden="1" x14ac:dyDescent="0.3">
      <c r="E7496" s="59">
        <v>23145</v>
      </c>
      <c r="F7496" s="50" t="s">
        <v>1175</v>
      </c>
      <c r="G7496" s="50" t="s">
        <v>7874</v>
      </c>
      <c r="H7496" s="50"/>
      <c r="I7496" s="50"/>
    </row>
    <row r="7497" spans="5:9" hidden="1" x14ac:dyDescent="0.3">
      <c r="E7497" s="59">
        <v>23146</v>
      </c>
      <c r="F7497" s="50" t="s">
        <v>1175</v>
      </c>
      <c r="G7497" s="50" t="s">
        <v>7875</v>
      </c>
      <c r="H7497" s="50"/>
      <c r="I7497" s="50"/>
    </row>
    <row r="7498" spans="5:9" hidden="1" x14ac:dyDescent="0.3">
      <c r="E7498" s="59">
        <v>23150</v>
      </c>
      <c r="F7498" s="50" t="s">
        <v>1175</v>
      </c>
      <c r="G7498" s="50" t="s">
        <v>7876</v>
      </c>
      <c r="H7498" s="50"/>
      <c r="I7498" s="50"/>
    </row>
    <row r="7499" spans="5:9" hidden="1" x14ac:dyDescent="0.3">
      <c r="E7499" s="59">
        <v>23155</v>
      </c>
      <c r="F7499" s="50" t="s">
        <v>1175</v>
      </c>
      <c r="G7499" s="50" t="s">
        <v>7877</v>
      </c>
      <c r="H7499" s="50"/>
      <c r="I7499" s="50"/>
    </row>
    <row r="7500" spans="5:9" hidden="1" x14ac:dyDescent="0.3">
      <c r="E7500" s="59">
        <v>23156</v>
      </c>
      <c r="F7500" s="50" t="s">
        <v>1175</v>
      </c>
      <c r="G7500" s="50" t="s">
        <v>7878</v>
      </c>
      <c r="H7500" s="50"/>
      <c r="I7500" s="50"/>
    </row>
    <row r="7501" spans="5:9" hidden="1" x14ac:dyDescent="0.3">
      <c r="E7501" s="59">
        <v>23170</v>
      </c>
      <c r="F7501" s="50" t="s">
        <v>1175</v>
      </c>
      <c r="G7501" s="50" t="s">
        <v>7879</v>
      </c>
      <c r="H7501" s="50"/>
      <c r="I7501" s="50"/>
    </row>
    <row r="7502" spans="5:9" hidden="1" x14ac:dyDescent="0.3">
      <c r="E7502" s="59">
        <v>23172</v>
      </c>
      <c r="F7502" s="50" t="s">
        <v>1175</v>
      </c>
      <c r="G7502" s="50" t="s">
        <v>7880</v>
      </c>
      <c r="H7502" s="50"/>
      <c r="I7502" s="50"/>
    </row>
    <row r="7503" spans="5:9" hidden="1" x14ac:dyDescent="0.3">
      <c r="E7503" s="59">
        <v>23174</v>
      </c>
      <c r="F7503" s="50" t="s">
        <v>1175</v>
      </c>
      <c r="G7503" s="50" t="s">
        <v>7881</v>
      </c>
      <c r="H7503" s="50"/>
      <c r="I7503" s="50"/>
    </row>
    <row r="7504" spans="5:9" hidden="1" x14ac:dyDescent="0.3">
      <c r="E7504" s="59">
        <v>23180</v>
      </c>
      <c r="F7504" s="50" t="s">
        <v>1175</v>
      </c>
      <c r="G7504" s="50" t="s">
        <v>7882</v>
      </c>
      <c r="H7504" s="50"/>
      <c r="I7504" s="50"/>
    </row>
    <row r="7505" spans="5:9" hidden="1" x14ac:dyDescent="0.3">
      <c r="E7505" s="59">
        <v>23182</v>
      </c>
      <c r="F7505" s="50" t="s">
        <v>1175</v>
      </c>
      <c r="G7505" s="50" t="s">
        <v>7883</v>
      </c>
      <c r="H7505" s="50"/>
      <c r="I7505" s="50"/>
    </row>
    <row r="7506" spans="5:9" hidden="1" x14ac:dyDescent="0.3">
      <c r="E7506" s="59">
        <v>23184</v>
      </c>
      <c r="F7506" s="50" t="s">
        <v>1175</v>
      </c>
      <c r="G7506" s="50" t="s">
        <v>7884</v>
      </c>
      <c r="H7506" s="50"/>
      <c r="I7506" s="50"/>
    </row>
    <row r="7507" spans="5:9" hidden="1" x14ac:dyDescent="0.3">
      <c r="E7507" s="59">
        <v>23190</v>
      </c>
      <c r="F7507" s="50" t="s">
        <v>1175</v>
      </c>
      <c r="G7507" s="50" t="s">
        <v>7885</v>
      </c>
      <c r="H7507" s="50"/>
      <c r="I7507" s="50"/>
    </row>
    <row r="7508" spans="5:9" hidden="1" x14ac:dyDescent="0.3">
      <c r="E7508" s="8">
        <v>23195</v>
      </c>
      <c r="F7508" s="6" t="s">
        <v>1175</v>
      </c>
      <c r="G7508" s="6" t="s">
        <v>7886</v>
      </c>
      <c r="H7508"/>
      <c r="I7508"/>
    </row>
    <row r="7509" spans="5:9" hidden="1" x14ac:dyDescent="0.3">
      <c r="E7509" s="59">
        <v>23200</v>
      </c>
      <c r="F7509" s="50" t="s">
        <v>1175</v>
      </c>
      <c r="G7509" s="50" t="s">
        <v>7887</v>
      </c>
      <c r="H7509" s="50"/>
      <c r="I7509" s="50"/>
    </row>
    <row r="7510" spans="5:9" hidden="1" x14ac:dyDescent="0.3">
      <c r="E7510" s="59">
        <v>23210</v>
      </c>
      <c r="F7510" s="50" t="s">
        <v>1175</v>
      </c>
      <c r="G7510" s="50" t="s">
        <v>7888</v>
      </c>
      <c r="H7510" s="50"/>
      <c r="I7510" s="50"/>
    </row>
    <row r="7511" spans="5:9" hidden="1" x14ac:dyDescent="0.3">
      <c r="E7511" s="59">
        <v>23220</v>
      </c>
      <c r="F7511" s="50" t="s">
        <v>1175</v>
      </c>
      <c r="G7511" s="50" t="s">
        <v>7889</v>
      </c>
      <c r="H7511" s="50"/>
      <c r="I7511" s="50"/>
    </row>
    <row r="7512" spans="5:9" hidden="1" x14ac:dyDescent="0.3">
      <c r="E7512" s="59">
        <v>23330</v>
      </c>
      <c r="F7512" s="50" t="s">
        <v>1175</v>
      </c>
      <c r="G7512" s="50" t="s">
        <v>7890</v>
      </c>
      <c r="H7512" s="50"/>
      <c r="I7512" s="50"/>
    </row>
    <row r="7513" spans="5:9" hidden="1" x14ac:dyDescent="0.3">
      <c r="E7513" s="59">
        <v>23333</v>
      </c>
      <c r="F7513" s="50" t="s">
        <v>1175</v>
      </c>
      <c r="G7513" s="50" t="s">
        <v>7891</v>
      </c>
      <c r="H7513" s="50"/>
      <c r="I7513" s="50"/>
    </row>
    <row r="7514" spans="5:9" hidden="1" x14ac:dyDescent="0.3">
      <c r="E7514" s="59">
        <v>23334</v>
      </c>
      <c r="F7514" s="50" t="s">
        <v>1175</v>
      </c>
      <c r="G7514" s="50" t="s">
        <v>7892</v>
      </c>
      <c r="H7514" s="50"/>
      <c r="I7514" s="50"/>
    </row>
    <row r="7515" spans="5:9" hidden="1" x14ac:dyDescent="0.3">
      <c r="E7515" s="59">
        <v>23335</v>
      </c>
      <c r="F7515" s="50" t="s">
        <v>1175</v>
      </c>
      <c r="G7515" s="50" t="s">
        <v>7893</v>
      </c>
      <c r="H7515" s="50"/>
      <c r="I7515" s="50"/>
    </row>
    <row r="7516" spans="5:9" hidden="1" x14ac:dyDescent="0.3">
      <c r="E7516" s="59">
        <v>23350</v>
      </c>
      <c r="F7516" s="50" t="s">
        <v>1175</v>
      </c>
      <c r="G7516" s="50" t="s">
        <v>7894</v>
      </c>
      <c r="H7516" s="50"/>
      <c r="I7516" s="50"/>
    </row>
    <row r="7517" spans="5:9" hidden="1" x14ac:dyDescent="0.3">
      <c r="E7517" s="59">
        <v>23395</v>
      </c>
      <c r="F7517" s="50" t="s">
        <v>1175</v>
      </c>
      <c r="G7517" s="50" t="s">
        <v>7895</v>
      </c>
      <c r="H7517" s="50"/>
      <c r="I7517" s="50"/>
    </row>
    <row r="7518" spans="5:9" hidden="1" x14ac:dyDescent="0.3">
      <c r="E7518" s="59">
        <v>23397</v>
      </c>
      <c r="F7518" s="50" t="s">
        <v>1175</v>
      </c>
      <c r="G7518" s="50" t="s">
        <v>7896</v>
      </c>
      <c r="H7518" s="50"/>
      <c r="I7518" s="50"/>
    </row>
    <row r="7519" spans="5:9" hidden="1" x14ac:dyDescent="0.3">
      <c r="E7519" s="59">
        <v>23400</v>
      </c>
      <c r="F7519" s="50" t="s">
        <v>1175</v>
      </c>
      <c r="G7519" s="50" t="s">
        <v>7897</v>
      </c>
      <c r="H7519" s="50"/>
      <c r="I7519" s="50"/>
    </row>
    <row r="7520" spans="5:9" hidden="1" x14ac:dyDescent="0.3">
      <c r="E7520" s="59">
        <v>23405</v>
      </c>
      <c r="F7520" s="50" t="s">
        <v>1175</v>
      </c>
      <c r="G7520" s="50" t="s">
        <v>7898</v>
      </c>
      <c r="H7520" s="50"/>
      <c r="I7520" s="50"/>
    </row>
    <row r="7521" spans="5:9" hidden="1" x14ac:dyDescent="0.3">
      <c r="E7521" s="59">
        <v>23406</v>
      </c>
      <c r="F7521" s="50" t="s">
        <v>1175</v>
      </c>
      <c r="G7521" s="50" t="s">
        <v>7899</v>
      </c>
      <c r="H7521" s="50"/>
      <c r="I7521" s="50"/>
    </row>
    <row r="7522" spans="5:9" hidden="1" x14ac:dyDescent="0.3">
      <c r="E7522" s="59">
        <v>23410</v>
      </c>
      <c r="F7522" s="50" t="s">
        <v>1175</v>
      </c>
      <c r="G7522" s="50" t="s">
        <v>7900</v>
      </c>
      <c r="H7522" s="50"/>
      <c r="I7522" s="50"/>
    </row>
    <row r="7523" spans="5:9" hidden="1" x14ac:dyDescent="0.3">
      <c r="E7523" s="59">
        <v>23412</v>
      </c>
      <c r="F7523" s="50" t="s">
        <v>1175</v>
      </c>
      <c r="G7523" s="50" t="s">
        <v>7901</v>
      </c>
      <c r="H7523" s="50"/>
      <c r="I7523" s="50"/>
    </row>
    <row r="7524" spans="5:9" hidden="1" x14ac:dyDescent="0.3">
      <c r="E7524" s="59">
        <v>23415</v>
      </c>
      <c r="F7524" s="50" t="s">
        <v>1175</v>
      </c>
      <c r="G7524" s="50" t="s">
        <v>7902</v>
      </c>
      <c r="H7524" s="50"/>
      <c r="I7524" s="50"/>
    </row>
    <row r="7525" spans="5:9" hidden="1" x14ac:dyDescent="0.3">
      <c r="E7525" s="59">
        <v>23420</v>
      </c>
      <c r="F7525" s="50" t="s">
        <v>1175</v>
      </c>
      <c r="G7525" s="50" t="s">
        <v>7903</v>
      </c>
      <c r="H7525" s="50"/>
      <c r="I7525" s="50"/>
    </row>
    <row r="7526" spans="5:9" hidden="1" x14ac:dyDescent="0.3">
      <c r="E7526" s="59">
        <v>23430</v>
      </c>
      <c r="F7526" s="50" t="s">
        <v>1175</v>
      </c>
      <c r="G7526" s="50" t="s">
        <v>7904</v>
      </c>
      <c r="H7526" s="50"/>
      <c r="I7526" s="50"/>
    </row>
    <row r="7527" spans="5:9" hidden="1" x14ac:dyDescent="0.3">
      <c r="E7527" s="59">
        <v>23440</v>
      </c>
      <c r="F7527" s="50" t="s">
        <v>1175</v>
      </c>
      <c r="G7527" s="50" t="s">
        <v>7905</v>
      </c>
      <c r="H7527" s="50"/>
      <c r="I7527" s="50"/>
    </row>
    <row r="7528" spans="5:9" hidden="1" x14ac:dyDescent="0.3">
      <c r="E7528" s="59">
        <v>23450</v>
      </c>
      <c r="F7528" s="50" t="s">
        <v>1175</v>
      </c>
      <c r="G7528" s="50" t="s">
        <v>7906</v>
      </c>
      <c r="H7528" s="50"/>
      <c r="I7528" s="50"/>
    </row>
    <row r="7529" spans="5:9" hidden="1" x14ac:dyDescent="0.3">
      <c r="E7529" s="59">
        <v>23455</v>
      </c>
      <c r="F7529" s="50" t="s">
        <v>1175</v>
      </c>
      <c r="G7529" s="50" t="s">
        <v>7907</v>
      </c>
      <c r="H7529" s="50"/>
      <c r="I7529" s="50"/>
    </row>
    <row r="7530" spans="5:9" hidden="1" x14ac:dyDescent="0.3">
      <c r="E7530" s="59">
        <v>23460</v>
      </c>
      <c r="F7530" s="50" t="s">
        <v>1175</v>
      </c>
      <c r="G7530" s="50" t="s">
        <v>7908</v>
      </c>
      <c r="H7530" s="50"/>
      <c r="I7530" s="50"/>
    </row>
    <row r="7531" spans="5:9" hidden="1" x14ac:dyDescent="0.3">
      <c r="E7531" s="59">
        <v>23462</v>
      </c>
      <c r="F7531" s="50" t="s">
        <v>1175</v>
      </c>
      <c r="G7531" s="50" t="s">
        <v>7909</v>
      </c>
      <c r="H7531" s="50"/>
      <c r="I7531" s="50"/>
    </row>
    <row r="7532" spans="5:9" hidden="1" x14ac:dyDescent="0.3">
      <c r="E7532" s="59">
        <v>23465</v>
      </c>
      <c r="F7532" s="50" t="s">
        <v>1175</v>
      </c>
      <c r="G7532" s="50" t="s">
        <v>7910</v>
      </c>
      <c r="H7532" s="50"/>
      <c r="I7532" s="50"/>
    </row>
    <row r="7533" spans="5:9" hidden="1" x14ac:dyDescent="0.3">
      <c r="E7533" s="59">
        <v>23466</v>
      </c>
      <c r="F7533" s="50" t="s">
        <v>1175</v>
      </c>
      <c r="G7533" s="50" t="s">
        <v>7911</v>
      </c>
      <c r="H7533" s="50"/>
      <c r="I7533" s="50"/>
    </row>
    <row r="7534" spans="5:9" hidden="1" x14ac:dyDescent="0.3">
      <c r="E7534" s="8">
        <v>23470</v>
      </c>
      <c r="F7534" s="6" t="s">
        <v>1175</v>
      </c>
      <c r="G7534" s="6" t="s">
        <v>7912</v>
      </c>
      <c r="H7534" s="6"/>
      <c r="I7534" s="6"/>
    </row>
    <row r="7535" spans="5:9" hidden="1" x14ac:dyDescent="0.3">
      <c r="E7535" s="8">
        <v>23472</v>
      </c>
      <c r="F7535" s="6" t="s">
        <v>1175</v>
      </c>
      <c r="G7535" s="6" t="s">
        <v>7913</v>
      </c>
      <c r="H7535" s="6"/>
      <c r="I7535" s="6"/>
    </row>
    <row r="7536" spans="5:9" hidden="1" x14ac:dyDescent="0.3">
      <c r="E7536" s="8">
        <v>23473</v>
      </c>
      <c r="F7536" s="6" t="s">
        <v>1175</v>
      </c>
      <c r="G7536" s="6" t="s">
        <v>7913</v>
      </c>
      <c r="H7536" s="6"/>
      <c r="I7536" s="6"/>
    </row>
    <row r="7537" spans="5:9" hidden="1" x14ac:dyDescent="0.3">
      <c r="E7537" s="8">
        <v>23474</v>
      </c>
      <c r="F7537" s="6" t="s">
        <v>1175</v>
      </c>
      <c r="G7537" s="6" t="s">
        <v>7914</v>
      </c>
      <c r="H7537" s="6"/>
      <c r="I7537" s="6"/>
    </row>
    <row r="7538" spans="5:9" hidden="1" x14ac:dyDescent="0.3">
      <c r="E7538" s="59">
        <v>23480</v>
      </c>
      <c r="F7538" s="50" t="s">
        <v>1175</v>
      </c>
      <c r="G7538" s="50" t="s">
        <v>7915</v>
      </c>
      <c r="H7538" s="50"/>
      <c r="I7538" s="50"/>
    </row>
    <row r="7539" spans="5:9" hidden="1" x14ac:dyDescent="0.3">
      <c r="E7539" s="59">
        <v>23485</v>
      </c>
      <c r="F7539" s="50" t="s">
        <v>1175</v>
      </c>
      <c r="G7539" s="50" t="s">
        <v>7916</v>
      </c>
      <c r="H7539" s="50"/>
      <c r="I7539" s="50"/>
    </row>
    <row r="7540" spans="5:9" hidden="1" x14ac:dyDescent="0.3">
      <c r="E7540" s="59">
        <v>23490</v>
      </c>
      <c r="F7540" s="50" t="s">
        <v>1175</v>
      </c>
      <c r="G7540" s="50" t="s">
        <v>7917</v>
      </c>
      <c r="H7540" s="50"/>
      <c r="I7540" s="50"/>
    </row>
    <row r="7541" spans="5:9" hidden="1" x14ac:dyDescent="0.3">
      <c r="E7541" s="59">
        <v>23491</v>
      </c>
      <c r="F7541" s="50" t="s">
        <v>1175</v>
      </c>
      <c r="G7541" s="50" t="s">
        <v>7918</v>
      </c>
      <c r="H7541" s="50"/>
      <c r="I7541" s="50"/>
    </row>
    <row r="7542" spans="5:9" hidden="1" x14ac:dyDescent="0.3">
      <c r="E7542" s="59">
        <v>23500</v>
      </c>
      <c r="F7542" s="50" t="s">
        <v>1175</v>
      </c>
      <c r="G7542" s="50" t="s">
        <v>7919</v>
      </c>
      <c r="H7542" s="50"/>
      <c r="I7542" s="50"/>
    </row>
    <row r="7543" spans="5:9" hidden="1" x14ac:dyDescent="0.3">
      <c r="E7543" s="59">
        <v>23505</v>
      </c>
      <c r="F7543" s="50" t="s">
        <v>1175</v>
      </c>
      <c r="G7543" s="50" t="s">
        <v>7920</v>
      </c>
      <c r="H7543" s="50"/>
      <c r="I7543" s="50"/>
    </row>
    <row r="7544" spans="5:9" hidden="1" x14ac:dyDescent="0.3">
      <c r="E7544" s="59">
        <v>23515</v>
      </c>
      <c r="F7544" s="50" t="s">
        <v>1175</v>
      </c>
      <c r="G7544" s="50" t="s">
        <v>7921</v>
      </c>
      <c r="H7544" s="50"/>
      <c r="I7544" s="50"/>
    </row>
    <row r="7545" spans="5:9" hidden="1" x14ac:dyDescent="0.3">
      <c r="E7545" s="59">
        <v>23520</v>
      </c>
      <c r="F7545" s="50" t="s">
        <v>1175</v>
      </c>
      <c r="G7545" s="50" t="s">
        <v>7922</v>
      </c>
      <c r="H7545" s="50"/>
      <c r="I7545" s="50"/>
    </row>
    <row r="7546" spans="5:9" hidden="1" x14ac:dyDescent="0.3">
      <c r="E7546" s="59">
        <v>23525</v>
      </c>
      <c r="F7546" s="50" t="s">
        <v>1175</v>
      </c>
      <c r="G7546" s="50" t="s">
        <v>7923</v>
      </c>
      <c r="H7546" s="50"/>
      <c r="I7546" s="50"/>
    </row>
    <row r="7547" spans="5:9" hidden="1" x14ac:dyDescent="0.3">
      <c r="E7547" s="59">
        <v>23530</v>
      </c>
      <c r="F7547" s="50" t="s">
        <v>1175</v>
      </c>
      <c r="G7547" s="50" t="s">
        <v>7924</v>
      </c>
      <c r="H7547" s="50"/>
      <c r="I7547" s="50"/>
    </row>
    <row r="7548" spans="5:9" hidden="1" x14ac:dyDescent="0.3">
      <c r="E7548" s="59">
        <v>23532</v>
      </c>
      <c r="F7548" s="50" t="s">
        <v>1175</v>
      </c>
      <c r="G7548" s="50" t="s">
        <v>7925</v>
      </c>
      <c r="H7548" s="50"/>
      <c r="I7548" s="50"/>
    </row>
    <row r="7549" spans="5:9" hidden="1" x14ac:dyDescent="0.3">
      <c r="E7549" s="59">
        <v>23540</v>
      </c>
      <c r="F7549" s="50" t="s">
        <v>1175</v>
      </c>
      <c r="G7549" s="50" t="s">
        <v>7926</v>
      </c>
      <c r="H7549" s="50"/>
      <c r="I7549" s="50"/>
    </row>
    <row r="7550" spans="5:9" hidden="1" x14ac:dyDescent="0.3">
      <c r="E7550" s="59">
        <v>23545</v>
      </c>
      <c r="F7550" s="50" t="s">
        <v>1175</v>
      </c>
      <c r="G7550" s="50" t="s">
        <v>7927</v>
      </c>
      <c r="H7550" s="50"/>
      <c r="I7550" s="50"/>
    </row>
    <row r="7551" spans="5:9" hidden="1" x14ac:dyDescent="0.3">
      <c r="E7551" s="59">
        <v>23550</v>
      </c>
      <c r="F7551" s="50" t="s">
        <v>1175</v>
      </c>
      <c r="G7551" s="50" t="s">
        <v>7928</v>
      </c>
      <c r="H7551" s="50"/>
      <c r="I7551" s="50"/>
    </row>
    <row r="7552" spans="5:9" hidden="1" x14ac:dyDescent="0.3">
      <c r="E7552" s="59">
        <v>23552</v>
      </c>
      <c r="F7552" s="50" t="s">
        <v>1175</v>
      </c>
      <c r="G7552" s="50" t="s">
        <v>7929</v>
      </c>
      <c r="H7552" s="50"/>
      <c r="I7552" s="50"/>
    </row>
    <row r="7553" spans="5:9" hidden="1" x14ac:dyDescent="0.3">
      <c r="E7553" s="59">
        <v>23570</v>
      </c>
      <c r="F7553" s="50" t="s">
        <v>1175</v>
      </c>
      <c r="G7553" s="50" t="s">
        <v>7930</v>
      </c>
      <c r="H7553" s="50"/>
      <c r="I7553" s="50"/>
    </row>
    <row r="7554" spans="5:9" hidden="1" x14ac:dyDescent="0.3">
      <c r="E7554" s="59">
        <v>23575</v>
      </c>
      <c r="F7554" s="50" t="s">
        <v>1175</v>
      </c>
      <c r="G7554" s="50" t="s">
        <v>7931</v>
      </c>
      <c r="H7554" s="50"/>
      <c r="I7554" s="50"/>
    </row>
    <row r="7555" spans="5:9" hidden="1" x14ac:dyDescent="0.3">
      <c r="E7555" s="59">
        <v>23585</v>
      </c>
      <c r="F7555" s="50" t="s">
        <v>1175</v>
      </c>
      <c r="G7555" s="50" t="s">
        <v>7932</v>
      </c>
      <c r="H7555" s="50"/>
      <c r="I7555" s="50"/>
    </row>
    <row r="7556" spans="5:9" hidden="1" x14ac:dyDescent="0.3">
      <c r="E7556" s="59">
        <v>23600</v>
      </c>
      <c r="F7556" s="50" t="s">
        <v>1175</v>
      </c>
      <c r="G7556" s="50" t="s">
        <v>7933</v>
      </c>
      <c r="H7556" s="50"/>
      <c r="I7556" s="50"/>
    </row>
    <row r="7557" spans="5:9" hidden="1" x14ac:dyDescent="0.3">
      <c r="E7557" s="59">
        <v>23605</v>
      </c>
      <c r="F7557" s="50" t="s">
        <v>1175</v>
      </c>
      <c r="G7557" s="50" t="s">
        <v>7934</v>
      </c>
      <c r="H7557" s="50"/>
      <c r="I7557" s="50"/>
    </row>
    <row r="7558" spans="5:9" hidden="1" x14ac:dyDescent="0.3">
      <c r="E7558" s="59">
        <v>23615</v>
      </c>
      <c r="F7558" s="50" t="s">
        <v>1175</v>
      </c>
      <c r="G7558" s="50" t="s">
        <v>7935</v>
      </c>
      <c r="H7558" s="50"/>
      <c r="I7558" s="50"/>
    </row>
    <row r="7559" spans="5:9" hidden="1" x14ac:dyDescent="0.3">
      <c r="E7559" s="59">
        <v>23616</v>
      </c>
      <c r="F7559" s="50" t="s">
        <v>1175</v>
      </c>
      <c r="G7559" s="50" t="s">
        <v>7936</v>
      </c>
      <c r="H7559" s="50"/>
      <c r="I7559" s="50"/>
    </row>
    <row r="7560" spans="5:9" hidden="1" x14ac:dyDescent="0.3">
      <c r="E7560" s="59">
        <v>23620</v>
      </c>
      <c r="F7560" s="50" t="s">
        <v>1175</v>
      </c>
      <c r="G7560" s="50" t="s">
        <v>7937</v>
      </c>
      <c r="H7560" s="50"/>
      <c r="I7560" s="50"/>
    </row>
    <row r="7561" spans="5:9" hidden="1" x14ac:dyDescent="0.3">
      <c r="E7561" s="59">
        <v>23625</v>
      </c>
      <c r="F7561" s="50" t="s">
        <v>1175</v>
      </c>
      <c r="G7561" s="50" t="s">
        <v>7938</v>
      </c>
      <c r="H7561" s="50"/>
      <c r="I7561" s="50"/>
    </row>
    <row r="7562" spans="5:9" hidden="1" x14ac:dyDescent="0.3">
      <c r="E7562" s="59">
        <v>23630</v>
      </c>
      <c r="F7562" s="50" t="s">
        <v>1175</v>
      </c>
      <c r="G7562" s="50" t="s">
        <v>7939</v>
      </c>
      <c r="H7562" s="50"/>
      <c r="I7562" s="50"/>
    </row>
    <row r="7563" spans="5:9" hidden="1" x14ac:dyDescent="0.3">
      <c r="E7563" s="59">
        <v>23650</v>
      </c>
      <c r="F7563" s="50" t="s">
        <v>1175</v>
      </c>
      <c r="G7563" s="50" t="s">
        <v>7940</v>
      </c>
      <c r="H7563" s="50"/>
      <c r="I7563" s="50"/>
    </row>
    <row r="7564" spans="5:9" hidden="1" x14ac:dyDescent="0.3">
      <c r="E7564" s="59">
        <v>23655</v>
      </c>
      <c r="F7564" s="50" t="s">
        <v>1175</v>
      </c>
      <c r="G7564" s="50" t="s">
        <v>7941</v>
      </c>
      <c r="H7564" s="50"/>
      <c r="I7564" s="50"/>
    </row>
    <row r="7565" spans="5:9" hidden="1" x14ac:dyDescent="0.3">
      <c r="E7565" s="59">
        <v>23660</v>
      </c>
      <c r="F7565" s="50" t="s">
        <v>1175</v>
      </c>
      <c r="G7565" s="50" t="s">
        <v>7942</v>
      </c>
      <c r="H7565" s="50"/>
      <c r="I7565" s="50"/>
    </row>
    <row r="7566" spans="5:9" hidden="1" x14ac:dyDescent="0.3">
      <c r="E7566" s="59">
        <v>23665</v>
      </c>
      <c r="F7566" s="50" t="s">
        <v>1175</v>
      </c>
      <c r="G7566" s="50" t="s">
        <v>7943</v>
      </c>
      <c r="H7566" s="50"/>
      <c r="I7566" s="50"/>
    </row>
    <row r="7567" spans="5:9" hidden="1" x14ac:dyDescent="0.3">
      <c r="E7567" s="59">
        <v>23670</v>
      </c>
      <c r="F7567" s="50" t="s">
        <v>1175</v>
      </c>
      <c r="G7567" s="50" t="s">
        <v>7944</v>
      </c>
      <c r="H7567" s="50"/>
      <c r="I7567" s="50"/>
    </row>
    <row r="7568" spans="5:9" hidden="1" x14ac:dyDescent="0.3">
      <c r="E7568" s="59">
        <v>23675</v>
      </c>
      <c r="F7568" s="50" t="s">
        <v>1175</v>
      </c>
      <c r="G7568" s="50" t="s">
        <v>7945</v>
      </c>
      <c r="H7568" s="50"/>
      <c r="I7568" s="50"/>
    </row>
    <row r="7569" spans="5:10" hidden="1" x14ac:dyDescent="0.3">
      <c r="E7569" s="59">
        <v>23680</v>
      </c>
      <c r="F7569" s="50" t="s">
        <v>1175</v>
      </c>
      <c r="G7569" s="50" t="s">
        <v>7946</v>
      </c>
      <c r="H7569" s="50"/>
      <c r="I7569" s="50"/>
    </row>
    <row r="7570" spans="5:10" hidden="1" x14ac:dyDescent="0.3">
      <c r="E7570" s="8">
        <v>23700</v>
      </c>
      <c r="F7570" s="6" t="s">
        <v>1175</v>
      </c>
      <c r="G7570" s="6" t="s">
        <v>7947</v>
      </c>
      <c r="H7570" s="6"/>
      <c r="I7570" s="6"/>
    </row>
    <row r="7571" spans="5:10" hidden="1" x14ac:dyDescent="0.3">
      <c r="E7571" s="8">
        <v>23800</v>
      </c>
      <c r="F7571" s="6" t="s">
        <v>1175</v>
      </c>
      <c r="G7571" s="6" t="s">
        <v>7948</v>
      </c>
      <c r="H7571" s="6"/>
      <c r="I7571" s="6"/>
    </row>
    <row r="7572" spans="5:10" hidden="1" x14ac:dyDescent="0.3">
      <c r="E7572" s="8">
        <v>23802</v>
      </c>
      <c r="F7572" s="6" t="s">
        <v>1175</v>
      </c>
      <c r="G7572" s="6" t="s">
        <v>7949</v>
      </c>
      <c r="H7572" s="6"/>
      <c r="I7572" s="6"/>
    </row>
    <row r="7573" spans="5:10" hidden="1" x14ac:dyDescent="0.3">
      <c r="E7573" s="59">
        <v>23900</v>
      </c>
      <c r="F7573" s="50" t="s">
        <v>1175</v>
      </c>
      <c r="G7573" s="59" t="s">
        <v>7950</v>
      </c>
      <c r="H7573" s="59"/>
      <c r="I7573" s="59"/>
      <c r="J7573" s="20"/>
    </row>
    <row r="7574" spans="5:10" hidden="1" x14ac:dyDescent="0.3">
      <c r="E7574" s="59">
        <v>23920</v>
      </c>
      <c r="F7574" s="50" t="s">
        <v>1175</v>
      </c>
      <c r="G7574" s="50" t="s">
        <v>7951</v>
      </c>
      <c r="H7574" s="50"/>
      <c r="I7574" s="50"/>
    </row>
    <row r="7575" spans="5:10" hidden="1" x14ac:dyDescent="0.3">
      <c r="E7575" s="59">
        <v>23921</v>
      </c>
      <c r="F7575" s="50" t="s">
        <v>1175</v>
      </c>
      <c r="G7575" s="50" t="s">
        <v>7952</v>
      </c>
      <c r="H7575" s="57"/>
      <c r="I7575" s="57"/>
    </row>
    <row r="7576" spans="5:10" x14ac:dyDescent="0.3">
      <c r="E7576" s="11">
        <v>23929</v>
      </c>
      <c r="F7576" s="12" t="s">
        <v>1175</v>
      </c>
      <c r="G7576" s="12" t="s">
        <v>7953</v>
      </c>
      <c r="H7576" s="42" t="s">
        <v>11218</v>
      </c>
      <c r="I7576" s="42" t="s">
        <v>11218</v>
      </c>
    </row>
    <row r="7577" spans="5:10" hidden="1" x14ac:dyDescent="0.3">
      <c r="E7577" s="59">
        <v>23930</v>
      </c>
      <c r="F7577" s="50" t="s">
        <v>1175</v>
      </c>
      <c r="G7577" s="50" t="s">
        <v>7954</v>
      </c>
      <c r="H7577" s="58"/>
      <c r="I7577" s="58"/>
    </row>
    <row r="7578" spans="5:10" hidden="1" x14ac:dyDescent="0.3">
      <c r="E7578" s="59">
        <v>23931</v>
      </c>
      <c r="F7578" s="50" t="s">
        <v>1175</v>
      </c>
      <c r="G7578" s="50" t="s">
        <v>7955</v>
      </c>
      <c r="H7578" s="50"/>
      <c r="I7578" s="50"/>
    </row>
    <row r="7579" spans="5:10" hidden="1" x14ac:dyDescent="0.3">
      <c r="E7579" s="59">
        <v>23935</v>
      </c>
      <c r="F7579" s="50" t="s">
        <v>1175</v>
      </c>
      <c r="G7579" s="50" t="s">
        <v>7956</v>
      </c>
      <c r="H7579" s="50"/>
      <c r="I7579" s="50"/>
    </row>
    <row r="7580" spans="5:10" hidden="1" x14ac:dyDescent="0.3">
      <c r="E7580" s="59">
        <v>24000</v>
      </c>
      <c r="F7580" s="50" t="s">
        <v>1175</v>
      </c>
      <c r="G7580" s="50" t="s">
        <v>7957</v>
      </c>
      <c r="H7580" s="50"/>
      <c r="I7580" s="50"/>
    </row>
    <row r="7581" spans="5:10" hidden="1" x14ac:dyDescent="0.3">
      <c r="E7581" s="59">
        <v>24006</v>
      </c>
      <c r="F7581" s="50" t="s">
        <v>1175</v>
      </c>
      <c r="G7581" s="50" t="s">
        <v>7958</v>
      </c>
      <c r="H7581" s="50"/>
      <c r="I7581" s="50"/>
    </row>
    <row r="7582" spans="5:10" hidden="1" x14ac:dyDescent="0.3">
      <c r="E7582" s="59">
        <v>24065</v>
      </c>
      <c r="F7582" s="50" t="s">
        <v>1175</v>
      </c>
      <c r="G7582" s="50" t="s">
        <v>7959</v>
      </c>
      <c r="H7582" s="50"/>
      <c r="I7582" s="50"/>
    </row>
    <row r="7583" spans="5:10" hidden="1" x14ac:dyDescent="0.3">
      <c r="E7583" s="59">
        <v>24066</v>
      </c>
      <c r="F7583" s="50" t="s">
        <v>1175</v>
      </c>
      <c r="G7583" s="50" t="s">
        <v>7960</v>
      </c>
      <c r="H7583" s="50"/>
      <c r="I7583" s="50"/>
    </row>
    <row r="7584" spans="5:10" hidden="1" x14ac:dyDescent="0.3">
      <c r="E7584" s="59">
        <v>24071</v>
      </c>
      <c r="F7584" s="50" t="s">
        <v>1175</v>
      </c>
      <c r="G7584" s="50" t="s">
        <v>7961</v>
      </c>
      <c r="H7584" s="50"/>
      <c r="I7584" s="50"/>
    </row>
    <row r="7585" spans="5:9" hidden="1" x14ac:dyDescent="0.3">
      <c r="E7585" s="59">
        <v>24073</v>
      </c>
      <c r="F7585" s="50" t="s">
        <v>1175</v>
      </c>
      <c r="G7585" s="50" t="s">
        <v>7962</v>
      </c>
      <c r="H7585" s="50"/>
      <c r="I7585" s="50"/>
    </row>
    <row r="7586" spans="5:9" hidden="1" x14ac:dyDescent="0.3">
      <c r="E7586" s="59">
        <v>24075</v>
      </c>
      <c r="F7586" s="50" t="s">
        <v>1175</v>
      </c>
      <c r="G7586" s="50" t="s">
        <v>7963</v>
      </c>
      <c r="H7586" s="50"/>
      <c r="I7586" s="50"/>
    </row>
    <row r="7587" spans="5:9" hidden="1" x14ac:dyDescent="0.3">
      <c r="E7587" s="59">
        <v>24076</v>
      </c>
      <c r="F7587" s="50" t="s">
        <v>1175</v>
      </c>
      <c r="G7587" s="50" t="s">
        <v>7964</v>
      </c>
      <c r="H7587" s="50"/>
      <c r="I7587" s="50"/>
    </row>
    <row r="7588" spans="5:9" hidden="1" x14ac:dyDescent="0.3">
      <c r="E7588" s="59">
        <v>24077</v>
      </c>
      <c r="F7588" s="50" t="s">
        <v>1175</v>
      </c>
      <c r="G7588" s="50" t="s">
        <v>7965</v>
      </c>
      <c r="H7588" s="50"/>
      <c r="I7588" s="50"/>
    </row>
    <row r="7589" spans="5:9" hidden="1" x14ac:dyDescent="0.3">
      <c r="E7589" s="59">
        <v>24079</v>
      </c>
      <c r="F7589" s="50" t="s">
        <v>1175</v>
      </c>
      <c r="G7589" s="50" t="s">
        <v>7966</v>
      </c>
      <c r="H7589" s="50"/>
      <c r="I7589" s="50"/>
    </row>
    <row r="7590" spans="5:9" hidden="1" x14ac:dyDescent="0.3">
      <c r="E7590" s="59">
        <v>24100</v>
      </c>
      <c r="F7590" s="50" t="s">
        <v>1175</v>
      </c>
      <c r="G7590" s="50" t="s">
        <v>7967</v>
      </c>
      <c r="H7590" s="50"/>
      <c r="I7590" s="50"/>
    </row>
    <row r="7591" spans="5:9" hidden="1" x14ac:dyDescent="0.3">
      <c r="E7591" s="59">
        <v>24101</v>
      </c>
      <c r="F7591" s="50" t="s">
        <v>1175</v>
      </c>
      <c r="G7591" s="50" t="s">
        <v>7968</v>
      </c>
      <c r="H7591" s="50"/>
      <c r="I7591" s="50"/>
    </row>
    <row r="7592" spans="5:9" hidden="1" x14ac:dyDescent="0.3">
      <c r="E7592" s="59">
        <v>24102</v>
      </c>
      <c r="F7592" s="50" t="s">
        <v>1175</v>
      </c>
      <c r="G7592" s="50" t="s">
        <v>7969</v>
      </c>
      <c r="H7592" s="50"/>
      <c r="I7592" s="50"/>
    </row>
    <row r="7593" spans="5:9" hidden="1" x14ac:dyDescent="0.3">
      <c r="E7593" s="59">
        <v>24105</v>
      </c>
      <c r="F7593" s="50" t="s">
        <v>1175</v>
      </c>
      <c r="G7593" s="50" t="s">
        <v>7970</v>
      </c>
      <c r="H7593" s="50"/>
      <c r="I7593" s="50"/>
    </row>
    <row r="7594" spans="5:9" hidden="1" x14ac:dyDescent="0.3">
      <c r="E7594" s="59">
        <v>24110</v>
      </c>
      <c r="F7594" s="50" t="s">
        <v>1175</v>
      </c>
      <c r="G7594" s="50" t="s">
        <v>7971</v>
      </c>
      <c r="H7594" s="50"/>
      <c r="I7594" s="50"/>
    </row>
    <row r="7595" spans="5:9" hidden="1" x14ac:dyDescent="0.3">
      <c r="E7595" s="59">
        <v>24115</v>
      </c>
      <c r="F7595" s="50" t="s">
        <v>1175</v>
      </c>
      <c r="G7595" s="50" t="s">
        <v>7972</v>
      </c>
      <c r="H7595" s="50"/>
      <c r="I7595" s="50"/>
    </row>
    <row r="7596" spans="5:9" hidden="1" x14ac:dyDescent="0.3">
      <c r="E7596" s="59">
        <v>24116</v>
      </c>
      <c r="F7596" s="50" t="s">
        <v>1175</v>
      </c>
      <c r="G7596" s="50" t="s">
        <v>7973</v>
      </c>
      <c r="H7596" s="50"/>
      <c r="I7596" s="50"/>
    </row>
    <row r="7597" spans="5:9" hidden="1" x14ac:dyDescent="0.3">
      <c r="E7597" s="59">
        <v>24120</v>
      </c>
      <c r="F7597" s="50" t="s">
        <v>1175</v>
      </c>
      <c r="G7597" s="50" t="s">
        <v>7974</v>
      </c>
      <c r="H7597" s="50"/>
      <c r="I7597" s="50"/>
    </row>
    <row r="7598" spans="5:9" hidden="1" x14ac:dyDescent="0.3">
      <c r="E7598" s="59">
        <v>24125</v>
      </c>
      <c r="F7598" s="50" t="s">
        <v>1175</v>
      </c>
      <c r="G7598" s="50" t="s">
        <v>7975</v>
      </c>
      <c r="H7598" s="50"/>
      <c r="I7598" s="50"/>
    </row>
    <row r="7599" spans="5:9" hidden="1" x14ac:dyDescent="0.3">
      <c r="E7599" s="59">
        <v>24126</v>
      </c>
      <c r="F7599" s="50" t="s">
        <v>1175</v>
      </c>
      <c r="G7599" s="50" t="s">
        <v>7976</v>
      </c>
      <c r="H7599" s="50"/>
      <c r="I7599" s="50"/>
    </row>
    <row r="7600" spans="5:9" hidden="1" x14ac:dyDescent="0.3">
      <c r="E7600" s="59">
        <v>24130</v>
      </c>
      <c r="F7600" s="50" t="s">
        <v>1175</v>
      </c>
      <c r="G7600" s="50" t="s">
        <v>7977</v>
      </c>
      <c r="H7600" s="50"/>
      <c r="I7600" s="50"/>
    </row>
    <row r="7601" spans="5:9" hidden="1" x14ac:dyDescent="0.3">
      <c r="E7601" s="59">
        <v>24134</v>
      </c>
      <c r="F7601" s="50" t="s">
        <v>1175</v>
      </c>
      <c r="G7601" s="50" t="s">
        <v>7978</v>
      </c>
      <c r="H7601" s="50"/>
      <c r="I7601" s="50"/>
    </row>
    <row r="7602" spans="5:9" hidden="1" x14ac:dyDescent="0.3">
      <c r="E7602" s="59">
        <v>24136</v>
      </c>
      <c r="F7602" s="50" t="s">
        <v>1175</v>
      </c>
      <c r="G7602" s="50" t="s">
        <v>7979</v>
      </c>
      <c r="H7602" s="50"/>
      <c r="I7602" s="50"/>
    </row>
    <row r="7603" spans="5:9" hidden="1" x14ac:dyDescent="0.3">
      <c r="E7603" s="59">
        <v>24138</v>
      </c>
      <c r="F7603" s="50" t="s">
        <v>1175</v>
      </c>
      <c r="G7603" s="50" t="s">
        <v>7980</v>
      </c>
      <c r="H7603" s="50"/>
      <c r="I7603" s="50"/>
    </row>
    <row r="7604" spans="5:9" hidden="1" x14ac:dyDescent="0.3">
      <c r="E7604" s="59">
        <v>24140</v>
      </c>
      <c r="F7604" s="50" t="s">
        <v>1175</v>
      </c>
      <c r="G7604" s="50" t="s">
        <v>7981</v>
      </c>
      <c r="H7604" s="50"/>
      <c r="I7604" s="50"/>
    </row>
    <row r="7605" spans="5:9" hidden="1" x14ac:dyDescent="0.3">
      <c r="E7605" s="59">
        <v>24145</v>
      </c>
      <c r="F7605" s="50" t="s">
        <v>1175</v>
      </c>
      <c r="G7605" s="50" t="s">
        <v>7982</v>
      </c>
      <c r="H7605" s="50"/>
      <c r="I7605" s="50"/>
    </row>
    <row r="7606" spans="5:9" hidden="1" x14ac:dyDescent="0.3">
      <c r="E7606" s="59">
        <v>24147</v>
      </c>
      <c r="F7606" s="50" t="s">
        <v>1175</v>
      </c>
      <c r="G7606" s="50" t="s">
        <v>7983</v>
      </c>
      <c r="H7606" s="50"/>
      <c r="I7606" s="50"/>
    </row>
    <row r="7607" spans="5:9" hidden="1" x14ac:dyDescent="0.3">
      <c r="E7607" s="59">
        <v>24149</v>
      </c>
      <c r="F7607" s="50" t="s">
        <v>1175</v>
      </c>
      <c r="G7607" s="50" t="s">
        <v>7984</v>
      </c>
      <c r="H7607" s="50"/>
      <c r="I7607" s="50"/>
    </row>
    <row r="7608" spans="5:9" hidden="1" x14ac:dyDescent="0.3">
      <c r="E7608" s="59">
        <v>24150</v>
      </c>
      <c r="F7608" s="50" t="s">
        <v>1175</v>
      </c>
      <c r="G7608" s="50" t="s">
        <v>7985</v>
      </c>
      <c r="H7608" s="50"/>
      <c r="I7608" s="50"/>
    </row>
    <row r="7609" spans="5:9" hidden="1" x14ac:dyDescent="0.3">
      <c r="E7609" s="59">
        <v>24152</v>
      </c>
      <c r="F7609" s="50" t="s">
        <v>1175</v>
      </c>
      <c r="G7609" s="50" t="s">
        <v>7986</v>
      </c>
      <c r="H7609" s="50"/>
      <c r="I7609" s="50"/>
    </row>
    <row r="7610" spans="5:9" hidden="1" x14ac:dyDescent="0.3">
      <c r="E7610" s="59">
        <v>24155</v>
      </c>
      <c r="F7610" s="50" t="s">
        <v>1175</v>
      </c>
      <c r="G7610" s="50" t="s">
        <v>7987</v>
      </c>
      <c r="H7610" s="50"/>
      <c r="I7610" s="50"/>
    </row>
    <row r="7611" spans="5:9" hidden="1" x14ac:dyDescent="0.3">
      <c r="E7611" s="59">
        <v>24160</v>
      </c>
      <c r="F7611" s="50" t="s">
        <v>1175</v>
      </c>
      <c r="G7611" s="50" t="s">
        <v>7988</v>
      </c>
      <c r="H7611" s="50"/>
      <c r="I7611" s="50"/>
    </row>
    <row r="7612" spans="5:9" hidden="1" x14ac:dyDescent="0.3">
      <c r="E7612" s="59">
        <v>24164</v>
      </c>
      <c r="F7612" s="50" t="s">
        <v>1175</v>
      </c>
      <c r="G7612" s="50" t="s">
        <v>7989</v>
      </c>
      <c r="H7612" s="50"/>
      <c r="I7612" s="50"/>
    </row>
    <row r="7613" spans="5:9" hidden="1" x14ac:dyDescent="0.3">
      <c r="E7613" s="59">
        <v>24200</v>
      </c>
      <c r="F7613" s="50" t="s">
        <v>1175</v>
      </c>
      <c r="G7613" s="50" t="s">
        <v>7990</v>
      </c>
      <c r="H7613" s="50"/>
      <c r="I7613" s="50"/>
    </row>
    <row r="7614" spans="5:9" hidden="1" x14ac:dyDescent="0.3">
      <c r="E7614" s="59">
        <v>24201</v>
      </c>
      <c r="F7614" s="50" t="s">
        <v>1175</v>
      </c>
      <c r="G7614" s="50" t="s">
        <v>7991</v>
      </c>
      <c r="H7614" s="50"/>
      <c r="I7614" s="50"/>
    </row>
    <row r="7615" spans="5:9" hidden="1" x14ac:dyDescent="0.3">
      <c r="E7615" s="59">
        <v>24220</v>
      </c>
      <c r="F7615" s="50" t="s">
        <v>1175</v>
      </c>
      <c r="G7615" s="50" t="s">
        <v>7992</v>
      </c>
      <c r="H7615" s="50"/>
      <c r="I7615" s="50"/>
    </row>
    <row r="7616" spans="5:9" hidden="1" x14ac:dyDescent="0.3">
      <c r="E7616" s="59">
        <v>24300</v>
      </c>
      <c r="F7616" s="50" t="s">
        <v>1175</v>
      </c>
      <c r="G7616" s="50" t="s">
        <v>7993</v>
      </c>
      <c r="H7616" s="50"/>
      <c r="I7616" s="50"/>
    </row>
    <row r="7617" spans="5:9" hidden="1" x14ac:dyDescent="0.3">
      <c r="E7617" s="59">
        <v>24301</v>
      </c>
      <c r="F7617" s="50" t="s">
        <v>1175</v>
      </c>
      <c r="G7617" s="50" t="s">
        <v>7994</v>
      </c>
      <c r="H7617" s="50"/>
      <c r="I7617" s="50"/>
    </row>
    <row r="7618" spans="5:9" hidden="1" x14ac:dyDescent="0.3">
      <c r="E7618" s="59">
        <v>24305</v>
      </c>
      <c r="F7618" s="50" t="s">
        <v>1175</v>
      </c>
      <c r="G7618" s="50" t="s">
        <v>7995</v>
      </c>
      <c r="H7618" s="50"/>
      <c r="I7618" s="50"/>
    </row>
    <row r="7619" spans="5:9" hidden="1" x14ac:dyDescent="0.3">
      <c r="E7619" s="59">
        <v>24310</v>
      </c>
      <c r="F7619" s="50" t="s">
        <v>1175</v>
      </c>
      <c r="G7619" s="50" t="s">
        <v>7996</v>
      </c>
      <c r="H7619" s="50"/>
      <c r="I7619" s="50"/>
    </row>
    <row r="7620" spans="5:9" hidden="1" x14ac:dyDescent="0.3">
      <c r="E7620" s="59">
        <v>24320</v>
      </c>
      <c r="F7620" s="50" t="s">
        <v>1175</v>
      </c>
      <c r="G7620" s="50" t="s">
        <v>7997</v>
      </c>
      <c r="H7620" s="50"/>
      <c r="I7620" s="50"/>
    </row>
    <row r="7621" spans="5:9" hidden="1" x14ac:dyDescent="0.3">
      <c r="E7621" s="59">
        <v>24330</v>
      </c>
      <c r="F7621" s="50" t="s">
        <v>1175</v>
      </c>
      <c r="G7621" s="50" t="s">
        <v>7998</v>
      </c>
      <c r="H7621" s="50"/>
      <c r="I7621" s="50"/>
    </row>
    <row r="7622" spans="5:9" hidden="1" x14ac:dyDescent="0.3">
      <c r="E7622" s="59">
        <v>24331</v>
      </c>
      <c r="F7622" s="50" t="s">
        <v>1175</v>
      </c>
      <c r="G7622" s="50" t="s">
        <v>7999</v>
      </c>
      <c r="H7622" s="50"/>
      <c r="I7622" s="50"/>
    </row>
    <row r="7623" spans="5:9" hidden="1" x14ac:dyDescent="0.3">
      <c r="E7623" s="59">
        <v>24332</v>
      </c>
      <c r="F7623" s="50" t="s">
        <v>1175</v>
      </c>
      <c r="G7623" s="50" t="s">
        <v>8000</v>
      </c>
      <c r="H7623" s="50"/>
      <c r="I7623" s="50"/>
    </row>
    <row r="7624" spans="5:9" hidden="1" x14ac:dyDescent="0.3">
      <c r="E7624" s="59">
        <v>24340</v>
      </c>
      <c r="F7624" s="50" t="s">
        <v>1175</v>
      </c>
      <c r="G7624" s="50" t="s">
        <v>8001</v>
      </c>
      <c r="H7624" s="50"/>
      <c r="I7624" s="50"/>
    </row>
    <row r="7625" spans="5:9" hidden="1" x14ac:dyDescent="0.3">
      <c r="E7625" s="59">
        <v>24341</v>
      </c>
      <c r="F7625" s="50" t="s">
        <v>1175</v>
      </c>
      <c r="G7625" s="50" t="s">
        <v>8002</v>
      </c>
      <c r="H7625" s="50"/>
      <c r="I7625" s="50"/>
    </row>
    <row r="7626" spans="5:9" hidden="1" x14ac:dyDescent="0.3">
      <c r="E7626" s="59">
        <v>24342</v>
      </c>
      <c r="F7626" s="50" t="s">
        <v>1175</v>
      </c>
      <c r="G7626" s="50" t="s">
        <v>8003</v>
      </c>
      <c r="H7626" s="50"/>
      <c r="I7626" s="50"/>
    </row>
    <row r="7627" spans="5:9" hidden="1" x14ac:dyDescent="0.3">
      <c r="E7627" s="59">
        <v>24343</v>
      </c>
      <c r="F7627" s="50" t="s">
        <v>1175</v>
      </c>
      <c r="G7627" s="50" t="s">
        <v>8004</v>
      </c>
      <c r="H7627" s="50"/>
      <c r="I7627" s="50"/>
    </row>
    <row r="7628" spans="5:9" hidden="1" x14ac:dyDescent="0.3">
      <c r="E7628" s="59">
        <v>24344</v>
      </c>
      <c r="F7628" s="50" t="s">
        <v>1175</v>
      </c>
      <c r="G7628" s="50" t="s">
        <v>8005</v>
      </c>
      <c r="H7628" s="50"/>
      <c r="I7628" s="50"/>
    </row>
    <row r="7629" spans="5:9" hidden="1" x14ac:dyDescent="0.3">
      <c r="E7629" s="59">
        <v>24345</v>
      </c>
      <c r="F7629" s="50" t="s">
        <v>1175</v>
      </c>
      <c r="G7629" s="50" t="s">
        <v>8006</v>
      </c>
      <c r="H7629" s="50"/>
      <c r="I7629" s="50"/>
    </row>
    <row r="7630" spans="5:9" hidden="1" x14ac:dyDescent="0.3">
      <c r="E7630" s="59">
        <v>24346</v>
      </c>
      <c r="F7630" s="50" t="s">
        <v>1175</v>
      </c>
      <c r="G7630" s="50" t="s">
        <v>8007</v>
      </c>
      <c r="H7630" s="50"/>
      <c r="I7630" s="50"/>
    </row>
    <row r="7631" spans="5:9" hidden="1" x14ac:dyDescent="0.3">
      <c r="E7631" s="59">
        <v>24357</v>
      </c>
      <c r="F7631" s="50" t="s">
        <v>1175</v>
      </c>
      <c r="G7631" s="50" t="s">
        <v>8008</v>
      </c>
      <c r="H7631" s="50"/>
      <c r="I7631" s="50"/>
    </row>
    <row r="7632" spans="5:9" hidden="1" x14ac:dyDescent="0.3">
      <c r="E7632" s="59">
        <v>24358</v>
      </c>
      <c r="F7632" s="50" t="s">
        <v>1175</v>
      </c>
      <c r="G7632" s="50" t="s">
        <v>8009</v>
      </c>
      <c r="H7632" s="50"/>
      <c r="I7632" s="50"/>
    </row>
    <row r="7633" spans="5:9" hidden="1" x14ac:dyDescent="0.3">
      <c r="E7633" s="59">
        <v>24359</v>
      </c>
      <c r="F7633" s="50" t="s">
        <v>1175</v>
      </c>
      <c r="G7633" s="50" t="s">
        <v>8010</v>
      </c>
      <c r="H7633" s="50"/>
      <c r="I7633" s="50"/>
    </row>
    <row r="7634" spans="5:9" hidden="1" x14ac:dyDescent="0.3">
      <c r="E7634" s="8">
        <v>24360</v>
      </c>
      <c r="F7634" s="6" t="s">
        <v>1175</v>
      </c>
      <c r="G7634" s="6" t="s">
        <v>8011</v>
      </c>
      <c r="H7634" s="6"/>
      <c r="I7634" s="6"/>
    </row>
    <row r="7635" spans="5:9" hidden="1" x14ac:dyDescent="0.3">
      <c r="E7635" s="8">
        <v>24361</v>
      </c>
      <c r="F7635" s="6" t="s">
        <v>1175</v>
      </c>
      <c r="G7635" s="6" t="s">
        <v>8012</v>
      </c>
      <c r="H7635" s="6"/>
      <c r="I7635" s="6"/>
    </row>
    <row r="7636" spans="5:9" hidden="1" x14ac:dyDescent="0.3">
      <c r="E7636" s="8">
        <v>24362</v>
      </c>
      <c r="F7636" s="6" t="s">
        <v>1175</v>
      </c>
      <c r="G7636" s="6" t="s">
        <v>8013</v>
      </c>
      <c r="H7636" s="6"/>
      <c r="I7636" s="6"/>
    </row>
    <row r="7637" spans="5:9" hidden="1" x14ac:dyDescent="0.3">
      <c r="E7637" s="8">
        <v>24363</v>
      </c>
      <c r="F7637" s="6" t="s">
        <v>1175</v>
      </c>
      <c r="G7637" s="6" t="s">
        <v>8014</v>
      </c>
      <c r="H7637" s="6"/>
      <c r="I7637" s="6"/>
    </row>
    <row r="7638" spans="5:9" hidden="1" x14ac:dyDescent="0.3">
      <c r="E7638" s="8">
        <v>24365</v>
      </c>
      <c r="F7638" s="6" t="s">
        <v>1175</v>
      </c>
      <c r="G7638" s="6" t="s">
        <v>8015</v>
      </c>
      <c r="H7638" s="6"/>
      <c r="I7638" s="6"/>
    </row>
    <row r="7639" spans="5:9" hidden="1" x14ac:dyDescent="0.3">
      <c r="E7639" s="8">
        <v>24366</v>
      </c>
      <c r="F7639" s="6" t="s">
        <v>1175</v>
      </c>
      <c r="G7639" s="6" t="s">
        <v>8016</v>
      </c>
      <c r="H7639" s="6"/>
      <c r="I7639" s="6"/>
    </row>
    <row r="7640" spans="5:9" hidden="1" x14ac:dyDescent="0.3">
      <c r="E7640" s="8">
        <v>24370</v>
      </c>
      <c r="F7640" s="6" t="s">
        <v>1175</v>
      </c>
      <c r="G7640" s="6" t="s">
        <v>8016</v>
      </c>
      <c r="H7640" s="6"/>
      <c r="I7640" s="6"/>
    </row>
    <row r="7641" spans="5:9" hidden="1" x14ac:dyDescent="0.3">
      <c r="E7641" s="8">
        <v>24371</v>
      </c>
      <c r="F7641" s="6" t="s">
        <v>1175</v>
      </c>
      <c r="G7641" s="6" t="s">
        <v>8017</v>
      </c>
      <c r="H7641" s="6"/>
      <c r="I7641" s="6"/>
    </row>
    <row r="7642" spans="5:9" hidden="1" x14ac:dyDescent="0.3">
      <c r="E7642" s="59">
        <v>24400</v>
      </c>
      <c r="F7642" s="50" t="s">
        <v>1175</v>
      </c>
      <c r="G7642" s="50" t="s">
        <v>8018</v>
      </c>
      <c r="H7642" s="50"/>
      <c r="I7642" s="50"/>
    </row>
    <row r="7643" spans="5:9" hidden="1" x14ac:dyDescent="0.3">
      <c r="E7643" s="59">
        <v>24410</v>
      </c>
      <c r="F7643" s="50" t="s">
        <v>1175</v>
      </c>
      <c r="G7643" s="50" t="s">
        <v>8019</v>
      </c>
      <c r="H7643" s="50"/>
      <c r="I7643" s="50"/>
    </row>
    <row r="7644" spans="5:9" hidden="1" x14ac:dyDescent="0.3">
      <c r="E7644" s="59">
        <v>24420</v>
      </c>
      <c r="F7644" s="50" t="s">
        <v>1175</v>
      </c>
      <c r="G7644" s="50" t="s">
        <v>8020</v>
      </c>
      <c r="H7644" s="50"/>
      <c r="I7644" s="50"/>
    </row>
    <row r="7645" spans="5:9" hidden="1" x14ac:dyDescent="0.3">
      <c r="E7645" s="59">
        <v>24430</v>
      </c>
      <c r="F7645" s="50" t="s">
        <v>1175</v>
      </c>
      <c r="G7645" s="50" t="s">
        <v>8021</v>
      </c>
      <c r="H7645" s="50"/>
      <c r="I7645" s="50"/>
    </row>
    <row r="7646" spans="5:9" hidden="1" x14ac:dyDescent="0.3">
      <c r="E7646" s="59">
        <v>24435</v>
      </c>
      <c r="F7646" s="50" t="s">
        <v>1175</v>
      </c>
      <c r="G7646" s="50" t="s">
        <v>8022</v>
      </c>
      <c r="H7646" s="50"/>
      <c r="I7646" s="50"/>
    </row>
    <row r="7647" spans="5:9" hidden="1" x14ac:dyDescent="0.3">
      <c r="E7647" s="59">
        <v>24470</v>
      </c>
      <c r="F7647" s="50" t="s">
        <v>1175</v>
      </c>
      <c r="G7647" s="50" t="s">
        <v>8023</v>
      </c>
      <c r="H7647" s="50"/>
      <c r="I7647" s="50"/>
    </row>
    <row r="7648" spans="5:9" hidden="1" x14ac:dyDescent="0.3">
      <c r="E7648" s="59">
        <v>24495</v>
      </c>
      <c r="F7648" s="50" t="s">
        <v>1175</v>
      </c>
      <c r="G7648" s="50" t="s">
        <v>8024</v>
      </c>
      <c r="H7648" s="50"/>
      <c r="I7648" s="50"/>
    </row>
    <row r="7649" spans="5:9" hidden="1" x14ac:dyDescent="0.3">
      <c r="E7649" s="59">
        <v>24498</v>
      </c>
      <c r="F7649" s="50" t="s">
        <v>1175</v>
      </c>
      <c r="G7649" s="50" t="s">
        <v>8025</v>
      </c>
      <c r="H7649" s="50"/>
      <c r="I7649" s="50"/>
    </row>
    <row r="7650" spans="5:9" hidden="1" x14ac:dyDescent="0.3">
      <c r="E7650" s="59">
        <v>24500</v>
      </c>
      <c r="F7650" s="50" t="s">
        <v>1175</v>
      </c>
      <c r="G7650" s="50" t="s">
        <v>8026</v>
      </c>
      <c r="H7650" s="50"/>
      <c r="I7650" s="50"/>
    </row>
    <row r="7651" spans="5:9" hidden="1" x14ac:dyDescent="0.3">
      <c r="E7651" s="59">
        <v>24505</v>
      </c>
      <c r="F7651" s="50" t="s">
        <v>1175</v>
      </c>
      <c r="G7651" s="50" t="s">
        <v>8027</v>
      </c>
      <c r="H7651" s="50"/>
      <c r="I7651" s="50"/>
    </row>
    <row r="7652" spans="5:9" hidden="1" x14ac:dyDescent="0.3">
      <c r="E7652" s="59">
        <v>24515</v>
      </c>
      <c r="F7652" s="50" t="s">
        <v>1175</v>
      </c>
      <c r="G7652" s="50" t="s">
        <v>8028</v>
      </c>
      <c r="H7652" s="50"/>
      <c r="I7652" s="50"/>
    </row>
    <row r="7653" spans="5:9" hidden="1" x14ac:dyDescent="0.3">
      <c r="E7653" s="59">
        <v>24516</v>
      </c>
      <c r="F7653" s="50" t="s">
        <v>1175</v>
      </c>
      <c r="G7653" s="50" t="s">
        <v>8029</v>
      </c>
      <c r="H7653" s="50"/>
      <c r="I7653" s="50"/>
    </row>
    <row r="7654" spans="5:9" hidden="1" x14ac:dyDescent="0.3">
      <c r="E7654" s="59">
        <v>24530</v>
      </c>
      <c r="F7654" s="50" t="s">
        <v>1175</v>
      </c>
      <c r="G7654" s="50" t="s">
        <v>8030</v>
      </c>
      <c r="H7654" s="50"/>
      <c r="I7654" s="50"/>
    </row>
    <row r="7655" spans="5:9" hidden="1" x14ac:dyDescent="0.3">
      <c r="E7655" s="59">
        <v>24535</v>
      </c>
      <c r="F7655" s="50" t="s">
        <v>1175</v>
      </c>
      <c r="G7655" s="50" t="s">
        <v>8031</v>
      </c>
      <c r="H7655" s="50"/>
      <c r="I7655" s="50"/>
    </row>
    <row r="7656" spans="5:9" hidden="1" x14ac:dyDescent="0.3">
      <c r="E7656" s="59">
        <v>24538</v>
      </c>
      <c r="F7656" s="50" t="s">
        <v>1175</v>
      </c>
      <c r="G7656" s="50" t="s">
        <v>8032</v>
      </c>
      <c r="H7656" s="50"/>
      <c r="I7656" s="50"/>
    </row>
    <row r="7657" spans="5:9" hidden="1" x14ac:dyDescent="0.3">
      <c r="E7657" s="59">
        <v>24545</v>
      </c>
      <c r="F7657" s="50" t="s">
        <v>1175</v>
      </c>
      <c r="G7657" s="50" t="s">
        <v>8033</v>
      </c>
      <c r="H7657" s="50"/>
      <c r="I7657" s="50"/>
    </row>
    <row r="7658" spans="5:9" hidden="1" x14ac:dyDescent="0.3">
      <c r="E7658" s="59">
        <v>24546</v>
      </c>
      <c r="F7658" s="50" t="s">
        <v>1175</v>
      </c>
      <c r="G7658" s="50" t="s">
        <v>8034</v>
      </c>
      <c r="H7658" s="50"/>
      <c r="I7658" s="50"/>
    </row>
    <row r="7659" spans="5:9" hidden="1" x14ac:dyDescent="0.3">
      <c r="E7659" s="59">
        <v>24560</v>
      </c>
      <c r="F7659" s="50" t="s">
        <v>1175</v>
      </c>
      <c r="G7659" s="50" t="s">
        <v>8035</v>
      </c>
      <c r="H7659" s="50"/>
      <c r="I7659" s="50"/>
    </row>
    <row r="7660" spans="5:9" hidden="1" x14ac:dyDescent="0.3">
      <c r="E7660" s="59">
        <v>24565</v>
      </c>
      <c r="F7660" s="50" t="s">
        <v>1175</v>
      </c>
      <c r="G7660" s="50" t="s">
        <v>8036</v>
      </c>
      <c r="H7660" s="50"/>
      <c r="I7660" s="50"/>
    </row>
    <row r="7661" spans="5:9" hidden="1" x14ac:dyDescent="0.3">
      <c r="E7661" s="59">
        <v>24566</v>
      </c>
      <c r="F7661" s="50" t="s">
        <v>1175</v>
      </c>
      <c r="G7661" s="50" t="s">
        <v>8037</v>
      </c>
      <c r="H7661" s="50"/>
      <c r="I7661" s="50"/>
    </row>
    <row r="7662" spans="5:9" hidden="1" x14ac:dyDescent="0.3">
      <c r="E7662" s="59">
        <v>24575</v>
      </c>
      <c r="F7662" s="50" t="s">
        <v>1175</v>
      </c>
      <c r="G7662" s="50" t="s">
        <v>8038</v>
      </c>
      <c r="H7662" s="50"/>
      <c r="I7662" s="50"/>
    </row>
    <row r="7663" spans="5:9" hidden="1" x14ac:dyDescent="0.3">
      <c r="E7663" s="59">
        <v>24576</v>
      </c>
      <c r="F7663" s="50" t="s">
        <v>1175</v>
      </c>
      <c r="G7663" s="50" t="s">
        <v>8039</v>
      </c>
      <c r="H7663" s="50"/>
      <c r="I7663" s="50"/>
    </row>
    <row r="7664" spans="5:9" hidden="1" x14ac:dyDescent="0.3">
      <c r="E7664" s="59">
        <v>24577</v>
      </c>
      <c r="F7664" s="50" t="s">
        <v>1175</v>
      </c>
      <c r="G7664" s="50" t="s">
        <v>8040</v>
      </c>
      <c r="H7664" s="50"/>
      <c r="I7664" s="50"/>
    </row>
    <row r="7665" spans="5:9" hidden="1" x14ac:dyDescent="0.3">
      <c r="E7665" s="59">
        <v>24579</v>
      </c>
      <c r="F7665" s="50" t="s">
        <v>1175</v>
      </c>
      <c r="G7665" s="50" t="s">
        <v>8041</v>
      </c>
      <c r="H7665" s="50"/>
      <c r="I7665" s="50"/>
    </row>
    <row r="7666" spans="5:9" hidden="1" x14ac:dyDescent="0.3">
      <c r="E7666" s="59">
        <v>24582</v>
      </c>
      <c r="F7666" s="50" t="s">
        <v>1175</v>
      </c>
      <c r="G7666" s="50" t="s">
        <v>8042</v>
      </c>
      <c r="H7666" s="50"/>
      <c r="I7666" s="50"/>
    </row>
    <row r="7667" spans="5:9" hidden="1" x14ac:dyDescent="0.3">
      <c r="E7667" s="59">
        <v>24586</v>
      </c>
      <c r="F7667" s="50" t="s">
        <v>1175</v>
      </c>
      <c r="G7667" s="50" t="s">
        <v>8043</v>
      </c>
      <c r="H7667" s="50"/>
      <c r="I7667" s="50"/>
    </row>
    <row r="7668" spans="5:9" hidden="1" x14ac:dyDescent="0.3">
      <c r="E7668" s="59">
        <v>24587</v>
      </c>
      <c r="F7668" s="50" t="s">
        <v>1175</v>
      </c>
      <c r="G7668" s="50" t="s">
        <v>8044</v>
      </c>
      <c r="H7668" s="50"/>
      <c r="I7668" s="50"/>
    </row>
    <row r="7669" spans="5:9" hidden="1" x14ac:dyDescent="0.3">
      <c r="E7669" s="59">
        <v>24600</v>
      </c>
      <c r="F7669" s="50" t="s">
        <v>1175</v>
      </c>
      <c r="G7669" s="50" t="s">
        <v>8045</v>
      </c>
      <c r="H7669" s="50"/>
      <c r="I7669" s="50"/>
    </row>
    <row r="7670" spans="5:9" hidden="1" x14ac:dyDescent="0.3">
      <c r="E7670" s="59">
        <v>24605</v>
      </c>
      <c r="F7670" s="50" t="s">
        <v>1175</v>
      </c>
      <c r="G7670" s="50" t="s">
        <v>8046</v>
      </c>
      <c r="H7670" s="50"/>
      <c r="I7670" s="50"/>
    </row>
    <row r="7671" spans="5:9" hidden="1" x14ac:dyDescent="0.3">
      <c r="E7671" s="59">
        <v>24615</v>
      </c>
      <c r="F7671" s="50" t="s">
        <v>1175</v>
      </c>
      <c r="G7671" s="50" t="s">
        <v>8047</v>
      </c>
      <c r="H7671" s="50"/>
      <c r="I7671" s="50"/>
    </row>
    <row r="7672" spans="5:9" hidden="1" x14ac:dyDescent="0.3">
      <c r="E7672" s="59">
        <v>24620</v>
      </c>
      <c r="F7672" s="50" t="s">
        <v>1175</v>
      </c>
      <c r="G7672" s="50" t="s">
        <v>8048</v>
      </c>
      <c r="H7672" s="50"/>
      <c r="I7672" s="50"/>
    </row>
    <row r="7673" spans="5:9" hidden="1" x14ac:dyDescent="0.3">
      <c r="E7673" s="59">
        <v>24635</v>
      </c>
      <c r="F7673" s="50" t="s">
        <v>1175</v>
      </c>
      <c r="G7673" s="50" t="s">
        <v>8049</v>
      </c>
      <c r="H7673" s="50"/>
      <c r="I7673" s="50"/>
    </row>
    <row r="7674" spans="5:9" hidden="1" x14ac:dyDescent="0.3">
      <c r="E7674" s="59">
        <v>24640</v>
      </c>
      <c r="F7674" s="50" t="s">
        <v>1175</v>
      </c>
      <c r="G7674" s="50" t="s">
        <v>8050</v>
      </c>
      <c r="H7674" s="50"/>
      <c r="I7674" s="50"/>
    </row>
    <row r="7675" spans="5:9" hidden="1" x14ac:dyDescent="0.3">
      <c r="E7675" s="59">
        <v>24650</v>
      </c>
      <c r="F7675" s="50" t="s">
        <v>1175</v>
      </c>
      <c r="G7675" s="50" t="s">
        <v>8051</v>
      </c>
      <c r="H7675" s="50"/>
      <c r="I7675" s="50"/>
    </row>
    <row r="7676" spans="5:9" hidden="1" x14ac:dyDescent="0.3">
      <c r="E7676" s="59">
        <v>24655</v>
      </c>
      <c r="F7676" s="50" t="s">
        <v>1175</v>
      </c>
      <c r="G7676" s="50" t="s">
        <v>8052</v>
      </c>
      <c r="H7676" s="50"/>
      <c r="I7676" s="50"/>
    </row>
    <row r="7677" spans="5:9" hidden="1" x14ac:dyDescent="0.3">
      <c r="E7677" s="59">
        <v>24665</v>
      </c>
      <c r="F7677" s="50" t="s">
        <v>1175</v>
      </c>
      <c r="G7677" s="50" t="s">
        <v>8053</v>
      </c>
      <c r="H7677" s="50"/>
      <c r="I7677" s="50"/>
    </row>
    <row r="7678" spans="5:9" hidden="1" x14ac:dyDescent="0.3">
      <c r="E7678" s="59">
        <v>24666</v>
      </c>
      <c r="F7678" s="50" t="s">
        <v>1175</v>
      </c>
      <c r="G7678" s="50" t="s">
        <v>8054</v>
      </c>
      <c r="H7678" s="50"/>
      <c r="I7678" s="50"/>
    </row>
    <row r="7679" spans="5:9" hidden="1" x14ac:dyDescent="0.3">
      <c r="E7679" s="59">
        <v>24670</v>
      </c>
      <c r="F7679" s="50" t="s">
        <v>1175</v>
      </c>
      <c r="G7679" s="50" t="s">
        <v>8055</v>
      </c>
      <c r="H7679" s="50"/>
      <c r="I7679" s="50"/>
    </row>
    <row r="7680" spans="5:9" hidden="1" x14ac:dyDescent="0.3">
      <c r="E7680" s="59">
        <v>24675</v>
      </c>
      <c r="F7680" s="50" t="s">
        <v>1175</v>
      </c>
      <c r="G7680" s="50" t="s">
        <v>8056</v>
      </c>
      <c r="H7680" s="50"/>
      <c r="I7680" s="50"/>
    </row>
    <row r="7681" spans="5:9" hidden="1" x14ac:dyDescent="0.3">
      <c r="E7681" s="59">
        <v>24685</v>
      </c>
      <c r="F7681" s="50" t="s">
        <v>1175</v>
      </c>
      <c r="G7681" s="50" t="s">
        <v>8057</v>
      </c>
      <c r="H7681" s="50"/>
      <c r="I7681" s="50"/>
    </row>
    <row r="7682" spans="5:9" hidden="1" x14ac:dyDescent="0.3">
      <c r="E7682" s="59">
        <v>24800</v>
      </c>
      <c r="F7682" s="50" t="s">
        <v>1175</v>
      </c>
      <c r="G7682" s="50" t="s">
        <v>8058</v>
      </c>
      <c r="H7682" s="50"/>
      <c r="I7682" s="50"/>
    </row>
    <row r="7683" spans="5:9" hidden="1" x14ac:dyDescent="0.3">
      <c r="E7683" s="59">
        <v>24802</v>
      </c>
      <c r="F7683" s="50" t="s">
        <v>1175</v>
      </c>
      <c r="G7683" s="50" t="s">
        <v>8059</v>
      </c>
      <c r="H7683" s="50"/>
      <c r="I7683" s="50"/>
    </row>
    <row r="7684" spans="5:9" hidden="1" x14ac:dyDescent="0.3">
      <c r="E7684" s="59">
        <v>24900</v>
      </c>
      <c r="F7684" s="50" t="s">
        <v>1175</v>
      </c>
      <c r="G7684" s="50" t="s">
        <v>8060</v>
      </c>
      <c r="H7684" s="50"/>
      <c r="I7684" s="50"/>
    </row>
    <row r="7685" spans="5:9" hidden="1" x14ac:dyDescent="0.3">
      <c r="E7685" s="59">
        <v>24920</v>
      </c>
      <c r="F7685" s="50" t="s">
        <v>1175</v>
      </c>
      <c r="G7685" s="50" t="s">
        <v>8061</v>
      </c>
      <c r="H7685" s="50"/>
      <c r="I7685" s="50"/>
    </row>
    <row r="7686" spans="5:9" hidden="1" x14ac:dyDescent="0.3">
      <c r="E7686" s="59">
        <v>24925</v>
      </c>
      <c r="F7686" s="50" t="s">
        <v>1175</v>
      </c>
      <c r="G7686" s="50" t="s">
        <v>8062</v>
      </c>
      <c r="H7686" s="50"/>
      <c r="I7686" s="50"/>
    </row>
    <row r="7687" spans="5:9" hidden="1" x14ac:dyDescent="0.3">
      <c r="E7687" s="59">
        <v>24930</v>
      </c>
      <c r="F7687" s="50" t="s">
        <v>1175</v>
      </c>
      <c r="G7687" s="50" t="s">
        <v>8063</v>
      </c>
      <c r="H7687" s="50"/>
      <c r="I7687" s="50"/>
    </row>
    <row r="7688" spans="5:9" hidden="1" x14ac:dyDescent="0.3">
      <c r="E7688" s="59">
        <v>24931</v>
      </c>
      <c r="F7688" s="50" t="s">
        <v>1175</v>
      </c>
      <c r="G7688" s="50" t="s">
        <v>8064</v>
      </c>
      <c r="H7688" s="50"/>
      <c r="I7688" s="50"/>
    </row>
    <row r="7689" spans="5:9" hidden="1" x14ac:dyDescent="0.3">
      <c r="E7689" s="59">
        <v>24935</v>
      </c>
      <c r="F7689" s="50" t="s">
        <v>1175</v>
      </c>
      <c r="G7689" s="50" t="s">
        <v>8065</v>
      </c>
      <c r="H7689" s="50"/>
      <c r="I7689" s="50"/>
    </row>
    <row r="7690" spans="5:9" hidden="1" x14ac:dyDescent="0.3">
      <c r="E7690" s="59">
        <v>24940</v>
      </c>
      <c r="F7690" s="50" t="s">
        <v>1175</v>
      </c>
      <c r="G7690" s="50" t="s">
        <v>8066</v>
      </c>
      <c r="H7690" s="57"/>
      <c r="I7690" s="57"/>
    </row>
    <row r="7691" spans="5:9" x14ac:dyDescent="0.3">
      <c r="E7691" s="11">
        <v>24999</v>
      </c>
      <c r="F7691" s="12" t="s">
        <v>1175</v>
      </c>
      <c r="G7691" s="12" t="s">
        <v>8067</v>
      </c>
      <c r="H7691" s="42" t="s">
        <v>11218</v>
      </c>
      <c r="I7691" s="42" t="s">
        <v>11218</v>
      </c>
    </row>
    <row r="7692" spans="5:9" hidden="1" x14ac:dyDescent="0.3">
      <c r="E7692" s="59">
        <v>25000</v>
      </c>
      <c r="F7692" s="50" t="s">
        <v>1175</v>
      </c>
      <c r="G7692" s="50" t="s">
        <v>8068</v>
      </c>
      <c r="H7692" s="58"/>
      <c r="I7692" s="58"/>
    </row>
    <row r="7693" spans="5:9" hidden="1" x14ac:dyDescent="0.3">
      <c r="E7693" s="59">
        <v>25001</v>
      </c>
      <c r="F7693" s="50" t="s">
        <v>1175</v>
      </c>
      <c r="G7693" s="50" t="s">
        <v>8069</v>
      </c>
      <c r="H7693" s="50"/>
      <c r="I7693" s="50"/>
    </row>
    <row r="7694" spans="5:9" hidden="1" x14ac:dyDescent="0.3">
      <c r="E7694" s="59">
        <v>25020</v>
      </c>
      <c r="F7694" s="50" t="s">
        <v>1175</v>
      </c>
      <c r="G7694" s="50" t="s">
        <v>8070</v>
      </c>
      <c r="H7694" s="50"/>
      <c r="I7694" s="50"/>
    </row>
    <row r="7695" spans="5:9" hidden="1" x14ac:dyDescent="0.3">
      <c r="E7695" s="59">
        <v>25023</v>
      </c>
      <c r="F7695" s="50" t="s">
        <v>1175</v>
      </c>
      <c r="G7695" s="50" t="s">
        <v>8071</v>
      </c>
      <c r="H7695" s="50"/>
      <c r="I7695" s="50"/>
    </row>
    <row r="7696" spans="5:9" hidden="1" x14ac:dyDescent="0.3">
      <c r="E7696" s="59">
        <v>25024</v>
      </c>
      <c r="F7696" s="50" t="s">
        <v>1175</v>
      </c>
      <c r="G7696" s="50" t="s">
        <v>8072</v>
      </c>
      <c r="H7696" s="50"/>
      <c r="I7696" s="50"/>
    </row>
    <row r="7697" spans="5:9" hidden="1" x14ac:dyDescent="0.3">
      <c r="E7697" s="59">
        <v>25025</v>
      </c>
      <c r="F7697" s="50" t="s">
        <v>1175</v>
      </c>
      <c r="G7697" s="50" t="s">
        <v>8073</v>
      </c>
      <c r="H7697" s="50"/>
      <c r="I7697" s="50"/>
    </row>
    <row r="7698" spans="5:9" hidden="1" x14ac:dyDescent="0.3">
      <c r="E7698" s="59">
        <v>25028</v>
      </c>
      <c r="F7698" s="50" t="s">
        <v>1175</v>
      </c>
      <c r="G7698" s="50" t="s">
        <v>8074</v>
      </c>
      <c r="H7698" s="50"/>
      <c r="I7698" s="50"/>
    </row>
    <row r="7699" spans="5:9" hidden="1" x14ac:dyDescent="0.3">
      <c r="E7699" s="59">
        <v>25031</v>
      </c>
      <c r="F7699" s="50" t="s">
        <v>1175</v>
      </c>
      <c r="G7699" s="50" t="s">
        <v>8075</v>
      </c>
      <c r="H7699" s="50"/>
      <c r="I7699" s="50"/>
    </row>
    <row r="7700" spans="5:9" hidden="1" x14ac:dyDescent="0.3">
      <c r="E7700" s="59">
        <v>25035</v>
      </c>
      <c r="F7700" s="50" t="s">
        <v>1175</v>
      </c>
      <c r="G7700" s="50" t="s">
        <v>8076</v>
      </c>
      <c r="H7700" s="50"/>
      <c r="I7700" s="50"/>
    </row>
    <row r="7701" spans="5:9" hidden="1" x14ac:dyDescent="0.3">
      <c r="E7701" s="59">
        <v>25040</v>
      </c>
      <c r="F7701" s="50" t="s">
        <v>1175</v>
      </c>
      <c r="G7701" s="50" t="s">
        <v>8077</v>
      </c>
      <c r="H7701" s="50"/>
      <c r="I7701" s="50"/>
    </row>
    <row r="7702" spans="5:9" hidden="1" x14ac:dyDescent="0.3">
      <c r="E7702" s="59">
        <v>25065</v>
      </c>
      <c r="F7702" s="50" t="s">
        <v>1175</v>
      </c>
      <c r="G7702" s="50" t="s">
        <v>8078</v>
      </c>
      <c r="H7702" s="50"/>
      <c r="I7702" s="50"/>
    </row>
    <row r="7703" spans="5:9" hidden="1" x14ac:dyDescent="0.3">
      <c r="E7703" s="59">
        <v>25066</v>
      </c>
      <c r="F7703" s="50" t="s">
        <v>1175</v>
      </c>
      <c r="G7703" s="50" t="s">
        <v>8079</v>
      </c>
      <c r="H7703" s="50"/>
      <c r="I7703" s="50"/>
    </row>
    <row r="7704" spans="5:9" hidden="1" x14ac:dyDescent="0.3">
      <c r="E7704" s="59">
        <v>25071</v>
      </c>
      <c r="F7704" s="50" t="s">
        <v>1175</v>
      </c>
      <c r="G7704" s="50" t="s">
        <v>8080</v>
      </c>
      <c r="H7704" s="50"/>
      <c r="I7704" s="50"/>
    </row>
    <row r="7705" spans="5:9" hidden="1" x14ac:dyDescent="0.3">
      <c r="E7705" s="59">
        <v>25073</v>
      </c>
      <c r="F7705" s="50" t="s">
        <v>1175</v>
      </c>
      <c r="G7705" s="50" t="s">
        <v>8081</v>
      </c>
      <c r="H7705" s="50"/>
      <c r="I7705" s="50"/>
    </row>
    <row r="7706" spans="5:9" hidden="1" x14ac:dyDescent="0.3">
      <c r="E7706" s="8">
        <v>25075</v>
      </c>
      <c r="F7706" s="6" t="s">
        <v>1175</v>
      </c>
      <c r="G7706" s="6" t="s">
        <v>8082</v>
      </c>
      <c r="H7706" s="6"/>
      <c r="I7706" s="6"/>
    </row>
    <row r="7707" spans="5:9" hidden="1" x14ac:dyDescent="0.3">
      <c r="E7707" s="8">
        <v>25076</v>
      </c>
      <c r="F7707" s="6" t="s">
        <v>1175</v>
      </c>
      <c r="G7707" s="6" t="s">
        <v>8083</v>
      </c>
      <c r="H7707" s="6"/>
      <c r="I7707" s="6"/>
    </row>
    <row r="7708" spans="5:9" hidden="1" x14ac:dyDescent="0.3">
      <c r="E7708" s="59">
        <v>25077</v>
      </c>
      <c r="F7708" s="50" t="s">
        <v>1175</v>
      </c>
      <c r="G7708" s="50" t="s">
        <v>8084</v>
      </c>
      <c r="H7708" s="50"/>
      <c r="I7708" s="50"/>
    </row>
    <row r="7709" spans="5:9" hidden="1" x14ac:dyDescent="0.3">
      <c r="E7709" s="59">
        <v>25078</v>
      </c>
      <c r="F7709" s="50" t="s">
        <v>1175</v>
      </c>
      <c r="G7709" s="50" t="s">
        <v>8085</v>
      </c>
      <c r="H7709" s="50"/>
      <c r="I7709" s="50"/>
    </row>
    <row r="7710" spans="5:9" hidden="1" x14ac:dyDescent="0.3">
      <c r="E7710" s="59">
        <v>25085</v>
      </c>
      <c r="F7710" s="50" t="s">
        <v>1175</v>
      </c>
      <c r="G7710" s="50" t="s">
        <v>8086</v>
      </c>
      <c r="H7710" s="50"/>
      <c r="I7710" s="50"/>
    </row>
    <row r="7711" spans="5:9" hidden="1" x14ac:dyDescent="0.3">
      <c r="E7711" s="59">
        <v>25100</v>
      </c>
      <c r="F7711" s="50" t="s">
        <v>1175</v>
      </c>
      <c r="G7711" s="50" t="s">
        <v>8087</v>
      </c>
      <c r="H7711" s="50"/>
      <c r="I7711" s="50"/>
    </row>
    <row r="7712" spans="5:9" hidden="1" x14ac:dyDescent="0.3">
      <c r="E7712" s="59">
        <v>25101</v>
      </c>
      <c r="F7712" s="50" t="s">
        <v>1175</v>
      </c>
      <c r="G7712" s="50" t="s">
        <v>8088</v>
      </c>
      <c r="H7712" s="50"/>
      <c r="I7712" s="50"/>
    </row>
    <row r="7713" spans="5:9" hidden="1" x14ac:dyDescent="0.3">
      <c r="E7713" s="59">
        <v>25105</v>
      </c>
      <c r="F7713" s="50" t="s">
        <v>1175</v>
      </c>
      <c r="G7713" s="50" t="s">
        <v>8089</v>
      </c>
      <c r="H7713" s="50"/>
      <c r="I7713" s="50"/>
    </row>
    <row r="7714" spans="5:9" hidden="1" x14ac:dyDescent="0.3">
      <c r="E7714" s="59">
        <v>25107</v>
      </c>
      <c r="F7714" s="50" t="s">
        <v>1175</v>
      </c>
      <c r="G7714" s="50" t="s">
        <v>8090</v>
      </c>
      <c r="H7714" s="50"/>
      <c r="I7714" s="50"/>
    </row>
    <row r="7715" spans="5:9" hidden="1" x14ac:dyDescent="0.3">
      <c r="E7715" s="59">
        <v>25109</v>
      </c>
      <c r="F7715" s="50" t="s">
        <v>1175</v>
      </c>
      <c r="G7715" s="50" t="s">
        <v>8091</v>
      </c>
      <c r="H7715" s="50"/>
      <c r="I7715" s="50"/>
    </row>
    <row r="7716" spans="5:9" hidden="1" x14ac:dyDescent="0.3">
      <c r="E7716" s="59">
        <v>25110</v>
      </c>
      <c r="F7716" s="50" t="s">
        <v>1175</v>
      </c>
      <c r="G7716" s="50" t="s">
        <v>8092</v>
      </c>
      <c r="H7716" s="50"/>
      <c r="I7716" s="50"/>
    </row>
    <row r="7717" spans="5:9" hidden="1" x14ac:dyDescent="0.3">
      <c r="E7717" s="59">
        <v>25111</v>
      </c>
      <c r="F7717" s="50" t="s">
        <v>1175</v>
      </c>
      <c r="G7717" s="50" t="s">
        <v>8093</v>
      </c>
      <c r="H7717" s="50"/>
      <c r="I7717" s="50"/>
    </row>
    <row r="7718" spans="5:9" hidden="1" x14ac:dyDescent="0.3">
      <c r="E7718" s="59">
        <v>25112</v>
      </c>
      <c r="F7718" s="50" t="s">
        <v>1175</v>
      </c>
      <c r="G7718" s="50" t="s">
        <v>8094</v>
      </c>
      <c r="H7718" s="50"/>
      <c r="I7718" s="50"/>
    </row>
    <row r="7719" spans="5:9" hidden="1" x14ac:dyDescent="0.3">
      <c r="E7719" s="59">
        <v>25115</v>
      </c>
      <c r="F7719" s="50" t="s">
        <v>1175</v>
      </c>
      <c r="G7719" s="50" t="s">
        <v>8095</v>
      </c>
      <c r="H7719" s="50"/>
      <c r="I7719" s="50"/>
    </row>
    <row r="7720" spans="5:9" hidden="1" x14ac:dyDescent="0.3">
      <c r="E7720" s="59">
        <v>25116</v>
      </c>
      <c r="F7720" s="50" t="s">
        <v>1175</v>
      </c>
      <c r="G7720" s="50" t="s">
        <v>8096</v>
      </c>
      <c r="H7720" s="50"/>
      <c r="I7720" s="50"/>
    </row>
    <row r="7721" spans="5:9" hidden="1" x14ac:dyDescent="0.3">
      <c r="E7721" s="59">
        <v>25118</v>
      </c>
      <c r="F7721" s="50" t="s">
        <v>1175</v>
      </c>
      <c r="G7721" s="50" t="s">
        <v>8097</v>
      </c>
      <c r="H7721" s="50"/>
      <c r="I7721" s="50"/>
    </row>
    <row r="7722" spans="5:9" hidden="1" x14ac:dyDescent="0.3">
      <c r="E7722" s="59">
        <v>25119</v>
      </c>
      <c r="F7722" s="50" t="s">
        <v>1175</v>
      </c>
      <c r="G7722" s="50" t="s">
        <v>8098</v>
      </c>
      <c r="H7722" s="50"/>
      <c r="I7722" s="50"/>
    </row>
    <row r="7723" spans="5:9" hidden="1" x14ac:dyDescent="0.3">
      <c r="E7723" s="59">
        <v>25120</v>
      </c>
      <c r="F7723" s="50" t="s">
        <v>1175</v>
      </c>
      <c r="G7723" s="50" t="s">
        <v>8099</v>
      </c>
      <c r="H7723" s="50"/>
      <c r="I7723" s="50"/>
    </row>
    <row r="7724" spans="5:9" hidden="1" x14ac:dyDescent="0.3">
      <c r="E7724" s="59">
        <v>25125</v>
      </c>
      <c r="F7724" s="50" t="s">
        <v>1175</v>
      </c>
      <c r="G7724" s="50" t="s">
        <v>8100</v>
      </c>
      <c r="H7724" s="50"/>
      <c r="I7724" s="50"/>
    </row>
    <row r="7725" spans="5:9" hidden="1" x14ac:dyDescent="0.3">
      <c r="E7725" s="59">
        <v>25126</v>
      </c>
      <c r="F7725" s="50" t="s">
        <v>1175</v>
      </c>
      <c r="G7725" s="50" t="s">
        <v>8101</v>
      </c>
      <c r="H7725" s="50"/>
      <c r="I7725" s="50"/>
    </row>
    <row r="7726" spans="5:9" hidden="1" x14ac:dyDescent="0.3">
      <c r="E7726" s="59">
        <v>25130</v>
      </c>
      <c r="F7726" s="50" t="s">
        <v>1175</v>
      </c>
      <c r="G7726" s="50" t="s">
        <v>8102</v>
      </c>
      <c r="H7726" s="50"/>
      <c r="I7726" s="50"/>
    </row>
    <row r="7727" spans="5:9" hidden="1" x14ac:dyDescent="0.3">
      <c r="E7727" s="59">
        <v>25135</v>
      </c>
      <c r="F7727" s="50" t="s">
        <v>1175</v>
      </c>
      <c r="G7727" s="50" t="s">
        <v>8103</v>
      </c>
      <c r="H7727" s="50"/>
      <c r="I7727" s="50"/>
    </row>
    <row r="7728" spans="5:9" hidden="1" x14ac:dyDescent="0.3">
      <c r="E7728" s="59">
        <v>25136</v>
      </c>
      <c r="F7728" s="50" t="s">
        <v>1175</v>
      </c>
      <c r="G7728" s="50" t="s">
        <v>8104</v>
      </c>
      <c r="H7728" s="50"/>
      <c r="I7728" s="50"/>
    </row>
    <row r="7729" spans="5:9" hidden="1" x14ac:dyDescent="0.3">
      <c r="E7729" s="59">
        <v>25145</v>
      </c>
      <c r="F7729" s="50" t="s">
        <v>1175</v>
      </c>
      <c r="G7729" s="50" t="s">
        <v>8105</v>
      </c>
      <c r="H7729" s="50"/>
      <c r="I7729" s="50"/>
    </row>
    <row r="7730" spans="5:9" hidden="1" x14ac:dyDescent="0.3">
      <c r="E7730" s="59">
        <v>25150</v>
      </c>
      <c r="F7730" s="50" t="s">
        <v>1175</v>
      </c>
      <c r="G7730" s="50" t="s">
        <v>8106</v>
      </c>
      <c r="H7730" s="50"/>
      <c r="I7730" s="50"/>
    </row>
    <row r="7731" spans="5:9" hidden="1" x14ac:dyDescent="0.3">
      <c r="E7731" s="59">
        <v>25151</v>
      </c>
      <c r="F7731" s="50" t="s">
        <v>1175</v>
      </c>
      <c r="G7731" s="50" t="s">
        <v>8107</v>
      </c>
      <c r="H7731" s="50"/>
      <c r="I7731" s="50"/>
    </row>
    <row r="7732" spans="5:9" hidden="1" x14ac:dyDescent="0.3">
      <c r="E7732" s="59">
        <v>25170</v>
      </c>
      <c r="F7732" s="50" t="s">
        <v>1175</v>
      </c>
      <c r="G7732" s="50" t="s">
        <v>8108</v>
      </c>
      <c r="H7732" s="50"/>
      <c r="I7732" s="50"/>
    </row>
    <row r="7733" spans="5:9" hidden="1" x14ac:dyDescent="0.3">
      <c r="E7733" s="59">
        <v>25210</v>
      </c>
      <c r="F7733" s="50" t="s">
        <v>1175</v>
      </c>
      <c r="G7733" s="50" t="s">
        <v>8109</v>
      </c>
      <c r="H7733" s="50"/>
      <c r="I7733" s="50"/>
    </row>
    <row r="7734" spans="5:9" hidden="1" x14ac:dyDescent="0.3">
      <c r="E7734" s="59">
        <v>25215</v>
      </c>
      <c r="F7734" s="50" t="s">
        <v>1175</v>
      </c>
      <c r="G7734" s="50" t="s">
        <v>8110</v>
      </c>
      <c r="H7734" s="50"/>
      <c r="I7734" s="50"/>
    </row>
    <row r="7735" spans="5:9" hidden="1" x14ac:dyDescent="0.3">
      <c r="E7735" s="59">
        <v>25230</v>
      </c>
      <c r="F7735" s="50" t="s">
        <v>1175</v>
      </c>
      <c r="G7735" s="50" t="s">
        <v>8111</v>
      </c>
      <c r="H7735" s="50"/>
      <c r="I7735" s="50"/>
    </row>
    <row r="7736" spans="5:9" hidden="1" x14ac:dyDescent="0.3">
      <c r="E7736" s="59">
        <v>25240</v>
      </c>
      <c r="F7736" s="50" t="s">
        <v>1175</v>
      </c>
      <c r="G7736" s="50" t="s">
        <v>8112</v>
      </c>
      <c r="H7736" s="50"/>
      <c r="I7736" s="50"/>
    </row>
    <row r="7737" spans="5:9" hidden="1" x14ac:dyDescent="0.3">
      <c r="E7737" s="59">
        <v>25246</v>
      </c>
      <c r="F7737" s="50" t="s">
        <v>1175</v>
      </c>
      <c r="G7737" s="50" t="s">
        <v>8113</v>
      </c>
      <c r="H7737" s="50"/>
      <c r="I7737" s="50"/>
    </row>
    <row r="7738" spans="5:9" hidden="1" x14ac:dyDescent="0.3">
      <c r="E7738" s="59">
        <v>25248</v>
      </c>
      <c r="F7738" s="50" t="s">
        <v>1175</v>
      </c>
      <c r="G7738" s="50" t="s">
        <v>8114</v>
      </c>
      <c r="H7738" s="50"/>
      <c r="I7738" s="50"/>
    </row>
    <row r="7739" spans="5:9" hidden="1" x14ac:dyDescent="0.3">
      <c r="E7739" s="59">
        <v>25250</v>
      </c>
      <c r="F7739" s="50" t="s">
        <v>1175</v>
      </c>
      <c r="G7739" s="50" t="s">
        <v>8115</v>
      </c>
      <c r="H7739" s="50"/>
      <c r="I7739" s="50"/>
    </row>
    <row r="7740" spans="5:9" hidden="1" x14ac:dyDescent="0.3">
      <c r="E7740" s="59">
        <v>25251</v>
      </c>
      <c r="F7740" s="50" t="s">
        <v>1175</v>
      </c>
      <c r="G7740" s="50" t="s">
        <v>8116</v>
      </c>
      <c r="H7740" s="50"/>
      <c r="I7740" s="50"/>
    </row>
    <row r="7741" spans="5:9" hidden="1" x14ac:dyDescent="0.3">
      <c r="E7741" s="59">
        <v>25259</v>
      </c>
      <c r="F7741" s="50" t="s">
        <v>1175</v>
      </c>
      <c r="G7741" s="50" t="s">
        <v>8117</v>
      </c>
      <c r="H7741" s="50"/>
      <c r="I7741" s="50"/>
    </row>
    <row r="7742" spans="5:9" hidden="1" x14ac:dyDescent="0.3">
      <c r="E7742" s="59">
        <v>25260</v>
      </c>
      <c r="F7742" s="50" t="s">
        <v>1175</v>
      </c>
      <c r="G7742" s="50" t="s">
        <v>8118</v>
      </c>
      <c r="H7742" s="50"/>
      <c r="I7742" s="50"/>
    </row>
    <row r="7743" spans="5:9" hidden="1" x14ac:dyDescent="0.3">
      <c r="E7743" s="59">
        <v>25263</v>
      </c>
      <c r="F7743" s="50" t="s">
        <v>1175</v>
      </c>
      <c r="G7743" s="50" t="s">
        <v>8119</v>
      </c>
      <c r="H7743" s="50"/>
      <c r="I7743" s="50"/>
    </row>
    <row r="7744" spans="5:9" hidden="1" x14ac:dyDescent="0.3">
      <c r="E7744" s="59">
        <v>25265</v>
      </c>
      <c r="F7744" s="50" t="s">
        <v>1175</v>
      </c>
      <c r="G7744" s="50" t="s">
        <v>8120</v>
      </c>
      <c r="H7744" s="50"/>
      <c r="I7744" s="50"/>
    </row>
    <row r="7745" spans="5:9" hidden="1" x14ac:dyDescent="0.3">
      <c r="E7745" s="59">
        <v>25270</v>
      </c>
      <c r="F7745" s="50" t="s">
        <v>1175</v>
      </c>
      <c r="G7745" s="50" t="s">
        <v>8121</v>
      </c>
      <c r="H7745" s="50"/>
      <c r="I7745" s="50"/>
    </row>
    <row r="7746" spans="5:9" hidden="1" x14ac:dyDescent="0.3">
      <c r="E7746" s="59">
        <v>25272</v>
      </c>
      <c r="F7746" s="50" t="s">
        <v>1175</v>
      </c>
      <c r="G7746" s="50" t="s">
        <v>8122</v>
      </c>
      <c r="H7746" s="50"/>
      <c r="I7746" s="50"/>
    </row>
    <row r="7747" spans="5:9" hidden="1" x14ac:dyDescent="0.3">
      <c r="E7747" s="59">
        <v>25274</v>
      </c>
      <c r="F7747" s="50" t="s">
        <v>1175</v>
      </c>
      <c r="G7747" s="50" t="s">
        <v>8123</v>
      </c>
      <c r="H7747" s="50"/>
      <c r="I7747" s="50"/>
    </row>
    <row r="7748" spans="5:9" hidden="1" x14ac:dyDescent="0.3">
      <c r="E7748" s="59">
        <v>25275</v>
      </c>
      <c r="F7748" s="50" t="s">
        <v>1175</v>
      </c>
      <c r="G7748" s="50" t="s">
        <v>8124</v>
      </c>
      <c r="H7748" s="50"/>
      <c r="I7748" s="50"/>
    </row>
    <row r="7749" spans="5:9" hidden="1" x14ac:dyDescent="0.3">
      <c r="E7749" s="59">
        <v>25280</v>
      </c>
      <c r="F7749" s="50" t="s">
        <v>1175</v>
      </c>
      <c r="G7749" s="50" t="s">
        <v>8125</v>
      </c>
      <c r="H7749" s="50"/>
      <c r="I7749" s="50"/>
    </row>
    <row r="7750" spans="5:9" hidden="1" x14ac:dyDescent="0.3">
      <c r="E7750" s="59">
        <v>25290</v>
      </c>
      <c r="F7750" s="50" t="s">
        <v>1175</v>
      </c>
      <c r="G7750" s="50" t="s">
        <v>8126</v>
      </c>
      <c r="H7750" s="50"/>
      <c r="I7750" s="50"/>
    </row>
    <row r="7751" spans="5:9" hidden="1" x14ac:dyDescent="0.3">
      <c r="E7751" s="59">
        <v>25295</v>
      </c>
      <c r="F7751" s="50" t="s">
        <v>1175</v>
      </c>
      <c r="G7751" s="50" t="s">
        <v>8127</v>
      </c>
      <c r="H7751" s="50"/>
      <c r="I7751" s="50"/>
    </row>
    <row r="7752" spans="5:9" hidden="1" x14ac:dyDescent="0.3">
      <c r="E7752" s="59">
        <v>25300</v>
      </c>
      <c r="F7752" s="50" t="s">
        <v>1175</v>
      </c>
      <c r="G7752" s="50" t="s">
        <v>8128</v>
      </c>
      <c r="H7752" s="50"/>
      <c r="I7752" s="50"/>
    </row>
    <row r="7753" spans="5:9" hidden="1" x14ac:dyDescent="0.3">
      <c r="E7753" s="59">
        <v>25301</v>
      </c>
      <c r="F7753" s="50" t="s">
        <v>1175</v>
      </c>
      <c r="G7753" s="50" t="s">
        <v>8129</v>
      </c>
      <c r="H7753" s="50"/>
      <c r="I7753" s="50"/>
    </row>
    <row r="7754" spans="5:9" hidden="1" x14ac:dyDescent="0.3">
      <c r="E7754" s="59">
        <v>25310</v>
      </c>
      <c r="F7754" s="50" t="s">
        <v>1175</v>
      </c>
      <c r="G7754" s="50" t="s">
        <v>8130</v>
      </c>
      <c r="H7754" s="50"/>
      <c r="I7754" s="50"/>
    </row>
    <row r="7755" spans="5:9" hidden="1" x14ac:dyDescent="0.3">
      <c r="E7755" s="59">
        <v>25312</v>
      </c>
      <c r="F7755" s="50" t="s">
        <v>1175</v>
      </c>
      <c r="G7755" s="50" t="s">
        <v>8131</v>
      </c>
      <c r="H7755" s="50"/>
      <c r="I7755" s="50"/>
    </row>
    <row r="7756" spans="5:9" hidden="1" x14ac:dyDescent="0.3">
      <c r="E7756" s="59">
        <v>25315</v>
      </c>
      <c r="F7756" s="50" t="s">
        <v>1175</v>
      </c>
      <c r="G7756" s="50" t="s">
        <v>8132</v>
      </c>
      <c r="H7756" s="50"/>
      <c r="I7756" s="50"/>
    </row>
    <row r="7757" spans="5:9" hidden="1" x14ac:dyDescent="0.3">
      <c r="E7757" s="59">
        <v>25316</v>
      </c>
      <c r="F7757" s="50" t="s">
        <v>1175</v>
      </c>
      <c r="G7757" s="50" t="s">
        <v>8133</v>
      </c>
      <c r="H7757" s="50"/>
      <c r="I7757" s="50"/>
    </row>
    <row r="7758" spans="5:9" hidden="1" x14ac:dyDescent="0.3">
      <c r="E7758" s="59">
        <v>25320</v>
      </c>
      <c r="F7758" s="50" t="s">
        <v>1175</v>
      </c>
      <c r="G7758" s="50" t="s">
        <v>8134</v>
      </c>
      <c r="H7758" s="50"/>
      <c r="I7758" s="50"/>
    </row>
    <row r="7759" spans="5:9" hidden="1" x14ac:dyDescent="0.3">
      <c r="E7759" s="59">
        <v>25332</v>
      </c>
      <c r="F7759" s="50" t="s">
        <v>1175</v>
      </c>
      <c r="G7759" s="50" t="s">
        <v>8135</v>
      </c>
      <c r="H7759" s="50"/>
      <c r="I7759" s="50"/>
    </row>
    <row r="7760" spans="5:9" hidden="1" x14ac:dyDescent="0.3">
      <c r="E7760" s="59">
        <v>25335</v>
      </c>
      <c r="F7760" s="50" t="s">
        <v>1175</v>
      </c>
      <c r="G7760" s="50" t="s">
        <v>8136</v>
      </c>
      <c r="H7760" s="50"/>
      <c r="I7760" s="50"/>
    </row>
    <row r="7761" spans="5:9" hidden="1" x14ac:dyDescent="0.3">
      <c r="E7761" s="59">
        <v>25337</v>
      </c>
      <c r="F7761" s="50" t="s">
        <v>1175</v>
      </c>
      <c r="G7761" s="50" t="s">
        <v>8137</v>
      </c>
      <c r="H7761" s="50"/>
      <c r="I7761" s="50"/>
    </row>
    <row r="7762" spans="5:9" hidden="1" x14ac:dyDescent="0.3">
      <c r="E7762" s="59">
        <v>25350</v>
      </c>
      <c r="F7762" s="50" t="s">
        <v>1175</v>
      </c>
      <c r="G7762" s="50" t="s">
        <v>8138</v>
      </c>
      <c r="H7762" s="50"/>
      <c r="I7762" s="50"/>
    </row>
    <row r="7763" spans="5:9" hidden="1" x14ac:dyDescent="0.3">
      <c r="E7763" s="59">
        <v>25355</v>
      </c>
      <c r="F7763" s="50" t="s">
        <v>1175</v>
      </c>
      <c r="G7763" s="50" t="s">
        <v>8139</v>
      </c>
      <c r="H7763" s="50"/>
      <c r="I7763" s="50"/>
    </row>
    <row r="7764" spans="5:9" hidden="1" x14ac:dyDescent="0.3">
      <c r="E7764" s="59">
        <v>25360</v>
      </c>
      <c r="F7764" s="50" t="s">
        <v>1175</v>
      </c>
      <c r="G7764" s="50" t="s">
        <v>8140</v>
      </c>
      <c r="H7764" s="50"/>
      <c r="I7764" s="50"/>
    </row>
    <row r="7765" spans="5:9" hidden="1" x14ac:dyDescent="0.3">
      <c r="E7765" s="59">
        <v>25365</v>
      </c>
      <c r="F7765" s="50" t="s">
        <v>1175</v>
      </c>
      <c r="G7765" s="50" t="s">
        <v>8141</v>
      </c>
      <c r="H7765" s="50"/>
      <c r="I7765" s="50"/>
    </row>
    <row r="7766" spans="5:9" hidden="1" x14ac:dyDescent="0.3">
      <c r="E7766" s="59">
        <v>25370</v>
      </c>
      <c r="F7766" s="50" t="s">
        <v>1175</v>
      </c>
      <c r="G7766" s="50" t="s">
        <v>8142</v>
      </c>
      <c r="H7766" s="50"/>
      <c r="I7766" s="50"/>
    </row>
    <row r="7767" spans="5:9" hidden="1" x14ac:dyDescent="0.3">
      <c r="E7767" s="59">
        <v>25375</v>
      </c>
      <c r="F7767" s="50" t="s">
        <v>1175</v>
      </c>
      <c r="G7767" s="50" t="s">
        <v>8143</v>
      </c>
      <c r="H7767" s="50"/>
      <c r="I7767" s="50"/>
    </row>
    <row r="7768" spans="5:9" hidden="1" x14ac:dyDescent="0.3">
      <c r="E7768" s="59">
        <v>25390</v>
      </c>
      <c r="F7768" s="50" t="s">
        <v>1175</v>
      </c>
      <c r="G7768" s="50" t="s">
        <v>8144</v>
      </c>
      <c r="H7768" s="50"/>
      <c r="I7768" s="50"/>
    </row>
    <row r="7769" spans="5:9" hidden="1" x14ac:dyDescent="0.3">
      <c r="E7769" s="59">
        <v>25391</v>
      </c>
      <c r="F7769" s="50" t="s">
        <v>1175</v>
      </c>
      <c r="G7769" s="50" t="s">
        <v>8145</v>
      </c>
      <c r="H7769" s="50"/>
      <c r="I7769" s="50"/>
    </row>
    <row r="7770" spans="5:9" hidden="1" x14ac:dyDescent="0.3">
      <c r="E7770" s="59">
        <v>25392</v>
      </c>
      <c r="F7770" s="50" t="s">
        <v>1175</v>
      </c>
      <c r="G7770" s="50" t="s">
        <v>8146</v>
      </c>
      <c r="H7770" s="50"/>
      <c r="I7770" s="50"/>
    </row>
    <row r="7771" spans="5:9" hidden="1" x14ac:dyDescent="0.3">
      <c r="E7771" s="59">
        <v>25393</v>
      </c>
      <c r="F7771" s="50" t="s">
        <v>1175</v>
      </c>
      <c r="G7771" s="50" t="s">
        <v>8147</v>
      </c>
      <c r="H7771" s="50"/>
      <c r="I7771" s="50"/>
    </row>
    <row r="7772" spans="5:9" hidden="1" x14ac:dyDescent="0.3">
      <c r="E7772" s="59">
        <v>25394</v>
      </c>
      <c r="F7772" s="50" t="s">
        <v>1175</v>
      </c>
      <c r="G7772" s="50" t="s">
        <v>8148</v>
      </c>
      <c r="H7772" s="50"/>
      <c r="I7772" s="50"/>
    </row>
    <row r="7773" spans="5:9" hidden="1" x14ac:dyDescent="0.3">
      <c r="E7773" s="59">
        <v>25400</v>
      </c>
      <c r="F7773" s="50" t="s">
        <v>1175</v>
      </c>
      <c r="G7773" s="50" t="s">
        <v>8149</v>
      </c>
      <c r="H7773" s="50"/>
      <c r="I7773" s="50"/>
    </row>
    <row r="7774" spans="5:9" hidden="1" x14ac:dyDescent="0.3">
      <c r="E7774" s="59">
        <v>25405</v>
      </c>
      <c r="F7774" s="50" t="s">
        <v>1175</v>
      </c>
      <c r="G7774" s="50" t="s">
        <v>8150</v>
      </c>
      <c r="H7774" s="50"/>
      <c r="I7774" s="50"/>
    </row>
    <row r="7775" spans="5:9" hidden="1" x14ac:dyDescent="0.3">
      <c r="E7775" s="59">
        <v>25415</v>
      </c>
      <c r="F7775" s="50" t="s">
        <v>1175</v>
      </c>
      <c r="G7775" s="50" t="s">
        <v>8151</v>
      </c>
      <c r="H7775" s="50"/>
      <c r="I7775" s="50"/>
    </row>
    <row r="7776" spans="5:9" hidden="1" x14ac:dyDescent="0.3">
      <c r="E7776" s="59">
        <v>25420</v>
      </c>
      <c r="F7776" s="50" t="s">
        <v>1175</v>
      </c>
      <c r="G7776" s="50" t="s">
        <v>8152</v>
      </c>
      <c r="H7776" s="50"/>
      <c r="I7776" s="50"/>
    </row>
    <row r="7777" spans="5:9" hidden="1" x14ac:dyDescent="0.3">
      <c r="E7777" s="59">
        <v>25425</v>
      </c>
      <c r="F7777" s="50" t="s">
        <v>1175</v>
      </c>
      <c r="G7777" s="50" t="s">
        <v>8153</v>
      </c>
      <c r="H7777" s="50"/>
      <c r="I7777" s="50"/>
    </row>
    <row r="7778" spans="5:9" hidden="1" x14ac:dyDescent="0.3">
      <c r="E7778" s="59">
        <v>25426</v>
      </c>
      <c r="F7778" s="50" t="s">
        <v>1175</v>
      </c>
      <c r="G7778" s="50" t="s">
        <v>8154</v>
      </c>
      <c r="H7778" s="50"/>
      <c r="I7778" s="50"/>
    </row>
    <row r="7779" spans="5:9" hidden="1" x14ac:dyDescent="0.3">
      <c r="E7779" s="59">
        <v>25430</v>
      </c>
      <c r="F7779" s="50" t="s">
        <v>1175</v>
      </c>
      <c r="G7779" s="50" t="s">
        <v>8155</v>
      </c>
      <c r="H7779" s="50"/>
      <c r="I7779" s="50"/>
    </row>
    <row r="7780" spans="5:9" hidden="1" x14ac:dyDescent="0.3">
      <c r="E7780" s="59">
        <v>25431</v>
      </c>
      <c r="F7780" s="50" t="s">
        <v>1175</v>
      </c>
      <c r="G7780" s="50" t="s">
        <v>8156</v>
      </c>
      <c r="H7780" s="50"/>
      <c r="I7780" s="50"/>
    </row>
    <row r="7781" spans="5:9" hidden="1" x14ac:dyDescent="0.3">
      <c r="E7781" s="59">
        <v>25440</v>
      </c>
      <c r="F7781" s="50" t="s">
        <v>1175</v>
      </c>
      <c r="G7781" s="50" t="s">
        <v>8157</v>
      </c>
      <c r="H7781" s="50"/>
      <c r="I7781" s="50"/>
    </row>
    <row r="7782" spans="5:9" hidden="1" x14ac:dyDescent="0.3">
      <c r="E7782" s="59">
        <v>25441</v>
      </c>
      <c r="F7782" s="50" t="s">
        <v>1175</v>
      </c>
      <c r="G7782" s="50" t="s">
        <v>8158</v>
      </c>
      <c r="H7782" s="50"/>
      <c r="I7782" s="50"/>
    </row>
    <row r="7783" spans="5:9" hidden="1" x14ac:dyDescent="0.3">
      <c r="E7783" s="59">
        <v>25442</v>
      </c>
      <c r="F7783" s="50" t="s">
        <v>1175</v>
      </c>
      <c r="G7783" s="50" t="s">
        <v>8159</v>
      </c>
      <c r="H7783" s="50"/>
      <c r="I7783" s="50"/>
    </row>
    <row r="7784" spans="5:9" hidden="1" x14ac:dyDescent="0.3">
      <c r="E7784" s="59">
        <v>25443</v>
      </c>
      <c r="F7784" s="50" t="s">
        <v>1175</v>
      </c>
      <c r="G7784" s="50" t="s">
        <v>8160</v>
      </c>
      <c r="H7784" s="50"/>
      <c r="I7784" s="50"/>
    </row>
    <row r="7785" spans="5:9" hidden="1" x14ac:dyDescent="0.3">
      <c r="E7785" s="59">
        <v>25444</v>
      </c>
      <c r="F7785" s="50" t="s">
        <v>1175</v>
      </c>
      <c r="G7785" s="50" t="s">
        <v>8161</v>
      </c>
      <c r="H7785" s="50"/>
      <c r="I7785" s="50"/>
    </row>
    <row r="7786" spans="5:9" hidden="1" x14ac:dyDescent="0.3">
      <c r="E7786" s="59">
        <v>25445</v>
      </c>
      <c r="F7786" s="50" t="s">
        <v>1175</v>
      </c>
      <c r="G7786" s="50" t="s">
        <v>8162</v>
      </c>
      <c r="H7786" s="50"/>
      <c r="I7786" s="50"/>
    </row>
    <row r="7787" spans="5:9" hidden="1" x14ac:dyDescent="0.3">
      <c r="E7787" s="59">
        <v>25446</v>
      </c>
      <c r="F7787" s="50" t="s">
        <v>1175</v>
      </c>
      <c r="G7787" s="50" t="s">
        <v>8163</v>
      </c>
      <c r="H7787" s="50"/>
      <c r="I7787" s="50"/>
    </row>
    <row r="7788" spans="5:9" hidden="1" x14ac:dyDescent="0.3">
      <c r="E7788" s="59">
        <v>25447</v>
      </c>
      <c r="F7788" s="50" t="s">
        <v>1175</v>
      </c>
      <c r="G7788" s="50" t="s">
        <v>8164</v>
      </c>
      <c r="H7788" s="50"/>
      <c r="I7788" s="50"/>
    </row>
    <row r="7789" spans="5:9" hidden="1" x14ac:dyDescent="0.3">
      <c r="E7789" s="59">
        <v>25449</v>
      </c>
      <c r="F7789" s="50" t="s">
        <v>1175</v>
      </c>
      <c r="G7789" s="50" t="s">
        <v>8165</v>
      </c>
      <c r="H7789" s="50"/>
      <c r="I7789" s="50"/>
    </row>
    <row r="7790" spans="5:9" hidden="1" x14ac:dyDescent="0.3">
      <c r="E7790" s="59">
        <v>25450</v>
      </c>
      <c r="F7790" s="50" t="s">
        <v>1175</v>
      </c>
      <c r="G7790" s="50" t="s">
        <v>8166</v>
      </c>
      <c r="H7790" s="50"/>
      <c r="I7790" s="50"/>
    </row>
    <row r="7791" spans="5:9" hidden="1" x14ac:dyDescent="0.3">
      <c r="E7791" s="59">
        <v>25455</v>
      </c>
      <c r="F7791" s="50" t="s">
        <v>1175</v>
      </c>
      <c r="G7791" s="50" t="s">
        <v>8167</v>
      </c>
      <c r="H7791" s="50"/>
      <c r="I7791" s="50"/>
    </row>
    <row r="7792" spans="5:9" hidden="1" x14ac:dyDescent="0.3">
      <c r="E7792" s="59">
        <v>25490</v>
      </c>
      <c r="F7792" s="50" t="s">
        <v>1175</v>
      </c>
      <c r="G7792" s="50" t="s">
        <v>8168</v>
      </c>
      <c r="H7792" s="50"/>
      <c r="I7792" s="50"/>
    </row>
    <row r="7793" spans="5:9" hidden="1" x14ac:dyDescent="0.3">
      <c r="E7793" s="59">
        <v>25491</v>
      </c>
      <c r="F7793" s="50" t="s">
        <v>1175</v>
      </c>
      <c r="G7793" s="50" t="s">
        <v>8169</v>
      </c>
      <c r="H7793" s="50"/>
      <c r="I7793" s="50"/>
    </row>
    <row r="7794" spans="5:9" hidden="1" x14ac:dyDescent="0.3">
      <c r="E7794" s="59">
        <v>25492</v>
      </c>
      <c r="F7794" s="50" t="s">
        <v>1175</v>
      </c>
      <c r="G7794" s="50" t="s">
        <v>8170</v>
      </c>
      <c r="H7794" s="50"/>
      <c r="I7794" s="50"/>
    </row>
    <row r="7795" spans="5:9" hidden="1" x14ac:dyDescent="0.3">
      <c r="E7795" s="59">
        <v>25500</v>
      </c>
      <c r="F7795" s="50" t="s">
        <v>1175</v>
      </c>
      <c r="G7795" s="50" t="s">
        <v>8171</v>
      </c>
      <c r="H7795" s="50"/>
      <c r="I7795" s="50"/>
    </row>
    <row r="7796" spans="5:9" hidden="1" x14ac:dyDescent="0.3">
      <c r="E7796" s="59">
        <v>25505</v>
      </c>
      <c r="F7796" s="50" t="s">
        <v>1175</v>
      </c>
      <c r="G7796" s="50" t="s">
        <v>8172</v>
      </c>
      <c r="H7796" s="50"/>
      <c r="I7796" s="50"/>
    </row>
    <row r="7797" spans="5:9" hidden="1" x14ac:dyDescent="0.3">
      <c r="E7797" s="59">
        <v>25515</v>
      </c>
      <c r="F7797" s="50" t="s">
        <v>1175</v>
      </c>
      <c r="G7797" s="50" t="s">
        <v>8173</v>
      </c>
      <c r="H7797" s="50"/>
      <c r="I7797" s="50"/>
    </row>
    <row r="7798" spans="5:9" hidden="1" x14ac:dyDescent="0.3">
      <c r="E7798" s="59">
        <v>25520</v>
      </c>
      <c r="F7798" s="50" t="s">
        <v>1175</v>
      </c>
      <c r="G7798" s="50" t="s">
        <v>8174</v>
      </c>
      <c r="H7798" s="50"/>
      <c r="I7798" s="50"/>
    </row>
    <row r="7799" spans="5:9" hidden="1" x14ac:dyDescent="0.3">
      <c r="E7799" s="59">
        <v>25525</v>
      </c>
      <c r="F7799" s="50" t="s">
        <v>1175</v>
      </c>
      <c r="G7799" s="50" t="s">
        <v>8175</v>
      </c>
      <c r="H7799" s="50"/>
      <c r="I7799" s="50"/>
    </row>
    <row r="7800" spans="5:9" hidden="1" x14ac:dyDescent="0.3">
      <c r="E7800" s="59">
        <v>25526</v>
      </c>
      <c r="F7800" s="50" t="s">
        <v>1175</v>
      </c>
      <c r="G7800" s="50" t="s">
        <v>8176</v>
      </c>
      <c r="H7800" s="50"/>
      <c r="I7800" s="50"/>
    </row>
    <row r="7801" spans="5:9" hidden="1" x14ac:dyDescent="0.3">
      <c r="E7801" s="59">
        <v>25530</v>
      </c>
      <c r="F7801" s="50" t="s">
        <v>1175</v>
      </c>
      <c r="G7801" s="50" t="s">
        <v>8177</v>
      </c>
      <c r="H7801" s="50"/>
      <c r="I7801" s="50"/>
    </row>
    <row r="7802" spans="5:9" hidden="1" x14ac:dyDescent="0.3">
      <c r="E7802" s="59">
        <v>25535</v>
      </c>
      <c r="F7802" s="50" t="s">
        <v>1175</v>
      </c>
      <c r="G7802" s="50" t="s">
        <v>8178</v>
      </c>
      <c r="H7802" s="50"/>
      <c r="I7802" s="50"/>
    </row>
    <row r="7803" spans="5:9" hidden="1" x14ac:dyDescent="0.3">
      <c r="E7803" s="59">
        <v>25545</v>
      </c>
      <c r="F7803" s="50" t="s">
        <v>1175</v>
      </c>
      <c r="G7803" s="50" t="s">
        <v>8179</v>
      </c>
      <c r="H7803" s="50"/>
      <c r="I7803" s="50"/>
    </row>
    <row r="7804" spans="5:9" hidden="1" x14ac:dyDescent="0.3">
      <c r="E7804" s="59">
        <v>25560</v>
      </c>
      <c r="F7804" s="50" t="s">
        <v>1175</v>
      </c>
      <c r="G7804" s="50" t="s">
        <v>8180</v>
      </c>
      <c r="H7804" s="50"/>
      <c r="I7804" s="50"/>
    </row>
    <row r="7805" spans="5:9" hidden="1" x14ac:dyDescent="0.3">
      <c r="E7805" s="59">
        <v>25565</v>
      </c>
      <c r="F7805" s="50" t="s">
        <v>1175</v>
      </c>
      <c r="G7805" s="50" t="s">
        <v>8181</v>
      </c>
      <c r="H7805" s="50"/>
      <c r="I7805" s="50"/>
    </row>
    <row r="7806" spans="5:9" hidden="1" x14ac:dyDescent="0.3">
      <c r="E7806" s="59">
        <v>25574</v>
      </c>
      <c r="F7806" s="50" t="s">
        <v>1175</v>
      </c>
      <c r="G7806" s="50" t="s">
        <v>8182</v>
      </c>
      <c r="H7806" s="50"/>
      <c r="I7806" s="50"/>
    </row>
    <row r="7807" spans="5:9" hidden="1" x14ac:dyDescent="0.3">
      <c r="E7807" s="59">
        <v>25575</v>
      </c>
      <c r="F7807" s="50" t="s">
        <v>1175</v>
      </c>
      <c r="G7807" s="50" t="s">
        <v>8183</v>
      </c>
      <c r="H7807" s="50"/>
      <c r="I7807" s="50"/>
    </row>
    <row r="7808" spans="5:9" hidden="1" x14ac:dyDescent="0.3">
      <c r="E7808" s="59">
        <v>25600</v>
      </c>
      <c r="F7808" s="50" t="s">
        <v>1175</v>
      </c>
      <c r="G7808" s="50" t="s">
        <v>8184</v>
      </c>
      <c r="H7808" s="50"/>
      <c r="I7808" s="50"/>
    </row>
    <row r="7809" spans="5:9" hidden="1" x14ac:dyDescent="0.3">
      <c r="E7809" s="59">
        <v>25605</v>
      </c>
      <c r="F7809" s="50" t="s">
        <v>1175</v>
      </c>
      <c r="G7809" s="50" t="s">
        <v>8185</v>
      </c>
      <c r="H7809" s="50"/>
      <c r="I7809" s="50"/>
    </row>
    <row r="7810" spans="5:9" hidden="1" x14ac:dyDescent="0.3">
      <c r="E7810" s="59">
        <v>25606</v>
      </c>
      <c r="F7810" s="50" t="s">
        <v>1175</v>
      </c>
      <c r="G7810" s="50" t="s">
        <v>8186</v>
      </c>
      <c r="H7810" s="50"/>
      <c r="I7810" s="50"/>
    </row>
    <row r="7811" spans="5:9" hidden="1" x14ac:dyDescent="0.3">
      <c r="E7811" s="59">
        <v>25607</v>
      </c>
      <c r="F7811" s="50" t="s">
        <v>1175</v>
      </c>
      <c r="G7811" s="50" t="s">
        <v>8187</v>
      </c>
      <c r="H7811" s="50"/>
      <c r="I7811" s="50"/>
    </row>
    <row r="7812" spans="5:9" hidden="1" x14ac:dyDescent="0.3">
      <c r="E7812" s="59">
        <v>25608</v>
      </c>
      <c r="F7812" s="50" t="s">
        <v>1175</v>
      </c>
      <c r="G7812" s="50" t="s">
        <v>8188</v>
      </c>
      <c r="H7812" s="50"/>
      <c r="I7812" s="50"/>
    </row>
    <row r="7813" spans="5:9" hidden="1" x14ac:dyDescent="0.3">
      <c r="E7813" s="59">
        <v>25609</v>
      </c>
      <c r="F7813" s="50" t="s">
        <v>1175</v>
      </c>
      <c r="G7813" s="50" t="s">
        <v>8189</v>
      </c>
      <c r="H7813" s="50"/>
      <c r="I7813" s="50"/>
    </row>
    <row r="7814" spans="5:9" hidden="1" x14ac:dyDescent="0.3">
      <c r="E7814" s="59">
        <v>25622</v>
      </c>
      <c r="F7814" s="50" t="s">
        <v>1175</v>
      </c>
      <c r="G7814" s="50" t="s">
        <v>8190</v>
      </c>
      <c r="H7814" s="50"/>
      <c r="I7814" s="50"/>
    </row>
    <row r="7815" spans="5:9" hidden="1" x14ac:dyDescent="0.3">
      <c r="E7815" s="59">
        <v>25624</v>
      </c>
      <c r="F7815" s="50" t="s">
        <v>1175</v>
      </c>
      <c r="G7815" s="50" t="s">
        <v>8191</v>
      </c>
      <c r="H7815" s="50"/>
      <c r="I7815" s="50"/>
    </row>
    <row r="7816" spans="5:9" hidden="1" x14ac:dyDescent="0.3">
      <c r="E7816" s="59">
        <v>25628</v>
      </c>
      <c r="F7816" s="50" t="s">
        <v>1175</v>
      </c>
      <c r="G7816" s="50" t="s">
        <v>8192</v>
      </c>
      <c r="H7816" s="50"/>
      <c r="I7816" s="50"/>
    </row>
    <row r="7817" spans="5:9" hidden="1" x14ac:dyDescent="0.3">
      <c r="E7817" s="59">
        <v>25630</v>
      </c>
      <c r="F7817" s="50" t="s">
        <v>1175</v>
      </c>
      <c r="G7817" s="50" t="s">
        <v>8193</v>
      </c>
      <c r="H7817" s="50"/>
      <c r="I7817" s="50"/>
    </row>
    <row r="7818" spans="5:9" hidden="1" x14ac:dyDescent="0.3">
      <c r="E7818" s="59">
        <v>25635</v>
      </c>
      <c r="F7818" s="50" t="s">
        <v>1175</v>
      </c>
      <c r="G7818" s="50" t="s">
        <v>8194</v>
      </c>
      <c r="H7818" s="50"/>
      <c r="I7818" s="50"/>
    </row>
    <row r="7819" spans="5:9" hidden="1" x14ac:dyDescent="0.3">
      <c r="E7819" s="59">
        <v>25645</v>
      </c>
      <c r="F7819" s="50" t="s">
        <v>1175</v>
      </c>
      <c r="G7819" s="50" t="s">
        <v>8195</v>
      </c>
      <c r="H7819" s="50"/>
      <c r="I7819" s="50"/>
    </row>
    <row r="7820" spans="5:9" hidden="1" x14ac:dyDescent="0.3">
      <c r="E7820" s="59">
        <v>25650</v>
      </c>
      <c r="F7820" s="50" t="s">
        <v>1175</v>
      </c>
      <c r="G7820" s="50" t="s">
        <v>8196</v>
      </c>
      <c r="H7820" s="50"/>
      <c r="I7820" s="50"/>
    </row>
    <row r="7821" spans="5:9" hidden="1" x14ac:dyDescent="0.3">
      <c r="E7821" s="59">
        <v>25651</v>
      </c>
      <c r="F7821" s="50" t="s">
        <v>1175</v>
      </c>
      <c r="G7821" s="50" t="s">
        <v>8197</v>
      </c>
      <c r="H7821" s="50"/>
      <c r="I7821" s="50"/>
    </row>
    <row r="7822" spans="5:9" hidden="1" x14ac:dyDescent="0.3">
      <c r="E7822" s="59">
        <v>25652</v>
      </c>
      <c r="F7822" s="50" t="s">
        <v>1175</v>
      </c>
      <c r="G7822" s="50" t="s">
        <v>8198</v>
      </c>
      <c r="H7822" s="50"/>
      <c r="I7822" s="50"/>
    </row>
    <row r="7823" spans="5:9" hidden="1" x14ac:dyDescent="0.3">
      <c r="E7823" s="59">
        <v>25660</v>
      </c>
      <c r="F7823" s="50" t="s">
        <v>1175</v>
      </c>
      <c r="G7823" s="50" t="s">
        <v>8199</v>
      </c>
      <c r="H7823" s="50"/>
      <c r="I7823" s="50"/>
    </row>
    <row r="7824" spans="5:9" hidden="1" x14ac:dyDescent="0.3">
      <c r="E7824" s="59">
        <v>25670</v>
      </c>
      <c r="F7824" s="50" t="s">
        <v>1175</v>
      </c>
      <c r="G7824" s="50" t="s">
        <v>8200</v>
      </c>
      <c r="H7824" s="50"/>
      <c r="I7824" s="50"/>
    </row>
    <row r="7825" spans="5:9" hidden="1" x14ac:dyDescent="0.3">
      <c r="E7825" s="59">
        <v>25671</v>
      </c>
      <c r="F7825" s="50" t="s">
        <v>1175</v>
      </c>
      <c r="G7825" s="50" t="s">
        <v>8201</v>
      </c>
      <c r="H7825" s="50"/>
      <c r="I7825" s="50"/>
    </row>
    <row r="7826" spans="5:9" hidden="1" x14ac:dyDescent="0.3">
      <c r="E7826" s="59">
        <v>25675</v>
      </c>
      <c r="F7826" s="50" t="s">
        <v>1175</v>
      </c>
      <c r="G7826" s="50" t="s">
        <v>8202</v>
      </c>
      <c r="H7826" s="50"/>
      <c r="I7826" s="50"/>
    </row>
    <row r="7827" spans="5:9" hidden="1" x14ac:dyDescent="0.3">
      <c r="E7827" s="59">
        <v>25676</v>
      </c>
      <c r="F7827" s="50" t="s">
        <v>1175</v>
      </c>
      <c r="G7827" s="50" t="s">
        <v>8203</v>
      </c>
      <c r="H7827" s="50"/>
      <c r="I7827" s="50"/>
    </row>
    <row r="7828" spans="5:9" hidden="1" x14ac:dyDescent="0.3">
      <c r="E7828" s="59">
        <v>25680</v>
      </c>
      <c r="F7828" s="50" t="s">
        <v>1175</v>
      </c>
      <c r="G7828" s="50" t="s">
        <v>8204</v>
      </c>
      <c r="H7828" s="50"/>
      <c r="I7828" s="50"/>
    </row>
    <row r="7829" spans="5:9" hidden="1" x14ac:dyDescent="0.3">
      <c r="E7829" s="59">
        <v>25685</v>
      </c>
      <c r="F7829" s="50" t="s">
        <v>1175</v>
      </c>
      <c r="G7829" s="50" t="s">
        <v>8205</v>
      </c>
      <c r="H7829" s="50"/>
      <c r="I7829" s="50"/>
    </row>
    <row r="7830" spans="5:9" hidden="1" x14ac:dyDescent="0.3">
      <c r="E7830" s="59">
        <v>25690</v>
      </c>
      <c r="F7830" s="50" t="s">
        <v>1175</v>
      </c>
      <c r="G7830" s="50" t="s">
        <v>8206</v>
      </c>
      <c r="H7830" s="50"/>
      <c r="I7830" s="50"/>
    </row>
    <row r="7831" spans="5:9" hidden="1" x14ac:dyDescent="0.3">
      <c r="E7831" s="59">
        <v>25695</v>
      </c>
      <c r="F7831" s="50" t="s">
        <v>1175</v>
      </c>
      <c r="G7831" s="50" t="s">
        <v>8207</v>
      </c>
      <c r="H7831" s="50"/>
      <c r="I7831" s="50"/>
    </row>
    <row r="7832" spans="5:9" hidden="1" x14ac:dyDescent="0.3">
      <c r="E7832" s="59">
        <v>25800</v>
      </c>
      <c r="F7832" s="50" t="s">
        <v>1175</v>
      </c>
      <c r="G7832" s="50" t="s">
        <v>8208</v>
      </c>
      <c r="H7832" s="50"/>
      <c r="I7832" s="50"/>
    </row>
    <row r="7833" spans="5:9" hidden="1" x14ac:dyDescent="0.3">
      <c r="E7833" s="59">
        <v>25805</v>
      </c>
      <c r="F7833" s="50" t="s">
        <v>1175</v>
      </c>
      <c r="G7833" s="50" t="s">
        <v>8209</v>
      </c>
      <c r="H7833" s="50"/>
      <c r="I7833" s="50"/>
    </row>
    <row r="7834" spans="5:9" hidden="1" x14ac:dyDescent="0.3">
      <c r="E7834" s="59">
        <v>25810</v>
      </c>
      <c r="F7834" s="50" t="s">
        <v>1175</v>
      </c>
      <c r="G7834" s="50" t="s">
        <v>8210</v>
      </c>
      <c r="H7834" s="50"/>
      <c r="I7834" s="50"/>
    </row>
    <row r="7835" spans="5:9" hidden="1" x14ac:dyDescent="0.3">
      <c r="E7835" s="59">
        <v>25820</v>
      </c>
      <c r="F7835" s="50" t="s">
        <v>1175</v>
      </c>
      <c r="G7835" s="50" t="s">
        <v>8211</v>
      </c>
      <c r="H7835" s="50"/>
      <c r="I7835" s="50"/>
    </row>
    <row r="7836" spans="5:9" hidden="1" x14ac:dyDescent="0.3">
      <c r="E7836" s="59">
        <v>25825</v>
      </c>
      <c r="F7836" s="50" t="s">
        <v>1175</v>
      </c>
      <c r="G7836" s="50" t="s">
        <v>8212</v>
      </c>
      <c r="H7836" s="50"/>
      <c r="I7836" s="50"/>
    </row>
    <row r="7837" spans="5:9" hidden="1" x14ac:dyDescent="0.3">
      <c r="E7837" s="59">
        <v>25830</v>
      </c>
      <c r="F7837" s="50" t="s">
        <v>1175</v>
      </c>
      <c r="G7837" s="50" t="s">
        <v>8213</v>
      </c>
      <c r="H7837" s="50"/>
      <c r="I7837" s="50"/>
    </row>
    <row r="7838" spans="5:9" hidden="1" x14ac:dyDescent="0.3">
      <c r="E7838" s="59">
        <v>25900</v>
      </c>
      <c r="F7838" s="50" t="s">
        <v>1175</v>
      </c>
      <c r="G7838" s="50" t="s">
        <v>8214</v>
      </c>
      <c r="H7838" s="50"/>
      <c r="I7838" s="50"/>
    </row>
    <row r="7839" spans="5:9" hidden="1" x14ac:dyDescent="0.3">
      <c r="E7839" s="59">
        <v>25905</v>
      </c>
      <c r="F7839" s="50" t="s">
        <v>1175</v>
      </c>
      <c r="G7839" s="50" t="s">
        <v>8215</v>
      </c>
      <c r="H7839" s="50"/>
      <c r="I7839" s="50"/>
    </row>
    <row r="7840" spans="5:9" hidden="1" x14ac:dyDescent="0.3">
      <c r="E7840" s="59">
        <v>25907</v>
      </c>
      <c r="F7840" s="50" t="s">
        <v>1175</v>
      </c>
      <c r="G7840" s="50" t="s">
        <v>8216</v>
      </c>
      <c r="H7840" s="50"/>
      <c r="I7840" s="50"/>
    </row>
    <row r="7841" spans="5:9" hidden="1" x14ac:dyDescent="0.3">
      <c r="E7841" s="59">
        <v>25909</v>
      </c>
      <c r="F7841" s="50" t="s">
        <v>1175</v>
      </c>
      <c r="G7841" s="50" t="s">
        <v>8217</v>
      </c>
      <c r="H7841" s="50"/>
      <c r="I7841" s="50"/>
    </row>
    <row r="7842" spans="5:9" hidden="1" x14ac:dyDescent="0.3">
      <c r="E7842" s="59">
        <v>25915</v>
      </c>
      <c r="F7842" s="50" t="s">
        <v>1175</v>
      </c>
      <c r="G7842" s="50" t="s">
        <v>8218</v>
      </c>
      <c r="H7842" s="50"/>
      <c r="I7842" s="50"/>
    </row>
    <row r="7843" spans="5:9" hidden="1" x14ac:dyDescent="0.3">
      <c r="E7843" s="59">
        <v>25920</v>
      </c>
      <c r="F7843" s="50" t="s">
        <v>1175</v>
      </c>
      <c r="G7843" s="50" t="s">
        <v>8219</v>
      </c>
      <c r="H7843" s="50"/>
      <c r="I7843" s="50"/>
    </row>
    <row r="7844" spans="5:9" hidden="1" x14ac:dyDescent="0.3">
      <c r="E7844" s="59">
        <v>25922</v>
      </c>
      <c r="F7844" s="50" t="s">
        <v>1175</v>
      </c>
      <c r="G7844" s="50" t="s">
        <v>8220</v>
      </c>
      <c r="H7844" s="50"/>
      <c r="I7844" s="50"/>
    </row>
    <row r="7845" spans="5:9" hidden="1" x14ac:dyDescent="0.3">
      <c r="E7845" s="59">
        <v>25924</v>
      </c>
      <c r="F7845" s="50" t="s">
        <v>1175</v>
      </c>
      <c r="G7845" s="50" t="s">
        <v>8221</v>
      </c>
      <c r="H7845" s="50"/>
      <c r="I7845" s="50"/>
    </row>
    <row r="7846" spans="5:9" hidden="1" x14ac:dyDescent="0.3">
      <c r="E7846" s="59">
        <v>25927</v>
      </c>
      <c r="F7846" s="50" t="s">
        <v>1175</v>
      </c>
      <c r="G7846" s="50" t="s">
        <v>8222</v>
      </c>
      <c r="H7846" s="50"/>
      <c r="I7846" s="50"/>
    </row>
    <row r="7847" spans="5:9" hidden="1" x14ac:dyDescent="0.3">
      <c r="E7847" s="59">
        <v>25929</v>
      </c>
      <c r="F7847" s="50" t="s">
        <v>1175</v>
      </c>
      <c r="G7847" s="50" t="s">
        <v>8223</v>
      </c>
      <c r="H7847" s="50"/>
      <c r="I7847" s="50"/>
    </row>
    <row r="7848" spans="5:9" hidden="1" x14ac:dyDescent="0.3">
      <c r="E7848" s="59">
        <v>25931</v>
      </c>
      <c r="F7848" s="50" t="s">
        <v>1175</v>
      </c>
      <c r="G7848" s="50" t="s">
        <v>8224</v>
      </c>
      <c r="H7848" s="57"/>
      <c r="I7848" s="57"/>
    </row>
    <row r="7849" spans="5:9" x14ac:dyDescent="0.3">
      <c r="E7849" s="11">
        <v>25999</v>
      </c>
      <c r="F7849" s="12" t="s">
        <v>1175</v>
      </c>
      <c r="G7849" s="12" t="s">
        <v>8225</v>
      </c>
      <c r="H7849" s="42" t="s">
        <v>11218</v>
      </c>
      <c r="I7849" s="42" t="s">
        <v>11218</v>
      </c>
    </row>
    <row r="7850" spans="5:9" hidden="1" x14ac:dyDescent="0.3">
      <c r="E7850" s="59">
        <v>26010</v>
      </c>
      <c r="F7850" s="50" t="s">
        <v>1175</v>
      </c>
      <c r="G7850" s="50" t="s">
        <v>8226</v>
      </c>
      <c r="H7850" s="58"/>
      <c r="I7850" s="58"/>
    </row>
    <row r="7851" spans="5:9" hidden="1" x14ac:dyDescent="0.3">
      <c r="E7851" s="59">
        <v>26011</v>
      </c>
      <c r="F7851" s="50" t="s">
        <v>1175</v>
      </c>
      <c r="G7851" s="50" t="s">
        <v>8227</v>
      </c>
      <c r="H7851" s="50"/>
      <c r="I7851" s="50"/>
    </row>
    <row r="7852" spans="5:9" hidden="1" x14ac:dyDescent="0.3">
      <c r="E7852" s="59">
        <v>26020</v>
      </c>
      <c r="F7852" s="50" t="s">
        <v>1175</v>
      </c>
      <c r="G7852" s="50" t="s">
        <v>8228</v>
      </c>
      <c r="H7852" s="50"/>
      <c r="I7852" s="50"/>
    </row>
    <row r="7853" spans="5:9" hidden="1" x14ac:dyDescent="0.3">
      <c r="E7853" s="59">
        <v>26025</v>
      </c>
      <c r="F7853" s="50" t="s">
        <v>1175</v>
      </c>
      <c r="G7853" s="50" t="s">
        <v>8229</v>
      </c>
      <c r="H7853" s="50"/>
      <c r="I7853" s="50"/>
    </row>
    <row r="7854" spans="5:9" hidden="1" x14ac:dyDescent="0.3">
      <c r="E7854" s="59">
        <v>26030</v>
      </c>
      <c r="F7854" s="50" t="s">
        <v>1175</v>
      </c>
      <c r="G7854" s="50" t="s">
        <v>8230</v>
      </c>
      <c r="H7854" s="50"/>
      <c r="I7854" s="50"/>
    </row>
    <row r="7855" spans="5:9" hidden="1" x14ac:dyDescent="0.3">
      <c r="E7855" s="59">
        <v>26034</v>
      </c>
      <c r="F7855" s="50" t="s">
        <v>1175</v>
      </c>
      <c r="G7855" s="50" t="s">
        <v>8231</v>
      </c>
      <c r="H7855" s="50"/>
      <c r="I7855" s="50"/>
    </row>
    <row r="7856" spans="5:9" hidden="1" x14ac:dyDescent="0.3">
      <c r="E7856" s="59">
        <v>26035</v>
      </c>
      <c r="F7856" s="50" t="s">
        <v>1175</v>
      </c>
      <c r="G7856" s="50" t="s">
        <v>8232</v>
      </c>
      <c r="H7856" s="50"/>
      <c r="I7856" s="50"/>
    </row>
    <row r="7857" spans="5:9" hidden="1" x14ac:dyDescent="0.3">
      <c r="E7857" s="59">
        <v>26037</v>
      </c>
      <c r="F7857" s="50" t="s">
        <v>1175</v>
      </c>
      <c r="G7857" s="50" t="s">
        <v>8233</v>
      </c>
      <c r="H7857" s="50"/>
      <c r="I7857" s="50"/>
    </row>
    <row r="7858" spans="5:9" hidden="1" x14ac:dyDescent="0.3">
      <c r="E7858" s="59">
        <v>26040</v>
      </c>
      <c r="F7858" s="50" t="s">
        <v>1175</v>
      </c>
      <c r="G7858" s="50" t="s">
        <v>8234</v>
      </c>
      <c r="H7858" s="50"/>
      <c r="I7858" s="50"/>
    </row>
    <row r="7859" spans="5:9" hidden="1" x14ac:dyDescent="0.3">
      <c r="E7859" s="59">
        <v>26045</v>
      </c>
      <c r="F7859" s="50" t="s">
        <v>1175</v>
      </c>
      <c r="G7859" s="50" t="s">
        <v>8235</v>
      </c>
      <c r="H7859" s="50"/>
      <c r="I7859" s="50"/>
    </row>
    <row r="7860" spans="5:9" hidden="1" x14ac:dyDescent="0.3">
      <c r="E7860" s="59">
        <v>26055</v>
      </c>
      <c r="F7860" s="50" t="s">
        <v>1175</v>
      </c>
      <c r="G7860" s="50" t="s">
        <v>8236</v>
      </c>
      <c r="H7860" s="50"/>
      <c r="I7860" s="50"/>
    </row>
    <row r="7861" spans="5:9" hidden="1" x14ac:dyDescent="0.3">
      <c r="E7861" s="59">
        <v>26060</v>
      </c>
      <c r="F7861" s="50" t="s">
        <v>1175</v>
      </c>
      <c r="G7861" s="50" t="s">
        <v>8237</v>
      </c>
      <c r="H7861" s="50"/>
      <c r="I7861" s="50"/>
    </row>
    <row r="7862" spans="5:9" hidden="1" x14ac:dyDescent="0.3">
      <c r="E7862" s="59">
        <v>26070</v>
      </c>
      <c r="F7862" s="50" t="s">
        <v>1175</v>
      </c>
      <c r="G7862" s="50" t="s">
        <v>8238</v>
      </c>
      <c r="H7862" s="50"/>
      <c r="I7862" s="50"/>
    </row>
    <row r="7863" spans="5:9" hidden="1" x14ac:dyDescent="0.3">
      <c r="E7863" s="59">
        <v>26075</v>
      </c>
      <c r="F7863" s="50" t="s">
        <v>1175</v>
      </c>
      <c r="G7863" s="50" t="s">
        <v>8239</v>
      </c>
      <c r="H7863" s="50"/>
      <c r="I7863" s="50"/>
    </row>
    <row r="7864" spans="5:9" hidden="1" x14ac:dyDescent="0.3">
      <c r="E7864" s="59">
        <v>26080</v>
      </c>
      <c r="F7864" s="50" t="s">
        <v>1175</v>
      </c>
      <c r="G7864" s="50" t="s">
        <v>8240</v>
      </c>
      <c r="H7864" s="50"/>
      <c r="I7864" s="50"/>
    </row>
    <row r="7865" spans="5:9" hidden="1" x14ac:dyDescent="0.3">
      <c r="E7865" s="59">
        <v>26100</v>
      </c>
      <c r="F7865" s="50" t="s">
        <v>1175</v>
      </c>
      <c r="G7865" s="50" t="s">
        <v>8241</v>
      </c>
      <c r="H7865" s="50"/>
      <c r="I7865" s="50"/>
    </row>
    <row r="7866" spans="5:9" hidden="1" x14ac:dyDescent="0.3">
      <c r="E7866" s="59">
        <v>26105</v>
      </c>
      <c r="F7866" s="50" t="s">
        <v>1175</v>
      </c>
      <c r="G7866" s="50" t="s">
        <v>8242</v>
      </c>
      <c r="H7866" s="50"/>
      <c r="I7866" s="50"/>
    </row>
    <row r="7867" spans="5:9" hidden="1" x14ac:dyDescent="0.3">
      <c r="E7867" s="59">
        <v>26110</v>
      </c>
      <c r="F7867" s="50" t="s">
        <v>1175</v>
      </c>
      <c r="G7867" s="50" t="s">
        <v>8243</v>
      </c>
      <c r="H7867" s="50"/>
      <c r="I7867" s="50"/>
    </row>
    <row r="7868" spans="5:9" hidden="1" x14ac:dyDescent="0.3">
      <c r="E7868" s="59">
        <v>26111</v>
      </c>
      <c r="F7868" s="50" t="s">
        <v>1175</v>
      </c>
      <c r="G7868" s="50" t="s">
        <v>8244</v>
      </c>
      <c r="H7868" s="50"/>
      <c r="I7868" s="50"/>
    </row>
    <row r="7869" spans="5:9" hidden="1" x14ac:dyDescent="0.3">
      <c r="E7869" s="59">
        <v>26113</v>
      </c>
      <c r="F7869" s="50" t="s">
        <v>1175</v>
      </c>
      <c r="G7869" s="50" t="s">
        <v>8245</v>
      </c>
      <c r="H7869" s="50"/>
      <c r="I7869" s="50"/>
    </row>
    <row r="7870" spans="5:9" hidden="1" x14ac:dyDescent="0.3">
      <c r="E7870" s="59">
        <v>26115</v>
      </c>
      <c r="F7870" s="50" t="s">
        <v>1175</v>
      </c>
      <c r="G7870" s="50" t="s">
        <v>8246</v>
      </c>
      <c r="H7870" s="50"/>
      <c r="I7870" s="50"/>
    </row>
    <row r="7871" spans="5:9" hidden="1" x14ac:dyDescent="0.3">
      <c r="E7871" s="59">
        <v>26116</v>
      </c>
      <c r="F7871" s="50" t="s">
        <v>1175</v>
      </c>
      <c r="G7871" s="50" t="s">
        <v>8247</v>
      </c>
      <c r="H7871" s="50"/>
      <c r="I7871" s="50"/>
    </row>
    <row r="7872" spans="5:9" hidden="1" x14ac:dyDescent="0.3">
      <c r="E7872" s="59">
        <v>26117</v>
      </c>
      <c r="F7872" s="50" t="s">
        <v>1175</v>
      </c>
      <c r="G7872" s="50" t="s">
        <v>8248</v>
      </c>
      <c r="H7872" s="50"/>
      <c r="I7872" s="50"/>
    </row>
    <row r="7873" spans="5:9" hidden="1" x14ac:dyDescent="0.3">
      <c r="E7873" s="59">
        <v>26118</v>
      </c>
      <c r="F7873" s="50" t="s">
        <v>1175</v>
      </c>
      <c r="G7873" s="50" t="s">
        <v>8249</v>
      </c>
      <c r="H7873" s="50"/>
      <c r="I7873" s="50"/>
    </row>
    <row r="7874" spans="5:9" hidden="1" x14ac:dyDescent="0.3">
      <c r="E7874" s="59">
        <v>26121</v>
      </c>
      <c r="F7874" s="50" t="s">
        <v>1175</v>
      </c>
      <c r="G7874" s="50" t="s">
        <v>8250</v>
      </c>
      <c r="H7874" s="50"/>
      <c r="I7874" s="50"/>
    </row>
    <row r="7875" spans="5:9" hidden="1" x14ac:dyDescent="0.3">
      <c r="E7875" s="59">
        <v>26123</v>
      </c>
      <c r="F7875" s="50" t="s">
        <v>1175</v>
      </c>
      <c r="G7875" s="50" t="s">
        <v>8251</v>
      </c>
      <c r="H7875" s="50"/>
      <c r="I7875" s="50"/>
    </row>
    <row r="7876" spans="5:9" hidden="1" x14ac:dyDescent="0.3">
      <c r="E7876" s="59">
        <v>26125</v>
      </c>
      <c r="F7876" s="50" t="s">
        <v>1175</v>
      </c>
      <c r="G7876" s="50" t="s">
        <v>8252</v>
      </c>
      <c r="H7876" s="50"/>
      <c r="I7876" s="50"/>
    </row>
    <row r="7877" spans="5:9" hidden="1" x14ac:dyDescent="0.3">
      <c r="E7877" s="59">
        <v>26130</v>
      </c>
      <c r="F7877" s="50" t="s">
        <v>1175</v>
      </c>
      <c r="G7877" s="50" t="s">
        <v>8253</v>
      </c>
      <c r="H7877" s="50"/>
      <c r="I7877" s="50"/>
    </row>
    <row r="7878" spans="5:9" hidden="1" x14ac:dyDescent="0.3">
      <c r="E7878" s="59">
        <v>26135</v>
      </c>
      <c r="F7878" s="50" t="s">
        <v>1175</v>
      </c>
      <c r="G7878" s="50" t="s">
        <v>8254</v>
      </c>
      <c r="H7878" s="50"/>
      <c r="I7878" s="50"/>
    </row>
    <row r="7879" spans="5:9" hidden="1" x14ac:dyDescent="0.3">
      <c r="E7879" s="59">
        <v>26140</v>
      </c>
      <c r="F7879" s="50" t="s">
        <v>1175</v>
      </c>
      <c r="G7879" s="50" t="s">
        <v>8255</v>
      </c>
      <c r="H7879" s="50"/>
      <c r="I7879" s="50"/>
    </row>
    <row r="7880" spans="5:9" hidden="1" x14ac:dyDescent="0.3">
      <c r="E7880" s="59">
        <v>26145</v>
      </c>
      <c r="F7880" s="50" t="s">
        <v>1175</v>
      </c>
      <c r="G7880" s="50" t="s">
        <v>8256</v>
      </c>
      <c r="H7880" s="50"/>
      <c r="I7880" s="50"/>
    </row>
    <row r="7881" spans="5:9" hidden="1" x14ac:dyDescent="0.3">
      <c r="E7881" s="59">
        <v>26160</v>
      </c>
      <c r="F7881" s="50" t="s">
        <v>1175</v>
      </c>
      <c r="G7881" s="50" t="s">
        <v>8257</v>
      </c>
      <c r="H7881" s="50"/>
      <c r="I7881" s="50"/>
    </row>
    <row r="7882" spans="5:9" hidden="1" x14ac:dyDescent="0.3">
      <c r="E7882" s="59">
        <v>26170</v>
      </c>
      <c r="F7882" s="50" t="s">
        <v>1175</v>
      </c>
      <c r="G7882" s="50" t="s">
        <v>8258</v>
      </c>
      <c r="H7882" s="50"/>
      <c r="I7882" s="50"/>
    </row>
    <row r="7883" spans="5:9" hidden="1" x14ac:dyDescent="0.3">
      <c r="E7883" s="59">
        <v>26180</v>
      </c>
      <c r="F7883" s="50" t="s">
        <v>1175</v>
      </c>
      <c r="G7883" s="50" t="s">
        <v>8259</v>
      </c>
      <c r="H7883" s="50"/>
      <c r="I7883" s="50"/>
    </row>
    <row r="7884" spans="5:9" hidden="1" x14ac:dyDescent="0.3">
      <c r="E7884" s="59">
        <v>26185</v>
      </c>
      <c r="F7884" s="50" t="s">
        <v>1175</v>
      </c>
      <c r="G7884" s="50" t="s">
        <v>8260</v>
      </c>
      <c r="H7884" s="50"/>
      <c r="I7884" s="50"/>
    </row>
    <row r="7885" spans="5:9" hidden="1" x14ac:dyDescent="0.3">
      <c r="E7885" s="59">
        <v>26200</v>
      </c>
      <c r="F7885" s="50" t="s">
        <v>1175</v>
      </c>
      <c r="G7885" s="50" t="s">
        <v>8261</v>
      </c>
      <c r="H7885" s="50"/>
      <c r="I7885" s="50"/>
    </row>
    <row r="7886" spans="5:9" hidden="1" x14ac:dyDescent="0.3">
      <c r="E7886" s="59">
        <v>26205</v>
      </c>
      <c r="F7886" s="50" t="s">
        <v>1175</v>
      </c>
      <c r="G7886" s="50" t="s">
        <v>8262</v>
      </c>
      <c r="H7886" s="50"/>
      <c r="I7886" s="50"/>
    </row>
    <row r="7887" spans="5:9" hidden="1" x14ac:dyDescent="0.3">
      <c r="E7887" s="59">
        <v>26210</v>
      </c>
      <c r="F7887" s="50" t="s">
        <v>1175</v>
      </c>
      <c r="G7887" s="50" t="s">
        <v>8263</v>
      </c>
      <c r="H7887" s="50"/>
      <c r="I7887" s="50"/>
    </row>
    <row r="7888" spans="5:9" hidden="1" x14ac:dyDescent="0.3">
      <c r="E7888" s="59">
        <v>26215</v>
      </c>
      <c r="F7888" s="50" t="s">
        <v>1175</v>
      </c>
      <c r="G7888" s="50" t="s">
        <v>8264</v>
      </c>
      <c r="H7888" s="50"/>
      <c r="I7888" s="50"/>
    </row>
    <row r="7889" spans="5:9" hidden="1" x14ac:dyDescent="0.3">
      <c r="E7889" s="59">
        <v>26230</v>
      </c>
      <c r="F7889" s="50" t="s">
        <v>1175</v>
      </c>
      <c r="G7889" s="50" t="s">
        <v>8265</v>
      </c>
      <c r="H7889" s="50"/>
      <c r="I7889" s="50"/>
    </row>
    <row r="7890" spans="5:9" hidden="1" x14ac:dyDescent="0.3">
      <c r="E7890" s="59">
        <v>26235</v>
      </c>
      <c r="F7890" s="50" t="s">
        <v>1175</v>
      </c>
      <c r="G7890" s="50" t="s">
        <v>8266</v>
      </c>
      <c r="H7890" s="50"/>
      <c r="I7890" s="50"/>
    </row>
    <row r="7891" spans="5:9" hidden="1" x14ac:dyDescent="0.3">
      <c r="E7891" s="59">
        <v>26236</v>
      </c>
      <c r="F7891" s="50" t="s">
        <v>1175</v>
      </c>
      <c r="G7891" s="50" t="s">
        <v>8267</v>
      </c>
      <c r="H7891" s="50"/>
      <c r="I7891" s="50"/>
    </row>
    <row r="7892" spans="5:9" hidden="1" x14ac:dyDescent="0.3">
      <c r="E7892" s="59">
        <v>26250</v>
      </c>
      <c r="F7892" s="50" t="s">
        <v>1175</v>
      </c>
      <c r="G7892" s="50" t="s">
        <v>8268</v>
      </c>
      <c r="H7892" s="50"/>
      <c r="I7892" s="50"/>
    </row>
    <row r="7893" spans="5:9" hidden="1" x14ac:dyDescent="0.3">
      <c r="E7893" s="59">
        <v>26260</v>
      </c>
      <c r="F7893" s="50" t="s">
        <v>1175</v>
      </c>
      <c r="G7893" s="50" t="s">
        <v>8269</v>
      </c>
      <c r="H7893" s="50"/>
      <c r="I7893" s="50"/>
    </row>
    <row r="7894" spans="5:9" hidden="1" x14ac:dyDescent="0.3">
      <c r="E7894" s="59">
        <v>26262</v>
      </c>
      <c r="F7894" s="50" t="s">
        <v>1175</v>
      </c>
      <c r="G7894" s="50" t="s">
        <v>8270</v>
      </c>
      <c r="H7894" s="50"/>
      <c r="I7894" s="50"/>
    </row>
    <row r="7895" spans="5:9" hidden="1" x14ac:dyDescent="0.3">
      <c r="E7895" s="59">
        <v>26320</v>
      </c>
      <c r="F7895" s="50" t="s">
        <v>1175</v>
      </c>
      <c r="G7895" s="50" t="s">
        <v>8271</v>
      </c>
      <c r="H7895" s="50"/>
      <c r="I7895" s="50"/>
    </row>
    <row r="7896" spans="5:9" hidden="1" x14ac:dyDescent="0.3">
      <c r="E7896" s="59">
        <v>26340</v>
      </c>
      <c r="F7896" s="50" t="s">
        <v>1175</v>
      </c>
      <c r="G7896" s="50" t="s">
        <v>8272</v>
      </c>
      <c r="H7896" s="50"/>
      <c r="I7896" s="50"/>
    </row>
    <row r="7897" spans="5:9" hidden="1" x14ac:dyDescent="0.3">
      <c r="E7897" s="59">
        <v>26341</v>
      </c>
      <c r="F7897" s="50" t="s">
        <v>1175</v>
      </c>
      <c r="G7897" s="50" t="s">
        <v>8273</v>
      </c>
      <c r="H7897" s="50"/>
      <c r="I7897" s="50"/>
    </row>
    <row r="7898" spans="5:9" hidden="1" x14ac:dyDescent="0.3">
      <c r="E7898" s="59">
        <v>26350</v>
      </c>
      <c r="F7898" s="50" t="s">
        <v>1175</v>
      </c>
      <c r="G7898" s="50" t="s">
        <v>8274</v>
      </c>
      <c r="H7898" s="50"/>
      <c r="I7898" s="50"/>
    </row>
    <row r="7899" spans="5:9" hidden="1" x14ac:dyDescent="0.3">
      <c r="E7899" s="59">
        <v>26352</v>
      </c>
      <c r="F7899" s="50" t="s">
        <v>1175</v>
      </c>
      <c r="G7899" s="50" t="s">
        <v>8275</v>
      </c>
      <c r="H7899" s="50"/>
      <c r="I7899" s="50"/>
    </row>
    <row r="7900" spans="5:9" hidden="1" x14ac:dyDescent="0.3">
      <c r="E7900" s="59">
        <v>26356</v>
      </c>
      <c r="F7900" s="50" t="s">
        <v>1175</v>
      </c>
      <c r="G7900" s="50" t="s">
        <v>8276</v>
      </c>
      <c r="H7900" s="50"/>
      <c r="I7900" s="50"/>
    </row>
    <row r="7901" spans="5:9" hidden="1" x14ac:dyDescent="0.3">
      <c r="E7901" s="59">
        <v>26357</v>
      </c>
      <c r="F7901" s="50" t="s">
        <v>1175</v>
      </c>
      <c r="G7901" s="50" t="s">
        <v>8276</v>
      </c>
      <c r="H7901" s="50"/>
      <c r="I7901" s="50"/>
    </row>
    <row r="7902" spans="5:9" hidden="1" x14ac:dyDescent="0.3">
      <c r="E7902" s="59">
        <v>26358</v>
      </c>
      <c r="F7902" s="50" t="s">
        <v>1175</v>
      </c>
      <c r="G7902" s="50" t="s">
        <v>8277</v>
      </c>
      <c r="H7902" s="50"/>
      <c r="I7902" s="50"/>
    </row>
    <row r="7903" spans="5:9" hidden="1" x14ac:dyDescent="0.3">
      <c r="E7903" s="59">
        <v>26370</v>
      </c>
      <c r="F7903" s="50" t="s">
        <v>1175</v>
      </c>
      <c r="G7903" s="50" t="s">
        <v>8278</v>
      </c>
      <c r="H7903" s="50"/>
      <c r="I7903" s="50"/>
    </row>
    <row r="7904" spans="5:9" hidden="1" x14ac:dyDescent="0.3">
      <c r="E7904" s="59">
        <v>26372</v>
      </c>
      <c r="F7904" s="50" t="s">
        <v>1175</v>
      </c>
      <c r="G7904" s="50" t="s">
        <v>8279</v>
      </c>
      <c r="H7904" s="50"/>
      <c r="I7904" s="50"/>
    </row>
    <row r="7905" spans="5:9" hidden="1" x14ac:dyDescent="0.3">
      <c r="E7905" s="59">
        <v>26373</v>
      </c>
      <c r="F7905" s="50" t="s">
        <v>1175</v>
      </c>
      <c r="G7905" s="50" t="s">
        <v>8280</v>
      </c>
      <c r="H7905" s="50"/>
      <c r="I7905" s="50"/>
    </row>
    <row r="7906" spans="5:9" hidden="1" x14ac:dyDescent="0.3">
      <c r="E7906" s="59">
        <v>26390</v>
      </c>
      <c r="F7906" s="50" t="s">
        <v>1175</v>
      </c>
      <c r="G7906" s="50" t="s">
        <v>8281</v>
      </c>
      <c r="H7906" s="50"/>
      <c r="I7906" s="50"/>
    </row>
    <row r="7907" spans="5:9" hidden="1" x14ac:dyDescent="0.3">
      <c r="E7907" s="59">
        <v>26392</v>
      </c>
      <c r="F7907" s="50" t="s">
        <v>1175</v>
      </c>
      <c r="G7907" s="50" t="s">
        <v>8282</v>
      </c>
      <c r="H7907" s="50"/>
      <c r="I7907" s="50"/>
    </row>
    <row r="7908" spans="5:9" hidden="1" x14ac:dyDescent="0.3">
      <c r="E7908" s="59">
        <v>26410</v>
      </c>
      <c r="F7908" s="50" t="s">
        <v>1175</v>
      </c>
      <c r="G7908" s="50" t="s">
        <v>8283</v>
      </c>
      <c r="H7908" s="50"/>
      <c r="I7908" s="50"/>
    </row>
    <row r="7909" spans="5:9" hidden="1" x14ac:dyDescent="0.3">
      <c r="E7909" s="59">
        <v>26412</v>
      </c>
      <c r="F7909" s="50" t="s">
        <v>1175</v>
      </c>
      <c r="G7909" s="50" t="s">
        <v>8284</v>
      </c>
      <c r="H7909" s="50"/>
      <c r="I7909" s="50"/>
    </row>
    <row r="7910" spans="5:9" hidden="1" x14ac:dyDescent="0.3">
      <c r="E7910" s="59">
        <v>26415</v>
      </c>
      <c r="F7910" s="50" t="s">
        <v>1175</v>
      </c>
      <c r="G7910" s="50" t="s">
        <v>8285</v>
      </c>
      <c r="H7910" s="50"/>
      <c r="I7910" s="50"/>
    </row>
    <row r="7911" spans="5:9" hidden="1" x14ac:dyDescent="0.3">
      <c r="E7911" s="59">
        <v>26416</v>
      </c>
      <c r="F7911" s="50" t="s">
        <v>1175</v>
      </c>
      <c r="G7911" s="50" t="s">
        <v>8286</v>
      </c>
      <c r="H7911" s="50"/>
      <c r="I7911" s="50"/>
    </row>
    <row r="7912" spans="5:9" hidden="1" x14ac:dyDescent="0.3">
      <c r="E7912" s="59">
        <v>26418</v>
      </c>
      <c r="F7912" s="50" t="s">
        <v>1175</v>
      </c>
      <c r="G7912" s="50" t="s">
        <v>8287</v>
      </c>
      <c r="H7912" s="50"/>
      <c r="I7912" s="50"/>
    </row>
    <row r="7913" spans="5:9" hidden="1" x14ac:dyDescent="0.3">
      <c r="E7913" s="59">
        <v>26420</v>
      </c>
      <c r="F7913" s="50" t="s">
        <v>1175</v>
      </c>
      <c r="G7913" s="50" t="s">
        <v>8288</v>
      </c>
      <c r="H7913" s="50"/>
      <c r="I7913" s="50"/>
    </row>
    <row r="7914" spans="5:9" hidden="1" x14ac:dyDescent="0.3">
      <c r="E7914" s="59">
        <v>26426</v>
      </c>
      <c r="F7914" s="50" t="s">
        <v>1175</v>
      </c>
      <c r="G7914" s="50" t="s">
        <v>8289</v>
      </c>
      <c r="H7914" s="50"/>
      <c r="I7914" s="50"/>
    </row>
    <row r="7915" spans="5:9" hidden="1" x14ac:dyDescent="0.3">
      <c r="E7915" s="59">
        <v>26428</v>
      </c>
      <c r="F7915" s="50" t="s">
        <v>1175</v>
      </c>
      <c r="G7915" s="50" t="s">
        <v>8290</v>
      </c>
      <c r="H7915" s="50"/>
      <c r="I7915" s="50"/>
    </row>
    <row r="7916" spans="5:9" hidden="1" x14ac:dyDescent="0.3">
      <c r="E7916" s="59">
        <v>26432</v>
      </c>
      <c r="F7916" s="50" t="s">
        <v>1175</v>
      </c>
      <c r="G7916" s="50" t="s">
        <v>8291</v>
      </c>
      <c r="H7916" s="50"/>
      <c r="I7916" s="50"/>
    </row>
    <row r="7917" spans="5:9" hidden="1" x14ac:dyDescent="0.3">
      <c r="E7917" s="59">
        <v>26433</v>
      </c>
      <c r="F7917" s="50" t="s">
        <v>1175</v>
      </c>
      <c r="G7917" s="50" t="s">
        <v>8292</v>
      </c>
      <c r="H7917" s="50"/>
      <c r="I7917" s="50"/>
    </row>
    <row r="7918" spans="5:9" hidden="1" x14ac:dyDescent="0.3">
      <c r="E7918" s="59">
        <v>26434</v>
      </c>
      <c r="F7918" s="50" t="s">
        <v>1175</v>
      </c>
      <c r="G7918" s="50" t="s">
        <v>8293</v>
      </c>
      <c r="H7918" s="50"/>
      <c r="I7918" s="50"/>
    </row>
    <row r="7919" spans="5:9" hidden="1" x14ac:dyDescent="0.3">
      <c r="E7919" s="59">
        <v>26437</v>
      </c>
      <c r="F7919" s="50" t="s">
        <v>1175</v>
      </c>
      <c r="G7919" s="50" t="s">
        <v>8294</v>
      </c>
      <c r="H7919" s="50"/>
      <c r="I7919" s="50"/>
    </row>
    <row r="7920" spans="5:9" hidden="1" x14ac:dyDescent="0.3">
      <c r="E7920" s="59">
        <v>26440</v>
      </c>
      <c r="F7920" s="50" t="s">
        <v>1175</v>
      </c>
      <c r="G7920" s="50" t="s">
        <v>8295</v>
      </c>
      <c r="H7920" s="50"/>
      <c r="I7920" s="50"/>
    </row>
    <row r="7921" spans="5:9" hidden="1" x14ac:dyDescent="0.3">
      <c r="E7921" s="59">
        <v>26442</v>
      </c>
      <c r="F7921" s="50" t="s">
        <v>1175</v>
      </c>
      <c r="G7921" s="50" t="s">
        <v>8296</v>
      </c>
      <c r="H7921" s="50"/>
      <c r="I7921" s="50"/>
    </row>
    <row r="7922" spans="5:9" hidden="1" x14ac:dyDescent="0.3">
      <c r="E7922" s="59">
        <v>26445</v>
      </c>
      <c r="F7922" s="50" t="s">
        <v>1175</v>
      </c>
      <c r="G7922" s="50" t="s">
        <v>8297</v>
      </c>
      <c r="H7922" s="50"/>
      <c r="I7922" s="50"/>
    </row>
    <row r="7923" spans="5:9" hidden="1" x14ac:dyDescent="0.3">
      <c r="E7923" s="59">
        <v>26449</v>
      </c>
      <c r="F7923" s="50" t="s">
        <v>1175</v>
      </c>
      <c r="G7923" s="50" t="s">
        <v>8298</v>
      </c>
      <c r="H7923" s="50"/>
      <c r="I7923" s="50"/>
    </row>
    <row r="7924" spans="5:9" hidden="1" x14ac:dyDescent="0.3">
      <c r="E7924" s="59">
        <v>26450</v>
      </c>
      <c r="F7924" s="50" t="s">
        <v>1175</v>
      </c>
      <c r="G7924" s="50" t="s">
        <v>8299</v>
      </c>
      <c r="H7924" s="50"/>
      <c r="I7924" s="50"/>
    </row>
    <row r="7925" spans="5:9" hidden="1" x14ac:dyDescent="0.3">
      <c r="E7925" s="59">
        <v>26455</v>
      </c>
      <c r="F7925" s="50" t="s">
        <v>1175</v>
      </c>
      <c r="G7925" s="50" t="s">
        <v>8300</v>
      </c>
      <c r="H7925" s="50"/>
      <c r="I7925" s="50"/>
    </row>
    <row r="7926" spans="5:9" hidden="1" x14ac:dyDescent="0.3">
      <c r="E7926" s="59">
        <v>26460</v>
      </c>
      <c r="F7926" s="50" t="s">
        <v>1175</v>
      </c>
      <c r="G7926" s="50" t="s">
        <v>8301</v>
      </c>
      <c r="H7926" s="50"/>
      <c r="I7926" s="50"/>
    </row>
    <row r="7927" spans="5:9" hidden="1" x14ac:dyDescent="0.3">
      <c r="E7927" s="59">
        <v>26471</v>
      </c>
      <c r="F7927" s="50" t="s">
        <v>1175</v>
      </c>
      <c r="G7927" s="50" t="s">
        <v>8302</v>
      </c>
      <c r="H7927" s="50"/>
      <c r="I7927" s="50"/>
    </row>
    <row r="7928" spans="5:9" hidden="1" x14ac:dyDescent="0.3">
      <c r="E7928" s="59">
        <v>26474</v>
      </c>
      <c r="F7928" s="50" t="s">
        <v>1175</v>
      </c>
      <c r="G7928" s="50" t="s">
        <v>8303</v>
      </c>
      <c r="H7928" s="50"/>
      <c r="I7928" s="50"/>
    </row>
    <row r="7929" spans="5:9" hidden="1" x14ac:dyDescent="0.3">
      <c r="E7929" s="59">
        <v>26476</v>
      </c>
      <c r="F7929" s="50" t="s">
        <v>1175</v>
      </c>
      <c r="G7929" s="50" t="s">
        <v>8304</v>
      </c>
      <c r="H7929" s="50"/>
      <c r="I7929" s="50"/>
    </row>
    <row r="7930" spans="5:9" hidden="1" x14ac:dyDescent="0.3">
      <c r="E7930" s="59">
        <v>26477</v>
      </c>
      <c r="F7930" s="50" t="s">
        <v>1175</v>
      </c>
      <c r="G7930" s="50" t="s">
        <v>8305</v>
      </c>
      <c r="H7930" s="50"/>
      <c r="I7930" s="50"/>
    </row>
    <row r="7931" spans="5:9" hidden="1" x14ac:dyDescent="0.3">
      <c r="E7931" s="59">
        <v>26478</v>
      </c>
      <c r="F7931" s="50" t="s">
        <v>1175</v>
      </c>
      <c r="G7931" s="50" t="s">
        <v>8306</v>
      </c>
      <c r="H7931" s="50"/>
      <c r="I7931" s="50"/>
    </row>
    <row r="7932" spans="5:9" hidden="1" x14ac:dyDescent="0.3">
      <c r="E7932" s="59">
        <v>26479</v>
      </c>
      <c r="F7932" s="50" t="s">
        <v>1175</v>
      </c>
      <c r="G7932" s="50" t="s">
        <v>8307</v>
      </c>
      <c r="H7932" s="50"/>
      <c r="I7932" s="50"/>
    </row>
    <row r="7933" spans="5:9" hidden="1" x14ac:dyDescent="0.3">
      <c r="E7933" s="59">
        <v>26480</v>
      </c>
      <c r="F7933" s="50" t="s">
        <v>1175</v>
      </c>
      <c r="G7933" s="50" t="s">
        <v>8308</v>
      </c>
      <c r="H7933" s="50"/>
      <c r="I7933" s="50"/>
    </row>
    <row r="7934" spans="5:9" hidden="1" x14ac:dyDescent="0.3">
      <c r="E7934" s="59">
        <v>26483</v>
      </c>
      <c r="F7934" s="50" t="s">
        <v>1175</v>
      </c>
      <c r="G7934" s="50" t="s">
        <v>8309</v>
      </c>
      <c r="H7934" s="50"/>
      <c r="I7934" s="50"/>
    </row>
    <row r="7935" spans="5:9" hidden="1" x14ac:dyDescent="0.3">
      <c r="E7935" s="59">
        <v>26485</v>
      </c>
      <c r="F7935" s="50" t="s">
        <v>1175</v>
      </c>
      <c r="G7935" s="50" t="s">
        <v>8310</v>
      </c>
      <c r="H7935" s="50"/>
      <c r="I7935" s="50"/>
    </row>
    <row r="7936" spans="5:9" hidden="1" x14ac:dyDescent="0.3">
      <c r="E7936" s="59">
        <v>26489</v>
      </c>
      <c r="F7936" s="50" t="s">
        <v>1175</v>
      </c>
      <c r="G7936" s="50" t="s">
        <v>8311</v>
      </c>
      <c r="H7936" s="50"/>
      <c r="I7936" s="50"/>
    </row>
    <row r="7937" spans="5:9" hidden="1" x14ac:dyDescent="0.3">
      <c r="E7937" s="59">
        <v>26490</v>
      </c>
      <c r="F7937" s="50" t="s">
        <v>1175</v>
      </c>
      <c r="G7937" s="50" t="s">
        <v>8312</v>
      </c>
      <c r="H7937" s="50"/>
      <c r="I7937" s="50"/>
    </row>
    <row r="7938" spans="5:9" hidden="1" x14ac:dyDescent="0.3">
      <c r="E7938" s="59">
        <v>26492</v>
      </c>
      <c r="F7938" s="50" t="s">
        <v>1175</v>
      </c>
      <c r="G7938" s="50" t="s">
        <v>8313</v>
      </c>
      <c r="H7938" s="50"/>
      <c r="I7938" s="50"/>
    </row>
    <row r="7939" spans="5:9" hidden="1" x14ac:dyDescent="0.3">
      <c r="E7939" s="59">
        <v>26494</v>
      </c>
      <c r="F7939" s="50" t="s">
        <v>1175</v>
      </c>
      <c r="G7939" s="50" t="s">
        <v>8314</v>
      </c>
      <c r="H7939" s="50"/>
      <c r="I7939" s="50"/>
    </row>
    <row r="7940" spans="5:9" hidden="1" x14ac:dyDescent="0.3">
      <c r="E7940" s="59">
        <v>26496</v>
      </c>
      <c r="F7940" s="50" t="s">
        <v>1175</v>
      </c>
      <c r="G7940" s="50" t="s">
        <v>8315</v>
      </c>
      <c r="H7940" s="50"/>
      <c r="I7940" s="50"/>
    </row>
    <row r="7941" spans="5:9" hidden="1" x14ac:dyDescent="0.3">
      <c r="E7941" s="59">
        <v>26497</v>
      </c>
      <c r="F7941" s="50" t="s">
        <v>1175</v>
      </c>
      <c r="G7941" s="50" t="s">
        <v>8316</v>
      </c>
      <c r="H7941" s="50"/>
      <c r="I7941" s="50"/>
    </row>
    <row r="7942" spans="5:9" hidden="1" x14ac:dyDescent="0.3">
      <c r="E7942" s="59">
        <v>26498</v>
      </c>
      <c r="F7942" s="50" t="s">
        <v>1175</v>
      </c>
      <c r="G7942" s="50" t="s">
        <v>8317</v>
      </c>
      <c r="H7942" s="50"/>
      <c r="I7942" s="50"/>
    </row>
    <row r="7943" spans="5:9" hidden="1" x14ac:dyDescent="0.3">
      <c r="E7943" s="59">
        <v>26499</v>
      </c>
      <c r="F7943" s="50" t="s">
        <v>1175</v>
      </c>
      <c r="G7943" s="50" t="s">
        <v>8318</v>
      </c>
      <c r="H7943" s="50"/>
      <c r="I7943" s="50"/>
    </row>
    <row r="7944" spans="5:9" hidden="1" x14ac:dyDescent="0.3">
      <c r="E7944" s="59">
        <v>26500</v>
      </c>
      <c r="F7944" s="50" t="s">
        <v>1175</v>
      </c>
      <c r="G7944" s="50" t="s">
        <v>8319</v>
      </c>
      <c r="H7944" s="50"/>
      <c r="I7944" s="50"/>
    </row>
    <row r="7945" spans="5:9" hidden="1" x14ac:dyDescent="0.3">
      <c r="E7945" s="59">
        <v>26502</v>
      </c>
      <c r="F7945" s="50" t="s">
        <v>1175</v>
      </c>
      <c r="G7945" s="50" t="s">
        <v>8320</v>
      </c>
      <c r="H7945" s="50"/>
      <c r="I7945" s="50"/>
    </row>
    <row r="7946" spans="5:9" hidden="1" x14ac:dyDescent="0.3">
      <c r="E7946" s="59">
        <v>26508</v>
      </c>
      <c r="F7946" s="50" t="s">
        <v>1175</v>
      </c>
      <c r="G7946" s="50" t="s">
        <v>8321</v>
      </c>
      <c r="H7946" s="50"/>
      <c r="I7946" s="50"/>
    </row>
    <row r="7947" spans="5:9" hidden="1" x14ac:dyDescent="0.3">
      <c r="E7947" s="59">
        <v>26510</v>
      </c>
      <c r="F7947" s="50" t="s">
        <v>1175</v>
      </c>
      <c r="G7947" s="50" t="s">
        <v>8322</v>
      </c>
      <c r="H7947" s="50"/>
      <c r="I7947" s="50"/>
    </row>
    <row r="7948" spans="5:9" hidden="1" x14ac:dyDescent="0.3">
      <c r="E7948" s="59">
        <v>26516</v>
      </c>
      <c r="F7948" s="50" t="s">
        <v>1175</v>
      </c>
      <c r="G7948" s="50" t="s">
        <v>8323</v>
      </c>
      <c r="H7948" s="50"/>
      <c r="I7948" s="50"/>
    </row>
    <row r="7949" spans="5:9" hidden="1" x14ac:dyDescent="0.3">
      <c r="E7949" s="59">
        <v>26517</v>
      </c>
      <c r="F7949" s="50" t="s">
        <v>1175</v>
      </c>
      <c r="G7949" s="50" t="s">
        <v>8324</v>
      </c>
      <c r="H7949" s="50"/>
      <c r="I7949" s="50"/>
    </row>
    <row r="7950" spans="5:9" hidden="1" x14ac:dyDescent="0.3">
      <c r="E7950" s="59">
        <v>26518</v>
      </c>
      <c r="F7950" s="50" t="s">
        <v>1175</v>
      </c>
      <c r="G7950" s="50" t="s">
        <v>8325</v>
      </c>
      <c r="H7950" s="50"/>
      <c r="I7950" s="50"/>
    </row>
    <row r="7951" spans="5:9" hidden="1" x14ac:dyDescent="0.3">
      <c r="E7951" s="59">
        <v>26520</v>
      </c>
      <c r="F7951" s="50" t="s">
        <v>1175</v>
      </c>
      <c r="G7951" s="50" t="s">
        <v>8326</v>
      </c>
      <c r="H7951" s="50"/>
      <c r="I7951" s="50"/>
    </row>
    <row r="7952" spans="5:9" hidden="1" x14ac:dyDescent="0.3">
      <c r="E7952" s="59">
        <v>26525</v>
      </c>
      <c r="F7952" s="50" t="s">
        <v>1175</v>
      </c>
      <c r="G7952" s="50" t="s">
        <v>8327</v>
      </c>
      <c r="H7952" s="50"/>
      <c r="I7952" s="50"/>
    </row>
    <row r="7953" spans="5:9" hidden="1" x14ac:dyDescent="0.3">
      <c r="E7953" s="59">
        <v>26530</v>
      </c>
      <c r="F7953" s="50" t="s">
        <v>1175</v>
      </c>
      <c r="G7953" s="50" t="s">
        <v>8328</v>
      </c>
      <c r="H7953" s="50"/>
      <c r="I7953" s="50"/>
    </row>
    <row r="7954" spans="5:9" hidden="1" x14ac:dyDescent="0.3">
      <c r="E7954" s="59">
        <v>26531</v>
      </c>
      <c r="F7954" s="50" t="s">
        <v>1175</v>
      </c>
      <c r="G7954" s="50" t="s">
        <v>8329</v>
      </c>
      <c r="H7954" s="50"/>
      <c r="I7954" s="50"/>
    </row>
    <row r="7955" spans="5:9" hidden="1" x14ac:dyDescent="0.3">
      <c r="E7955" s="59">
        <v>26535</v>
      </c>
      <c r="F7955" s="50" t="s">
        <v>1175</v>
      </c>
      <c r="G7955" s="50" t="s">
        <v>8330</v>
      </c>
      <c r="H7955" s="50"/>
      <c r="I7955" s="50"/>
    </row>
    <row r="7956" spans="5:9" hidden="1" x14ac:dyDescent="0.3">
      <c r="E7956" s="59">
        <v>26536</v>
      </c>
      <c r="F7956" s="50" t="s">
        <v>1175</v>
      </c>
      <c r="G7956" s="50" t="s">
        <v>8331</v>
      </c>
      <c r="H7956" s="50"/>
      <c r="I7956" s="50"/>
    </row>
    <row r="7957" spans="5:9" hidden="1" x14ac:dyDescent="0.3">
      <c r="E7957" s="59">
        <v>26540</v>
      </c>
      <c r="F7957" s="50" t="s">
        <v>1175</v>
      </c>
      <c r="G7957" s="50" t="s">
        <v>8332</v>
      </c>
      <c r="H7957" s="50"/>
      <c r="I7957" s="50"/>
    </row>
    <row r="7958" spans="5:9" hidden="1" x14ac:dyDescent="0.3">
      <c r="E7958" s="59">
        <v>26541</v>
      </c>
      <c r="F7958" s="50" t="s">
        <v>1175</v>
      </c>
      <c r="G7958" s="50" t="s">
        <v>8333</v>
      </c>
      <c r="H7958" s="50"/>
      <c r="I7958" s="50"/>
    </row>
    <row r="7959" spans="5:9" hidden="1" x14ac:dyDescent="0.3">
      <c r="E7959" s="59">
        <v>26542</v>
      </c>
      <c r="F7959" s="50" t="s">
        <v>1175</v>
      </c>
      <c r="G7959" s="50" t="s">
        <v>8334</v>
      </c>
      <c r="H7959" s="50"/>
      <c r="I7959" s="50"/>
    </row>
    <row r="7960" spans="5:9" hidden="1" x14ac:dyDescent="0.3">
      <c r="E7960" s="59">
        <v>26545</v>
      </c>
      <c r="F7960" s="50" t="s">
        <v>1175</v>
      </c>
      <c r="G7960" s="50" t="s">
        <v>8335</v>
      </c>
      <c r="H7960" s="50"/>
      <c r="I7960" s="50"/>
    </row>
    <row r="7961" spans="5:9" hidden="1" x14ac:dyDescent="0.3">
      <c r="E7961" s="59">
        <v>26546</v>
      </c>
      <c r="F7961" s="50" t="s">
        <v>1175</v>
      </c>
      <c r="G7961" s="50" t="s">
        <v>8336</v>
      </c>
      <c r="H7961" s="50"/>
      <c r="I7961" s="50"/>
    </row>
    <row r="7962" spans="5:9" hidden="1" x14ac:dyDescent="0.3">
      <c r="E7962" s="59">
        <v>26548</v>
      </c>
      <c r="F7962" s="50" t="s">
        <v>1175</v>
      </c>
      <c r="G7962" s="50" t="s">
        <v>8337</v>
      </c>
      <c r="H7962" s="50"/>
      <c r="I7962" s="50"/>
    </row>
    <row r="7963" spans="5:9" hidden="1" x14ac:dyDescent="0.3">
      <c r="E7963" s="59">
        <v>26550</v>
      </c>
      <c r="F7963" s="50" t="s">
        <v>1175</v>
      </c>
      <c r="G7963" s="50" t="s">
        <v>8338</v>
      </c>
      <c r="H7963" s="50"/>
      <c r="I7963" s="50"/>
    </row>
    <row r="7964" spans="5:9" hidden="1" x14ac:dyDescent="0.3">
      <c r="E7964" s="59">
        <v>26551</v>
      </c>
      <c r="F7964" s="50" t="s">
        <v>1175</v>
      </c>
      <c r="G7964" s="50" t="s">
        <v>8339</v>
      </c>
      <c r="H7964" s="50"/>
      <c r="I7964" s="50"/>
    </row>
    <row r="7965" spans="5:9" hidden="1" x14ac:dyDescent="0.3">
      <c r="E7965" s="59">
        <v>26553</v>
      </c>
      <c r="F7965" s="50" t="s">
        <v>1175</v>
      </c>
      <c r="G7965" s="50" t="s">
        <v>8340</v>
      </c>
      <c r="H7965" s="50"/>
      <c r="I7965" s="50"/>
    </row>
    <row r="7966" spans="5:9" hidden="1" x14ac:dyDescent="0.3">
      <c r="E7966" s="59">
        <v>26554</v>
      </c>
      <c r="F7966" s="50" t="s">
        <v>1175</v>
      </c>
      <c r="G7966" s="50" t="s">
        <v>8341</v>
      </c>
      <c r="H7966" s="50"/>
      <c r="I7966" s="50"/>
    </row>
    <row r="7967" spans="5:9" hidden="1" x14ac:dyDescent="0.3">
      <c r="E7967" s="59">
        <v>26555</v>
      </c>
      <c r="F7967" s="50" t="s">
        <v>1175</v>
      </c>
      <c r="G7967" s="50" t="s">
        <v>8342</v>
      </c>
      <c r="H7967" s="50"/>
      <c r="I7967" s="50"/>
    </row>
    <row r="7968" spans="5:9" hidden="1" x14ac:dyDescent="0.3">
      <c r="E7968" s="59">
        <v>26556</v>
      </c>
      <c r="F7968" s="50" t="s">
        <v>1175</v>
      </c>
      <c r="G7968" s="50" t="s">
        <v>8343</v>
      </c>
      <c r="H7968" s="50"/>
      <c r="I7968" s="50"/>
    </row>
    <row r="7969" spans="5:9" hidden="1" x14ac:dyDescent="0.3">
      <c r="E7969" s="59">
        <v>26560</v>
      </c>
      <c r="F7969" s="50" t="s">
        <v>1175</v>
      </c>
      <c r="G7969" s="50" t="s">
        <v>8344</v>
      </c>
      <c r="H7969" s="50"/>
      <c r="I7969" s="50"/>
    </row>
    <row r="7970" spans="5:9" hidden="1" x14ac:dyDescent="0.3">
      <c r="E7970" s="59">
        <v>26561</v>
      </c>
      <c r="F7970" s="50" t="s">
        <v>1175</v>
      </c>
      <c r="G7970" s="50" t="s">
        <v>8345</v>
      </c>
      <c r="H7970" s="50"/>
      <c r="I7970" s="50"/>
    </row>
    <row r="7971" spans="5:9" hidden="1" x14ac:dyDescent="0.3">
      <c r="E7971" s="59">
        <v>26562</v>
      </c>
      <c r="F7971" s="50" t="s">
        <v>1175</v>
      </c>
      <c r="G7971" s="50" t="s">
        <v>8346</v>
      </c>
      <c r="H7971" s="50"/>
      <c r="I7971" s="50"/>
    </row>
    <row r="7972" spans="5:9" hidden="1" x14ac:dyDescent="0.3">
      <c r="E7972" s="59">
        <v>26565</v>
      </c>
      <c r="F7972" s="50" t="s">
        <v>1175</v>
      </c>
      <c r="G7972" s="50" t="s">
        <v>8347</v>
      </c>
      <c r="H7972" s="50"/>
      <c r="I7972" s="50"/>
    </row>
    <row r="7973" spans="5:9" hidden="1" x14ac:dyDescent="0.3">
      <c r="E7973" s="59">
        <v>26567</v>
      </c>
      <c r="F7973" s="50" t="s">
        <v>1175</v>
      </c>
      <c r="G7973" s="50" t="s">
        <v>8348</v>
      </c>
      <c r="H7973" s="50"/>
      <c r="I7973" s="50"/>
    </row>
    <row r="7974" spans="5:9" hidden="1" x14ac:dyDescent="0.3">
      <c r="E7974" s="59">
        <v>26568</v>
      </c>
      <c r="F7974" s="50" t="s">
        <v>1175</v>
      </c>
      <c r="G7974" s="50" t="s">
        <v>8349</v>
      </c>
      <c r="H7974" s="50"/>
      <c r="I7974" s="50"/>
    </row>
    <row r="7975" spans="5:9" hidden="1" x14ac:dyDescent="0.3">
      <c r="E7975" s="59">
        <v>26580</v>
      </c>
      <c r="F7975" s="50" t="s">
        <v>1175</v>
      </c>
      <c r="G7975" s="50" t="s">
        <v>8350</v>
      </c>
      <c r="H7975" s="50"/>
      <c r="I7975" s="50"/>
    </row>
    <row r="7976" spans="5:9" hidden="1" x14ac:dyDescent="0.3">
      <c r="E7976" s="59">
        <v>26587</v>
      </c>
      <c r="F7976" s="50" t="s">
        <v>1175</v>
      </c>
      <c r="G7976" s="50" t="s">
        <v>8351</v>
      </c>
      <c r="H7976" s="50"/>
      <c r="I7976" s="50"/>
    </row>
    <row r="7977" spans="5:9" hidden="1" x14ac:dyDescent="0.3">
      <c r="E7977" s="59">
        <v>26590</v>
      </c>
      <c r="F7977" s="50" t="s">
        <v>1175</v>
      </c>
      <c r="G7977" s="50" t="s">
        <v>8352</v>
      </c>
      <c r="H7977" s="50"/>
      <c r="I7977" s="50"/>
    </row>
    <row r="7978" spans="5:9" hidden="1" x14ac:dyDescent="0.3">
      <c r="E7978" s="59">
        <v>26591</v>
      </c>
      <c r="F7978" s="50" t="s">
        <v>1175</v>
      </c>
      <c r="G7978" s="50" t="s">
        <v>8353</v>
      </c>
      <c r="H7978" s="50"/>
      <c r="I7978" s="50"/>
    </row>
    <row r="7979" spans="5:9" hidden="1" x14ac:dyDescent="0.3">
      <c r="E7979" s="59">
        <v>26593</v>
      </c>
      <c r="F7979" s="50" t="s">
        <v>1175</v>
      </c>
      <c r="G7979" s="50" t="s">
        <v>8354</v>
      </c>
      <c r="H7979" s="50"/>
      <c r="I7979" s="50"/>
    </row>
    <row r="7980" spans="5:9" hidden="1" x14ac:dyDescent="0.3">
      <c r="E7980" s="59">
        <v>26596</v>
      </c>
      <c r="F7980" s="50" t="s">
        <v>1175</v>
      </c>
      <c r="G7980" s="50" t="s">
        <v>8355</v>
      </c>
      <c r="H7980" s="50"/>
      <c r="I7980" s="50"/>
    </row>
    <row r="7981" spans="5:9" hidden="1" x14ac:dyDescent="0.3">
      <c r="E7981" s="59">
        <v>26600</v>
      </c>
      <c r="F7981" s="50" t="s">
        <v>1175</v>
      </c>
      <c r="G7981" s="50" t="s">
        <v>8356</v>
      </c>
      <c r="H7981" s="50"/>
      <c r="I7981" s="50"/>
    </row>
    <row r="7982" spans="5:9" hidden="1" x14ac:dyDescent="0.3">
      <c r="E7982" s="59">
        <v>26605</v>
      </c>
      <c r="F7982" s="50" t="s">
        <v>1175</v>
      </c>
      <c r="G7982" s="50" t="s">
        <v>8357</v>
      </c>
      <c r="H7982" s="50"/>
      <c r="I7982" s="50"/>
    </row>
    <row r="7983" spans="5:9" hidden="1" x14ac:dyDescent="0.3">
      <c r="E7983" s="59">
        <v>26607</v>
      </c>
      <c r="F7983" s="50" t="s">
        <v>1175</v>
      </c>
      <c r="G7983" s="50" t="s">
        <v>8358</v>
      </c>
      <c r="H7983" s="50"/>
      <c r="I7983" s="50"/>
    </row>
    <row r="7984" spans="5:9" hidden="1" x14ac:dyDescent="0.3">
      <c r="E7984" s="59">
        <v>26608</v>
      </c>
      <c r="F7984" s="50" t="s">
        <v>1175</v>
      </c>
      <c r="G7984" s="50" t="s">
        <v>8359</v>
      </c>
      <c r="H7984" s="50"/>
      <c r="I7984" s="50"/>
    </row>
    <row r="7985" spans="5:9" hidden="1" x14ac:dyDescent="0.3">
      <c r="E7985" s="59">
        <v>26615</v>
      </c>
      <c r="F7985" s="50" t="s">
        <v>1175</v>
      </c>
      <c r="G7985" s="50" t="s">
        <v>8360</v>
      </c>
      <c r="H7985" s="50"/>
      <c r="I7985" s="50"/>
    </row>
    <row r="7986" spans="5:9" hidden="1" x14ac:dyDescent="0.3">
      <c r="E7986" s="59">
        <v>26641</v>
      </c>
      <c r="F7986" s="50" t="s">
        <v>1175</v>
      </c>
      <c r="G7986" s="50" t="s">
        <v>8361</v>
      </c>
      <c r="H7986" s="50"/>
      <c r="I7986" s="50"/>
    </row>
    <row r="7987" spans="5:9" hidden="1" x14ac:dyDescent="0.3">
      <c r="E7987" s="59">
        <v>26645</v>
      </c>
      <c r="F7987" s="50" t="s">
        <v>1175</v>
      </c>
      <c r="G7987" s="50" t="s">
        <v>8362</v>
      </c>
      <c r="H7987" s="50"/>
      <c r="I7987" s="50"/>
    </row>
    <row r="7988" spans="5:9" hidden="1" x14ac:dyDescent="0.3">
      <c r="E7988" s="59">
        <v>26650</v>
      </c>
      <c r="F7988" s="50" t="s">
        <v>1175</v>
      </c>
      <c r="G7988" s="50" t="s">
        <v>8363</v>
      </c>
      <c r="H7988" s="50"/>
      <c r="I7988" s="50"/>
    </row>
    <row r="7989" spans="5:9" hidden="1" x14ac:dyDescent="0.3">
      <c r="E7989" s="59">
        <v>26665</v>
      </c>
      <c r="F7989" s="50" t="s">
        <v>1175</v>
      </c>
      <c r="G7989" s="50" t="s">
        <v>8364</v>
      </c>
      <c r="H7989" s="50"/>
      <c r="I7989" s="50"/>
    </row>
    <row r="7990" spans="5:9" hidden="1" x14ac:dyDescent="0.3">
      <c r="E7990" s="59">
        <v>26670</v>
      </c>
      <c r="F7990" s="50" t="s">
        <v>1175</v>
      </c>
      <c r="G7990" s="50" t="s">
        <v>8365</v>
      </c>
      <c r="H7990" s="50"/>
      <c r="I7990" s="50"/>
    </row>
    <row r="7991" spans="5:9" hidden="1" x14ac:dyDescent="0.3">
      <c r="E7991" s="59">
        <v>26675</v>
      </c>
      <c r="F7991" s="50" t="s">
        <v>1175</v>
      </c>
      <c r="G7991" s="50" t="s">
        <v>8366</v>
      </c>
      <c r="H7991" s="50"/>
      <c r="I7991" s="50"/>
    </row>
    <row r="7992" spans="5:9" hidden="1" x14ac:dyDescent="0.3">
      <c r="E7992" s="59">
        <v>26676</v>
      </c>
      <c r="F7992" s="50" t="s">
        <v>1175</v>
      </c>
      <c r="G7992" s="50" t="s">
        <v>8367</v>
      </c>
      <c r="H7992" s="50"/>
      <c r="I7992" s="50"/>
    </row>
    <row r="7993" spans="5:9" hidden="1" x14ac:dyDescent="0.3">
      <c r="E7993" s="59">
        <v>26685</v>
      </c>
      <c r="F7993" s="50" t="s">
        <v>1175</v>
      </c>
      <c r="G7993" s="50" t="s">
        <v>8368</v>
      </c>
      <c r="H7993" s="50"/>
      <c r="I7993" s="50"/>
    </row>
    <row r="7994" spans="5:9" hidden="1" x14ac:dyDescent="0.3">
      <c r="E7994" s="59">
        <v>26686</v>
      </c>
      <c r="F7994" s="50" t="s">
        <v>1175</v>
      </c>
      <c r="G7994" s="50" t="s">
        <v>8369</v>
      </c>
      <c r="H7994" s="50"/>
      <c r="I7994" s="50"/>
    </row>
    <row r="7995" spans="5:9" hidden="1" x14ac:dyDescent="0.3">
      <c r="E7995" s="59">
        <v>26700</v>
      </c>
      <c r="F7995" s="50" t="s">
        <v>1175</v>
      </c>
      <c r="G7995" s="50" t="s">
        <v>8370</v>
      </c>
      <c r="H7995" s="50"/>
      <c r="I7995" s="50"/>
    </row>
    <row r="7996" spans="5:9" hidden="1" x14ac:dyDescent="0.3">
      <c r="E7996" s="59">
        <v>26705</v>
      </c>
      <c r="F7996" s="50" t="s">
        <v>1175</v>
      </c>
      <c r="G7996" s="50" t="s">
        <v>8371</v>
      </c>
      <c r="H7996" s="50"/>
      <c r="I7996" s="50"/>
    </row>
    <row r="7997" spans="5:9" hidden="1" x14ac:dyDescent="0.3">
      <c r="E7997" s="59">
        <v>26706</v>
      </c>
      <c r="F7997" s="50" t="s">
        <v>1175</v>
      </c>
      <c r="G7997" s="50" t="s">
        <v>8372</v>
      </c>
      <c r="H7997" s="50"/>
      <c r="I7997" s="50"/>
    </row>
    <row r="7998" spans="5:9" hidden="1" x14ac:dyDescent="0.3">
      <c r="E7998" s="59">
        <v>26715</v>
      </c>
      <c r="F7998" s="50" t="s">
        <v>1175</v>
      </c>
      <c r="G7998" s="50" t="s">
        <v>8373</v>
      </c>
      <c r="H7998" s="50"/>
      <c r="I7998" s="50"/>
    </row>
    <row r="7999" spans="5:9" hidden="1" x14ac:dyDescent="0.3">
      <c r="E7999" s="59">
        <v>26720</v>
      </c>
      <c r="F7999" s="50" t="s">
        <v>1175</v>
      </c>
      <c r="G7999" s="50" t="s">
        <v>8374</v>
      </c>
      <c r="H7999" s="50"/>
      <c r="I7999" s="50"/>
    </row>
    <row r="8000" spans="5:9" hidden="1" x14ac:dyDescent="0.3">
      <c r="E8000" s="59">
        <v>26725</v>
      </c>
      <c r="F8000" s="50" t="s">
        <v>1175</v>
      </c>
      <c r="G8000" s="50" t="s">
        <v>8375</v>
      </c>
      <c r="H8000" s="50"/>
      <c r="I8000" s="50"/>
    </row>
    <row r="8001" spans="5:9" hidden="1" x14ac:dyDescent="0.3">
      <c r="E8001" s="59">
        <v>26727</v>
      </c>
      <c r="F8001" s="50" t="s">
        <v>1175</v>
      </c>
      <c r="G8001" s="50" t="s">
        <v>8376</v>
      </c>
      <c r="H8001" s="50"/>
      <c r="I8001" s="50"/>
    </row>
    <row r="8002" spans="5:9" hidden="1" x14ac:dyDescent="0.3">
      <c r="E8002" s="59">
        <v>26735</v>
      </c>
      <c r="F8002" s="50" t="s">
        <v>1175</v>
      </c>
      <c r="G8002" s="50" t="s">
        <v>8377</v>
      </c>
      <c r="H8002" s="50"/>
      <c r="I8002" s="50"/>
    </row>
    <row r="8003" spans="5:9" hidden="1" x14ac:dyDescent="0.3">
      <c r="E8003" s="59">
        <v>26740</v>
      </c>
      <c r="F8003" s="50" t="s">
        <v>1175</v>
      </c>
      <c r="G8003" s="50" t="s">
        <v>8378</v>
      </c>
      <c r="H8003" s="50"/>
      <c r="I8003" s="50"/>
    </row>
    <row r="8004" spans="5:9" hidden="1" x14ac:dyDescent="0.3">
      <c r="E8004" s="59">
        <v>26742</v>
      </c>
      <c r="F8004" s="50" t="s">
        <v>1175</v>
      </c>
      <c r="G8004" s="50" t="s">
        <v>8379</v>
      </c>
      <c r="H8004" s="50"/>
      <c r="I8004" s="50"/>
    </row>
    <row r="8005" spans="5:9" hidden="1" x14ac:dyDescent="0.3">
      <c r="E8005" s="59">
        <v>26746</v>
      </c>
      <c r="F8005" s="50" t="s">
        <v>1175</v>
      </c>
      <c r="G8005" s="50" t="s">
        <v>8380</v>
      </c>
      <c r="H8005" s="50"/>
      <c r="I8005" s="50"/>
    </row>
    <row r="8006" spans="5:9" hidden="1" x14ac:dyDescent="0.3">
      <c r="E8006" s="59">
        <v>26750</v>
      </c>
      <c r="F8006" s="50" t="s">
        <v>1175</v>
      </c>
      <c r="G8006" s="50" t="s">
        <v>8381</v>
      </c>
      <c r="H8006" s="50"/>
      <c r="I8006" s="50"/>
    </row>
    <row r="8007" spans="5:9" hidden="1" x14ac:dyDescent="0.3">
      <c r="E8007" s="59">
        <v>26755</v>
      </c>
      <c r="F8007" s="50" t="s">
        <v>1175</v>
      </c>
      <c r="G8007" s="50" t="s">
        <v>8382</v>
      </c>
      <c r="H8007" s="50"/>
      <c r="I8007" s="50"/>
    </row>
    <row r="8008" spans="5:9" hidden="1" x14ac:dyDescent="0.3">
      <c r="E8008" s="59">
        <v>26756</v>
      </c>
      <c r="F8008" s="50" t="s">
        <v>1175</v>
      </c>
      <c r="G8008" s="50" t="s">
        <v>8383</v>
      </c>
      <c r="H8008" s="50"/>
      <c r="I8008" s="50"/>
    </row>
    <row r="8009" spans="5:9" hidden="1" x14ac:dyDescent="0.3">
      <c r="E8009" s="59">
        <v>26765</v>
      </c>
      <c r="F8009" s="50" t="s">
        <v>1175</v>
      </c>
      <c r="G8009" s="50" t="s">
        <v>8384</v>
      </c>
      <c r="H8009" s="50"/>
      <c r="I8009" s="50"/>
    </row>
    <row r="8010" spans="5:9" hidden="1" x14ac:dyDescent="0.3">
      <c r="E8010" s="59">
        <v>26770</v>
      </c>
      <c r="F8010" s="50" t="s">
        <v>1175</v>
      </c>
      <c r="G8010" s="50" t="s">
        <v>8385</v>
      </c>
      <c r="H8010" s="50"/>
      <c r="I8010" s="50"/>
    </row>
    <row r="8011" spans="5:9" hidden="1" x14ac:dyDescent="0.3">
      <c r="E8011" s="59">
        <v>26775</v>
      </c>
      <c r="F8011" s="50" t="s">
        <v>1175</v>
      </c>
      <c r="G8011" s="50" t="s">
        <v>8386</v>
      </c>
      <c r="H8011" s="50"/>
      <c r="I8011" s="50"/>
    </row>
    <row r="8012" spans="5:9" hidden="1" x14ac:dyDescent="0.3">
      <c r="E8012" s="59">
        <v>26776</v>
      </c>
      <c r="F8012" s="50" t="s">
        <v>1175</v>
      </c>
      <c r="G8012" s="50" t="s">
        <v>8387</v>
      </c>
      <c r="H8012" s="50"/>
      <c r="I8012" s="50"/>
    </row>
    <row r="8013" spans="5:9" hidden="1" x14ac:dyDescent="0.3">
      <c r="E8013" s="59">
        <v>26785</v>
      </c>
      <c r="F8013" s="50" t="s">
        <v>1175</v>
      </c>
      <c r="G8013" s="50" t="s">
        <v>8388</v>
      </c>
      <c r="H8013" s="50"/>
      <c r="I8013" s="50"/>
    </row>
    <row r="8014" spans="5:9" hidden="1" x14ac:dyDescent="0.3">
      <c r="E8014" s="59">
        <v>26820</v>
      </c>
      <c r="F8014" s="50" t="s">
        <v>1175</v>
      </c>
      <c r="G8014" s="50" t="s">
        <v>8389</v>
      </c>
      <c r="H8014" s="50"/>
      <c r="I8014" s="50"/>
    </row>
    <row r="8015" spans="5:9" hidden="1" x14ac:dyDescent="0.3">
      <c r="E8015" s="59">
        <v>26841</v>
      </c>
      <c r="F8015" s="50" t="s">
        <v>1175</v>
      </c>
      <c r="G8015" s="50" t="s">
        <v>8390</v>
      </c>
      <c r="H8015" s="50"/>
      <c r="I8015" s="50"/>
    </row>
    <row r="8016" spans="5:9" hidden="1" x14ac:dyDescent="0.3">
      <c r="E8016" s="59">
        <v>26842</v>
      </c>
      <c r="F8016" s="50" t="s">
        <v>1175</v>
      </c>
      <c r="G8016" s="50" t="s">
        <v>8391</v>
      </c>
      <c r="H8016" s="50"/>
      <c r="I8016" s="50"/>
    </row>
    <row r="8017" spans="5:9" hidden="1" x14ac:dyDescent="0.3">
      <c r="E8017" s="59">
        <v>26843</v>
      </c>
      <c r="F8017" s="50" t="s">
        <v>1175</v>
      </c>
      <c r="G8017" s="50" t="s">
        <v>8392</v>
      </c>
      <c r="H8017" s="50"/>
      <c r="I8017" s="50"/>
    </row>
    <row r="8018" spans="5:9" hidden="1" x14ac:dyDescent="0.3">
      <c r="E8018" s="59">
        <v>26844</v>
      </c>
      <c r="F8018" s="50" t="s">
        <v>1175</v>
      </c>
      <c r="G8018" s="50" t="s">
        <v>8393</v>
      </c>
      <c r="H8018" s="50"/>
      <c r="I8018" s="50"/>
    </row>
    <row r="8019" spans="5:9" hidden="1" x14ac:dyDescent="0.3">
      <c r="E8019" s="59">
        <v>26850</v>
      </c>
      <c r="F8019" s="50" t="s">
        <v>1175</v>
      </c>
      <c r="G8019" s="50" t="s">
        <v>8394</v>
      </c>
      <c r="H8019" s="50"/>
      <c r="I8019" s="50"/>
    </row>
    <row r="8020" spans="5:9" hidden="1" x14ac:dyDescent="0.3">
      <c r="E8020" s="59">
        <v>26852</v>
      </c>
      <c r="F8020" s="50" t="s">
        <v>1175</v>
      </c>
      <c r="G8020" s="50" t="s">
        <v>8395</v>
      </c>
      <c r="H8020" s="50"/>
      <c r="I8020" s="50"/>
    </row>
    <row r="8021" spans="5:9" hidden="1" x14ac:dyDescent="0.3">
      <c r="E8021" s="59">
        <v>26860</v>
      </c>
      <c r="F8021" s="50" t="s">
        <v>1175</v>
      </c>
      <c r="G8021" s="50" t="s">
        <v>8396</v>
      </c>
      <c r="H8021" s="50"/>
      <c r="I8021" s="50"/>
    </row>
    <row r="8022" spans="5:9" hidden="1" x14ac:dyDescent="0.3">
      <c r="E8022" s="59">
        <v>26861</v>
      </c>
      <c r="F8022" s="50" t="s">
        <v>1175</v>
      </c>
      <c r="G8022" s="50" t="s">
        <v>8397</v>
      </c>
      <c r="H8022" s="50"/>
      <c r="I8022" s="50"/>
    </row>
    <row r="8023" spans="5:9" hidden="1" x14ac:dyDescent="0.3">
      <c r="E8023" s="59">
        <v>26862</v>
      </c>
      <c r="F8023" s="50" t="s">
        <v>1175</v>
      </c>
      <c r="G8023" s="50" t="s">
        <v>8398</v>
      </c>
      <c r="H8023" s="50"/>
      <c r="I8023" s="50"/>
    </row>
    <row r="8024" spans="5:9" hidden="1" x14ac:dyDescent="0.3">
      <c r="E8024" s="59">
        <v>26863</v>
      </c>
      <c r="F8024" s="50" t="s">
        <v>1175</v>
      </c>
      <c r="G8024" s="50" t="s">
        <v>8399</v>
      </c>
      <c r="H8024" s="50"/>
      <c r="I8024" s="50"/>
    </row>
    <row r="8025" spans="5:9" hidden="1" x14ac:dyDescent="0.3">
      <c r="E8025" s="59">
        <v>26910</v>
      </c>
      <c r="F8025" s="50" t="s">
        <v>1175</v>
      </c>
      <c r="G8025" s="50" t="s">
        <v>8400</v>
      </c>
      <c r="H8025" s="50"/>
      <c r="I8025" s="50"/>
    </row>
    <row r="8026" spans="5:9" hidden="1" x14ac:dyDescent="0.3">
      <c r="E8026" s="59">
        <v>26951</v>
      </c>
      <c r="F8026" s="50" t="s">
        <v>1175</v>
      </c>
      <c r="G8026" s="50" t="s">
        <v>8401</v>
      </c>
      <c r="H8026" s="50"/>
      <c r="I8026" s="50"/>
    </row>
    <row r="8027" spans="5:9" hidden="1" x14ac:dyDescent="0.3">
      <c r="E8027" s="59">
        <v>26952</v>
      </c>
      <c r="F8027" s="50" t="s">
        <v>1175</v>
      </c>
      <c r="G8027" s="50" t="s">
        <v>8402</v>
      </c>
      <c r="H8027" s="57"/>
      <c r="I8027" s="57"/>
    </row>
    <row r="8028" spans="5:9" x14ac:dyDescent="0.3">
      <c r="E8028" s="11">
        <v>26989</v>
      </c>
      <c r="F8028" s="12" t="s">
        <v>1175</v>
      </c>
      <c r="G8028" s="12" t="s">
        <v>8403</v>
      </c>
      <c r="H8028" s="42" t="s">
        <v>11218</v>
      </c>
      <c r="I8028" s="42" t="s">
        <v>11218</v>
      </c>
    </row>
    <row r="8029" spans="5:9" hidden="1" x14ac:dyDescent="0.3">
      <c r="E8029" s="59">
        <v>26990</v>
      </c>
      <c r="F8029" s="50" t="s">
        <v>1175</v>
      </c>
      <c r="G8029" s="50" t="s">
        <v>8404</v>
      </c>
      <c r="H8029" s="58"/>
      <c r="I8029" s="58"/>
    </row>
    <row r="8030" spans="5:9" hidden="1" x14ac:dyDescent="0.3">
      <c r="E8030" s="59">
        <v>26991</v>
      </c>
      <c r="F8030" s="50" t="s">
        <v>1175</v>
      </c>
      <c r="G8030" s="50" t="s">
        <v>8405</v>
      </c>
      <c r="H8030" s="50"/>
      <c r="I8030" s="50"/>
    </row>
    <row r="8031" spans="5:9" hidden="1" x14ac:dyDescent="0.3">
      <c r="E8031" s="59">
        <v>26992</v>
      </c>
      <c r="F8031" s="50" t="s">
        <v>1175</v>
      </c>
      <c r="G8031" s="50" t="s">
        <v>8406</v>
      </c>
      <c r="H8031" s="50"/>
      <c r="I8031" s="50"/>
    </row>
    <row r="8032" spans="5:9" hidden="1" x14ac:dyDescent="0.3">
      <c r="E8032" s="59">
        <v>27000</v>
      </c>
      <c r="F8032" s="50" t="s">
        <v>1175</v>
      </c>
      <c r="G8032" s="50" t="s">
        <v>8407</v>
      </c>
      <c r="H8032" s="50"/>
      <c r="I8032" s="50"/>
    </row>
    <row r="8033" spans="5:9" hidden="1" x14ac:dyDescent="0.3">
      <c r="E8033" s="59">
        <v>27001</v>
      </c>
      <c r="F8033" s="50" t="s">
        <v>1175</v>
      </c>
      <c r="G8033" s="50" t="s">
        <v>8408</v>
      </c>
      <c r="H8033" s="50"/>
      <c r="I8033" s="50"/>
    </row>
    <row r="8034" spans="5:9" hidden="1" x14ac:dyDescent="0.3">
      <c r="E8034" s="59">
        <v>27003</v>
      </c>
      <c r="F8034" s="50" t="s">
        <v>1175</v>
      </c>
      <c r="G8034" s="50" t="s">
        <v>8409</v>
      </c>
      <c r="H8034" s="50"/>
      <c r="I8034" s="50"/>
    </row>
    <row r="8035" spans="5:9" hidden="1" x14ac:dyDescent="0.3">
      <c r="E8035" s="59">
        <v>27005</v>
      </c>
      <c r="F8035" s="50" t="s">
        <v>1175</v>
      </c>
      <c r="G8035" s="50" t="s">
        <v>8410</v>
      </c>
      <c r="H8035" s="50"/>
      <c r="I8035" s="50"/>
    </row>
    <row r="8036" spans="5:9" hidden="1" x14ac:dyDescent="0.3">
      <c r="E8036" s="59">
        <v>27006</v>
      </c>
      <c r="F8036" s="50" t="s">
        <v>1175</v>
      </c>
      <c r="G8036" s="50" t="s">
        <v>8411</v>
      </c>
      <c r="H8036" s="50"/>
      <c r="I8036" s="50"/>
    </row>
    <row r="8037" spans="5:9" hidden="1" x14ac:dyDescent="0.3">
      <c r="E8037" s="59">
        <v>27025</v>
      </c>
      <c r="F8037" s="50" t="s">
        <v>1175</v>
      </c>
      <c r="G8037" s="50" t="s">
        <v>8412</v>
      </c>
      <c r="H8037" s="50"/>
      <c r="I8037" s="50"/>
    </row>
    <row r="8038" spans="5:9" hidden="1" x14ac:dyDescent="0.3">
      <c r="E8038" s="59">
        <v>27027</v>
      </c>
      <c r="F8038" s="50" t="s">
        <v>1175</v>
      </c>
      <c r="G8038" s="50" t="s">
        <v>8413</v>
      </c>
      <c r="H8038" s="50"/>
      <c r="I8038" s="50"/>
    </row>
    <row r="8039" spans="5:9" hidden="1" x14ac:dyDescent="0.3">
      <c r="E8039" s="59">
        <v>27030</v>
      </c>
      <c r="F8039" s="50" t="s">
        <v>1175</v>
      </c>
      <c r="G8039" s="50" t="s">
        <v>8414</v>
      </c>
      <c r="H8039" s="50"/>
      <c r="I8039" s="50"/>
    </row>
    <row r="8040" spans="5:9" hidden="1" x14ac:dyDescent="0.3">
      <c r="E8040" s="59">
        <v>27033</v>
      </c>
      <c r="F8040" s="50" t="s">
        <v>1175</v>
      </c>
      <c r="G8040" s="50" t="s">
        <v>8415</v>
      </c>
      <c r="H8040" s="50"/>
      <c r="I8040" s="50"/>
    </row>
    <row r="8041" spans="5:9" hidden="1" x14ac:dyDescent="0.3">
      <c r="E8041" s="8">
        <v>27035</v>
      </c>
      <c r="F8041" s="6" t="s">
        <v>1175</v>
      </c>
      <c r="G8041" s="6" t="s">
        <v>8416</v>
      </c>
      <c r="H8041"/>
      <c r="I8041"/>
    </row>
    <row r="8042" spans="5:9" hidden="1" x14ac:dyDescent="0.3">
      <c r="E8042" s="59">
        <v>27036</v>
      </c>
      <c r="F8042" s="50" t="s">
        <v>1175</v>
      </c>
      <c r="G8042" s="50" t="s">
        <v>8417</v>
      </c>
      <c r="H8042" s="50"/>
      <c r="I8042" s="50"/>
    </row>
    <row r="8043" spans="5:9" hidden="1" x14ac:dyDescent="0.3">
      <c r="E8043" s="59">
        <v>27040</v>
      </c>
      <c r="F8043" s="50" t="s">
        <v>1175</v>
      </c>
      <c r="G8043" s="50" t="s">
        <v>8418</v>
      </c>
      <c r="H8043" s="50"/>
      <c r="I8043" s="50"/>
    </row>
    <row r="8044" spans="5:9" hidden="1" x14ac:dyDescent="0.3">
      <c r="E8044" s="59">
        <v>27041</v>
      </c>
      <c r="F8044" s="50" t="s">
        <v>1175</v>
      </c>
      <c r="G8044" s="50" t="s">
        <v>8419</v>
      </c>
      <c r="H8044" s="50"/>
      <c r="I8044" s="50"/>
    </row>
    <row r="8045" spans="5:9" hidden="1" x14ac:dyDescent="0.3">
      <c r="E8045" s="59">
        <v>27043</v>
      </c>
      <c r="F8045" s="50" t="s">
        <v>1175</v>
      </c>
      <c r="G8045" s="50" t="s">
        <v>8420</v>
      </c>
      <c r="H8045" s="50"/>
      <c r="I8045" s="50"/>
    </row>
    <row r="8046" spans="5:9" hidden="1" x14ac:dyDescent="0.3">
      <c r="E8046" s="59">
        <v>27045</v>
      </c>
      <c r="F8046" s="50" t="s">
        <v>1175</v>
      </c>
      <c r="G8046" s="50" t="s">
        <v>8421</v>
      </c>
      <c r="H8046" s="50"/>
      <c r="I8046" s="50"/>
    </row>
    <row r="8047" spans="5:9" hidden="1" x14ac:dyDescent="0.3">
      <c r="E8047" s="59">
        <v>27047</v>
      </c>
      <c r="F8047" s="50" t="s">
        <v>1175</v>
      </c>
      <c r="G8047" s="50" t="s">
        <v>8422</v>
      </c>
      <c r="H8047" s="50"/>
      <c r="I8047" s="50"/>
    </row>
    <row r="8048" spans="5:9" hidden="1" x14ac:dyDescent="0.3">
      <c r="E8048" s="59">
        <v>27048</v>
      </c>
      <c r="F8048" s="50" t="s">
        <v>1175</v>
      </c>
      <c r="G8048" s="50" t="s">
        <v>8423</v>
      </c>
      <c r="H8048" s="50"/>
      <c r="I8048" s="50"/>
    </row>
    <row r="8049" spans="5:9" hidden="1" x14ac:dyDescent="0.3">
      <c r="E8049" s="59">
        <v>27049</v>
      </c>
      <c r="F8049" s="50" t="s">
        <v>1175</v>
      </c>
      <c r="G8049" s="50" t="s">
        <v>8424</v>
      </c>
      <c r="H8049" s="50"/>
      <c r="I8049" s="50"/>
    </row>
    <row r="8050" spans="5:9" hidden="1" x14ac:dyDescent="0.3">
      <c r="E8050" s="59">
        <v>27050</v>
      </c>
      <c r="F8050" s="50" t="s">
        <v>1175</v>
      </c>
      <c r="G8050" s="50" t="s">
        <v>8425</v>
      </c>
      <c r="H8050" s="50"/>
      <c r="I8050" s="50"/>
    </row>
    <row r="8051" spans="5:9" hidden="1" x14ac:dyDescent="0.3">
      <c r="E8051" s="59">
        <v>27052</v>
      </c>
      <c r="F8051" s="50" t="s">
        <v>1175</v>
      </c>
      <c r="G8051" s="50" t="s">
        <v>8426</v>
      </c>
      <c r="H8051" s="50"/>
      <c r="I8051" s="50"/>
    </row>
    <row r="8052" spans="5:9" hidden="1" x14ac:dyDescent="0.3">
      <c r="E8052" s="59">
        <v>27054</v>
      </c>
      <c r="F8052" s="50" t="s">
        <v>1175</v>
      </c>
      <c r="G8052" s="50" t="s">
        <v>8427</v>
      </c>
      <c r="H8052" s="50"/>
      <c r="I8052" s="50"/>
    </row>
    <row r="8053" spans="5:9" hidden="1" x14ac:dyDescent="0.3">
      <c r="E8053" s="59">
        <v>27057</v>
      </c>
      <c r="F8053" s="50" t="s">
        <v>1175</v>
      </c>
      <c r="G8053" s="50" t="s">
        <v>8428</v>
      </c>
      <c r="H8053" s="50"/>
      <c r="I8053" s="50"/>
    </row>
    <row r="8054" spans="5:9" hidden="1" x14ac:dyDescent="0.3">
      <c r="E8054" s="59">
        <v>27059</v>
      </c>
      <c r="F8054" s="50" t="s">
        <v>1175</v>
      </c>
      <c r="G8054" s="50" t="s">
        <v>8429</v>
      </c>
      <c r="H8054" s="50"/>
      <c r="I8054" s="50"/>
    </row>
    <row r="8055" spans="5:9" hidden="1" x14ac:dyDescent="0.3">
      <c r="E8055" s="59">
        <v>27060</v>
      </c>
      <c r="F8055" s="50" t="s">
        <v>1175</v>
      </c>
      <c r="G8055" s="50" t="s">
        <v>8430</v>
      </c>
      <c r="H8055" s="50"/>
      <c r="I8055" s="50"/>
    </row>
    <row r="8056" spans="5:9" hidden="1" x14ac:dyDescent="0.3">
      <c r="E8056" s="59">
        <v>27062</v>
      </c>
      <c r="F8056" s="50" t="s">
        <v>1175</v>
      </c>
      <c r="G8056" s="50" t="s">
        <v>8431</v>
      </c>
      <c r="H8056" s="50"/>
      <c r="I8056" s="50"/>
    </row>
    <row r="8057" spans="5:9" hidden="1" x14ac:dyDescent="0.3">
      <c r="E8057" s="59">
        <v>27065</v>
      </c>
      <c r="F8057" s="50" t="s">
        <v>1175</v>
      </c>
      <c r="G8057" s="50" t="s">
        <v>8432</v>
      </c>
      <c r="H8057" s="50"/>
      <c r="I8057" s="50"/>
    </row>
    <row r="8058" spans="5:9" hidden="1" x14ac:dyDescent="0.3">
      <c r="E8058" s="59">
        <v>27066</v>
      </c>
      <c r="F8058" s="50" t="s">
        <v>1175</v>
      </c>
      <c r="G8058" s="50" t="s">
        <v>8433</v>
      </c>
      <c r="H8058" s="50"/>
      <c r="I8058" s="50"/>
    </row>
    <row r="8059" spans="5:9" hidden="1" x14ac:dyDescent="0.3">
      <c r="E8059" s="59">
        <v>27067</v>
      </c>
      <c r="F8059" s="50" t="s">
        <v>1175</v>
      </c>
      <c r="G8059" s="50" t="s">
        <v>8434</v>
      </c>
      <c r="H8059" s="50"/>
      <c r="I8059" s="50"/>
    </row>
    <row r="8060" spans="5:9" hidden="1" x14ac:dyDescent="0.3">
      <c r="E8060" s="59">
        <v>27070</v>
      </c>
      <c r="F8060" s="50" t="s">
        <v>1175</v>
      </c>
      <c r="G8060" s="50" t="s">
        <v>8435</v>
      </c>
      <c r="H8060" s="50"/>
      <c r="I8060" s="50"/>
    </row>
    <row r="8061" spans="5:9" hidden="1" x14ac:dyDescent="0.3">
      <c r="E8061" s="59">
        <v>27071</v>
      </c>
      <c r="F8061" s="50" t="s">
        <v>1175</v>
      </c>
      <c r="G8061" s="50" t="s">
        <v>8436</v>
      </c>
      <c r="H8061" s="50"/>
      <c r="I8061" s="50"/>
    </row>
    <row r="8062" spans="5:9" hidden="1" x14ac:dyDescent="0.3">
      <c r="E8062" s="59">
        <v>27075</v>
      </c>
      <c r="F8062" s="50" t="s">
        <v>1175</v>
      </c>
      <c r="G8062" s="50" t="s">
        <v>8437</v>
      </c>
      <c r="H8062" s="50"/>
      <c r="I8062" s="50"/>
    </row>
    <row r="8063" spans="5:9" hidden="1" x14ac:dyDescent="0.3">
      <c r="E8063" s="59">
        <v>27076</v>
      </c>
      <c r="F8063" s="50" t="s">
        <v>1175</v>
      </c>
      <c r="G8063" s="50" t="s">
        <v>8438</v>
      </c>
      <c r="H8063" s="50"/>
      <c r="I8063" s="50"/>
    </row>
    <row r="8064" spans="5:9" hidden="1" x14ac:dyDescent="0.3">
      <c r="E8064" s="59">
        <v>27077</v>
      </c>
      <c r="F8064" s="50" t="s">
        <v>1175</v>
      </c>
      <c r="G8064" s="50" t="s">
        <v>8439</v>
      </c>
      <c r="H8064" s="50"/>
      <c r="I8064" s="50"/>
    </row>
    <row r="8065" spans="5:9" hidden="1" x14ac:dyDescent="0.3">
      <c r="E8065" s="59">
        <v>27078</v>
      </c>
      <c r="F8065" s="50" t="s">
        <v>1175</v>
      </c>
      <c r="G8065" s="50" t="s">
        <v>8440</v>
      </c>
      <c r="H8065" s="50"/>
      <c r="I8065" s="50"/>
    </row>
    <row r="8066" spans="5:9" hidden="1" x14ac:dyDescent="0.3">
      <c r="E8066" s="8">
        <v>27080</v>
      </c>
      <c r="F8066" s="6" t="s">
        <v>1175</v>
      </c>
      <c r="G8066" s="6" t="s">
        <v>8441</v>
      </c>
      <c r="H8066"/>
      <c r="I8066"/>
    </row>
    <row r="8067" spans="5:9" hidden="1" x14ac:dyDescent="0.3">
      <c r="E8067" s="59">
        <v>27086</v>
      </c>
      <c r="F8067" s="50" t="s">
        <v>1175</v>
      </c>
      <c r="G8067" s="50" t="s">
        <v>8442</v>
      </c>
      <c r="H8067" s="50"/>
      <c r="I8067" s="50"/>
    </row>
    <row r="8068" spans="5:9" hidden="1" x14ac:dyDescent="0.3">
      <c r="E8068" s="59">
        <v>27087</v>
      </c>
      <c r="F8068" s="50" t="s">
        <v>1175</v>
      </c>
      <c r="G8068" s="50" t="s">
        <v>8443</v>
      </c>
      <c r="H8068" s="50"/>
      <c r="I8068" s="50"/>
    </row>
    <row r="8069" spans="5:9" hidden="1" x14ac:dyDescent="0.3">
      <c r="E8069" s="59">
        <v>27090</v>
      </c>
      <c r="F8069" s="50" t="s">
        <v>1175</v>
      </c>
      <c r="G8069" s="50" t="s">
        <v>8444</v>
      </c>
      <c r="H8069" s="50"/>
      <c r="I8069" s="50"/>
    </row>
    <row r="8070" spans="5:9" hidden="1" x14ac:dyDescent="0.3">
      <c r="E8070" s="59">
        <v>27091</v>
      </c>
      <c r="F8070" s="50" t="s">
        <v>1175</v>
      </c>
      <c r="G8070" s="50" t="s">
        <v>8445</v>
      </c>
      <c r="H8070" s="50"/>
      <c r="I8070" s="50"/>
    </row>
    <row r="8071" spans="5:9" hidden="1" x14ac:dyDescent="0.3">
      <c r="E8071" s="59">
        <v>27093</v>
      </c>
      <c r="F8071" s="50" t="s">
        <v>1175</v>
      </c>
      <c r="G8071" s="50" t="s">
        <v>8446</v>
      </c>
      <c r="H8071" s="50"/>
      <c r="I8071" s="50"/>
    </row>
    <row r="8072" spans="5:9" hidden="1" x14ac:dyDescent="0.3">
      <c r="E8072" s="59">
        <v>27095</v>
      </c>
      <c r="F8072" s="50" t="s">
        <v>1175</v>
      </c>
      <c r="G8072" s="50" t="s">
        <v>8447</v>
      </c>
      <c r="H8072" s="50"/>
      <c r="I8072" s="50"/>
    </row>
    <row r="8073" spans="5:9" hidden="1" x14ac:dyDescent="0.3">
      <c r="E8073" s="59">
        <v>27096</v>
      </c>
      <c r="F8073" s="50" t="s">
        <v>1175</v>
      </c>
      <c r="G8073" s="50" t="s">
        <v>8448</v>
      </c>
      <c r="H8073" s="50"/>
      <c r="I8073" s="50"/>
    </row>
    <row r="8074" spans="5:9" hidden="1" x14ac:dyDescent="0.3">
      <c r="E8074" s="59">
        <v>27097</v>
      </c>
      <c r="F8074" s="50" t="s">
        <v>1175</v>
      </c>
      <c r="G8074" s="50" t="s">
        <v>8449</v>
      </c>
      <c r="H8074" s="50"/>
      <c r="I8074" s="50"/>
    </row>
    <row r="8075" spans="5:9" hidden="1" x14ac:dyDescent="0.3">
      <c r="E8075" s="59">
        <v>27098</v>
      </c>
      <c r="F8075" s="50" t="s">
        <v>1175</v>
      </c>
      <c r="G8075" s="50" t="s">
        <v>8450</v>
      </c>
      <c r="H8075" s="50"/>
      <c r="I8075" s="50"/>
    </row>
    <row r="8076" spans="5:9" hidden="1" x14ac:dyDescent="0.3">
      <c r="E8076" s="59">
        <v>27100</v>
      </c>
      <c r="F8076" s="50" t="s">
        <v>1175</v>
      </c>
      <c r="G8076" s="50" t="s">
        <v>8451</v>
      </c>
      <c r="H8076" s="50"/>
      <c r="I8076" s="50"/>
    </row>
    <row r="8077" spans="5:9" hidden="1" x14ac:dyDescent="0.3">
      <c r="E8077" s="59">
        <v>27105</v>
      </c>
      <c r="F8077" s="50" t="s">
        <v>1175</v>
      </c>
      <c r="G8077" s="50" t="s">
        <v>8452</v>
      </c>
      <c r="H8077" s="50"/>
      <c r="I8077" s="50"/>
    </row>
    <row r="8078" spans="5:9" hidden="1" x14ac:dyDescent="0.3">
      <c r="E8078" s="59">
        <v>27110</v>
      </c>
      <c r="F8078" s="50" t="s">
        <v>1175</v>
      </c>
      <c r="G8078" s="50" t="s">
        <v>8453</v>
      </c>
      <c r="H8078" s="50"/>
      <c r="I8078" s="50"/>
    </row>
    <row r="8079" spans="5:9" hidden="1" x14ac:dyDescent="0.3">
      <c r="E8079" s="59">
        <v>27111</v>
      </c>
      <c r="F8079" s="50" t="s">
        <v>1175</v>
      </c>
      <c r="G8079" s="50" t="s">
        <v>8454</v>
      </c>
      <c r="H8079" s="50"/>
      <c r="I8079" s="50"/>
    </row>
    <row r="8080" spans="5:9" hidden="1" x14ac:dyDescent="0.3">
      <c r="E8080" s="8">
        <v>27120</v>
      </c>
      <c r="F8080" s="6" t="s">
        <v>1175</v>
      </c>
      <c r="G8080" s="6" t="s">
        <v>8455</v>
      </c>
      <c r="H8080" s="6"/>
      <c r="I8080" s="6"/>
    </row>
    <row r="8081" spans="5:9" hidden="1" x14ac:dyDescent="0.3">
      <c r="E8081" s="8">
        <v>27122</v>
      </c>
      <c r="F8081" s="6" t="s">
        <v>1175</v>
      </c>
      <c r="G8081" s="6" t="s">
        <v>8456</v>
      </c>
      <c r="H8081" s="6"/>
      <c r="I8081" s="6"/>
    </row>
    <row r="8082" spans="5:9" hidden="1" x14ac:dyDescent="0.3">
      <c r="E8082" s="8">
        <v>27125</v>
      </c>
      <c r="F8082" s="6" t="s">
        <v>1175</v>
      </c>
      <c r="G8082" s="6" t="s">
        <v>8457</v>
      </c>
      <c r="H8082" s="6"/>
      <c r="I8082" s="6"/>
    </row>
    <row r="8083" spans="5:9" hidden="1" x14ac:dyDescent="0.3">
      <c r="E8083" s="8">
        <v>27130</v>
      </c>
      <c r="F8083" s="6" t="s">
        <v>1175</v>
      </c>
      <c r="G8083" s="6" t="s">
        <v>8458</v>
      </c>
      <c r="H8083" s="6"/>
      <c r="I8083" s="6"/>
    </row>
    <row r="8084" spans="5:9" hidden="1" x14ac:dyDescent="0.3">
      <c r="E8084" s="8">
        <v>27132</v>
      </c>
      <c r="F8084" s="6" t="s">
        <v>1175</v>
      </c>
      <c r="G8084" s="6" t="s">
        <v>8459</v>
      </c>
      <c r="H8084" s="6"/>
      <c r="I8084" s="6"/>
    </row>
    <row r="8085" spans="5:9" hidden="1" x14ac:dyDescent="0.3">
      <c r="E8085" s="8">
        <v>27134</v>
      </c>
      <c r="F8085" s="6" t="s">
        <v>1175</v>
      </c>
      <c r="G8085" s="6" t="s">
        <v>8460</v>
      </c>
      <c r="H8085" s="6"/>
      <c r="I8085" s="6"/>
    </row>
    <row r="8086" spans="5:9" hidden="1" x14ac:dyDescent="0.3">
      <c r="E8086" s="8">
        <v>27137</v>
      </c>
      <c r="F8086" s="6" t="s">
        <v>1175</v>
      </c>
      <c r="G8086" s="6" t="s">
        <v>8461</v>
      </c>
      <c r="H8086" s="6"/>
      <c r="I8086" s="6"/>
    </row>
    <row r="8087" spans="5:9" hidden="1" x14ac:dyDescent="0.3">
      <c r="E8087" s="8">
        <v>27138</v>
      </c>
      <c r="F8087" s="6" t="s">
        <v>1175</v>
      </c>
      <c r="G8087" s="6" t="s">
        <v>8462</v>
      </c>
      <c r="H8087" s="6"/>
      <c r="I8087" s="6"/>
    </row>
    <row r="8088" spans="5:9" hidden="1" x14ac:dyDescent="0.3">
      <c r="E8088" s="8">
        <v>27140</v>
      </c>
      <c r="F8088" s="6" t="s">
        <v>1175</v>
      </c>
      <c r="G8088" s="6" t="s">
        <v>8463</v>
      </c>
      <c r="H8088" s="6"/>
      <c r="I8088" s="6"/>
    </row>
    <row r="8089" spans="5:9" hidden="1" x14ac:dyDescent="0.3">
      <c r="E8089" s="8">
        <v>27146</v>
      </c>
      <c r="F8089" s="6" t="s">
        <v>1175</v>
      </c>
      <c r="G8089" s="6" t="s">
        <v>8464</v>
      </c>
      <c r="H8089" s="6"/>
      <c r="I8089" s="6"/>
    </row>
    <row r="8090" spans="5:9" hidden="1" x14ac:dyDescent="0.3">
      <c r="E8090" s="8">
        <v>27147</v>
      </c>
      <c r="F8090" s="6" t="s">
        <v>1175</v>
      </c>
      <c r="G8090" s="6" t="s">
        <v>8465</v>
      </c>
      <c r="H8090" s="6"/>
      <c r="I8090" s="6"/>
    </row>
    <row r="8091" spans="5:9" hidden="1" x14ac:dyDescent="0.3">
      <c r="E8091" s="8">
        <v>27151</v>
      </c>
      <c r="F8091" s="6" t="s">
        <v>1175</v>
      </c>
      <c r="G8091" s="6" t="s">
        <v>8466</v>
      </c>
      <c r="H8091" s="6"/>
      <c r="I8091" s="6"/>
    </row>
    <row r="8092" spans="5:9" hidden="1" x14ac:dyDescent="0.3">
      <c r="E8092" s="8">
        <v>27156</v>
      </c>
      <c r="F8092" s="6" t="s">
        <v>1175</v>
      </c>
      <c r="G8092" s="6" t="s">
        <v>8467</v>
      </c>
      <c r="H8092" s="6"/>
      <c r="I8092" s="6"/>
    </row>
    <row r="8093" spans="5:9" hidden="1" x14ac:dyDescent="0.3">
      <c r="E8093" s="8">
        <v>27158</v>
      </c>
      <c r="F8093" s="6" t="s">
        <v>1175</v>
      </c>
      <c r="G8093" s="6" t="s">
        <v>8468</v>
      </c>
      <c r="H8093" s="6"/>
      <c r="I8093" s="6"/>
    </row>
    <row r="8094" spans="5:9" hidden="1" x14ac:dyDescent="0.3">
      <c r="E8094" s="8">
        <v>27161</v>
      </c>
      <c r="F8094" s="6" t="s">
        <v>1175</v>
      </c>
      <c r="G8094" s="6" t="s">
        <v>8469</v>
      </c>
      <c r="H8094" s="6"/>
      <c r="I8094" s="6"/>
    </row>
    <row r="8095" spans="5:9" hidden="1" x14ac:dyDescent="0.3">
      <c r="E8095" s="8">
        <v>27165</v>
      </c>
      <c r="F8095" s="6" t="s">
        <v>1175</v>
      </c>
      <c r="G8095" s="6" t="s">
        <v>8470</v>
      </c>
      <c r="H8095" s="6"/>
      <c r="I8095" s="6"/>
    </row>
    <row r="8096" spans="5:9" hidden="1" x14ac:dyDescent="0.3">
      <c r="E8096" s="8">
        <v>27170</v>
      </c>
      <c r="F8096" s="6" t="s">
        <v>1175</v>
      </c>
      <c r="G8096" s="6" t="s">
        <v>8471</v>
      </c>
      <c r="H8096" s="6"/>
      <c r="I8096" s="6"/>
    </row>
    <row r="8097" spans="5:9" hidden="1" x14ac:dyDescent="0.3">
      <c r="E8097" s="8">
        <v>27175</v>
      </c>
      <c r="F8097" s="6" t="s">
        <v>1175</v>
      </c>
      <c r="G8097" s="6" t="s">
        <v>8472</v>
      </c>
      <c r="H8097" s="6"/>
      <c r="I8097" s="6"/>
    </row>
    <row r="8098" spans="5:9" hidden="1" x14ac:dyDescent="0.3">
      <c r="E8098" s="8">
        <v>27176</v>
      </c>
      <c r="F8098" s="6" t="s">
        <v>1175</v>
      </c>
      <c r="G8098" s="6" t="s">
        <v>8473</v>
      </c>
      <c r="H8098" s="6"/>
      <c r="I8098" s="6"/>
    </row>
    <row r="8099" spans="5:9" hidden="1" x14ac:dyDescent="0.3">
      <c r="E8099" s="8">
        <v>27177</v>
      </c>
      <c r="F8099" s="6" t="s">
        <v>1175</v>
      </c>
      <c r="G8099" s="6" t="s">
        <v>8474</v>
      </c>
      <c r="H8099" s="6"/>
      <c r="I8099" s="6"/>
    </row>
    <row r="8100" spans="5:9" hidden="1" x14ac:dyDescent="0.3">
      <c r="E8100" s="8">
        <v>27178</v>
      </c>
      <c r="F8100" s="6" t="s">
        <v>1175</v>
      </c>
      <c r="G8100" s="6" t="s">
        <v>8475</v>
      </c>
      <c r="H8100" s="6"/>
      <c r="I8100" s="6"/>
    </row>
    <row r="8101" spans="5:9" hidden="1" x14ac:dyDescent="0.3">
      <c r="E8101" s="8">
        <v>27179</v>
      </c>
      <c r="F8101" s="6" t="s">
        <v>1175</v>
      </c>
      <c r="G8101" s="6" t="s">
        <v>8476</v>
      </c>
      <c r="H8101" s="6"/>
      <c r="I8101" s="6"/>
    </row>
    <row r="8102" spans="5:9" hidden="1" x14ac:dyDescent="0.3">
      <c r="E8102" s="8">
        <v>27181</v>
      </c>
      <c r="F8102" s="6" t="s">
        <v>1175</v>
      </c>
      <c r="G8102" s="6" t="s">
        <v>8477</v>
      </c>
      <c r="H8102" s="6"/>
      <c r="I8102" s="6"/>
    </row>
    <row r="8103" spans="5:9" hidden="1" x14ac:dyDescent="0.3">
      <c r="E8103" s="8">
        <v>27185</v>
      </c>
      <c r="F8103" s="6" t="s">
        <v>1175</v>
      </c>
      <c r="G8103" s="6" t="s">
        <v>8478</v>
      </c>
      <c r="H8103" s="6"/>
      <c r="I8103" s="6"/>
    </row>
    <row r="8104" spans="5:9" hidden="1" x14ac:dyDescent="0.3">
      <c r="E8104" s="8">
        <v>27187</v>
      </c>
      <c r="F8104" s="6" t="s">
        <v>1175</v>
      </c>
      <c r="G8104" s="6" t="s">
        <v>8479</v>
      </c>
      <c r="H8104" s="6"/>
      <c r="I8104" s="6"/>
    </row>
    <row r="8105" spans="5:9" hidden="1" x14ac:dyDescent="0.3">
      <c r="E8105" s="59">
        <v>27197</v>
      </c>
      <c r="F8105" s="50" t="s">
        <v>1175</v>
      </c>
      <c r="G8105" s="50" t="s">
        <v>8480</v>
      </c>
      <c r="H8105" s="50"/>
      <c r="I8105" s="50"/>
    </row>
    <row r="8106" spans="5:9" hidden="1" x14ac:dyDescent="0.3">
      <c r="E8106" s="59">
        <v>27198</v>
      </c>
      <c r="F8106" s="50" t="s">
        <v>1175</v>
      </c>
      <c r="G8106" s="50" t="s">
        <v>8481</v>
      </c>
      <c r="H8106" s="50"/>
      <c r="I8106" s="50"/>
    </row>
    <row r="8107" spans="5:9" hidden="1" x14ac:dyDescent="0.3">
      <c r="E8107" s="59">
        <v>27200</v>
      </c>
      <c r="F8107" s="50" t="s">
        <v>1175</v>
      </c>
      <c r="G8107" s="50" t="s">
        <v>8482</v>
      </c>
      <c r="H8107" s="50"/>
      <c r="I8107" s="50"/>
    </row>
    <row r="8108" spans="5:9" hidden="1" x14ac:dyDescent="0.3">
      <c r="E8108" s="59">
        <v>27202</v>
      </c>
      <c r="F8108" s="50" t="s">
        <v>1175</v>
      </c>
      <c r="G8108" s="50" t="s">
        <v>8483</v>
      </c>
      <c r="H8108" s="50"/>
      <c r="I8108" s="50"/>
    </row>
    <row r="8109" spans="5:9" hidden="1" x14ac:dyDescent="0.3">
      <c r="E8109" s="59">
        <v>27215</v>
      </c>
      <c r="F8109" s="50" t="s">
        <v>1175</v>
      </c>
      <c r="G8109" s="50" t="s">
        <v>8484</v>
      </c>
      <c r="H8109" s="50"/>
      <c r="I8109" s="50"/>
    </row>
    <row r="8110" spans="5:9" hidden="1" x14ac:dyDescent="0.3">
      <c r="E8110" s="59">
        <v>27216</v>
      </c>
      <c r="F8110" s="50" t="s">
        <v>1175</v>
      </c>
      <c r="G8110" s="50" t="s">
        <v>8485</v>
      </c>
      <c r="H8110" s="50"/>
      <c r="I8110" s="50"/>
    </row>
    <row r="8111" spans="5:9" hidden="1" x14ac:dyDescent="0.3">
      <c r="E8111" s="59">
        <v>27217</v>
      </c>
      <c r="F8111" s="50" t="s">
        <v>1175</v>
      </c>
      <c r="G8111" s="50" t="s">
        <v>8486</v>
      </c>
      <c r="H8111" s="50"/>
      <c r="I8111" s="50"/>
    </row>
    <row r="8112" spans="5:9" hidden="1" x14ac:dyDescent="0.3">
      <c r="E8112" s="59">
        <v>27218</v>
      </c>
      <c r="F8112" s="50" t="s">
        <v>1175</v>
      </c>
      <c r="G8112" s="50" t="s">
        <v>8487</v>
      </c>
      <c r="H8112" s="50"/>
      <c r="I8112" s="50"/>
    </row>
    <row r="8113" spans="5:9" hidden="1" x14ac:dyDescent="0.3">
      <c r="E8113" s="59">
        <v>27220</v>
      </c>
      <c r="F8113" s="50" t="s">
        <v>1175</v>
      </c>
      <c r="G8113" s="50" t="s">
        <v>8488</v>
      </c>
      <c r="H8113" s="50"/>
      <c r="I8113" s="50"/>
    </row>
    <row r="8114" spans="5:9" hidden="1" x14ac:dyDescent="0.3">
      <c r="E8114" s="59">
        <v>27222</v>
      </c>
      <c r="F8114" s="50" t="s">
        <v>1175</v>
      </c>
      <c r="G8114" s="50" t="s">
        <v>8489</v>
      </c>
      <c r="H8114" s="50"/>
      <c r="I8114" s="50"/>
    </row>
    <row r="8115" spans="5:9" hidden="1" x14ac:dyDescent="0.3">
      <c r="E8115" s="59">
        <v>27226</v>
      </c>
      <c r="F8115" s="50" t="s">
        <v>1175</v>
      </c>
      <c r="G8115" s="50" t="s">
        <v>8490</v>
      </c>
      <c r="H8115" s="50"/>
      <c r="I8115" s="50"/>
    </row>
    <row r="8116" spans="5:9" hidden="1" x14ac:dyDescent="0.3">
      <c r="E8116" s="59">
        <v>27227</v>
      </c>
      <c r="F8116" s="50" t="s">
        <v>1175</v>
      </c>
      <c r="G8116" s="50" t="s">
        <v>8491</v>
      </c>
      <c r="H8116" s="50"/>
      <c r="I8116" s="50"/>
    </row>
    <row r="8117" spans="5:9" hidden="1" x14ac:dyDescent="0.3">
      <c r="E8117" s="59">
        <v>27228</v>
      </c>
      <c r="F8117" s="50" t="s">
        <v>1175</v>
      </c>
      <c r="G8117" s="50" t="s">
        <v>8492</v>
      </c>
      <c r="H8117" s="50"/>
      <c r="I8117" s="50"/>
    </row>
    <row r="8118" spans="5:9" hidden="1" x14ac:dyDescent="0.3">
      <c r="E8118" s="59">
        <v>27230</v>
      </c>
      <c r="F8118" s="50" t="s">
        <v>1175</v>
      </c>
      <c r="G8118" s="50" t="s">
        <v>8493</v>
      </c>
      <c r="H8118" s="50"/>
      <c r="I8118" s="50"/>
    </row>
    <row r="8119" spans="5:9" hidden="1" x14ac:dyDescent="0.3">
      <c r="E8119" s="59">
        <v>27232</v>
      </c>
      <c r="F8119" s="50" t="s">
        <v>1175</v>
      </c>
      <c r="G8119" s="50" t="s">
        <v>8494</v>
      </c>
      <c r="H8119" s="50"/>
      <c r="I8119" s="50"/>
    </row>
    <row r="8120" spans="5:9" hidden="1" x14ac:dyDescent="0.3">
      <c r="E8120" s="59">
        <v>27235</v>
      </c>
      <c r="F8120" s="50" t="s">
        <v>1175</v>
      </c>
      <c r="G8120" s="50" t="s">
        <v>8495</v>
      </c>
      <c r="H8120" s="50"/>
      <c r="I8120" s="50"/>
    </row>
    <row r="8121" spans="5:9" hidden="1" x14ac:dyDescent="0.3">
      <c r="E8121" s="59">
        <v>27236</v>
      </c>
      <c r="F8121" s="50" t="s">
        <v>1175</v>
      </c>
      <c r="G8121" s="50" t="s">
        <v>8496</v>
      </c>
      <c r="H8121" s="50"/>
      <c r="I8121" s="50"/>
    </row>
    <row r="8122" spans="5:9" hidden="1" x14ac:dyDescent="0.3">
      <c r="E8122" s="59">
        <v>27238</v>
      </c>
      <c r="F8122" s="50" t="s">
        <v>1175</v>
      </c>
      <c r="G8122" s="50" t="s">
        <v>8497</v>
      </c>
      <c r="H8122" s="50"/>
      <c r="I8122" s="50"/>
    </row>
    <row r="8123" spans="5:9" hidden="1" x14ac:dyDescent="0.3">
      <c r="E8123" s="59">
        <v>27240</v>
      </c>
      <c r="F8123" s="50" t="s">
        <v>1175</v>
      </c>
      <c r="G8123" s="50" t="s">
        <v>8498</v>
      </c>
      <c r="H8123" s="50"/>
      <c r="I8123" s="50"/>
    </row>
    <row r="8124" spans="5:9" hidden="1" x14ac:dyDescent="0.3">
      <c r="E8124" s="59">
        <v>27244</v>
      </c>
      <c r="F8124" s="50" t="s">
        <v>1175</v>
      </c>
      <c r="G8124" s="50" t="s">
        <v>8499</v>
      </c>
      <c r="H8124" s="50"/>
      <c r="I8124" s="50"/>
    </row>
    <row r="8125" spans="5:9" hidden="1" x14ac:dyDescent="0.3">
      <c r="E8125" s="59">
        <v>27245</v>
      </c>
      <c r="F8125" s="50" t="s">
        <v>1175</v>
      </c>
      <c r="G8125" s="50" t="s">
        <v>8500</v>
      </c>
      <c r="H8125" s="50"/>
      <c r="I8125" s="50"/>
    </row>
    <row r="8126" spans="5:9" hidden="1" x14ac:dyDescent="0.3">
      <c r="E8126" s="59">
        <v>27246</v>
      </c>
      <c r="F8126" s="50" t="s">
        <v>1175</v>
      </c>
      <c r="G8126" s="50" t="s">
        <v>8501</v>
      </c>
      <c r="H8126" s="50"/>
      <c r="I8126" s="50"/>
    </row>
    <row r="8127" spans="5:9" hidden="1" x14ac:dyDescent="0.3">
      <c r="E8127" s="59">
        <v>27248</v>
      </c>
      <c r="F8127" s="50" t="s">
        <v>1175</v>
      </c>
      <c r="G8127" s="50" t="s">
        <v>8502</v>
      </c>
      <c r="H8127" s="50"/>
      <c r="I8127" s="50"/>
    </row>
    <row r="8128" spans="5:9" hidden="1" x14ac:dyDescent="0.3">
      <c r="E8128" s="59">
        <v>27250</v>
      </c>
      <c r="F8128" s="50" t="s">
        <v>1175</v>
      </c>
      <c r="G8128" s="50" t="s">
        <v>8503</v>
      </c>
      <c r="H8128" s="50"/>
      <c r="I8128" s="50"/>
    </row>
    <row r="8129" spans="5:9" hidden="1" x14ac:dyDescent="0.3">
      <c r="E8129" s="59">
        <v>27252</v>
      </c>
      <c r="F8129" s="50" t="s">
        <v>1175</v>
      </c>
      <c r="G8129" s="50" t="s">
        <v>8504</v>
      </c>
      <c r="H8129" s="50"/>
      <c r="I8129" s="50"/>
    </row>
    <row r="8130" spans="5:9" hidden="1" x14ac:dyDescent="0.3">
      <c r="E8130" s="59">
        <v>27253</v>
      </c>
      <c r="F8130" s="50" t="s">
        <v>1175</v>
      </c>
      <c r="G8130" s="50" t="s">
        <v>8505</v>
      </c>
      <c r="H8130" s="50"/>
      <c r="I8130" s="50"/>
    </row>
    <row r="8131" spans="5:9" hidden="1" x14ac:dyDescent="0.3">
      <c r="E8131" s="59">
        <v>27254</v>
      </c>
      <c r="F8131" s="50" t="s">
        <v>1175</v>
      </c>
      <c r="G8131" s="50" t="s">
        <v>8506</v>
      </c>
      <c r="H8131" s="50"/>
      <c r="I8131" s="50"/>
    </row>
    <row r="8132" spans="5:9" hidden="1" x14ac:dyDescent="0.3">
      <c r="E8132" s="59">
        <v>27256</v>
      </c>
      <c r="F8132" s="50" t="s">
        <v>1175</v>
      </c>
      <c r="G8132" s="50" t="s">
        <v>8507</v>
      </c>
      <c r="H8132" s="50"/>
      <c r="I8132" s="50"/>
    </row>
    <row r="8133" spans="5:9" hidden="1" x14ac:dyDescent="0.3">
      <c r="E8133" s="59">
        <v>27257</v>
      </c>
      <c r="F8133" s="50" t="s">
        <v>1175</v>
      </c>
      <c r="G8133" s="50" t="s">
        <v>8508</v>
      </c>
      <c r="H8133" s="50"/>
      <c r="I8133" s="50"/>
    </row>
    <row r="8134" spans="5:9" hidden="1" x14ac:dyDescent="0.3">
      <c r="E8134" s="59">
        <v>27258</v>
      </c>
      <c r="F8134" s="50" t="s">
        <v>1175</v>
      </c>
      <c r="G8134" s="50" t="s">
        <v>8509</v>
      </c>
      <c r="H8134" s="50"/>
      <c r="I8134" s="50"/>
    </row>
    <row r="8135" spans="5:9" hidden="1" x14ac:dyDescent="0.3">
      <c r="E8135" s="59">
        <v>27259</v>
      </c>
      <c r="F8135" s="50" t="s">
        <v>1175</v>
      </c>
      <c r="G8135" s="50" t="s">
        <v>8510</v>
      </c>
      <c r="H8135" s="50"/>
      <c r="I8135" s="50"/>
    </row>
    <row r="8136" spans="5:9" hidden="1" x14ac:dyDescent="0.3">
      <c r="E8136" s="59">
        <v>27265</v>
      </c>
      <c r="F8136" s="50" t="s">
        <v>1175</v>
      </c>
      <c r="G8136" s="50" t="s">
        <v>8511</v>
      </c>
      <c r="H8136" s="50"/>
      <c r="I8136" s="50"/>
    </row>
    <row r="8137" spans="5:9" hidden="1" x14ac:dyDescent="0.3">
      <c r="E8137" s="59">
        <v>27266</v>
      </c>
      <c r="F8137" s="50" t="s">
        <v>1175</v>
      </c>
      <c r="G8137" s="50" t="s">
        <v>8512</v>
      </c>
      <c r="H8137" s="50"/>
      <c r="I8137" s="50"/>
    </row>
    <row r="8138" spans="5:9" hidden="1" x14ac:dyDescent="0.3">
      <c r="E8138" s="59">
        <v>27267</v>
      </c>
      <c r="F8138" s="50" t="s">
        <v>1175</v>
      </c>
      <c r="G8138" s="50" t="s">
        <v>8513</v>
      </c>
      <c r="H8138" s="50"/>
      <c r="I8138" s="50"/>
    </row>
    <row r="8139" spans="5:9" hidden="1" x14ac:dyDescent="0.3">
      <c r="E8139" s="59">
        <v>27268</v>
      </c>
      <c r="F8139" s="50" t="s">
        <v>1175</v>
      </c>
      <c r="G8139" s="50" t="s">
        <v>8514</v>
      </c>
      <c r="H8139" s="50"/>
      <c r="I8139" s="50"/>
    </row>
    <row r="8140" spans="5:9" hidden="1" x14ac:dyDescent="0.3">
      <c r="E8140" s="59">
        <v>27269</v>
      </c>
      <c r="F8140" s="50" t="s">
        <v>1175</v>
      </c>
      <c r="G8140" s="50" t="s">
        <v>8515</v>
      </c>
      <c r="H8140" s="50"/>
      <c r="I8140" s="50"/>
    </row>
    <row r="8141" spans="5:9" hidden="1" x14ac:dyDescent="0.3">
      <c r="E8141" s="8">
        <v>27275</v>
      </c>
      <c r="F8141" s="6" t="s">
        <v>1175</v>
      </c>
      <c r="G8141" s="6" t="s">
        <v>8516</v>
      </c>
      <c r="H8141" s="6"/>
      <c r="I8141" s="6"/>
    </row>
    <row r="8142" spans="5:9" hidden="1" x14ac:dyDescent="0.3">
      <c r="E8142" s="8">
        <v>27279</v>
      </c>
      <c r="F8142" s="6" t="s">
        <v>1175</v>
      </c>
      <c r="G8142" s="6" t="s">
        <v>8517</v>
      </c>
      <c r="H8142" s="6"/>
      <c r="I8142" s="6"/>
    </row>
    <row r="8143" spans="5:9" hidden="1" x14ac:dyDescent="0.3">
      <c r="E8143" s="8">
        <v>27280</v>
      </c>
      <c r="F8143" s="6" t="s">
        <v>1175</v>
      </c>
      <c r="G8143" s="6" t="s">
        <v>8518</v>
      </c>
      <c r="H8143" s="6"/>
      <c r="I8143" s="6"/>
    </row>
    <row r="8144" spans="5:9" hidden="1" x14ac:dyDescent="0.3">
      <c r="E8144" s="8">
        <v>27282</v>
      </c>
      <c r="F8144" s="6" t="s">
        <v>1175</v>
      </c>
      <c r="G8144" s="6" t="s">
        <v>8519</v>
      </c>
      <c r="H8144" s="6"/>
      <c r="I8144" s="6"/>
    </row>
    <row r="8145" spans="5:9" hidden="1" x14ac:dyDescent="0.3">
      <c r="E8145" s="8">
        <v>27284</v>
      </c>
      <c r="F8145" s="6" t="s">
        <v>1175</v>
      </c>
      <c r="G8145" s="6" t="s">
        <v>8520</v>
      </c>
      <c r="H8145" s="6"/>
      <c r="I8145" s="6"/>
    </row>
    <row r="8146" spans="5:9" hidden="1" x14ac:dyDescent="0.3">
      <c r="E8146" s="8">
        <v>27286</v>
      </c>
      <c r="F8146" s="6" t="s">
        <v>1175</v>
      </c>
      <c r="G8146" s="6" t="s">
        <v>8521</v>
      </c>
      <c r="H8146" s="6"/>
      <c r="I8146" s="6"/>
    </row>
    <row r="8147" spans="5:9" hidden="1" x14ac:dyDescent="0.3">
      <c r="E8147" s="8">
        <v>27290</v>
      </c>
      <c r="F8147" s="6" t="s">
        <v>1175</v>
      </c>
      <c r="G8147" s="6" t="s">
        <v>8522</v>
      </c>
      <c r="H8147" s="6"/>
      <c r="I8147" s="6"/>
    </row>
    <row r="8148" spans="5:9" hidden="1" x14ac:dyDescent="0.3">
      <c r="E8148" s="8">
        <v>27295</v>
      </c>
      <c r="F8148" s="6" t="s">
        <v>1175</v>
      </c>
      <c r="G8148" s="6" t="s">
        <v>8523</v>
      </c>
      <c r="H8148" s="6"/>
      <c r="I8148" s="6"/>
    </row>
    <row r="8149" spans="5:9" x14ac:dyDescent="0.3">
      <c r="E8149" s="11">
        <v>27299</v>
      </c>
      <c r="F8149" s="12" t="s">
        <v>1175</v>
      </c>
      <c r="G8149" s="12" t="s">
        <v>8524</v>
      </c>
      <c r="H8149" s="47" t="s">
        <v>11218</v>
      </c>
      <c r="I8149" s="47" t="s">
        <v>11218</v>
      </c>
    </row>
    <row r="8150" spans="5:9" hidden="1" x14ac:dyDescent="0.3">
      <c r="E8150" s="59">
        <v>27301</v>
      </c>
      <c r="F8150" s="50" t="s">
        <v>1175</v>
      </c>
      <c r="G8150" s="50" t="s">
        <v>8525</v>
      </c>
      <c r="H8150" s="58"/>
      <c r="I8150" s="58"/>
    </row>
    <row r="8151" spans="5:9" hidden="1" x14ac:dyDescent="0.3">
      <c r="E8151" s="59">
        <v>27303</v>
      </c>
      <c r="F8151" s="50" t="s">
        <v>1175</v>
      </c>
      <c r="G8151" s="50" t="s">
        <v>8526</v>
      </c>
      <c r="H8151" s="50"/>
      <c r="I8151" s="50"/>
    </row>
    <row r="8152" spans="5:9" hidden="1" x14ac:dyDescent="0.3">
      <c r="E8152" s="59">
        <v>27305</v>
      </c>
      <c r="F8152" s="50" t="s">
        <v>1175</v>
      </c>
      <c r="G8152" s="50" t="s">
        <v>8527</v>
      </c>
      <c r="H8152" s="50"/>
      <c r="I8152" s="50"/>
    </row>
    <row r="8153" spans="5:9" hidden="1" x14ac:dyDescent="0.3">
      <c r="E8153" s="59">
        <v>27306</v>
      </c>
      <c r="F8153" s="50" t="s">
        <v>1175</v>
      </c>
      <c r="G8153" s="50" t="s">
        <v>8528</v>
      </c>
      <c r="H8153" s="50"/>
      <c r="I8153" s="50"/>
    </row>
    <row r="8154" spans="5:9" hidden="1" x14ac:dyDescent="0.3">
      <c r="E8154" s="59">
        <v>27307</v>
      </c>
      <c r="F8154" s="50" t="s">
        <v>1175</v>
      </c>
      <c r="G8154" s="50" t="s">
        <v>8529</v>
      </c>
      <c r="H8154" s="50"/>
      <c r="I8154" s="50"/>
    </row>
    <row r="8155" spans="5:9" hidden="1" x14ac:dyDescent="0.3">
      <c r="E8155" s="59">
        <v>27310</v>
      </c>
      <c r="F8155" s="50" t="s">
        <v>1175</v>
      </c>
      <c r="G8155" s="50" t="s">
        <v>8530</v>
      </c>
      <c r="H8155" s="50"/>
      <c r="I8155" s="50"/>
    </row>
    <row r="8156" spans="5:9" hidden="1" x14ac:dyDescent="0.3">
      <c r="E8156" s="59">
        <v>27323</v>
      </c>
      <c r="F8156" s="50" t="s">
        <v>1175</v>
      </c>
      <c r="G8156" s="50" t="s">
        <v>8531</v>
      </c>
      <c r="H8156" s="50"/>
      <c r="I8156" s="50"/>
    </row>
    <row r="8157" spans="5:9" hidden="1" x14ac:dyDescent="0.3">
      <c r="E8157" s="59">
        <v>27324</v>
      </c>
      <c r="F8157" s="50" t="s">
        <v>1175</v>
      </c>
      <c r="G8157" s="50" t="s">
        <v>8532</v>
      </c>
      <c r="H8157" s="50"/>
      <c r="I8157" s="50"/>
    </row>
    <row r="8158" spans="5:9" hidden="1" x14ac:dyDescent="0.3">
      <c r="E8158" s="8">
        <v>27325</v>
      </c>
      <c r="F8158" s="6" t="s">
        <v>1175</v>
      </c>
      <c r="G8158" s="6" t="s">
        <v>8533</v>
      </c>
      <c r="H8158" s="6"/>
      <c r="I8158" s="6"/>
    </row>
    <row r="8159" spans="5:9" hidden="1" x14ac:dyDescent="0.3">
      <c r="E8159" s="8">
        <v>27326</v>
      </c>
      <c r="F8159" s="6" t="s">
        <v>1175</v>
      </c>
      <c r="G8159" s="6" t="s">
        <v>8534</v>
      </c>
      <c r="H8159" s="6"/>
      <c r="I8159" s="6"/>
    </row>
    <row r="8160" spans="5:9" hidden="1" x14ac:dyDescent="0.3">
      <c r="E8160" s="59">
        <v>27327</v>
      </c>
      <c r="F8160" s="50" t="s">
        <v>1175</v>
      </c>
      <c r="G8160" s="50" t="s">
        <v>8535</v>
      </c>
      <c r="H8160" s="50"/>
      <c r="I8160" s="50"/>
    </row>
    <row r="8161" spans="5:9" hidden="1" x14ac:dyDescent="0.3">
      <c r="E8161" s="59">
        <v>27328</v>
      </c>
      <c r="F8161" s="50" t="s">
        <v>1175</v>
      </c>
      <c r="G8161" s="50" t="s">
        <v>8536</v>
      </c>
      <c r="H8161" s="50"/>
      <c r="I8161" s="50"/>
    </row>
    <row r="8162" spans="5:9" hidden="1" x14ac:dyDescent="0.3">
      <c r="E8162" s="59">
        <v>27329</v>
      </c>
      <c r="F8162" s="50" t="s">
        <v>1175</v>
      </c>
      <c r="G8162" s="50" t="s">
        <v>8537</v>
      </c>
      <c r="H8162" s="50"/>
      <c r="I8162" s="50"/>
    </row>
    <row r="8163" spans="5:9" hidden="1" x14ac:dyDescent="0.3">
      <c r="E8163" s="59">
        <v>27330</v>
      </c>
      <c r="F8163" s="50" t="s">
        <v>1175</v>
      </c>
      <c r="G8163" s="50" t="s">
        <v>8538</v>
      </c>
      <c r="H8163" s="50"/>
      <c r="I8163" s="50"/>
    </row>
    <row r="8164" spans="5:9" hidden="1" x14ac:dyDescent="0.3">
      <c r="E8164" s="59">
        <v>27331</v>
      </c>
      <c r="F8164" s="50" t="s">
        <v>1175</v>
      </c>
      <c r="G8164" s="50" t="s">
        <v>8539</v>
      </c>
      <c r="H8164" s="50"/>
      <c r="I8164" s="50"/>
    </row>
    <row r="8165" spans="5:9" hidden="1" x14ac:dyDescent="0.3">
      <c r="E8165" s="8">
        <v>27332</v>
      </c>
      <c r="F8165" s="6" t="s">
        <v>1175</v>
      </c>
      <c r="G8165" s="6" t="s">
        <v>8540</v>
      </c>
      <c r="H8165" s="6"/>
      <c r="I8165" s="6"/>
    </row>
    <row r="8166" spans="5:9" hidden="1" x14ac:dyDescent="0.3">
      <c r="E8166" s="8">
        <v>27333</v>
      </c>
      <c r="F8166" s="6" t="s">
        <v>1175</v>
      </c>
      <c r="G8166" s="6" t="s">
        <v>8541</v>
      </c>
      <c r="H8166" s="6"/>
      <c r="I8166" s="6"/>
    </row>
    <row r="8167" spans="5:9" hidden="1" x14ac:dyDescent="0.3">
      <c r="E8167" s="8">
        <v>27334</v>
      </c>
      <c r="F8167" s="6" t="s">
        <v>1175</v>
      </c>
      <c r="G8167" s="6" t="s">
        <v>8542</v>
      </c>
      <c r="H8167" s="6"/>
      <c r="I8167" s="6"/>
    </row>
    <row r="8168" spans="5:9" hidden="1" x14ac:dyDescent="0.3">
      <c r="E8168" s="8">
        <v>27335</v>
      </c>
      <c r="F8168" s="6" t="s">
        <v>1175</v>
      </c>
      <c r="G8168" s="6" t="s">
        <v>8543</v>
      </c>
      <c r="H8168" s="6"/>
      <c r="I8168" s="6"/>
    </row>
    <row r="8169" spans="5:9" hidden="1" x14ac:dyDescent="0.3">
      <c r="E8169" s="59">
        <v>27337</v>
      </c>
      <c r="F8169" s="50" t="s">
        <v>1175</v>
      </c>
      <c r="G8169" s="50" t="s">
        <v>8544</v>
      </c>
      <c r="H8169" s="50"/>
      <c r="I8169" s="50"/>
    </row>
    <row r="8170" spans="5:9" hidden="1" x14ac:dyDescent="0.3">
      <c r="E8170" s="59">
        <v>27339</v>
      </c>
      <c r="F8170" s="50" t="s">
        <v>1175</v>
      </c>
      <c r="G8170" s="50" t="s">
        <v>8545</v>
      </c>
      <c r="H8170" s="50"/>
      <c r="I8170" s="50"/>
    </row>
    <row r="8171" spans="5:9" hidden="1" x14ac:dyDescent="0.3">
      <c r="E8171" s="59">
        <v>27340</v>
      </c>
      <c r="F8171" s="50" t="s">
        <v>1175</v>
      </c>
      <c r="G8171" s="50" t="s">
        <v>8546</v>
      </c>
      <c r="H8171" s="50"/>
      <c r="I8171" s="50"/>
    </row>
    <row r="8172" spans="5:9" hidden="1" x14ac:dyDescent="0.3">
      <c r="E8172" s="8">
        <v>27345</v>
      </c>
      <c r="F8172" s="6" t="s">
        <v>1175</v>
      </c>
      <c r="G8172" s="6" t="s">
        <v>8547</v>
      </c>
      <c r="H8172" s="6"/>
      <c r="I8172" s="6"/>
    </row>
    <row r="8173" spans="5:9" hidden="1" x14ac:dyDescent="0.3">
      <c r="E8173" s="8">
        <v>27347</v>
      </c>
      <c r="F8173" s="6" t="s">
        <v>1175</v>
      </c>
      <c r="G8173" s="6" t="s">
        <v>8548</v>
      </c>
      <c r="H8173" s="6"/>
      <c r="I8173" s="6"/>
    </row>
    <row r="8174" spans="5:9" hidden="1" x14ac:dyDescent="0.3">
      <c r="E8174" s="8">
        <v>27350</v>
      </c>
      <c r="F8174" s="6" t="s">
        <v>1175</v>
      </c>
      <c r="G8174" s="6" t="s">
        <v>8549</v>
      </c>
      <c r="H8174" s="6"/>
      <c r="I8174" s="6"/>
    </row>
    <row r="8175" spans="5:9" hidden="1" x14ac:dyDescent="0.3">
      <c r="E8175" s="59">
        <v>27355</v>
      </c>
      <c r="F8175" s="50" t="s">
        <v>1175</v>
      </c>
      <c r="G8175" s="50" t="s">
        <v>8550</v>
      </c>
      <c r="H8175" s="50"/>
      <c r="I8175" s="50"/>
    </row>
    <row r="8176" spans="5:9" hidden="1" x14ac:dyDescent="0.3">
      <c r="E8176" s="59">
        <v>27356</v>
      </c>
      <c r="F8176" s="50" t="s">
        <v>1175</v>
      </c>
      <c r="G8176" s="50" t="s">
        <v>8551</v>
      </c>
      <c r="H8176" s="50"/>
      <c r="I8176" s="50"/>
    </row>
    <row r="8177" spans="5:9" hidden="1" x14ac:dyDescent="0.3">
      <c r="E8177" s="59">
        <v>27357</v>
      </c>
      <c r="F8177" s="50" t="s">
        <v>1175</v>
      </c>
      <c r="G8177" s="50" t="s">
        <v>8552</v>
      </c>
      <c r="H8177" s="50"/>
      <c r="I8177" s="50"/>
    </row>
    <row r="8178" spans="5:9" hidden="1" x14ac:dyDescent="0.3">
      <c r="E8178" s="59">
        <v>27358</v>
      </c>
      <c r="F8178" s="50" t="s">
        <v>1175</v>
      </c>
      <c r="G8178" s="50" t="s">
        <v>8553</v>
      </c>
      <c r="H8178" s="50"/>
      <c r="I8178" s="50"/>
    </row>
    <row r="8179" spans="5:9" hidden="1" x14ac:dyDescent="0.3">
      <c r="E8179" s="59">
        <v>27360</v>
      </c>
      <c r="F8179" s="50" t="s">
        <v>1175</v>
      </c>
      <c r="G8179" s="50" t="s">
        <v>8554</v>
      </c>
      <c r="H8179" s="50"/>
      <c r="I8179" s="50"/>
    </row>
    <row r="8180" spans="5:9" hidden="1" x14ac:dyDescent="0.3">
      <c r="E8180" s="59">
        <v>27364</v>
      </c>
      <c r="F8180" s="50" t="s">
        <v>1175</v>
      </c>
      <c r="G8180" s="50" t="s">
        <v>8555</v>
      </c>
      <c r="H8180" s="50"/>
      <c r="I8180" s="50"/>
    </row>
    <row r="8181" spans="5:9" hidden="1" x14ac:dyDescent="0.3">
      <c r="E8181" s="59">
        <v>27365</v>
      </c>
      <c r="F8181" s="50" t="s">
        <v>1175</v>
      </c>
      <c r="G8181" s="50" t="s">
        <v>8556</v>
      </c>
      <c r="H8181" s="50"/>
      <c r="I8181" s="50"/>
    </row>
    <row r="8182" spans="5:9" hidden="1" x14ac:dyDescent="0.3">
      <c r="E8182" s="14">
        <v>27370</v>
      </c>
      <c r="F8182" s="15" t="s">
        <v>1175</v>
      </c>
      <c r="G8182" s="26" t="s">
        <v>11208</v>
      </c>
      <c r="H8182" s="26"/>
      <c r="I8182" s="26"/>
    </row>
    <row r="8183" spans="5:9" hidden="1" x14ac:dyDescent="0.3">
      <c r="E8183" s="59">
        <v>27372</v>
      </c>
      <c r="F8183" s="50" t="s">
        <v>1175</v>
      </c>
      <c r="G8183" s="50" t="s">
        <v>8557</v>
      </c>
      <c r="H8183" s="50"/>
      <c r="I8183" s="50"/>
    </row>
    <row r="8184" spans="5:9" hidden="1" x14ac:dyDescent="0.3">
      <c r="E8184" s="59">
        <v>27380</v>
      </c>
      <c r="F8184" s="50" t="s">
        <v>1175</v>
      </c>
      <c r="G8184" s="50" t="s">
        <v>8558</v>
      </c>
      <c r="H8184" s="50"/>
      <c r="I8184" s="50"/>
    </row>
    <row r="8185" spans="5:9" hidden="1" x14ac:dyDescent="0.3">
      <c r="E8185" s="59">
        <v>27381</v>
      </c>
      <c r="F8185" s="50" t="s">
        <v>1175</v>
      </c>
      <c r="G8185" s="50" t="s">
        <v>8559</v>
      </c>
      <c r="H8185" s="50"/>
      <c r="I8185" s="50"/>
    </row>
    <row r="8186" spans="5:9" hidden="1" x14ac:dyDescent="0.3">
      <c r="E8186" s="59">
        <v>27385</v>
      </c>
      <c r="F8186" s="50" t="s">
        <v>1175</v>
      </c>
      <c r="G8186" s="50" t="s">
        <v>8560</v>
      </c>
      <c r="H8186" s="50"/>
      <c r="I8186" s="50"/>
    </row>
    <row r="8187" spans="5:9" hidden="1" x14ac:dyDescent="0.3">
      <c r="E8187" s="59">
        <v>27386</v>
      </c>
      <c r="F8187" s="50" t="s">
        <v>1175</v>
      </c>
      <c r="G8187" s="50" t="s">
        <v>8561</v>
      </c>
      <c r="H8187" s="50"/>
      <c r="I8187" s="50"/>
    </row>
    <row r="8188" spans="5:9" hidden="1" x14ac:dyDescent="0.3">
      <c r="E8188" s="59">
        <v>27390</v>
      </c>
      <c r="F8188" s="50" t="s">
        <v>1175</v>
      </c>
      <c r="G8188" s="50" t="s">
        <v>8562</v>
      </c>
      <c r="H8188" s="50"/>
      <c r="I8188" s="50"/>
    </row>
    <row r="8189" spans="5:9" hidden="1" x14ac:dyDescent="0.3">
      <c r="E8189" s="59">
        <v>27391</v>
      </c>
      <c r="F8189" s="50" t="s">
        <v>1175</v>
      </c>
      <c r="G8189" s="50" t="s">
        <v>8563</v>
      </c>
      <c r="H8189" s="50"/>
      <c r="I8189" s="50"/>
    </row>
    <row r="8190" spans="5:9" hidden="1" x14ac:dyDescent="0.3">
      <c r="E8190" s="59">
        <v>27392</v>
      </c>
      <c r="F8190" s="50" t="s">
        <v>1175</v>
      </c>
      <c r="G8190" s="50" t="s">
        <v>8564</v>
      </c>
      <c r="H8190" s="50"/>
      <c r="I8190" s="50"/>
    </row>
    <row r="8191" spans="5:9" hidden="1" x14ac:dyDescent="0.3">
      <c r="E8191" s="59">
        <v>27393</v>
      </c>
      <c r="F8191" s="50" t="s">
        <v>1175</v>
      </c>
      <c r="G8191" s="50" t="s">
        <v>8565</v>
      </c>
      <c r="H8191" s="50"/>
      <c r="I8191" s="50"/>
    </row>
    <row r="8192" spans="5:9" hidden="1" x14ac:dyDescent="0.3">
      <c r="E8192" s="59">
        <v>27394</v>
      </c>
      <c r="F8192" s="50" t="s">
        <v>1175</v>
      </c>
      <c r="G8192" s="50" t="s">
        <v>8566</v>
      </c>
      <c r="H8192" s="50"/>
      <c r="I8192" s="50"/>
    </row>
    <row r="8193" spans="5:9" hidden="1" x14ac:dyDescent="0.3">
      <c r="E8193" s="59">
        <v>27395</v>
      </c>
      <c r="F8193" s="50" t="s">
        <v>1175</v>
      </c>
      <c r="G8193" s="50" t="s">
        <v>8567</v>
      </c>
      <c r="H8193" s="50"/>
      <c r="I8193" s="50"/>
    </row>
    <row r="8194" spans="5:9" hidden="1" x14ac:dyDescent="0.3">
      <c r="E8194" s="59">
        <v>27396</v>
      </c>
      <c r="F8194" s="50" t="s">
        <v>1175</v>
      </c>
      <c r="G8194" s="50" t="s">
        <v>8568</v>
      </c>
      <c r="H8194" s="50"/>
      <c r="I8194" s="50"/>
    </row>
    <row r="8195" spans="5:9" hidden="1" x14ac:dyDescent="0.3">
      <c r="E8195" s="59">
        <v>27397</v>
      </c>
      <c r="F8195" s="50" t="s">
        <v>1175</v>
      </c>
      <c r="G8195" s="50" t="s">
        <v>8569</v>
      </c>
      <c r="H8195" s="50"/>
      <c r="I8195" s="50"/>
    </row>
    <row r="8196" spans="5:9" hidden="1" x14ac:dyDescent="0.3">
      <c r="E8196" s="59">
        <v>27400</v>
      </c>
      <c r="F8196" s="50" t="s">
        <v>1175</v>
      </c>
      <c r="G8196" s="50" t="s">
        <v>8570</v>
      </c>
      <c r="H8196" s="50"/>
      <c r="I8196" s="50"/>
    </row>
    <row r="8197" spans="5:9" hidden="1" x14ac:dyDescent="0.3">
      <c r="E8197" s="59">
        <v>27403</v>
      </c>
      <c r="F8197" s="50" t="s">
        <v>1175</v>
      </c>
      <c r="G8197" s="50" t="s">
        <v>8571</v>
      </c>
      <c r="H8197" s="50"/>
      <c r="I8197" s="50"/>
    </row>
    <row r="8198" spans="5:9" hidden="1" x14ac:dyDescent="0.3">
      <c r="E8198" s="59">
        <v>27405</v>
      </c>
      <c r="F8198" s="50" t="s">
        <v>1175</v>
      </c>
      <c r="G8198" s="50" t="s">
        <v>8572</v>
      </c>
      <c r="H8198" s="50"/>
      <c r="I8198" s="50"/>
    </row>
    <row r="8199" spans="5:9" hidden="1" x14ac:dyDescent="0.3">
      <c r="E8199" s="59">
        <v>27407</v>
      </c>
      <c r="F8199" s="50" t="s">
        <v>1175</v>
      </c>
      <c r="G8199" s="50" t="s">
        <v>8573</v>
      </c>
      <c r="H8199" s="50"/>
      <c r="I8199" s="50"/>
    </row>
    <row r="8200" spans="5:9" hidden="1" x14ac:dyDescent="0.3">
      <c r="E8200" s="59">
        <v>27409</v>
      </c>
      <c r="F8200" s="50" t="s">
        <v>1175</v>
      </c>
      <c r="G8200" s="50" t="s">
        <v>8574</v>
      </c>
      <c r="H8200" s="50"/>
      <c r="I8200" s="50"/>
    </row>
    <row r="8201" spans="5:9" hidden="1" x14ac:dyDescent="0.3">
      <c r="E8201" s="8">
        <v>27412</v>
      </c>
      <c r="F8201" s="6" t="s">
        <v>1175</v>
      </c>
      <c r="G8201" s="6" t="s">
        <v>8575</v>
      </c>
      <c r="H8201" s="6"/>
      <c r="I8201" s="6"/>
    </row>
    <row r="8202" spans="5:9" hidden="1" x14ac:dyDescent="0.3">
      <c r="E8202" s="8">
        <v>27415</v>
      </c>
      <c r="F8202" s="6" t="s">
        <v>1175</v>
      </c>
      <c r="G8202" s="6" t="s">
        <v>8576</v>
      </c>
      <c r="H8202" s="6"/>
      <c r="I8202" s="6"/>
    </row>
    <row r="8203" spans="5:9" hidden="1" x14ac:dyDescent="0.3">
      <c r="E8203" s="8">
        <v>27416</v>
      </c>
      <c r="F8203" s="6" t="s">
        <v>1175</v>
      </c>
      <c r="G8203" s="6" t="s">
        <v>8577</v>
      </c>
      <c r="H8203" s="6"/>
      <c r="I8203" s="6"/>
    </row>
    <row r="8204" spans="5:9" hidden="1" x14ac:dyDescent="0.3">
      <c r="E8204" s="59">
        <v>27418</v>
      </c>
      <c r="F8204" s="50" t="s">
        <v>1175</v>
      </c>
      <c r="G8204" s="50" t="s">
        <v>8578</v>
      </c>
      <c r="H8204" s="50"/>
      <c r="I8204" s="50"/>
    </row>
    <row r="8205" spans="5:9" hidden="1" x14ac:dyDescent="0.3">
      <c r="E8205" s="59">
        <v>27420</v>
      </c>
      <c r="F8205" s="50" t="s">
        <v>1175</v>
      </c>
      <c r="G8205" s="50" t="s">
        <v>8579</v>
      </c>
      <c r="H8205" s="50"/>
      <c r="I8205" s="50"/>
    </row>
    <row r="8206" spans="5:9" hidden="1" x14ac:dyDescent="0.3">
      <c r="E8206" s="59">
        <v>27422</v>
      </c>
      <c r="F8206" s="50" t="s">
        <v>1175</v>
      </c>
      <c r="G8206" s="50" t="s">
        <v>8580</v>
      </c>
      <c r="H8206" s="50"/>
      <c r="I8206" s="50"/>
    </row>
    <row r="8207" spans="5:9" hidden="1" x14ac:dyDescent="0.3">
      <c r="E8207" s="59">
        <v>27424</v>
      </c>
      <c r="F8207" s="50" t="s">
        <v>1175</v>
      </c>
      <c r="G8207" s="50" t="s">
        <v>8581</v>
      </c>
      <c r="H8207" s="50"/>
      <c r="I8207" s="50"/>
    </row>
    <row r="8208" spans="5:9" hidden="1" x14ac:dyDescent="0.3">
      <c r="E8208" s="8">
        <v>27425</v>
      </c>
      <c r="F8208" s="6" t="s">
        <v>1175</v>
      </c>
      <c r="G8208" s="6" t="s">
        <v>8582</v>
      </c>
      <c r="H8208"/>
      <c r="I8208"/>
    </row>
    <row r="8209" spans="5:9" hidden="1" x14ac:dyDescent="0.3">
      <c r="E8209" s="59">
        <v>27427</v>
      </c>
      <c r="F8209" s="50" t="s">
        <v>1175</v>
      </c>
      <c r="G8209" s="50" t="s">
        <v>8583</v>
      </c>
      <c r="H8209" s="50"/>
      <c r="I8209" s="50"/>
    </row>
    <row r="8210" spans="5:9" hidden="1" x14ac:dyDescent="0.3">
      <c r="E8210" s="59">
        <v>27428</v>
      </c>
      <c r="F8210" s="50" t="s">
        <v>1175</v>
      </c>
      <c r="G8210" s="50" t="s">
        <v>8584</v>
      </c>
      <c r="H8210" s="50"/>
      <c r="I8210" s="50"/>
    </row>
    <row r="8211" spans="5:9" hidden="1" x14ac:dyDescent="0.3">
      <c r="E8211" s="59">
        <v>27429</v>
      </c>
      <c r="F8211" s="50" t="s">
        <v>1175</v>
      </c>
      <c r="G8211" s="50" t="s">
        <v>8585</v>
      </c>
      <c r="H8211" s="50"/>
      <c r="I8211" s="50"/>
    </row>
    <row r="8212" spans="5:9" hidden="1" x14ac:dyDescent="0.3">
      <c r="E8212" s="59">
        <v>27430</v>
      </c>
      <c r="F8212" s="50" t="s">
        <v>1175</v>
      </c>
      <c r="G8212" s="50" t="s">
        <v>8586</v>
      </c>
      <c r="H8212" s="50"/>
      <c r="I8212" s="50"/>
    </row>
    <row r="8213" spans="5:9" hidden="1" x14ac:dyDescent="0.3">
      <c r="E8213" s="8">
        <v>27435</v>
      </c>
      <c r="F8213" s="6" t="s">
        <v>1175</v>
      </c>
      <c r="G8213" s="6" t="s">
        <v>8587</v>
      </c>
      <c r="H8213" s="6"/>
      <c r="I8213" s="6"/>
    </row>
    <row r="8214" spans="5:9" hidden="1" x14ac:dyDescent="0.3">
      <c r="E8214" s="8">
        <v>27437</v>
      </c>
      <c r="F8214" s="6" t="s">
        <v>1175</v>
      </c>
      <c r="G8214" s="6" t="s">
        <v>8588</v>
      </c>
      <c r="H8214" s="6"/>
      <c r="I8214" s="6"/>
    </row>
    <row r="8215" spans="5:9" hidden="1" x14ac:dyDescent="0.3">
      <c r="E8215" s="8">
        <v>27438</v>
      </c>
      <c r="F8215" s="6" t="s">
        <v>1175</v>
      </c>
      <c r="G8215" s="6" t="s">
        <v>8589</v>
      </c>
      <c r="H8215" s="6"/>
      <c r="I8215" s="6"/>
    </row>
    <row r="8216" spans="5:9" hidden="1" x14ac:dyDescent="0.3">
      <c r="E8216" s="8">
        <v>27440</v>
      </c>
      <c r="F8216" s="6" t="s">
        <v>1175</v>
      </c>
      <c r="G8216" s="6" t="s">
        <v>8590</v>
      </c>
      <c r="H8216" s="6"/>
      <c r="I8216" s="6"/>
    </row>
    <row r="8217" spans="5:9" hidden="1" x14ac:dyDescent="0.3">
      <c r="E8217" s="8">
        <v>27441</v>
      </c>
      <c r="F8217" s="6" t="s">
        <v>1175</v>
      </c>
      <c r="G8217" s="6" t="s">
        <v>8591</v>
      </c>
      <c r="H8217" s="6"/>
      <c r="I8217" s="6"/>
    </row>
    <row r="8218" spans="5:9" hidden="1" x14ac:dyDescent="0.3">
      <c r="E8218" s="8">
        <v>27442</v>
      </c>
      <c r="F8218" s="6" t="s">
        <v>1175</v>
      </c>
      <c r="G8218" s="6" t="s">
        <v>8592</v>
      </c>
      <c r="H8218" s="6"/>
      <c r="I8218" s="6"/>
    </row>
    <row r="8219" spans="5:9" hidden="1" x14ac:dyDescent="0.3">
      <c r="E8219" s="8">
        <v>27443</v>
      </c>
      <c r="F8219" s="6" t="s">
        <v>1175</v>
      </c>
      <c r="G8219" s="6" t="s">
        <v>8593</v>
      </c>
      <c r="H8219" s="6"/>
      <c r="I8219" s="6"/>
    </row>
    <row r="8220" spans="5:9" hidden="1" x14ac:dyDescent="0.3">
      <c r="E8220" s="8">
        <v>27445</v>
      </c>
      <c r="F8220" s="6" t="s">
        <v>1175</v>
      </c>
      <c r="G8220" s="6" t="s">
        <v>8594</v>
      </c>
      <c r="H8220" s="6"/>
      <c r="I8220" s="6"/>
    </row>
    <row r="8221" spans="5:9" hidden="1" x14ac:dyDescent="0.3">
      <c r="E8221" s="8">
        <v>27446</v>
      </c>
      <c r="F8221" s="6" t="s">
        <v>1175</v>
      </c>
      <c r="G8221" s="6" t="s">
        <v>8595</v>
      </c>
      <c r="H8221" s="6"/>
      <c r="I8221" s="6"/>
    </row>
    <row r="8222" spans="5:9" hidden="1" x14ac:dyDescent="0.3">
      <c r="E8222" s="8">
        <v>27447</v>
      </c>
      <c r="F8222" s="6" t="s">
        <v>1175</v>
      </c>
      <c r="G8222" s="6" t="s">
        <v>8596</v>
      </c>
      <c r="H8222" s="6"/>
      <c r="I8222" s="6"/>
    </row>
    <row r="8223" spans="5:9" hidden="1" x14ac:dyDescent="0.3">
      <c r="E8223" s="8">
        <v>27448</v>
      </c>
      <c r="F8223" s="6" t="s">
        <v>1175</v>
      </c>
      <c r="G8223" s="6" t="s">
        <v>8597</v>
      </c>
      <c r="H8223" s="6"/>
      <c r="I8223" s="6"/>
    </row>
    <row r="8224" spans="5:9" hidden="1" x14ac:dyDescent="0.3">
      <c r="E8224" s="8">
        <v>27450</v>
      </c>
      <c r="F8224" s="6" t="s">
        <v>1175</v>
      </c>
      <c r="G8224" s="6" t="s">
        <v>8598</v>
      </c>
      <c r="H8224" s="6"/>
      <c r="I8224" s="6"/>
    </row>
    <row r="8225" spans="5:9" hidden="1" x14ac:dyDescent="0.3">
      <c r="E8225" s="8">
        <v>27454</v>
      </c>
      <c r="F8225" s="6" t="s">
        <v>1175</v>
      </c>
      <c r="G8225" s="6" t="s">
        <v>8599</v>
      </c>
      <c r="H8225" s="6"/>
      <c r="I8225" s="6"/>
    </row>
    <row r="8226" spans="5:9" hidden="1" x14ac:dyDescent="0.3">
      <c r="E8226" s="8">
        <v>27455</v>
      </c>
      <c r="F8226" s="6" t="s">
        <v>1175</v>
      </c>
      <c r="G8226" s="6" t="s">
        <v>8600</v>
      </c>
      <c r="H8226" s="6"/>
      <c r="I8226" s="6"/>
    </row>
    <row r="8227" spans="5:9" hidden="1" x14ac:dyDescent="0.3">
      <c r="E8227" s="8">
        <v>27457</v>
      </c>
      <c r="F8227" s="6" t="s">
        <v>1175</v>
      </c>
      <c r="G8227" s="6" t="s">
        <v>8601</v>
      </c>
      <c r="H8227" s="6"/>
      <c r="I8227" s="6"/>
    </row>
    <row r="8228" spans="5:9" hidden="1" x14ac:dyDescent="0.3">
      <c r="E8228" s="8">
        <v>27465</v>
      </c>
      <c r="F8228" s="6" t="s">
        <v>1175</v>
      </c>
      <c r="G8228" s="6" t="s">
        <v>8602</v>
      </c>
      <c r="H8228" s="6"/>
      <c r="I8228" s="6"/>
    </row>
    <row r="8229" spans="5:9" hidden="1" x14ac:dyDescent="0.3">
      <c r="E8229" s="8">
        <v>27466</v>
      </c>
      <c r="F8229" s="6" t="s">
        <v>1175</v>
      </c>
      <c r="G8229" s="6" t="s">
        <v>8603</v>
      </c>
      <c r="H8229" s="6"/>
      <c r="I8229" s="6"/>
    </row>
    <row r="8230" spans="5:9" hidden="1" x14ac:dyDescent="0.3">
      <c r="E8230" s="8">
        <v>27468</v>
      </c>
      <c r="F8230" s="6" t="s">
        <v>1175</v>
      </c>
      <c r="G8230" s="6" t="s">
        <v>8604</v>
      </c>
      <c r="H8230" s="6"/>
      <c r="I8230" s="6"/>
    </row>
    <row r="8231" spans="5:9" hidden="1" x14ac:dyDescent="0.3">
      <c r="E8231" s="8">
        <v>27470</v>
      </c>
      <c r="F8231" s="6" t="s">
        <v>1175</v>
      </c>
      <c r="G8231" s="6" t="s">
        <v>8605</v>
      </c>
      <c r="H8231" s="6"/>
      <c r="I8231" s="6"/>
    </row>
    <row r="8232" spans="5:9" hidden="1" x14ac:dyDescent="0.3">
      <c r="E8232" s="8">
        <v>27472</v>
      </c>
      <c r="F8232" s="6" t="s">
        <v>1175</v>
      </c>
      <c r="G8232" s="6" t="s">
        <v>8606</v>
      </c>
      <c r="H8232" s="6"/>
      <c r="I8232" s="6"/>
    </row>
    <row r="8233" spans="5:9" hidden="1" x14ac:dyDescent="0.3">
      <c r="E8233" s="8">
        <v>27475</v>
      </c>
      <c r="F8233" s="6" t="s">
        <v>1175</v>
      </c>
      <c r="G8233" s="6" t="s">
        <v>8607</v>
      </c>
      <c r="H8233" s="6"/>
      <c r="I8233" s="6"/>
    </row>
    <row r="8234" spans="5:9" hidden="1" x14ac:dyDescent="0.3">
      <c r="E8234" s="8">
        <v>27477</v>
      </c>
      <c r="F8234" s="6" t="s">
        <v>1175</v>
      </c>
      <c r="G8234" s="6" t="s">
        <v>8608</v>
      </c>
      <c r="H8234" s="6"/>
      <c r="I8234" s="6"/>
    </row>
    <row r="8235" spans="5:9" hidden="1" x14ac:dyDescent="0.3">
      <c r="E8235" s="8">
        <v>27479</v>
      </c>
      <c r="F8235" s="6" t="s">
        <v>1175</v>
      </c>
      <c r="G8235" s="6" t="s">
        <v>8609</v>
      </c>
      <c r="H8235" s="6"/>
      <c r="I8235" s="6"/>
    </row>
    <row r="8236" spans="5:9" hidden="1" x14ac:dyDescent="0.3">
      <c r="E8236" s="8">
        <v>27485</v>
      </c>
      <c r="F8236" s="6" t="s">
        <v>1175</v>
      </c>
      <c r="G8236" s="6" t="s">
        <v>8610</v>
      </c>
      <c r="H8236" s="6"/>
      <c r="I8236" s="6"/>
    </row>
    <row r="8237" spans="5:9" hidden="1" x14ac:dyDescent="0.3">
      <c r="E8237" s="8">
        <v>27486</v>
      </c>
      <c r="F8237" s="6" t="s">
        <v>1175</v>
      </c>
      <c r="G8237" s="6" t="s">
        <v>8611</v>
      </c>
      <c r="H8237" s="6"/>
      <c r="I8237" s="6"/>
    </row>
    <row r="8238" spans="5:9" hidden="1" x14ac:dyDescent="0.3">
      <c r="E8238" s="8">
        <v>27487</v>
      </c>
      <c r="F8238" s="6" t="s">
        <v>1175</v>
      </c>
      <c r="G8238" s="6" t="s">
        <v>8612</v>
      </c>
      <c r="H8238" s="6"/>
      <c r="I8238" s="6"/>
    </row>
    <row r="8239" spans="5:9" hidden="1" x14ac:dyDescent="0.3">
      <c r="E8239" s="59">
        <v>27488</v>
      </c>
      <c r="F8239" s="50" t="s">
        <v>1175</v>
      </c>
      <c r="G8239" s="50" t="s">
        <v>8613</v>
      </c>
      <c r="H8239" s="50"/>
      <c r="I8239" s="50"/>
    </row>
    <row r="8240" spans="5:9" hidden="1" x14ac:dyDescent="0.3">
      <c r="E8240" s="8">
        <v>27495</v>
      </c>
      <c r="F8240" s="6" t="s">
        <v>1175</v>
      </c>
      <c r="G8240" s="6" t="s">
        <v>8614</v>
      </c>
      <c r="H8240"/>
      <c r="I8240"/>
    </row>
    <row r="8241" spans="5:9" hidden="1" x14ac:dyDescent="0.3">
      <c r="E8241" s="59">
        <v>27496</v>
      </c>
      <c r="F8241" s="50" t="s">
        <v>1175</v>
      </c>
      <c r="G8241" s="50" t="s">
        <v>8615</v>
      </c>
      <c r="H8241" s="50"/>
      <c r="I8241" s="50"/>
    </row>
    <row r="8242" spans="5:9" hidden="1" x14ac:dyDescent="0.3">
      <c r="E8242" s="59">
        <v>27497</v>
      </c>
      <c r="F8242" s="50" t="s">
        <v>1175</v>
      </c>
      <c r="G8242" s="50" t="s">
        <v>8616</v>
      </c>
      <c r="H8242" s="50"/>
      <c r="I8242" s="50"/>
    </row>
    <row r="8243" spans="5:9" hidden="1" x14ac:dyDescent="0.3">
      <c r="E8243" s="59">
        <v>27498</v>
      </c>
      <c r="F8243" s="50" t="s">
        <v>1175</v>
      </c>
      <c r="G8243" s="50" t="s">
        <v>8617</v>
      </c>
      <c r="H8243" s="50"/>
      <c r="I8243" s="50"/>
    </row>
    <row r="8244" spans="5:9" hidden="1" x14ac:dyDescent="0.3">
      <c r="E8244" s="59">
        <v>27499</v>
      </c>
      <c r="F8244" s="50" t="s">
        <v>1175</v>
      </c>
      <c r="G8244" s="50" t="s">
        <v>8618</v>
      </c>
      <c r="H8244" s="50"/>
      <c r="I8244" s="50"/>
    </row>
    <row r="8245" spans="5:9" hidden="1" x14ac:dyDescent="0.3">
      <c r="E8245" s="59">
        <v>27500</v>
      </c>
      <c r="F8245" s="50" t="s">
        <v>1175</v>
      </c>
      <c r="G8245" s="50" t="s">
        <v>8619</v>
      </c>
      <c r="H8245" s="50"/>
      <c r="I8245" s="50"/>
    </row>
    <row r="8246" spans="5:9" hidden="1" x14ac:dyDescent="0.3">
      <c r="E8246" s="59">
        <v>27501</v>
      </c>
      <c r="F8246" s="50" t="s">
        <v>1175</v>
      </c>
      <c r="G8246" s="50" t="s">
        <v>8620</v>
      </c>
      <c r="H8246" s="50"/>
      <c r="I8246" s="50"/>
    </row>
    <row r="8247" spans="5:9" hidden="1" x14ac:dyDescent="0.3">
      <c r="E8247" s="59">
        <v>27502</v>
      </c>
      <c r="F8247" s="50" t="s">
        <v>1175</v>
      </c>
      <c r="G8247" s="50" t="s">
        <v>8621</v>
      </c>
      <c r="H8247" s="50"/>
      <c r="I8247" s="50"/>
    </row>
    <row r="8248" spans="5:9" hidden="1" x14ac:dyDescent="0.3">
      <c r="E8248" s="59">
        <v>27503</v>
      </c>
      <c r="F8248" s="50" t="s">
        <v>1175</v>
      </c>
      <c r="G8248" s="50" t="s">
        <v>8622</v>
      </c>
      <c r="H8248" s="50"/>
      <c r="I8248" s="50"/>
    </row>
    <row r="8249" spans="5:9" hidden="1" x14ac:dyDescent="0.3">
      <c r="E8249" s="59">
        <v>27506</v>
      </c>
      <c r="F8249" s="50" t="s">
        <v>1175</v>
      </c>
      <c r="G8249" s="50" t="s">
        <v>8623</v>
      </c>
      <c r="H8249" s="50"/>
      <c r="I8249" s="50"/>
    </row>
    <row r="8250" spans="5:9" hidden="1" x14ac:dyDescent="0.3">
      <c r="E8250" s="59">
        <v>27507</v>
      </c>
      <c r="F8250" s="50" t="s">
        <v>1175</v>
      </c>
      <c r="G8250" s="50" t="s">
        <v>8624</v>
      </c>
      <c r="H8250" s="50"/>
      <c r="I8250" s="50"/>
    </row>
    <row r="8251" spans="5:9" hidden="1" x14ac:dyDescent="0.3">
      <c r="E8251" s="59">
        <v>27508</v>
      </c>
      <c r="F8251" s="50" t="s">
        <v>1175</v>
      </c>
      <c r="G8251" s="50" t="s">
        <v>8625</v>
      </c>
      <c r="H8251" s="50"/>
      <c r="I8251" s="50"/>
    </row>
    <row r="8252" spans="5:9" hidden="1" x14ac:dyDescent="0.3">
      <c r="E8252" s="59">
        <v>27509</v>
      </c>
      <c r="F8252" s="50" t="s">
        <v>1175</v>
      </c>
      <c r="G8252" s="50" t="s">
        <v>8626</v>
      </c>
      <c r="H8252" s="50"/>
      <c r="I8252" s="50"/>
    </row>
    <row r="8253" spans="5:9" hidden="1" x14ac:dyDescent="0.3">
      <c r="E8253" s="59">
        <v>27510</v>
      </c>
      <c r="F8253" s="50" t="s">
        <v>1175</v>
      </c>
      <c r="G8253" s="50" t="s">
        <v>8627</v>
      </c>
      <c r="H8253" s="50"/>
      <c r="I8253" s="50"/>
    </row>
    <row r="8254" spans="5:9" hidden="1" x14ac:dyDescent="0.3">
      <c r="E8254" s="59">
        <v>27511</v>
      </c>
      <c r="F8254" s="50" t="s">
        <v>1175</v>
      </c>
      <c r="G8254" s="50" t="s">
        <v>8628</v>
      </c>
      <c r="H8254" s="50"/>
      <c r="I8254" s="50"/>
    </row>
    <row r="8255" spans="5:9" hidden="1" x14ac:dyDescent="0.3">
      <c r="E8255" s="59">
        <v>27513</v>
      </c>
      <c r="F8255" s="50" t="s">
        <v>1175</v>
      </c>
      <c r="G8255" s="50" t="s">
        <v>8629</v>
      </c>
      <c r="H8255" s="50"/>
      <c r="I8255" s="50"/>
    </row>
    <row r="8256" spans="5:9" hidden="1" x14ac:dyDescent="0.3">
      <c r="E8256" s="59">
        <v>27514</v>
      </c>
      <c r="F8256" s="50" t="s">
        <v>1175</v>
      </c>
      <c r="G8256" s="50" t="s">
        <v>8630</v>
      </c>
      <c r="H8256" s="50"/>
      <c r="I8256" s="50"/>
    </row>
    <row r="8257" spans="5:9" hidden="1" x14ac:dyDescent="0.3">
      <c r="E8257" s="59">
        <v>27516</v>
      </c>
      <c r="F8257" s="50" t="s">
        <v>1175</v>
      </c>
      <c r="G8257" s="50" t="s">
        <v>8631</v>
      </c>
      <c r="H8257" s="50"/>
      <c r="I8257" s="50"/>
    </row>
    <row r="8258" spans="5:9" hidden="1" x14ac:dyDescent="0.3">
      <c r="E8258" s="59">
        <v>27517</v>
      </c>
      <c r="F8258" s="50" t="s">
        <v>1175</v>
      </c>
      <c r="G8258" s="50" t="s">
        <v>8632</v>
      </c>
      <c r="H8258" s="50"/>
      <c r="I8258" s="50"/>
    </row>
    <row r="8259" spans="5:9" hidden="1" x14ac:dyDescent="0.3">
      <c r="E8259" s="59">
        <v>27519</v>
      </c>
      <c r="F8259" s="50" t="s">
        <v>1175</v>
      </c>
      <c r="G8259" s="50" t="s">
        <v>8633</v>
      </c>
      <c r="H8259" s="50"/>
      <c r="I8259" s="50"/>
    </row>
    <row r="8260" spans="5:9" hidden="1" x14ac:dyDescent="0.3">
      <c r="E8260" s="59">
        <v>27520</v>
      </c>
      <c r="F8260" s="50" t="s">
        <v>1175</v>
      </c>
      <c r="G8260" s="50" t="s">
        <v>8634</v>
      </c>
      <c r="H8260" s="50"/>
      <c r="I8260" s="50"/>
    </row>
    <row r="8261" spans="5:9" hidden="1" x14ac:dyDescent="0.3">
      <c r="E8261" s="59">
        <v>27524</v>
      </c>
      <c r="F8261" s="50" t="s">
        <v>1175</v>
      </c>
      <c r="G8261" s="50" t="s">
        <v>8635</v>
      </c>
      <c r="H8261" s="50"/>
      <c r="I8261" s="50"/>
    </row>
    <row r="8262" spans="5:9" hidden="1" x14ac:dyDescent="0.3">
      <c r="E8262" s="59">
        <v>27530</v>
      </c>
      <c r="F8262" s="50" t="s">
        <v>1175</v>
      </c>
      <c r="G8262" s="50" t="s">
        <v>8636</v>
      </c>
      <c r="H8262" s="50"/>
      <c r="I8262" s="50"/>
    </row>
    <row r="8263" spans="5:9" hidden="1" x14ac:dyDescent="0.3">
      <c r="E8263" s="59">
        <v>27532</v>
      </c>
      <c r="F8263" s="50" t="s">
        <v>1175</v>
      </c>
      <c r="G8263" s="50" t="s">
        <v>8637</v>
      </c>
      <c r="H8263" s="50"/>
      <c r="I8263" s="50"/>
    </row>
    <row r="8264" spans="5:9" hidden="1" x14ac:dyDescent="0.3">
      <c r="E8264" s="59">
        <v>27535</v>
      </c>
      <c r="F8264" s="50" t="s">
        <v>1175</v>
      </c>
      <c r="G8264" s="50" t="s">
        <v>8638</v>
      </c>
      <c r="H8264" s="50"/>
      <c r="I8264" s="50"/>
    </row>
    <row r="8265" spans="5:9" hidden="1" x14ac:dyDescent="0.3">
      <c r="E8265" s="59">
        <v>27536</v>
      </c>
      <c r="F8265" s="50" t="s">
        <v>1175</v>
      </c>
      <c r="G8265" s="50" t="s">
        <v>8639</v>
      </c>
      <c r="H8265" s="50"/>
      <c r="I8265" s="50"/>
    </row>
    <row r="8266" spans="5:9" hidden="1" x14ac:dyDescent="0.3">
      <c r="E8266" s="59">
        <v>27538</v>
      </c>
      <c r="F8266" s="50" t="s">
        <v>1175</v>
      </c>
      <c r="G8266" s="50" t="s">
        <v>8640</v>
      </c>
      <c r="H8266" s="50"/>
      <c r="I8266" s="50"/>
    </row>
    <row r="8267" spans="5:9" hidden="1" x14ac:dyDescent="0.3">
      <c r="E8267" s="59">
        <v>27540</v>
      </c>
      <c r="F8267" s="50" t="s">
        <v>1175</v>
      </c>
      <c r="G8267" s="50" t="s">
        <v>8641</v>
      </c>
      <c r="H8267" s="50"/>
      <c r="I8267" s="50"/>
    </row>
    <row r="8268" spans="5:9" hidden="1" x14ac:dyDescent="0.3">
      <c r="E8268" s="59">
        <v>27550</v>
      </c>
      <c r="F8268" s="50" t="s">
        <v>1175</v>
      </c>
      <c r="G8268" s="50" t="s">
        <v>8642</v>
      </c>
      <c r="H8268" s="50"/>
      <c r="I8268" s="50"/>
    </row>
    <row r="8269" spans="5:9" hidden="1" x14ac:dyDescent="0.3">
      <c r="E8269" s="59">
        <v>27552</v>
      </c>
      <c r="F8269" s="50" t="s">
        <v>1175</v>
      </c>
      <c r="G8269" s="50" t="s">
        <v>8643</v>
      </c>
      <c r="H8269" s="50"/>
      <c r="I8269" s="50"/>
    </row>
    <row r="8270" spans="5:9" hidden="1" x14ac:dyDescent="0.3">
      <c r="E8270" s="59">
        <v>27556</v>
      </c>
      <c r="F8270" s="50" t="s">
        <v>1175</v>
      </c>
      <c r="G8270" s="50" t="s">
        <v>8644</v>
      </c>
      <c r="H8270" s="50"/>
      <c r="I8270" s="50"/>
    </row>
    <row r="8271" spans="5:9" hidden="1" x14ac:dyDescent="0.3">
      <c r="E8271" s="59">
        <v>27557</v>
      </c>
      <c r="F8271" s="50" t="s">
        <v>1175</v>
      </c>
      <c r="G8271" s="50" t="s">
        <v>8645</v>
      </c>
      <c r="H8271" s="50"/>
      <c r="I8271" s="50"/>
    </row>
    <row r="8272" spans="5:9" hidden="1" x14ac:dyDescent="0.3">
      <c r="E8272" s="59">
        <v>27558</v>
      </c>
      <c r="F8272" s="50" t="s">
        <v>1175</v>
      </c>
      <c r="G8272" s="50" t="s">
        <v>8646</v>
      </c>
      <c r="H8272" s="50"/>
      <c r="I8272" s="50"/>
    </row>
    <row r="8273" spans="5:9" hidden="1" x14ac:dyDescent="0.3">
      <c r="E8273" s="59">
        <v>27560</v>
      </c>
      <c r="F8273" s="50" t="s">
        <v>1175</v>
      </c>
      <c r="G8273" s="50" t="s">
        <v>8647</v>
      </c>
      <c r="H8273" s="50"/>
      <c r="I8273" s="50"/>
    </row>
    <row r="8274" spans="5:9" hidden="1" x14ac:dyDescent="0.3">
      <c r="E8274" s="59">
        <v>27562</v>
      </c>
      <c r="F8274" s="50" t="s">
        <v>1175</v>
      </c>
      <c r="G8274" s="50" t="s">
        <v>8648</v>
      </c>
      <c r="H8274" s="50"/>
      <c r="I8274" s="50"/>
    </row>
    <row r="8275" spans="5:9" hidden="1" x14ac:dyDescent="0.3">
      <c r="E8275" s="59">
        <v>27566</v>
      </c>
      <c r="F8275" s="50" t="s">
        <v>1175</v>
      </c>
      <c r="G8275" s="50" t="s">
        <v>8649</v>
      </c>
      <c r="H8275" s="50"/>
      <c r="I8275" s="50"/>
    </row>
    <row r="8276" spans="5:9" hidden="1" x14ac:dyDescent="0.3">
      <c r="E8276" s="8">
        <v>27570</v>
      </c>
      <c r="F8276" s="6" t="s">
        <v>1175</v>
      </c>
      <c r="G8276" s="6" t="s">
        <v>8650</v>
      </c>
      <c r="H8276" s="6"/>
      <c r="I8276" s="6"/>
    </row>
    <row r="8277" spans="5:9" hidden="1" x14ac:dyDescent="0.3">
      <c r="E8277" s="8">
        <v>27580</v>
      </c>
      <c r="F8277" s="6" t="s">
        <v>1175</v>
      </c>
      <c r="G8277" s="6" t="s">
        <v>8651</v>
      </c>
      <c r="H8277" s="6"/>
      <c r="I8277" s="6"/>
    </row>
    <row r="8278" spans="5:9" hidden="1" x14ac:dyDescent="0.3">
      <c r="E8278" s="59">
        <v>27590</v>
      </c>
      <c r="F8278" s="50" t="s">
        <v>1175</v>
      </c>
      <c r="G8278" s="50" t="s">
        <v>8652</v>
      </c>
      <c r="H8278" s="50"/>
      <c r="I8278" s="50"/>
    </row>
    <row r="8279" spans="5:9" hidden="1" x14ac:dyDescent="0.3">
      <c r="E8279" s="59">
        <v>27591</v>
      </c>
      <c r="F8279" s="50" t="s">
        <v>1175</v>
      </c>
      <c r="G8279" s="50" t="s">
        <v>8653</v>
      </c>
      <c r="H8279" s="50"/>
      <c r="I8279" s="50"/>
    </row>
    <row r="8280" spans="5:9" hidden="1" x14ac:dyDescent="0.3">
      <c r="E8280" s="59">
        <v>27592</v>
      </c>
      <c r="F8280" s="50" t="s">
        <v>1175</v>
      </c>
      <c r="G8280" s="50" t="s">
        <v>8654</v>
      </c>
      <c r="H8280" s="50"/>
      <c r="I8280" s="50"/>
    </row>
    <row r="8281" spans="5:9" hidden="1" x14ac:dyDescent="0.3">
      <c r="E8281" s="59">
        <v>27594</v>
      </c>
      <c r="F8281" s="50" t="s">
        <v>1175</v>
      </c>
      <c r="G8281" s="50" t="s">
        <v>8655</v>
      </c>
      <c r="H8281" s="50"/>
      <c r="I8281" s="50"/>
    </row>
    <row r="8282" spans="5:9" hidden="1" x14ac:dyDescent="0.3">
      <c r="E8282" s="59">
        <v>27596</v>
      </c>
      <c r="F8282" s="50" t="s">
        <v>1175</v>
      </c>
      <c r="G8282" s="50" t="s">
        <v>8656</v>
      </c>
      <c r="H8282" s="50"/>
      <c r="I8282" s="50"/>
    </row>
    <row r="8283" spans="5:9" hidden="1" x14ac:dyDescent="0.3">
      <c r="E8283" s="59">
        <v>27598</v>
      </c>
      <c r="F8283" s="50" t="s">
        <v>1175</v>
      </c>
      <c r="G8283" s="50" t="s">
        <v>8657</v>
      </c>
      <c r="H8283" s="57"/>
      <c r="I8283" s="57"/>
    </row>
    <row r="8284" spans="5:9" x14ac:dyDescent="0.3">
      <c r="E8284" s="11">
        <v>27599</v>
      </c>
      <c r="F8284" s="12" t="s">
        <v>1175</v>
      </c>
      <c r="G8284" s="12" t="s">
        <v>8658</v>
      </c>
      <c r="H8284" s="42" t="s">
        <v>11218</v>
      </c>
      <c r="I8284" s="42" t="s">
        <v>11218</v>
      </c>
    </row>
    <row r="8285" spans="5:9" hidden="1" x14ac:dyDescent="0.3">
      <c r="E8285" s="59">
        <v>27600</v>
      </c>
      <c r="F8285" s="50" t="s">
        <v>1175</v>
      </c>
      <c r="G8285" s="50" t="s">
        <v>8659</v>
      </c>
      <c r="H8285" s="58"/>
      <c r="I8285" s="58"/>
    </row>
    <row r="8286" spans="5:9" hidden="1" x14ac:dyDescent="0.3">
      <c r="E8286" s="59">
        <v>27601</v>
      </c>
      <c r="F8286" s="50" t="s">
        <v>1175</v>
      </c>
      <c r="G8286" s="50" t="s">
        <v>8660</v>
      </c>
      <c r="H8286" s="50"/>
      <c r="I8286" s="50"/>
    </row>
    <row r="8287" spans="5:9" hidden="1" x14ac:dyDescent="0.3">
      <c r="E8287" s="59">
        <v>27602</v>
      </c>
      <c r="F8287" s="50" t="s">
        <v>1175</v>
      </c>
      <c r="G8287" s="50" t="s">
        <v>8661</v>
      </c>
      <c r="H8287" s="50"/>
      <c r="I8287" s="50"/>
    </row>
    <row r="8288" spans="5:9" hidden="1" x14ac:dyDescent="0.3">
      <c r="E8288" s="59">
        <v>27603</v>
      </c>
      <c r="F8288" s="50" t="s">
        <v>1175</v>
      </c>
      <c r="G8288" s="50" t="s">
        <v>8662</v>
      </c>
      <c r="H8288" s="50"/>
      <c r="I8288" s="50"/>
    </row>
    <row r="8289" spans="5:9" hidden="1" x14ac:dyDescent="0.3">
      <c r="E8289" s="59">
        <v>27604</v>
      </c>
      <c r="F8289" s="50" t="s">
        <v>1175</v>
      </c>
      <c r="G8289" s="50" t="s">
        <v>8663</v>
      </c>
      <c r="H8289" s="50"/>
      <c r="I8289" s="50"/>
    </row>
    <row r="8290" spans="5:9" hidden="1" x14ac:dyDescent="0.3">
      <c r="E8290" s="59">
        <v>27605</v>
      </c>
      <c r="F8290" s="50" t="s">
        <v>1175</v>
      </c>
      <c r="G8290" s="50" t="s">
        <v>8664</v>
      </c>
      <c r="H8290" s="50"/>
      <c r="I8290" s="50"/>
    </row>
    <row r="8291" spans="5:9" hidden="1" x14ac:dyDescent="0.3">
      <c r="E8291" s="59">
        <v>27606</v>
      </c>
      <c r="F8291" s="50" t="s">
        <v>1175</v>
      </c>
      <c r="G8291" s="50" t="s">
        <v>8665</v>
      </c>
      <c r="H8291" s="50"/>
      <c r="I8291" s="50"/>
    </row>
    <row r="8292" spans="5:9" hidden="1" x14ac:dyDescent="0.3">
      <c r="E8292" s="59">
        <v>27607</v>
      </c>
      <c r="F8292" s="50" t="s">
        <v>1175</v>
      </c>
      <c r="G8292" s="50" t="s">
        <v>8666</v>
      </c>
      <c r="H8292" s="50"/>
      <c r="I8292" s="50"/>
    </row>
    <row r="8293" spans="5:9" hidden="1" x14ac:dyDescent="0.3">
      <c r="E8293" s="59">
        <v>27610</v>
      </c>
      <c r="F8293" s="50" t="s">
        <v>1175</v>
      </c>
      <c r="G8293" s="50" t="s">
        <v>8667</v>
      </c>
      <c r="H8293" s="50"/>
      <c r="I8293" s="50"/>
    </row>
    <row r="8294" spans="5:9" hidden="1" x14ac:dyDescent="0.3">
      <c r="E8294" s="59">
        <v>27612</v>
      </c>
      <c r="F8294" s="50" t="s">
        <v>1175</v>
      </c>
      <c r="G8294" s="50" t="s">
        <v>8668</v>
      </c>
      <c r="H8294" s="50"/>
      <c r="I8294" s="50"/>
    </row>
    <row r="8295" spans="5:9" hidden="1" x14ac:dyDescent="0.3">
      <c r="E8295" s="59">
        <v>27613</v>
      </c>
      <c r="F8295" s="50" t="s">
        <v>1175</v>
      </c>
      <c r="G8295" s="50" t="s">
        <v>8669</v>
      </c>
      <c r="H8295" s="50"/>
      <c r="I8295" s="50"/>
    </row>
    <row r="8296" spans="5:9" hidden="1" x14ac:dyDescent="0.3">
      <c r="E8296" s="59">
        <v>27614</v>
      </c>
      <c r="F8296" s="50" t="s">
        <v>1175</v>
      </c>
      <c r="G8296" s="50" t="s">
        <v>8670</v>
      </c>
      <c r="H8296" s="50"/>
      <c r="I8296" s="50"/>
    </row>
    <row r="8297" spans="5:9" hidden="1" x14ac:dyDescent="0.3">
      <c r="E8297" s="59">
        <v>27615</v>
      </c>
      <c r="F8297" s="50" t="s">
        <v>1175</v>
      </c>
      <c r="G8297" s="50" t="s">
        <v>8671</v>
      </c>
      <c r="H8297" s="50"/>
      <c r="I8297" s="50"/>
    </row>
    <row r="8298" spans="5:9" hidden="1" x14ac:dyDescent="0.3">
      <c r="E8298" s="59">
        <v>27616</v>
      </c>
      <c r="F8298" s="50" t="s">
        <v>1175</v>
      </c>
      <c r="G8298" s="50" t="s">
        <v>8672</v>
      </c>
      <c r="H8298" s="50"/>
      <c r="I8298" s="50"/>
    </row>
    <row r="8299" spans="5:9" hidden="1" x14ac:dyDescent="0.3">
      <c r="E8299" s="59">
        <v>27618</v>
      </c>
      <c r="F8299" s="50" t="s">
        <v>1175</v>
      </c>
      <c r="G8299" s="50" t="s">
        <v>8673</v>
      </c>
      <c r="H8299" s="50"/>
      <c r="I8299" s="50"/>
    </row>
    <row r="8300" spans="5:9" hidden="1" x14ac:dyDescent="0.3">
      <c r="E8300" s="59">
        <v>27619</v>
      </c>
      <c r="F8300" s="50" t="s">
        <v>1175</v>
      </c>
      <c r="G8300" s="50" t="s">
        <v>8674</v>
      </c>
      <c r="H8300" s="50"/>
      <c r="I8300" s="50"/>
    </row>
    <row r="8301" spans="5:9" hidden="1" x14ac:dyDescent="0.3">
      <c r="E8301" s="59">
        <v>27620</v>
      </c>
      <c r="F8301" s="50" t="s">
        <v>1175</v>
      </c>
      <c r="G8301" s="50" t="s">
        <v>8675</v>
      </c>
      <c r="H8301" s="50"/>
      <c r="I8301" s="50"/>
    </row>
    <row r="8302" spans="5:9" hidden="1" x14ac:dyDescent="0.3">
      <c r="E8302" s="59">
        <v>27625</v>
      </c>
      <c r="F8302" s="50" t="s">
        <v>1175</v>
      </c>
      <c r="G8302" s="50" t="s">
        <v>8676</v>
      </c>
      <c r="H8302" s="50"/>
      <c r="I8302" s="50"/>
    </row>
    <row r="8303" spans="5:9" hidden="1" x14ac:dyDescent="0.3">
      <c r="E8303" s="59">
        <v>27626</v>
      </c>
      <c r="F8303" s="50" t="s">
        <v>1175</v>
      </c>
      <c r="G8303" s="50" t="s">
        <v>8677</v>
      </c>
      <c r="H8303" s="50"/>
      <c r="I8303" s="50"/>
    </row>
    <row r="8304" spans="5:9" hidden="1" x14ac:dyDescent="0.3">
      <c r="E8304" s="59">
        <v>27630</v>
      </c>
      <c r="F8304" s="50" t="s">
        <v>1175</v>
      </c>
      <c r="G8304" s="50" t="s">
        <v>8678</v>
      </c>
      <c r="H8304" s="50"/>
      <c r="I8304" s="50"/>
    </row>
    <row r="8305" spans="5:9" hidden="1" x14ac:dyDescent="0.3">
      <c r="E8305" s="59">
        <v>27632</v>
      </c>
      <c r="F8305" s="50" t="s">
        <v>1175</v>
      </c>
      <c r="G8305" s="50" t="s">
        <v>8679</v>
      </c>
      <c r="H8305" s="50"/>
      <c r="I8305" s="50"/>
    </row>
    <row r="8306" spans="5:9" hidden="1" x14ac:dyDescent="0.3">
      <c r="E8306" s="59">
        <v>27634</v>
      </c>
      <c r="F8306" s="50" t="s">
        <v>1175</v>
      </c>
      <c r="G8306" s="50" t="s">
        <v>8680</v>
      </c>
      <c r="H8306" s="50"/>
      <c r="I8306" s="50"/>
    </row>
    <row r="8307" spans="5:9" hidden="1" x14ac:dyDescent="0.3">
      <c r="E8307" s="59">
        <v>27635</v>
      </c>
      <c r="F8307" s="50" t="s">
        <v>1175</v>
      </c>
      <c r="G8307" s="50" t="s">
        <v>8681</v>
      </c>
      <c r="H8307" s="50"/>
      <c r="I8307" s="50"/>
    </row>
    <row r="8308" spans="5:9" hidden="1" x14ac:dyDescent="0.3">
      <c r="E8308" s="59">
        <v>27637</v>
      </c>
      <c r="F8308" s="50" t="s">
        <v>1175</v>
      </c>
      <c r="G8308" s="50" t="s">
        <v>8682</v>
      </c>
      <c r="H8308" s="50"/>
      <c r="I8308" s="50"/>
    </row>
    <row r="8309" spans="5:9" hidden="1" x14ac:dyDescent="0.3">
      <c r="E8309" s="59">
        <v>27638</v>
      </c>
      <c r="F8309" s="50" t="s">
        <v>1175</v>
      </c>
      <c r="G8309" s="50" t="s">
        <v>8683</v>
      </c>
      <c r="H8309" s="50"/>
      <c r="I8309" s="50"/>
    </row>
    <row r="8310" spans="5:9" hidden="1" x14ac:dyDescent="0.3">
      <c r="E8310" s="59">
        <v>27640</v>
      </c>
      <c r="F8310" s="50" t="s">
        <v>1175</v>
      </c>
      <c r="G8310" s="50" t="s">
        <v>8684</v>
      </c>
      <c r="H8310" s="50"/>
      <c r="I8310" s="50"/>
    </row>
    <row r="8311" spans="5:9" hidden="1" x14ac:dyDescent="0.3">
      <c r="E8311" s="59">
        <v>27641</v>
      </c>
      <c r="F8311" s="50" t="s">
        <v>1175</v>
      </c>
      <c r="G8311" s="50" t="s">
        <v>8685</v>
      </c>
      <c r="H8311" s="50"/>
      <c r="I8311" s="50"/>
    </row>
    <row r="8312" spans="5:9" hidden="1" x14ac:dyDescent="0.3">
      <c r="E8312" s="59">
        <v>27645</v>
      </c>
      <c r="F8312" s="50" t="s">
        <v>1175</v>
      </c>
      <c r="G8312" s="50" t="s">
        <v>8686</v>
      </c>
      <c r="H8312" s="50"/>
      <c r="I8312" s="50"/>
    </row>
    <row r="8313" spans="5:9" hidden="1" x14ac:dyDescent="0.3">
      <c r="E8313" s="59">
        <v>27646</v>
      </c>
      <c r="F8313" s="50" t="s">
        <v>1175</v>
      </c>
      <c r="G8313" s="50" t="s">
        <v>8687</v>
      </c>
      <c r="H8313" s="50"/>
      <c r="I8313" s="50"/>
    </row>
    <row r="8314" spans="5:9" hidden="1" x14ac:dyDescent="0.3">
      <c r="E8314" s="59">
        <v>27647</v>
      </c>
      <c r="F8314" s="50" t="s">
        <v>1175</v>
      </c>
      <c r="G8314" s="50" t="s">
        <v>8688</v>
      </c>
      <c r="H8314" s="50"/>
      <c r="I8314" s="50"/>
    </row>
    <row r="8315" spans="5:9" hidden="1" x14ac:dyDescent="0.3">
      <c r="E8315" s="59">
        <v>27648</v>
      </c>
      <c r="F8315" s="50" t="s">
        <v>1175</v>
      </c>
      <c r="G8315" s="50" t="s">
        <v>8689</v>
      </c>
      <c r="H8315" s="50"/>
      <c r="I8315" s="50"/>
    </row>
    <row r="8316" spans="5:9" hidden="1" x14ac:dyDescent="0.3">
      <c r="E8316" s="59">
        <v>27650</v>
      </c>
      <c r="F8316" s="50" t="s">
        <v>1175</v>
      </c>
      <c r="G8316" s="50" t="s">
        <v>8690</v>
      </c>
      <c r="H8316" s="50"/>
      <c r="I8316" s="50"/>
    </row>
    <row r="8317" spans="5:9" hidden="1" x14ac:dyDescent="0.3">
      <c r="E8317" s="59">
        <v>27652</v>
      </c>
      <c r="F8317" s="50" t="s">
        <v>1175</v>
      </c>
      <c r="G8317" s="50" t="s">
        <v>8691</v>
      </c>
      <c r="H8317" s="50"/>
      <c r="I8317" s="50"/>
    </row>
    <row r="8318" spans="5:9" hidden="1" x14ac:dyDescent="0.3">
      <c r="E8318" s="59">
        <v>27654</v>
      </c>
      <c r="F8318" s="50" t="s">
        <v>1175</v>
      </c>
      <c r="G8318" s="50" t="s">
        <v>8692</v>
      </c>
      <c r="H8318" s="50"/>
      <c r="I8318" s="50"/>
    </row>
    <row r="8319" spans="5:9" hidden="1" x14ac:dyDescent="0.3">
      <c r="E8319" s="59">
        <v>27656</v>
      </c>
      <c r="F8319" s="50" t="s">
        <v>1175</v>
      </c>
      <c r="G8319" s="50" t="s">
        <v>8693</v>
      </c>
      <c r="H8319" s="50"/>
      <c r="I8319" s="50"/>
    </row>
    <row r="8320" spans="5:9" hidden="1" x14ac:dyDescent="0.3">
      <c r="E8320" s="59">
        <v>27658</v>
      </c>
      <c r="F8320" s="50" t="s">
        <v>1175</v>
      </c>
      <c r="G8320" s="50" t="s">
        <v>8694</v>
      </c>
      <c r="H8320" s="50"/>
      <c r="I8320" s="50"/>
    </row>
    <row r="8321" spans="5:9" hidden="1" x14ac:dyDescent="0.3">
      <c r="E8321" s="59">
        <v>27659</v>
      </c>
      <c r="F8321" s="50" t="s">
        <v>1175</v>
      </c>
      <c r="G8321" s="50" t="s">
        <v>8695</v>
      </c>
      <c r="H8321" s="50"/>
      <c r="I8321" s="50"/>
    </row>
    <row r="8322" spans="5:9" hidden="1" x14ac:dyDescent="0.3">
      <c r="E8322" s="59">
        <v>27664</v>
      </c>
      <c r="F8322" s="50" t="s">
        <v>1175</v>
      </c>
      <c r="G8322" s="50" t="s">
        <v>8696</v>
      </c>
      <c r="H8322" s="50"/>
      <c r="I8322" s="50"/>
    </row>
    <row r="8323" spans="5:9" hidden="1" x14ac:dyDescent="0.3">
      <c r="E8323" s="59">
        <v>27665</v>
      </c>
      <c r="F8323" s="50" t="s">
        <v>1175</v>
      </c>
      <c r="G8323" s="50" t="s">
        <v>8697</v>
      </c>
      <c r="H8323" s="50"/>
      <c r="I8323" s="50"/>
    </row>
    <row r="8324" spans="5:9" hidden="1" x14ac:dyDescent="0.3">
      <c r="E8324" s="59">
        <v>27675</v>
      </c>
      <c r="F8324" s="50" t="s">
        <v>1175</v>
      </c>
      <c r="G8324" s="50" t="s">
        <v>8698</v>
      </c>
      <c r="H8324" s="50"/>
      <c r="I8324" s="50"/>
    </row>
    <row r="8325" spans="5:9" hidden="1" x14ac:dyDescent="0.3">
      <c r="E8325" s="59">
        <v>27676</v>
      </c>
      <c r="F8325" s="50" t="s">
        <v>1175</v>
      </c>
      <c r="G8325" s="50" t="s">
        <v>8699</v>
      </c>
      <c r="H8325" s="50"/>
      <c r="I8325" s="50"/>
    </row>
    <row r="8326" spans="5:9" hidden="1" x14ac:dyDescent="0.3">
      <c r="E8326" s="59">
        <v>27680</v>
      </c>
      <c r="F8326" s="50" t="s">
        <v>1175</v>
      </c>
      <c r="G8326" s="50" t="s">
        <v>8700</v>
      </c>
      <c r="H8326" s="50"/>
      <c r="I8326" s="50"/>
    </row>
    <row r="8327" spans="5:9" hidden="1" x14ac:dyDescent="0.3">
      <c r="E8327" s="59">
        <v>27681</v>
      </c>
      <c r="F8327" s="50" t="s">
        <v>1175</v>
      </c>
      <c r="G8327" s="50" t="s">
        <v>8701</v>
      </c>
      <c r="H8327" s="50"/>
      <c r="I8327" s="50"/>
    </row>
    <row r="8328" spans="5:9" hidden="1" x14ac:dyDescent="0.3">
      <c r="E8328" s="59">
        <v>27685</v>
      </c>
      <c r="F8328" s="50" t="s">
        <v>1175</v>
      </c>
      <c r="G8328" s="50" t="s">
        <v>8702</v>
      </c>
      <c r="H8328" s="50"/>
      <c r="I8328" s="50"/>
    </row>
    <row r="8329" spans="5:9" hidden="1" x14ac:dyDescent="0.3">
      <c r="E8329" s="59">
        <v>27686</v>
      </c>
      <c r="F8329" s="50" t="s">
        <v>1175</v>
      </c>
      <c r="G8329" s="50" t="s">
        <v>8703</v>
      </c>
      <c r="H8329" s="50"/>
      <c r="I8329" s="50"/>
    </row>
    <row r="8330" spans="5:9" hidden="1" x14ac:dyDescent="0.3">
      <c r="E8330" s="59">
        <v>27687</v>
      </c>
      <c r="F8330" s="50" t="s">
        <v>1175</v>
      </c>
      <c r="G8330" s="50" t="s">
        <v>8704</v>
      </c>
      <c r="H8330" s="50"/>
      <c r="I8330" s="50"/>
    </row>
    <row r="8331" spans="5:9" hidden="1" x14ac:dyDescent="0.3">
      <c r="E8331" s="59">
        <v>27690</v>
      </c>
      <c r="F8331" s="50" t="s">
        <v>1175</v>
      </c>
      <c r="G8331" s="50" t="s">
        <v>8705</v>
      </c>
      <c r="H8331" s="50"/>
      <c r="I8331" s="50"/>
    </row>
    <row r="8332" spans="5:9" hidden="1" x14ac:dyDescent="0.3">
      <c r="E8332" s="59">
        <v>27691</v>
      </c>
      <c r="F8332" s="50" t="s">
        <v>1175</v>
      </c>
      <c r="G8332" s="50" t="s">
        <v>8706</v>
      </c>
      <c r="H8332" s="50"/>
      <c r="I8332" s="50"/>
    </row>
    <row r="8333" spans="5:9" hidden="1" x14ac:dyDescent="0.3">
      <c r="E8333" s="59">
        <v>27692</v>
      </c>
      <c r="F8333" s="50" t="s">
        <v>1175</v>
      </c>
      <c r="G8333" s="50" t="s">
        <v>8707</v>
      </c>
      <c r="H8333" s="50"/>
      <c r="I8333" s="50"/>
    </row>
    <row r="8334" spans="5:9" hidden="1" x14ac:dyDescent="0.3">
      <c r="E8334" s="59">
        <v>27695</v>
      </c>
      <c r="F8334" s="50" t="s">
        <v>1175</v>
      </c>
      <c r="G8334" s="50" t="s">
        <v>8708</v>
      </c>
      <c r="H8334" s="50"/>
      <c r="I8334" s="50"/>
    </row>
    <row r="8335" spans="5:9" hidden="1" x14ac:dyDescent="0.3">
      <c r="E8335" s="59">
        <v>27696</v>
      </c>
      <c r="F8335" s="50" t="s">
        <v>1175</v>
      </c>
      <c r="G8335" s="50" t="s">
        <v>8709</v>
      </c>
      <c r="H8335" s="50"/>
      <c r="I8335" s="50"/>
    </row>
    <row r="8336" spans="5:9" hidden="1" x14ac:dyDescent="0.3">
      <c r="E8336" s="59">
        <v>27698</v>
      </c>
      <c r="F8336" s="50" t="s">
        <v>1175</v>
      </c>
      <c r="G8336" s="50" t="s">
        <v>8710</v>
      </c>
      <c r="H8336" s="50"/>
      <c r="I8336" s="50"/>
    </row>
    <row r="8337" spans="5:9" hidden="1" x14ac:dyDescent="0.3">
      <c r="E8337" s="59">
        <v>27700</v>
      </c>
      <c r="F8337" s="50" t="s">
        <v>1175</v>
      </c>
      <c r="G8337" s="50" t="s">
        <v>8711</v>
      </c>
      <c r="H8337" s="50"/>
      <c r="I8337" s="50"/>
    </row>
    <row r="8338" spans="5:9" hidden="1" x14ac:dyDescent="0.3">
      <c r="E8338" s="8">
        <v>27702</v>
      </c>
      <c r="F8338" s="6" t="s">
        <v>1175</v>
      </c>
      <c r="G8338" s="6" t="s">
        <v>8712</v>
      </c>
      <c r="H8338" s="6"/>
      <c r="I8338" s="6"/>
    </row>
    <row r="8339" spans="5:9" hidden="1" x14ac:dyDescent="0.3">
      <c r="E8339" s="8">
        <v>27703</v>
      </c>
      <c r="F8339" s="6" t="s">
        <v>1175</v>
      </c>
      <c r="G8339" s="6" t="s">
        <v>8713</v>
      </c>
      <c r="H8339" s="6"/>
      <c r="I8339" s="6"/>
    </row>
    <row r="8340" spans="5:9" hidden="1" x14ac:dyDescent="0.3">
      <c r="E8340" s="59">
        <v>27704</v>
      </c>
      <c r="F8340" s="50" t="s">
        <v>1175</v>
      </c>
      <c r="G8340" s="50" t="s">
        <v>8714</v>
      </c>
      <c r="H8340" s="50"/>
      <c r="I8340" s="50"/>
    </row>
    <row r="8341" spans="5:9" hidden="1" x14ac:dyDescent="0.3">
      <c r="E8341" s="59">
        <v>27705</v>
      </c>
      <c r="F8341" s="50" t="s">
        <v>1175</v>
      </c>
      <c r="G8341" s="50" t="s">
        <v>8715</v>
      </c>
      <c r="H8341" s="50"/>
      <c r="I8341" s="50"/>
    </row>
    <row r="8342" spans="5:9" hidden="1" x14ac:dyDescent="0.3">
      <c r="E8342" s="59">
        <v>27707</v>
      </c>
      <c r="F8342" s="50" t="s">
        <v>1175</v>
      </c>
      <c r="G8342" s="50" t="s">
        <v>8716</v>
      </c>
      <c r="H8342" s="50"/>
      <c r="I8342" s="50"/>
    </row>
    <row r="8343" spans="5:9" hidden="1" x14ac:dyDescent="0.3">
      <c r="E8343" s="59">
        <v>27709</v>
      </c>
      <c r="F8343" s="50" t="s">
        <v>1175</v>
      </c>
      <c r="G8343" s="50" t="s">
        <v>8717</v>
      </c>
      <c r="H8343" s="50"/>
      <c r="I8343" s="50"/>
    </row>
    <row r="8344" spans="5:9" hidden="1" x14ac:dyDescent="0.3">
      <c r="E8344" s="59">
        <v>27712</v>
      </c>
      <c r="F8344" s="50" t="s">
        <v>1175</v>
      </c>
      <c r="G8344" s="50" t="s">
        <v>8718</v>
      </c>
      <c r="H8344" s="50"/>
      <c r="I8344" s="50"/>
    </row>
    <row r="8345" spans="5:9" hidden="1" x14ac:dyDescent="0.3">
      <c r="E8345" s="59">
        <v>27715</v>
      </c>
      <c r="F8345" s="50" t="s">
        <v>1175</v>
      </c>
      <c r="G8345" s="50" t="s">
        <v>8719</v>
      </c>
      <c r="H8345" s="50"/>
      <c r="I8345" s="50"/>
    </row>
    <row r="8346" spans="5:9" hidden="1" x14ac:dyDescent="0.3">
      <c r="E8346" s="59">
        <v>27720</v>
      </c>
      <c r="F8346" s="50" t="s">
        <v>1175</v>
      </c>
      <c r="G8346" s="50" t="s">
        <v>8720</v>
      </c>
      <c r="H8346" s="50"/>
      <c r="I8346" s="50"/>
    </row>
    <row r="8347" spans="5:9" hidden="1" x14ac:dyDescent="0.3">
      <c r="E8347" s="59">
        <v>27722</v>
      </c>
      <c r="F8347" s="50" t="s">
        <v>1175</v>
      </c>
      <c r="G8347" s="50" t="s">
        <v>8721</v>
      </c>
      <c r="H8347" s="50"/>
      <c r="I8347" s="50"/>
    </row>
    <row r="8348" spans="5:9" hidden="1" x14ac:dyDescent="0.3">
      <c r="E8348" s="59">
        <v>27724</v>
      </c>
      <c r="F8348" s="50" t="s">
        <v>1175</v>
      </c>
      <c r="G8348" s="50" t="s">
        <v>8722</v>
      </c>
      <c r="H8348" s="50"/>
      <c r="I8348" s="50"/>
    </row>
    <row r="8349" spans="5:9" hidden="1" x14ac:dyDescent="0.3">
      <c r="E8349" s="59">
        <v>27725</v>
      </c>
      <c r="F8349" s="50" t="s">
        <v>1175</v>
      </c>
      <c r="G8349" s="50" t="s">
        <v>8723</v>
      </c>
      <c r="H8349" s="50"/>
      <c r="I8349" s="50"/>
    </row>
    <row r="8350" spans="5:9" hidden="1" x14ac:dyDescent="0.3">
      <c r="E8350" s="59">
        <v>27726</v>
      </c>
      <c r="F8350" s="50" t="s">
        <v>1175</v>
      </c>
      <c r="G8350" s="50" t="s">
        <v>8724</v>
      </c>
      <c r="H8350" s="50"/>
      <c r="I8350" s="50"/>
    </row>
    <row r="8351" spans="5:9" hidden="1" x14ac:dyDescent="0.3">
      <c r="E8351" s="59">
        <v>27727</v>
      </c>
      <c r="F8351" s="50" t="s">
        <v>1175</v>
      </c>
      <c r="G8351" s="50" t="s">
        <v>8725</v>
      </c>
      <c r="H8351" s="50"/>
      <c r="I8351" s="50"/>
    </row>
    <row r="8352" spans="5:9" hidden="1" x14ac:dyDescent="0.3">
      <c r="E8352" s="59">
        <v>27730</v>
      </c>
      <c r="F8352" s="50" t="s">
        <v>1175</v>
      </c>
      <c r="G8352" s="50" t="s">
        <v>8726</v>
      </c>
      <c r="H8352" s="50"/>
      <c r="I8352" s="50"/>
    </row>
    <row r="8353" spans="5:9" hidden="1" x14ac:dyDescent="0.3">
      <c r="E8353" s="59">
        <v>27732</v>
      </c>
      <c r="F8353" s="50" t="s">
        <v>1175</v>
      </c>
      <c r="G8353" s="50" t="s">
        <v>8727</v>
      </c>
      <c r="H8353" s="50"/>
      <c r="I8353" s="50"/>
    </row>
    <row r="8354" spans="5:9" hidden="1" x14ac:dyDescent="0.3">
      <c r="E8354" s="59">
        <v>27734</v>
      </c>
      <c r="F8354" s="50" t="s">
        <v>1175</v>
      </c>
      <c r="G8354" s="50" t="s">
        <v>8728</v>
      </c>
      <c r="H8354" s="50"/>
      <c r="I8354" s="50"/>
    </row>
    <row r="8355" spans="5:9" hidden="1" x14ac:dyDescent="0.3">
      <c r="E8355" s="59">
        <v>27740</v>
      </c>
      <c r="F8355" s="50" t="s">
        <v>1175</v>
      </c>
      <c r="G8355" s="50" t="s">
        <v>8729</v>
      </c>
      <c r="H8355" s="50"/>
      <c r="I8355" s="50"/>
    </row>
    <row r="8356" spans="5:9" hidden="1" x14ac:dyDescent="0.3">
      <c r="E8356" s="59">
        <v>27742</v>
      </c>
      <c r="F8356" s="50" t="s">
        <v>1175</v>
      </c>
      <c r="G8356" s="50" t="s">
        <v>8730</v>
      </c>
      <c r="H8356" s="50"/>
      <c r="I8356" s="50"/>
    </row>
    <row r="8357" spans="5:9" hidden="1" x14ac:dyDescent="0.3">
      <c r="E8357" s="59">
        <v>27745</v>
      </c>
      <c r="F8357" s="50" t="s">
        <v>1175</v>
      </c>
      <c r="G8357" s="50" t="s">
        <v>8731</v>
      </c>
      <c r="H8357" s="50"/>
      <c r="I8357" s="50"/>
    </row>
    <row r="8358" spans="5:9" hidden="1" x14ac:dyDescent="0.3">
      <c r="E8358" s="59">
        <v>27750</v>
      </c>
      <c r="F8358" s="50" t="s">
        <v>1175</v>
      </c>
      <c r="G8358" s="50" t="s">
        <v>8732</v>
      </c>
      <c r="H8358" s="50"/>
      <c r="I8358" s="50"/>
    </row>
    <row r="8359" spans="5:9" hidden="1" x14ac:dyDescent="0.3">
      <c r="E8359" s="59">
        <v>27752</v>
      </c>
      <c r="F8359" s="50" t="s">
        <v>1175</v>
      </c>
      <c r="G8359" s="50" t="s">
        <v>8733</v>
      </c>
      <c r="H8359" s="50"/>
      <c r="I8359" s="50"/>
    </row>
    <row r="8360" spans="5:9" hidden="1" x14ac:dyDescent="0.3">
      <c r="E8360" s="59">
        <v>27756</v>
      </c>
      <c r="F8360" s="50" t="s">
        <v>1175</v>
      </c>
      <c r="G8360" s="50" t="s">
        <v>8734</v>
      </c>
      <c r="H8360" s="50"/>
      <c r="I8360" s="50"/>
    </row>
    <row r="8361" spans="5:9" hidden="1" x14ac:dyDescent="0.3">
      <c r="E8361" s="59">
        <v>27758</v>
      </c>
      <c r="F8361" s="50" t="s">
        <v>1175</v>
      </c>
      <c r="G8361" s="50" t="s">
        <v>8735</v>
      </c>
      <c r="H8361" s="50"/>
      <c r="I8361" s="50"/>
    </row>
    <row r="8362" spans="5:9" hidden="1" x14ac:dyDescent="0.3">
      <c r="E8362" s="59">
        <v>27759</v>
      </c>
      <c r="F8362" s="50" t="s">
        <v>1175</v>
      </c>
      <c r="G8362" s="50" t="s">
        <v>8736</v>
      </c>
      <c r="H8362" s="50"/>
      <c r="I8362" s="50"/>
    </row>
    <row r="8363" spans="5:9" hidden="1" x14ac:dyDescent="0.3">
      <c r="E8363" s="59">
        <v>27760</v>
      </c>
      <c r="F8363" s="50" t="s">
        <v>1175</v>
      </c>
      <c r="G8363" s="50" t="s">
        <v>8737</v>
      </c>
      <c r="H8363" s="50"/>
      <c r="I8363" s="50"/>
    </row>
    <row r="8364" spans="5:9" hidden="1" x14ac:dyDescent="0.3">
      <c r="E8364" s="59">
        <v>27762</v>
      </c>
      <c r="F8364" s="50" t="s">
        <v>1175</v>
      </c>
      <c r="G8364" s="50" t="s">
        <v>8738</v>
      </c>
      <c r="H8364" s="50"/>
      <c r="I8364" s="50"/>
    </row>
    <row r="8365" spans="5:9" hidden="1" x14ac:dyDescent="0.3">
      <c r="E8365" s="59">
        <v>27766</v>
      </c>
      <c r="F8365" s="50" t="s">
        <v>1175</v>
      </c>
      <c r="G8365" s="50" t="s">
        <v>8739</v>
      </c>
      <c r="H8365" s="50"/>
      <c r="I8365" s="50"/>
    </row>
    <row r="8366" spans="5:9" hidden="1" x14ac:dyDescent="0.3">
      <c r="E8366" s="59">
        <v>27767</v>
      </c>
      <c r="F8366" s="50" t="s">
        <v>1175</v>
      </c>
      <c r="G8366" s="50" t="s">
        <v>8740</v>
      </c>
      <c r="H8366" s="50"/>
      <c r="I8366" s="50"/>
    </row>
    <row r="8367" spans="5:9" hidden="1" x14ac:dyDescent="0.3">
      <c r="E8367" s="59">
        <v>27768</v>
      </c>
      <c r="F8367" s="50" t="s">
        <v>1175</v>
      </c>
      <c r="G8367" s="50" t="s">
        <v>8741</v>
      </c>
      <c r="H8367" s="50"/>
      <c r="I8367" s="50"/>
    </row>
    <row r="8368" spans="5:9" hidden="1" x14ac:dyDescent="0.3">
      <c r="E8368" s="59">
        <v>27769</v>
      </c>
      <c r="F8368" s="50" t="s">
        <v>1175</v>
      </c>
      <c r="G8368" s="50" t="s">
        <v>8742</v>
      </c>
      <c r="H8368" s="50"/>
      <c r="I8368" s="50"/>
    </row>
    <row r="8369" spans="5:9" hidden="1" x14ac:dyDescent="0.3">
      <c r="E8369" s="59">
        <v>27780</v>
      </c>
      <c r="F8369" s="50" t="s">
        <v>1175</v>
      </c>
      <c r="G8369" s="50" t="s">
        <v>8743</v>
      </c>
      <c r="H8369" s="50"/>
      <c r="I8369" s="50"/>
    </row>
    <row r="8370" spans="5:9" hidden="1" x14ac:dyDescent="0.3">
      <c r="E8370" s="59">
        <v>27781</v>
      </c>
      <c r="F8370" s="50" t="s">
        <v>1175</v>
      </c>
      <c r="G8370" s="50" t="s">
        <v>8744</v>
      </c>
      <c r="H8370" s="50"/>
      <c r="I8370" s="50"/>
    </row>
    <row r="8371" spans="5:9" hidden="1" x14ac:dyDescent="0.3">
      <c r="E8371" s="59">
        <v>27784</v>
      </c>
      <c r="F8371" s="50" t="s">
        <v>1175</v>
      </c>
      <c r="G8371" s="50" t="s">
        <v>8745</v>
      </c>
      <c r="H8371" s="50"/>
      <c r="I8371" s="50"/>
    </row>
    <row r="8372" spans="5:9" hidden="1" x14ac:dyDescent="0.3">
      <c r="E8372" s="59">
        <v>27786</v>
      </c>
      <c r="F8372" s="50" t="s">
        <v>1175</v>
      </c>
      <c r="G8372" s="50" t="s">
        <v>8746</v>
      </c>
      <c r="H8372" s="50"/>
      <c r="I8372" s="50"/>
    </row>
    <row r="8373" spans="5:9" hidden="1" x14ac:dyDescent="0.3">
      <c r="E8373" s="59">
        <v>27788</v>
      </c>
      <c r="F8373" s="50" t="s">
        <v>1175</v>
      </c>
      <c r="G8373" s="50" t="s">
        <v>8747</v>
      </c>
      <c r="H8373" s="50"/>
      <c r="I8373" s="50"/>
    </row>
    <row r="8374" spans="5:9" hidden="1" x14ac:dyDescent="0.3">
      <c r="E8374" s="59">
        <v>27792</v>
      </c>
      <c r="F8374" s="50" t="s">
        <v>1175</v>
      </c>
      <c r="G8374" s="50" t="s">
        <v>8748</v>
      </c>
      <c r="H8374" s="50"/>
      <c r="I8374" s="50"/>
    </row>
    <row r="8375" spans="5:9" hidden="1" x14ac:dyDescent="0.3">
      <c r="E8375" s="59">
        <v>27808</v>
      </c>
      <c r="F8375" s="50" t="s">
        <v>1175</v>
      </c>
      <c r="G8375" s="50" t="s">
        <v>8749</v>
      </c>
      <c r="H8375" s="50"/>
      <c r="I8375" s="50"/>
    </row>
    <row r="8376" spans="5:9" hidden="1" x14ac:dyDescent="0.3">
      <c r="E8376" s="59">
        <v>27810</v>
      </c>
      <c r="F8376" s="50" t="s">
        <v>1175</v>
      </c>
      <c r="G8376" s="50" t="s">
        <v>8750</v>
      </c>
      <c r="H8376" s="50"/>
      <c r="I8376" s="50"/>
    </row>
    <row r="8377" spans="5:9" hidden="1" x14ac:dyDescent="0.3">
      <c r="E8377" s="59">
        <v>27814</v>
      </c>
      <c r="F8377" s="50" t="s">
        <v>1175</v>
      </c>
      <c r="G8377" s="50" t="s">
        <v>8751</v>
      </c>
      <c r="H8377" s="50"/>
      <c r="I8377" s="50"/>
    </row>
    <row r="8378" spans="5:9" hidden="1" x14ac:dyDescent="0.3">
      <c r="E8378" s="59">
        <v>27816</v>
      </c>
      <c r="F8378" s="50" t="s">
        <v>1175</v>
      </c>
      <c r="G8378" s="50" t="s">
        <v>8752</v>
      </c>
      <c r="H8378" s="50"/>
      <c r="I8378" s="50"/>
    </row>
    <row r="8379" spans="5:9" hidden="1" x14ac:dyDescent="0.3">
      <c r="E8379" s="59">
        <v>27818</v>
      </c>
      <c r="F8379" s="50" t="s">
        <v>1175</v>
      </c>
      <c r="G8379" s="50" t="s">
        <v>8753</v>
      </c>
      <c r="H8379" s="50"/>
      <c r="I8379" s="50"/>
    </row>
    <row r="8380" spans="5:9" hidden="1" x14ac:dyDescent="0.3">
      <c r="E8380" s="59">
        <v>27822</v>
      </c>
      <c r="F8380" s="50" t="s">
        <v>1175</v>
      </c>
      <c r="G8380" s="50" t="s">
        <v>8754</v>
      </c>
      <c r="H8380" s="50"/>
      <c r="I8380" s="50"/>
    </row>
    <row r="8381" spans="5:9" hidden="1" x14ac:dyDescent="0.3">
      <c r="E8381" s="59">
        <v>27823</v>
      </c>
      <c r="F8381" s="50" t="s">
        <v>1175</v>
      </c>
      <c r="G8381" s="50" t="s">
        <v>8755</v>
      </c>
      <c r="H8381" s="50"/>
      <c r="I8381" s="50"/>
    </row>
    <row r="8382" spans="5:9" hidden="1" x14ac:dyDescent="0.3">
      <c r="E8382" s="59">
        <v>27824</v>
      </c>
      <c r="F8382" s="50" t="s">
        <v>1175</v>
      </c>
      <c r="G8382" s="50" t="s">
        <v>8756</v>
      </c>
      <c r="H8382" s="50"/>
      <c r="I8382" s="50"/>
    </row>
    <row r="8383" spans="5:9" hidden="1" x14ac:dyDescent="0.3">
      <c r="E8383" s="59">
        <v>27825</v>
      </c>
      <c r="F8383" s="50" t="s">
        <v>1175</v>
      </c>
      <c r="G8383" s="50" t="s">
        <v>8757</v>
      </c>
      <c r="H8383" s="50"/>
      <c r="I8383" s="50"/>
    </row>
    <row r="8384" spans="5:9" hidden="1" x14ac:dyDescent="0.3">
      <c r="E8384" s="59">
        <v>27826</v>
      </c>
      <c r="F8384" s="50" t="s">
        <v>1175</v>
      </c>
      <c r="G8384" s="50" t="s">
        <v>8758</v>
      </c>
      <c r="H8384" s="50"/>
      <c r="I8384" s="50"/>
    </row>
    <row r="8385" spans="5:9" hidden="1" x14ac:dyDescent="0.3">
      <c r="E8385" s="59">
        <v>27827</v>
      </c>
      <c r="F8385" s="50" t="s">
        <v>1175</v>
      </c>
      <c r="G8385" s="50" t="s">
        <v>8759</v>
      </c>
      <c r="H8385" s="50"/>
      <c r="I8385" s="50"/>
    </row>
    <row r="8386" spans="5:9" hidden="1" x14ac:dyDescent="0.3">
      <c r="E8386" s="59">
        <v>27828</v>
      </c>
      <c r="F8386" s="50" t="s">
        <v>1175</v>
      </c>
      <c r="G8386" s="50" t="s">
        <v>8760</v>
      </c>
      <c r="H8386" s="50"/>
      <c r="I8386" s="50"/>
    </row>
    <row r="8387" spans="5:9" hidden="1" x14ac:dyDescent="0.3">
      <c r="E8387" s="59">
        <v>27829</v>
      </c>
      <c r="F8387" s="50" t="s">
        <v>1175</v>
      </c>
      <c r="G8387" s="50" t="s">
        <v>8761</v>
      </c>
      <c r="H8387" s="50"/>
      <c r="I8387" s="50"/>
    </row>
    <row r="8388" spans="5:9" hidden="1" x14ac:dyDescent="0.3">
      <c r="E8388" s="59">
        <v>27830</v>
      </c>
      <c r="F8388" s="50" t="s">
        <v>1175</v>
      </c>
      <c r="G8388" s="50" t="s">
        <v>8762</v>
      </c>
      <c r="H8388" s="50"/>
      <c r="I8388" s="50"/>
    </row>
    <row r="8389" spans="5:9" hidden="1" x14ac:dyDescent="0.3">
      <c r="E8389" s="59">
        <v>27831</v>
      </c>
      <c r="F8389" s="50" t="s">
        <v>1175</v>
      </c>
      <c r="G8389" s="50" t="s">
        <v>8763</v>
      </c>
      <c r="H8389" s="50"/>
      <c r="I8389" s="50"/>
    </row>
    <row r="8390" spans="5:9" hidden="1" x14ac:dyDescent="0.3">
      <c r="E8390" s="59">
        <v>27832</v>
      </c>
      <c r="F8390" s="50" t="s">
        <v>1175</v>
      </c>
      <c r="G8390" s="50" t="s">
        <v>8764</v>
      </c>
      <c r="H8390" s="50"/>
      <c r="I8390" s="50"/>
    </row>
    <row r="8391" spans="5:9" hidden="1" x14ac:dyDescent="0.3">
      <c r="E8391" s="59">
        <v>27840</v>
      </c>
      <c r="F8391" s="50" t="s">
        <v>1175</v>
      </c>
      <c r="G8391" s="50" t="s">
        <v>8765</v>
      </c>
      <c r="H8391" s="50"/>
      <c r="I8391" s="50"/>
    </row>
    <row r="8392" spans="5:9" hidden="1" x14ac:dyDescent="0.3">
      <c r="E8392" s="59">
        <v>27842</v>
      </c>
      <c r="F8392" s="50" t="s">
        <v>1175</v>
      </c>
      <c r="G8392" s="50" t="s">
        <v>8766</v>
      </c>
      <c r="H8392" s="50"/>
      <c r="I8392" s="50"/>
    </row>
    <row r="8393" spans="5:9" hidden="1" x14ac:dyDescent="0.3">
      <c r="E8393" s="59">
        <v>27846</v>
      </c>
      <c r="F8393" s="50" t="s">
        <v>1175</v>
      </c>
      <c r="G8393" s="50" t="s">
        <v>8767</v>
      </c>
      <c r="H8393" s="50"/>
      <c r="I8393" s="50"/>
    </row>
    <row r="8394" spans="5:9" hidden="1" x14ac:dyDescent="0.3">
      <c r="E8394" s="59">
        <v>27848</v>
      </c>
      <c r="F8394" s="50" t="s">
        <v>1175</v>
      </c>
      <c r="G8394" s="50" t="s">
        <v>8768</v>
      </c>
      <c r="H8394" s="50"/>
      <c r="I8394" s="50"/>
    </row>
    <row r="8395" spans="5:9" hidden="1" x14ac:dyDescent="0.3">
      <c r="E8395" s="59">
        <v>27860</v>
      </c>
      <c r="F8395" s="50" t="s">
        <v>1175</v>
      </c>
      <c r="G8395" s="50" t="s">
        <v>8769</v>
      </c>
      <c r="H8395" s="50"/>
      <c r="I8395" s="50"/>
    </row>
    <row r="8396" spans="5:9" hidden="1" x14ac:dyDescent="0.3">
      <c r="E8396" s="59">
        <v>27870</v>
      </c>
      <c r="F8396" s="50" t="s">
        <v>1175</v>
      </c>
      <c r="G8396" s="50" t="s">
        <v>8770</v>
      </c>
      <c r="H8396" s="50"/>
      <c r="I8396" s="50"/>
    </row>
    <row r="8397" spans="5:9" hidden="1" x14ac:dyDescent="0.3">
      <c r="E8397" s="59">
        <v>27871</v>
      </c>
      <c r="F8397" s="50" t="s">
        <v>1175</v>
      </c>
      <c r="G8397" s="50" t="s">
        <v>8771</v>
      </c>
      <c r="H8397" s="50"/>
      <c r="I8397" s="50"/>
    </row>
    <row r="8398" spans="5:9" hidden="1" x14ac:dyDescent="0.3">
      <c r="E8398" s="59">
        <v>27880</v>
      </c>
      <c r="F8398" s="50" t="s">
        <v>1175</v>
      </c>
      <c r="G8398" s="50" t="s">
        <v>8772</v>
      </c>
      <c r="H8398" s="50"/>
      <c r="I8398" s="50"/>
    </row>
    <row r="8399" spans="5:9" hidden="1" x14ac:dyDescent="0.3">
      <c r="E8399" s="59">
        <v>27881</v>
      </c>
      <c r="F8399" s="50" t="s">
        <v>1175</v>
      </c>
      <c r="G8399" s="50" t="s">
        <v>8773</v>
      </c>
      <c r="H8399" s="50"/>
      <c r="I8399" s="50"/>
    </row>
    <row r="8400" spans="5:9" hidden="1" x14ac:dyDescent="0.3">
      <c r="E8400" s="59">
        <v>27882</v>
      </c>
      <c r="F8400" s="50" t="s">
        <v>1175</v>
      </c>
      <c r="G8400" s="50" t="s">
        <v>8774</v>
      </c>
      <c r="H8400" s="50"/>
      <c r="I8400" s="50"/>
    </row>
    <row r="8401" spans="5:9" hidden="1" x14ac:dyDescent="0.3">
      <c r="E8401" s="59">
        <v>27884</v>
      </c>
      <c r="F8401" s="50" t="s">
        <v>1175</v>
      </c>
      <c r="G8401" s="50" t="s">
        <v>8775</v>
      </c>
      <c r="H8401" s="50"/>
      <c r="I8401" s="50"/>
    </row>
    <row r="8402" spans="5:9" hidden="1" x14ac:dyDescent="0.3">
      <c r="E8402" s="59">
        <v>27886</v>
      </c>
      <c r="F8402" s="50" t="s">
        <v>1175</v>
      </c>
      <c r="G8402" s="50" t="s">
        <v>8776</v>
      </c>
      <c r="H8402" s="50"/>
      <c r="I8402" s="50"/>
    </row>
    <row r="8403" spans="5:9" hidden="1" x14ac:dyDescent="0.3">
      <c r="E8403" s="59">
        <v>27888</v>
      </c>
      <c r="F8403" s="50" t="s">
        <v>1175</v>
      </c>
      <c r="G8403" s="50" t="s">
        <v>8777</v>
      </c>
      <c r="H8403" s="50"/>
      <c r="I8403" s="50"/>
    </row>
    <row r="8404" spans="5:9" hidden="1" x14ac:dyDescent="0.3">
      <c r="E8404" s="59">
        <v>27889</v>
      </c>
      <c r="F8404" s="50" t="s">
        <v>1175</v>
      </c>
      <c r="G8404" s="50" t="s">
        <v>8778</v>
      </c>
      <c r="H8404" s="50"/>
      <c r="I8404" s="50"/>
    </row>
    <row r="8405" spans="5:9" hidden="1" x14ac:dyDescent="0.3">
      <c r="E8405" s="59">
        <v>27892</v>
      </c>
      <c r="F8405" s="50" t="s">
        <v>1175</v>
      </c>
      <c r="G8405" s="50" t="s">
        <v>8779</v>
      </c>
      <c r="H8405" s="50"/>
      <c r="I8405" s="50"/>
    </row>
    <row r="8406" spans="5:9" hidden="1" x14ac:dyDescent="0.3">
      <c r="E8406" s="59">
        <v>27893</v>
      </c>
      <c r="F8406" s="50" t="s">
        <v>1175</v>
      </c>
      <c r="G8406" s="50" t="s">
        <v>8780</v>
      </c>
      <c r="H8406" s="50"/>
      <c r="I8406" s="50"/>
    </row>
    <row r="8407" spans="5:9" hidden="1" x14ac:dyDescent="0.3">
      <c r="E8407" s="59">
        <v>27894</v>
      </c>
      <c r="F8407" s="50" t="s">
        <v>1175</v>
      </c>
      <c r="G8407" s="50" t="s">
        <v>8781</v>
      </c>
      <c r="H8407" s="57"/>
      <c r="I8407" s="57"/>
    </row>
    <row r="8408" spans="5:9" x14ac:dyDescent="0.3">
      <c r="E8408" s="11">
        <v>27899</v>
      </c>
      <c r="F8408" s="12" t="s">
        <v>1175</v>
      </c>
      <c r="G8408" s="12" t="s">
        <v>8782</v>
      </c>
      <c r="H8408" s="42" t="s">
        <v>11218</v>
      </c>
      <c r="I8408" s="42" t="s">
        <v>11218</v>
      </c>
    </row>
    <row r="8409" spans="5:9" hidden="1" x14ac:dyDescent="0.3">
      <c r="E8409" s="59">
        <v>28001</v>
      </c>
      <c r="F8409" s="50" t="s">
        <v>1175</v>
      </c>
      <c r="G8409" s="50" t="s">
        <v>8783</v>
      </c>
      <c r="H8409" s="58"/>
      <c r="I8409" s="58"/>
    </row>
    <row r="8410" spans="5:9" hidden="1" x14ac:dyDescent="0.3">
      <c r="E8410" s="59">
        <v>28002</v>
      </c>
      <c r="F8410" s="50" t="s">
        <v>1175</v>
      </c>
      <c r="G8410" s="50" t="s">
        <v>8784</v>
      </c>
      <c r="H8410" s="50"/>
      <c r="I8410" s="50"/>
    </row>
    <row r="8411" spans="5:9" hidden="1" x14ac:dyDescent="0.3">
      <c r="E8411" s="59">
        <v>28003</v>
      </c>
      <c r="F8411" s="50" t="s">
        <v>1175</v>
      </c>
      <c r="G8411" s="50" t="s">
        <v>8785</v>
      </c>
      <c r="H8411" s="50"/>
      <c r="I8411" s="50"/>
    </row>
    <row r="8412" spans="5:9" hidden="1" x14ac:dyDescent="0.3">
      <c r="E8412" s="59">
        <v>28005</v>
      </c>
      <c r="F8412" s="50" t="s">
        <v>1175</v>
      </c>
      <c r="G8412" s="50" t="s">
        <v>8786</v>
      </c>
      <c r="H8412" s="50"/>
      <c r="I8412" s="50"/>
    </row>
    <row r="8413" spans="5:9" hidden="1" x14ac:dyDescent="0.3">
      <c r="E8413" s="59">
        <v>28008</v>
      </c>
      <c r="F8413" s="50" t="s">
        <v>1175</v>
      </c>
      <c r="G8413" s="50" t="s">
        <v>8787</v>
      </c>
      <c r="H8413" s="50"/>
      <c r="I8413" s="50"/>
    </row>
    <row r="8414" spans="5:9" hidden="1" x14ac:dyDescent="0.3">
      <c r="E8414" s="59">
        <v>28010</v>
      </c>
      <c r="F8414" s="50" t="s">
        <v>1175</v>
      </c>
      <c r="G8414" s="50" t="s">
        <v>8788</v>
      </c>
      <c r="H8414" s="50"/>
      <c r="I8414" s="50"/>
    </row>
    <row r="8415" spans="5:9" hidden="1" x14ac:dyDescent="0.3">
      <c r="E8415" s="59">
        <v>28011</v>
      </c>
      <c r="F8415" s="50" t="s">
        <v>1175</v>
      </c>
      <c r="G8415" s="50" t="s">
        <v>8789</v>
      </c>
      <c r="H8415" s="50"/>
      <c r="I8415" s="50"/>
    </row>
    <row r="8416" spans="5:9" hidden="1" x14ac:dyDescent="0.3">
      <c r="E8416" s="59">
        <v>28020</v>
      </c>
      <c r="F8416" s="50" t="s">
        <v>1175</v>
      </c>
      <c r="G8416" s="50" t="s">
        <v>8790</v>
      </c>
      <c r="H8416" s="50"/>
      <c r="I8416" s="50"/>
    </row>
    <row r="8417" spans="5:9" hidden="1" x14ac:dyDescent="0.3">
      <c r="E8417" s="59">
        <v>28022</v>
      </c>
      <c r="F8417" s="50" t="s">
        <v>1175</v>
      </c>
      <c r="G8417" s="50" t="s">
        <v>8791</v>
      </c>
      <c r="H8417" s="50"/>
      <c r="I8417" s="50"/>
    </row>
    <row r="8418" spans="5:9" hidden="1" x14ac:dyDescent="0.3">
      <c r="E8418" s="59">
        <v>28024</v>
      </c>
      <c r="F8418" s="50" t="s">
        <v>1175</v>
      </c>
      <c r="G8418" s="50" t="s">
        <v>8792</v>
      </c>
      <c r="H8418" s="50"/>
      <c r="I8418" s="50"/>
    </row>
    <row r="8419" spans="5:9" hidden="1" x14ac:dyDescent="0.3">
      <c r="E8419" s="59">
        <v>28035</v>
      </c>
      <c r="F8419" s="50" t="s">
        <v>1175</v>
      </c>
      <c r="G8419" s="50" t="s">
        <v>8793</v>
      </c>
      <c r="H8419" s="50"/>
      <c r="I8419" s="50"/>
    </row>
    <row r="8420" spans="5:9" hidden="1" x14ac:dyDescent="0.3">
      <c r="E8420" s="59">
        <v>28039</v>
      </c>
      <c r="F8420" s="50" t="s">
        <v>1175</v>
      </c>
      <c r="G8420" s="50" t="s">
        <v>8794</v>
      </c>
      <c r="H8420" s="50"/>
      <c r="I8420" s="50"/>
    </row>
    <row r="8421" spans="5:9" hidden="1" x14ac:dyDescent="0.3">
      <c r="E8421" s="59">
        <v>28041</v>
      </c>
      <c r="F8421" s="50" t="s">
        <v>1175</v>
      </c>
      <c r="G8421" s="50" t="s">
        <v>8795</v>
      </c>
      <c r="H8421" s="50"/>
      <c r="I8421" s="50"/>
    </row>
    <row r="8422" spans="5:9" hidden="1" x14ac:dyDescent="0.3">
      <c r="E8422" s="59">
        <v>28043</v>
      </c>
      <c r="F8422" s="50" t="s">
        <v>1175</v>
      </c>
      <c r="G8422" s="50" t="s">
        <v>8796</v>
      </c>
      <c r="H8422" s="50"/>
      <c r="I8422" s="50"/>
    </row>
    <row r="8423" spans="5:9" hidden="1" x14ac:dyDescent="0.3">
      <c r="E8423" s="59">
        <v>28045</v>
      </c>
      <c r="F8423" s="50" t="s">
        <v>1175</v>
      </c>
      <c r="G8423" s="50" t="s">
        <v>8797</v>
      </c>
      <c r="H8423" s="50"/>
      <c r="I8423" s="50"/>
    </row>
    <row r="8424" spans="5:9" hidden="1" x14ac:dyDescent="0.3">
      <c r="E8424" s="59">
        <v>28046</v>
      </c>
      <c r="F8424" s="50" t="s">
        <v>1175</v>
      </c>
      <c r="G8424" s="50" t="s">
        <v>8798</v>
      </c>
      <c r="H8424" s="50"/>
      <c r="I8424" s="50"/>
    </row>
    <row r="8425" spans="5:9" hidden="1" x14ac:dyDescent="0.3">
      <c r="E8425" s="59">
        <v>28047</v>
      </c>
      <c r="F8425" s="50" t="s">
        <v>1175</v>
      </c>
      <c r="G8425" s="50" t="s">
        <v>8799</v>
      </c>
      <c r="H8425" s="50"/>
      <c r="I8425" s="50"/>
    </row>
    <row r="8426" spans="5:9" hidden="1" x14ac:dyDescent="0.3">
      <c r="E8426" s="59">
        <v>28050</v>
      </c>
      <c r="F8426" s="50" t="s">
        <v>1175</v>
      </c>
      <c r="G8426" s="50" t="s">
        <v>8800</v>
      </c>
      <c r="H8426" s="50"/>
      <c r="I8426" s="50"/>
    </row>
    <row r="8427" spans="5:9" hidden="1" x14ac:dyDescent="0.3">
      <c r="E8427" s="59">
        <v>28052</v>
      </c>
      <c r="F8427" s="50" t="s">
        <v>1175</v>
      </c>
      <c r="G8427" s="50" t="s">
        <v>8801</v>
      </c>
      <c r="H8427" s="50"/>
      <c r="I8427" s="50"/>
    </row>
    <row r="8428" spans="5:9" hidden="1" x14ac:dyDescent="0.3">
      <c r="E8428" s="59">
        <v>28054</v>
      </c>
      <c r="F8428" s="50" t="s">
        <v>1175</v>
      </c>
      <c r="G8428" s="50" t="s">
        <v>8802</v>
      </c>
      <c r="H8428" s="50"/>
      <c r="I8428" s="50"/>
    </row>
    <row r="8429" spans="5:9" hidden="1" x14ac:dyDescent="0.3">
      <c r="E8429" s="59">
        <v>28055</v>
      </c>
      <c r="F8429" s="50" t="s">
        <v>1175</v>
      </c>
      <c r="G8429" s="50" t="s">
        <v>8803</v>
      </c>
      <c r="H8429" s="50"/>
      <c r="I8429" s="50"/>
    </row>
    <row r="8430" spans="5:9" hidden="1" x14ac:dyDescent="0.3">
      <c r="E8430" s="59">
        <v>28060</v>
      </c>
      <c r="F8430" s="50" t="s">
        <v>1175</v>
      </c>
      <c r="G8430" s="50" t="s">
        <v>8804</v>
      </c>
      <c r="H8430" s="50"/>
      <c r="I8430" s="50"/>
    </row>
    <row r="8431" spans="5:9" hidden="1" x14ac:dyDescent="0.3">
      <c r="E8431" s="59">
        <v>28062</v>
      </c>
      <c r="F8431" s="50" t="s">
        <v>1175</v>
      </c>
      <c r="G8431" s="50" t="s">
        <v>8805</v>
      </c>
      <c r="H8431" s="50"/>
      <c r="I8431" s="50"/>
    </row>
    <row r="8432" spans="5:9" hidden="1" x14ac:dyDescent="0.3">
      <c r="E8432" s="59">
        <v>28070</v>
      </c>
      <c r="F8432" s="50" t="s">
        <v>1175</v>
      </c>
      <c r="G8432" s="50" t="s">
        <v>8806</v>
      </c>
      <c r="H8432" s="50"/>
      <c r="I8432" s="50"/>
    </row>
    <row r="8433" spans="5:9" hidden="1" x14ac:dyDescent="0.3">
      <c r="E8433" s="59">
        <v>28072</v>
      </c>
      <c r="F8433" s="50" t="s">
        <v>1175</v>
      </c>
      <c r="G8433" s="50" t="s">
        <v>8807</v>
      </c>
      <c r="H8433" s="50"/>
      <c r="I8433" s="50"/>
    </row>
    <row r="8434" spans="5:9" hidden="1" x14ac:dyDescent="0.3">
      <c r="E8434" s="59">
        <v>28080</v>
      </c>
      <c r="F8434" s="50" t="s">
        <v>1175</v>
      </c>
      <c r="G8434" s="50" t="s">
        <v>8808</v>
      </c>
      <c r="H8434" s="50"/>
      <c r="I8434" s="50"/>
    </row>
    <row r="8435" spans="5:9" hidden="1" x14ac:dyDescent="0.3">
      <c r="E8435" s="59">
        <v>28086</v>
      </c>
      <c r="F8435" s="50" t="s">
        <v>1175</v>
      </c>
      <c r="G8435" s="50" t="s">
        <v>8809</v>
      </c>
      <c r="H8435" s="50"/>
      <c r="I8435" s="50"/>
    </row>
    <row r="8436" spans="5:9" hidden="1" x14ac:dyDescent="0.3">
      <c r="E8436" s="59">
        <v>28088</v>
      </c>
      <c r="F8436" s="50" t="s">
        <v>1175</v>
      </c>
      <c r="G8436" s="50" t="s">
        <v>8810</v>
      </c>
      <c r="H8436" s="50"/>
      <c r="I8436" s="50"/>
    </row>
    <row r="8437" spans="5:9" hidden="1" x14ac:dyDescent="0.3">
      <c r="E8437" s="59">
        <v>28090</v>
      </c>
      <c r="F8437" s="50" t="s">
        <v>1175</v>
      </c>
      <c r="G8437" s="50" t="s">
        <v>8811</v>
      </c>
      <c r="H8437" s="50"/>
      <c r="I8437" s="50"/>
    </row>
    <row r="8438" spans="5:9" hidden="1" x14ac:dyDescent="0.3">
      <c r="E8438" s="59">
        <v>28092</v>
      </c>
      <c r="F8438" s="50" t="s">
        <v>1175</v>
      </c>
      <c r="G8438" s="50" t="s">
        <v>8812</v>
      </c>
      <c r="H8438" s="50"/>
      <c r="I8438" s="50"/>
    </row>
    <row r="8439" spans="5:9" hidden="1" x14ac:dyDescent="0.3">
      <c r="E8439" s="59">
        <v>28100</v>
      </c>
      <c r="F8439" s="50" t="s">
        <v>1175</v>
      </c>
      <c r="G8439" s="50" t="s">
        <v>8813</v>
      </c>
      <c r="H8439" s="50"/>
      <c r="I8439" s="50"/>
    </row>
    <row r="8440" spans="5:9" hidden="1" x14ac:dyDescent="0.3">
      <c r="E8440" s="59">
        <v>28102</v>
      </c>
      <c r="F8440" s="50" t="s">
        <v>1175</v>
      </c>
      <c r="G8440" s="50" t="s">
        <v>8814</v>
      </c>
      <c r="H8440" s="50"/>
      <c r="I8440" s="50"/>
    </row>
    <row r="8441" spans="5:9" hidden="1" x14ac:dyDescent="0.3">
      <c r="E8441" s="59">
        <v>28103</v>
      </c>
      <c r="F8441" s="50" t="s">
        <v>1175</v>
      </c>
      <c r="G8441" s="50" t="s">
        <v>8815</v>
      </c>
      <c r="H8441" s="50"/>
      <c r="I8441" s="50"/>
    </row>
    <row r="8442" spans="5:9" hidden="1" x14ac:dyDescent="0.3">
      <c r="E8442" s="59">
        <v>28104</v>
      </c>
      <c r="F8442" s="50" t="s">
        <v>1175</v>
      </c>
      <c r="G8442" s="50" t="s">
        <v>8816</v>
      </c>
      <c r="H8442" s="50"/>
      <c r="I8442" s="50"/>
    </row>
    <row r="8443" spans="5:9" hidden="1" x14ac:dyDescent="0.3">
      <c r="E8443" s="59">
        <v>28106</v>
      </c>
      <c r="F8443" s="50" t="s">
        <v>1175</v>
      </c>
      <c r="G8443" s="50" t="s">
        <v>8817</v>
      </c>
      <c r="H8443" s="50"/>
      <c r="I8443" s="50"/>
    </row>
    <row r="8444" spans="5:9" hidden="1" x14ac:dyDescent="0.3">
      <c r="E8444" s="59">
        <v>28107</v>
      </c>
      <c r="F8444" s="50" t="s">
        <v>1175</v>
      </c>
      <c r="G8444" s="50" t="s">
        <v>8818</v>
      </c>
      <c r="H8444" s="50"/>
      <c r="I8444" s="50"/>
    </row>
    <row r="8445" spans="5:9" hidden="1" x14ac:dyDescent="0.3">
      <c r="E8445" s="59">
        <v>28108</v>
      </c>
      <c r="F8445" s="50" t="s">
        <v>1175</v>
      </c>
      <c r="G8445" s="50" t="s">
        <v>8819</v>
      </c>
      <c r="H8445" s="50"/>
      <c r="I8445" s="50"/>
    </row>
    <row r="8446" spans="5:9" hidden="1" x14ac:dyDescent="0.3">
      <c r="E8446" s="59">
        <v>28110</v>
      </c>
      <c r="F8446" s="50" t="s">
        <v>1175</v>
      </c>
      <c r="G8446" s="50" t="s">
        <v>8820</v>
      </c>
      <c r="H8446" s="50"/>
      <c r="I8446" s="50"/>
    </row>
    <row r="8447" spans="5:9" hidden="1" x14ac:dyDescent="0.3">
      <c r="E8447" s="59">
        <v>28111</v>
      </c>
      <c r="F8447" s="50" t="s">
        <v>1175</v>
      </c>
      <c r="G8447" s="50" t="s">
        <v>8821</v>
      </c>
      <c r="H8447" s="50"/>
      <c r="I8447" s="50"/>
    </row>
    <row r="8448" spans="5:9" hidden="1" x14ac:dyDescent="0.3">
      <c r="E8448" s="59">
        <v>28112</v>
      </c>
      <c r="F8448" s="50" t="s">
        <v>1175</v>
      </c>
      <c r="G8448" s="50" t="s">
        <v>8822</v>
      </c>
      <c r="H8448" s="50"/>
      <c r="I8448" s="50"/>
    </row>
    <row r="8449" spans="5:9" hidden="1" x14ac:dyDescent="0.3">
      <c r="E8449" s="59">
        <v>28113</v>
      </c>
      <c r="F8449" s="50" t="s">
        <v>1175</v>
      </c>
      <c r="G8449" s="50" t="s">
        <v>8823</v>
      </c>
      <c r="H8449" s="50"/>
      <c r="I8449" s="50"/>
    </row>
    <row r="8450" spans="5:9" hidden="1" x14ac:dyDescent="0.3">
      <c r="E8450" s="59">
        <v>28114</v>
      </c>
      <c r="F8450" s="50" t="s">
        <v>1175</v>
      </c>
      <c r="G8450" s="50" t="s">
        <v>8824</v>
      </c>
      <c r="H8450" s="50"/>
      <c r="I8450" s="50"/>
    </row>
    <row r="8451" spans="5:9" hidden="1" x14ac:dyDescent="0.3">
      <c r="E8451" s="59">
        <v>28116</v>
      </c>
      <c r="F8451" s="50" t="s">
        <v>1175</v>
      </c>
      <c r="G8451" s="50" t="s">
        <v>8825</v>
      </c>
      <c r="H8451" s="50"/>
      <c r="I8451" s="50"/>
    </row>
    <row r="8452" spans="5:9" hidden="1" x14ac:dyDescent="0.3">
      <c r="E8452" s="59">
        <v>28118</v>
      </c>
      <c r="F8452" s="50" t="s">
        <v>1175</v>
      </c>
      <c r="G8452" s="50" t="s">
        <v>8826</v>
      </c>
      <c r="H8452" s="50"/>
      <c r="I8452" s="50"/>
    </row>
    <row r="8453" spans="5:9" hidden="1" x14ac:dyDescent="0.3">
      <c r="E8453" s="8">
        <v>28119</v>
      </c>
      <c r="F8453" s="6" t="s">
        <v>1175</v>
      </c>
      <c r="G8453" s="6" t="s">
        <v>8827</v>
      </c>
      <c r="H8453"/>
      <c r="I8453"/>
    </row>
    <row r="8454" spans="5:9" hidden="1" x14ac:dyDescent="0.3">
      <c r="E8454" s="59">
        <v>28120</v>
      </c>
      <c r="F8454" s="50" t="s">
        <v>1175</v>
      </c>
      <c r="G8454" s="50" t="s">
        <v>8828</v>
      </c>
      <c r="H8454" s="50"/>
      <c r="I8454" s="50"/>
    </row>
    <row r="8455" spans="5:9" hidden="1" x14ac:dyDescent="0.3">
      <c r="E8455" s="59">
        <v>28122</v>
      </c>
      <c r="F8455" s="50" t="s">
        <v>1175</v>
      </c>
      <c r="G8455" s="50" t="s">
        <v>8829</v>
      </c>
      <c r="H8455" s="50"/>
      <c r="I8455" s="50"/>
    </row>
    <row r="8456" spans="5:9" hidden="1" x14ac:dyDescent="0.3">
      <c r="E8456" s="59">
        <v>28124</v>
      </c>
      <c r="F8456" s="50" t="s">
        <v>1175</v>
      </c>
      <c r="G8456" s="50" t="s">
        <v>8830</v>
      </c>
      <c r="H8456" s="50"/>
      <c r="I8456" s="50"/>
    </row>
    <row r="8457" spans="5:9" hidden="1" x14ac:dyDescent="0.3">
      <c r="E8457" s="59">
        <v>28126</v>
      </c>
      <c r="F8457" s="50" t="s">
        <v>1175</v>
      </c>
      <c r="G8457" s="50" t="s">
        <v>8831</v>
      </c>
      <c r="H8457" s="50"/>
      <c r="I8457" s="50"/>
    </row>
    <row r="8458" spans="5:9" hidden="1" x14ac:dyDescent="0.3">
      <c r="E8458" s="59">
        <v>28130</v>
      </c>
      <c r="F8458" s="50" t="s">
        <v>1175</v>
      </c>
      <c r="G8458" s="50" t="s">
        <v>8832</v>
      </c>
      <c r="H8458" s="50"/>
      <c r="I8458" s="50"/>
    </row>
    <row r="8459" spans="5:9" hidden="1" x14ac:dyDescent="0.3">
      <c r="E8459" s="59">
        <v>28140</v>
      </c>
      <c r="F8459" s="50" t="s">
        <v>1175</v>
      </c>
      <c r="G8459" s="50" t="s">
        <v>8833</v>
      </c>
      <c r="H8459" s="50"/>
      <c r="I8459" s="50"/>
    </row>
    <row r="8460" spans="5:9" hidden="1" x14ac:dyDescent="0.3">
      <c r="E8460" s="59">
        <v>28150</v>
      </c>
      <c r="F8460" s="50" t="s">
        <v>1175</v>
      </c>
      <c r="G8460" s="50" t="s">
        <v>8834</v>
      </c>
      <c r="H8460" s="50"/>
      <c r="I8460" s="50"/>
    </row>
    <row r="8461" spans="5:9" hidden="1" x14ac:dyDescent="0.3">
      <c r="E8461" s="59">
        <v>28153</v>
      </c>
      <c r="F8461" s="50" t="s">
        <v>1175</v>
      </c>
      <c r="G8461" s="50" t="s">
        <v>8835</v>
      </c>
      <c r="H8461" s="50"/>
      <c r="I8461" s="50"/>
    </row>
    <row r="8462" spans="5:9" hidden="1" x14ac:dyDescent="0.3">
      <c r="E8462" s="59">
        <v>28160</v>
      </c>
      <c r="F8462" s="50" t="s">
        <v>1175</v>
      </c>
      <c r="G8462" s="50" t="s">
        <v>8836</v>
      </c>
      <c r="H8462" s="50"/>
      <c r="I8462" s="50"/>
    </row>
    <row r="8463" spans="5:9" hidden="1" x14ac:dyDescent="0.3">
      <c r="E8463" s="59">
        <v>28171</v>
      </c>
      <c r="F8463" s="50" t="s">
        <v>1175</v>
      </c>
      <c r="G8463" s="50" t="s">
        <v>8837</v>
      </c>
      <c r="H8463" s="50"/>
      <c r="I8463" s="50"/>
    </row>
    <row r="8464" spans="5:9" hidden="1" x14ac:dyDescent="0.3">
      <c r="E8464" s="59">
        <v>28173</v>
      </c>
      <c r="F8464" s="50" t="s">
        <v>1175</v>
      </c>
      <c r="G8464" s="50" t="s">
        <v>8838</v>
      </c>
      <c r="H8464" s="50"/>
      <c r="I8464" s="50"/>
    </row>
    <row r="8465" spans="5:9" hidden="1" x14ac:dyDescent="0.3">
      <c r="E8465" s="59">
        <v>28175</v>
      </c>
      <c r="F8465" s="50" t="s">
        <v>1175</v>
      </c>
      <c r="G8465" s="50" t="s">
        <v>8839</v>
      </c>
      <c r="H8465" s="50"/>
      <c r="I8465" s="50"/>
    </row>
    <row r="8466" spans="5:9" hidden="1" x14ac:dyDescent="0.3">
      <c r="E8466" s="59">
        <v>28190</v>
      </c>
      <c r="F8466" s="50" t="s">
        <v>1175</v>
      </c>
      <c r="G8466" s="50" t="s">
        <v>8840</v>
      </c>
      <c r="H8466" s="50"/>
      <c r="I8466" s="50"/>
    </row>
    <row r="8467" spans="5:9" hidden="1" x14ac:dyDescent="0.3">
      <c r="E8467" s="59">
        <v>28192</v>
      </c>
      <c r="F8467" s="50" t="s">
        <v>1175</v>
      </c>
      <c r="G8467" s="50" t="s">
        <v>8841</v>
      </c>
      <c r="H8467" s="50"/>
      <c r="I8467" s="50"/>
    </row>
    <row r="8468" spans="5:9" hidden="1" x14ac:dyDescent="0.3">
      <c r="E8468" s="59">
        <v>28193</v>
      </c>
      <c r="F8468" s="50" t="s">
        <v>1175</v>
      </c>
      <c r="G8468" s="50" t="s">
        <v>8842</v>
      </c>
      <c r="H8468" s="50"/>
      <c r="I8468" s="50"/>
    </row>
    <row r="8469" spans="5:9" hidden="1" x14ac:dyDescent="0.3">
      <c r="E8469" s="59">
        <v>28200</v>
      </c>
      <c r="F8469" s="50" t="s">
        <v>1175</v>
      </c>
      <c r="G8469" s="50" t="s">
        <v>8843</v>
      </c>
      <c r="H8469" s="50"/>
      <c r="I8469" s="50"/>
    </row>
    <row r="8470" spans="5:9" hidden="1" x14ac:dyDescent="0.3">
      <c r="E8470" s="59">
        <v>28202</v>
      </c>
      <c r="F8470" s="50" t="s">
        <v>1175</v>
      </c>
      <c r="G8470" s="50" t="s">
        <v>8844</v>
      </c>
      <c r="H8470" s="50"/>
      <c r="I8470" s="50"/>
    </row>
    <row r="8471" spans="5:9" hidden="1" x14ac:dyDescent="0.3">
      <c r="E8471" s="59">
        <v>28208</v>
      </c>
      <c r="F8471" s="50" t="s">
        <v>1175</v>
      </c>
      <c r="G8471" s="50" t="s">
        <v>8845</v>
      </c>
      <c r="H8471" s="50"/>
      <c r="I8471" s="50"/>
    </row>
    <row r="8472" spans="5:9" hidden="1" x14ac:dyDescent="0.3">
      <c r="E8472" s="59">
        <v>28210</v>
      </c>
      <c r="F8472" s="50" t="s">
        <v>1175</v>
      </c>
      <c r="G8472" s="50" t="s">
        <v>8846</v>
      </c>
      <c r="H8472" s="50"/>
      <c r="I8472" s="50"/>
    </row>
    <row r="8473" spans="5:9" hidden="1" x14ac:dyDescent="0.3">
      <c r="E8473" s="59">
        <v>28220</v>
      </c>
      <c r="F8473" s="50" t="s">
        <v>1175</v>
      </c>
      <c r="G8473" s="50" t="s">
        <v>8847</v>
      </c>
      <c r="H8473" s="50"/>
      <c r="I8473" s="50"/>
    </row>
    <row r="8474" spans="5:9" hidden="1" x14ac:dyDescent="0.3">
      <c r="E8474" s="59">
        <v>28222</v>
      </c>
      <c r="F8474" s="50" t="s">
        <v>1175</v>
      </c>
      <c r="G8474" s="50" t="s">
        <v>8848</v>
      </c>
      <c r="H8474" s="50"/>
      <c r="I8474" s="50"/>
    </row>
    <row r="8475" spans="5:9" hidden="1" x14ac:dyDescent="0.3">
      <c r="E8475" s="59">
        <v>28225</v>
      </c>
      <c r="F8475" s="50" t="s">
        <v>1175</v>
      </c>
      <c r="G8475" s="50" t="s">
        <v>8849</v>
      </c>
      <c r="H8475" s="50"/>
      <c r="I8475" s="50"/>
    </row>
    <row r="8476" spans="5:9" hidden="1" x14ac:dyDescent="0.3">
      <c r="E8476" s="59">
        <v>28226</v>
      </c>
      <c r="F8476" s="50" t="s">
        <v>1175</v>
      </c>
      <c r="G8476" s="50" t="s">
        <v>8850</v>
      </c>
      <c r="H8476" s="50"/>
      <c r="I8476" s="50"/>
    </row>
    <row r="8477" spans="5:9" hidden="1" x14ac:dyDescent="0.3">
      <c r="E8477" s="59">
        <v>28230</v>
      </c>
      <c r="F8477" s="50" t="s">
        <v>1175</v>
      </c>
      <c r="G8477" s="50" t="s">
        <v>8851</v>
      </c>
      <c r="H8477" s="50"/>
      <c r="I8477" s="50"/>
    </row>
    <row r="8478" spans="5:9" hidden="1" x14ac:dyDescent="0.3">
      <c r="E8478" s="59">
        <v>28232</v>
      </c>
      <c r="F8478" s="50" t="s">
        <v>1175</v>
      </c>
      <c r="G8478" s="50" t="s">
        <v>8852</v>
      </c>
      <c r="H8478" s="50"/>
      <c r="I8478" s="50"/>
    </row>
    <row r="8479" spans="5:9" hidden="1" x14ac:dyDescent="0.3">
      <c r="E8479" s="59">
        <v>28234</v>
      </c>
      <c r="F8479" s="50" t="s">
        <v>1175</v>
      </c>
      <c r="G8479" s="50" t="s">
        <v>8853</v>
      </c>
      <c r="H8479" s="50"/>
      <c r="I8479" s="50"/>
    </row>
    <row r="8480" spans="5:9" hidden="1" x14ac:dyDescent="0.3">
      <c r="E8480" s="59">
        <v>28238</v>
      </c>
      <c r="F8480" s="50" t="s">
        <v>1175</v>
      </c>
      <c r="G8480" s="50" t="s">
        <v>8854</v>
      </c>
      <c r="H8480" s="50"/>
      <c r="I8480" s="50"/>
    </row>
    <row r="8481" spans="5:9" hidden="1" x14ac:dyDescent="0.3">
      <c r="E8481" s="59">
        <v>28240</v>
      </c>
      <c r="F8481" s="50" t="s">
        <v>1175</v>
      </c>
      <c r="G8481" s="50" t="s">
        <v>8855</v>
      </c>
      <c r="H8481" s="50"/>
      <c r="I8481" s="50"/>
    </row>
    <row r="8482" spans="5:9" hidden="1" x14ac:dyDescent="0.3">
      <c r="E8482" s="8">
        <v>28250</v>
      </c>
      <c r="F8482" s="6" t="s">
        <v>1175</v>
      </c>
      <c r="G8482" s="6" t="s">
        <v>8856</v>
      </c>
      <c r="H8482"/>
      <c r="I8482"/>
    </row>
    <row r="8483" spans="5:9" hidden="1" x14ac:dyDescent="0.3">
      <c r="E8483" s="59">
        <v>28260</v>
      </c>
      <c r="F8483" s="50" t="s">
        <v>1175</v>
      </c>
      <c r="G8483" s="50" t="s">
        <v>8857</v>
      </c>
      <c r="H8483" s="50"/>
      <c r="I8483" s="50"/>
    </row>
    <row r="8484" spans="5:9" hidden="1" x14ac:dyDescent="0.3">
      <c r="E8484" s="59">
        <v>28261</v>
      </c>
      <c r="F8484" s="50" t="s">
        <v>1175</v>
      </c>
      <c r="G8484" s="50" t="s">
        <v>8858</v>
      </c>
      <c r="H8484" s="50"/>
      <c r="I8484" s="50"/>
    </row>
    <row r="8485" spans="5:9" hidden="1" x14ac:dyDescent="0.3">
      <c r="E8485" s="59">
        <v>28262</v>
      </c>
      <c r="F8485" s="50" t="s">
        <v>1175</v>
      </c>
      <c r="G8485" s="50" t="s">
        <v>8859</v>
      </c>
      <c r="H8485" s="50"/>
      <c r="I8485" s="50"/>
    </row>
    <row r="8486" spans="5:9" hidden="1" x14ac:dyDescent="0.3">
      <c r="E8486" s="59">
        <v>28264</v>
      </c>
      <c r="F8486" s="50" t="s">
        <v>1175</v>
      </c>
      <c r="G8486" s="50" t="s">
        <v>8860</v>
      </c>
      <c r="H8486" s="50"/>
      <c r="I8486" s="50"/>
    </row>
    <row r="8487" spans="5:9" hidden="1" x14ac:dyDescent="0.3">
      <c r="E8487" s="59">
        <v>28270</v>
      </c>
      <c r="F8487" s="50" t="s">
        <v>1175</v>
      </c>
      <c r="G8487" s="50" t="s">
        <v>8861</v>
      </c>
      <c r="H8487" s="50"/>
      <c r="I8487" s="50"/>
    </row>
    <row r="8488" spans="5:9" hidden="1" x14ac:dyDescent="0.3">
      <c r="E8488" s="59">
        <v>28272</v>
      </c>
      <c r="F8488" s="50" t="s">
        <v>1175</v>
      </c>
      <c r="G8488" s="50" t="s">
        <v>8862</v>
      </c>
      <c r="H8488" s="50"/>
      <c r="I8488" s="50"/>
    </row>
    <row r="8489" spans="5:9" hidden="1" x14ac:dyDescent="0.3">
      <c r="E8489" s="59">
        <v>28280</v>
      </c>
      <c r="F8489" s="50" t="s">
        <v>1175</v>
      </c>
      <c r="G8489" s="50" t="s">
        <v>8863</v>
      </c>
      <c r="H8489" s="50"/>
      <c r="I8489" s="50"/>
    </row>
    <row r="8490" spans="5:9" hidden="1" x14ac:dyDescent="0.3">
      <c r="E8490" s="59">
        <v>28285</v>
      </c>
      <c r="F8490" s="50" t="s">
        <v>1175</v>
      </c>
      <c r="G8490" s="50" t="s">
        <v>8864</v>
      </c>
      <c r="H8490" s="50"/>
      <c r="I8490" s="50"/>
    </row>
    <row r="8491" spans="5:9" hidden="1" x14ac:dyDescent="0.3">
      <c r="E8491" s="59">
        <v>28286</v>
      </c>
      <c r="F8491" s="50" t="s">
        <v>1175</v>
      </c>
      <c r="G8491" s="50" t="s">
        <v>8865</v>
      </c>
      <c r="H8491" s="50"/>
      <c r="I8491" s="50"/>
    </row>
    <row r="8492" spans="5:9" hidden="1" x14ac:dyDescent="0.3">
      <c r="E8492" s="59">
        <v>28288</v>
      </c>
      <c r="F8492" s="50" t="s">
        <v>1175</v>
      </c>
      <c r="G8492" s="50" t="s">
        <v>8866</v>
      </c>
      <c r="H8492" s="50"/>
      <c r="I8492" s="50"/>
    </row>
    <row r="8493" spans="5:9" hidden="1" x14ac:dyDescent="0.3">
      <c r="E8493" s="59">
        <v>28289</v>
      </c>
      <c r="F8493" s="50" t="s">
        <v>1175</v>
      </c>
      <c r="G8493" s="50" t="s">
        <v>8867</v>
      </c>
      <c r="H8493" s="50"/>
      <c r="I8493" s="50"/>
    </row>
    <row r="8494" spans="5:9" hidden="1" x14ac:dyDescent="0.3">
      <c r="E8494" s="8">
        <v>28291</v>
      </c>
      <c r="F8494" s="6" t="s">
        <v>1175</v>
      </c>
      <c r="G8494" s="6" t="s">
        <v>8868</v>
      </c>
      <c r="H8494" s="6"/>
      <c r="I8494" s="6"/>
    </row>
    <row r="8495" spans="5:9" hidden="1" x14ac:dyDescent="0.3">
      <c r="E8495" s="8">
        <v>28292</v>
      </c>
      <c r="F8495" s="6" t="s">
        <v>1175</v>
      </c>
      <c r="G8495" s="6" t="s">
        <v>8869</v>
      </c>
      <c r="H8495" s="6"/>
      <c r="I8495" s="6"/>
    </row>
    <row r="8496" spans="5:9" hidden="1" x14ac:dyDescent="0.3">
      <c r="E8496" s="8">
        <v>28295</v>
      </c>
      <c r="F8496" s="6" t="s">
        <v>1175</v>
      </c>
      <c r="G8496" s="6" t="s">
        <v>8870</v>
      </c>
      <c r="H8496" s="6"/>
      <c r="I8496" s="6"/>
    </row>
    <row r="8497" spans="5:9" hidden="1" x14ac:dyDescent="0.3">
      <c r="E8497" s="8">
        <v>28296</v>
      </c>
      <c r="F8497" s="6" t="s">
        <v>1175</v>
      </c>
      <c r="G8497" s="6" t="s">
        <v>8871</v>
      </c>
      <c r="H8497" s="6"/>
      <c r="I8497" s="6"/>
    </row>
    <row r="8498" spans="5:9" hidden="1" x14ac:dyDescent="0.3">
      <c r="E8498" s="8">
        <v>28297</v>
      </c>
      <c r="F8498" s="6" t="s">
        <v>1175</v>
      </c>
      <c r="G8498" s="6" t="s">
        <v>8872</v>
      </c>
      <c r="H8498" s="6"/>
      <c r="I8498" s="6"/>
    </row>
    <row r="8499" spans="5:9" hidden="1" x14ac:dyDescent="0.3">
      <c r="E8499" s="8">
        <v>28298</v>
      </c>
      <c r="F8499" s="6" t="s">
        <v>1175</v>
      </c>
      <c r="G8499" s="6" t="s">
        <v>8873</v>
      </c>
      <c r="H8499" s="6"/>
      <c r="I8499" s="6"/>
    </row>
    <row r="8500" spans="5:9" hidden="1" x14ac:dyDescent="0.3">
      <c r="E8500" s="8">
        <v>28299</v>
      </c>
      <c r="F8500" s="6" t="s">
        <v>1175</v>
      </c>
      <c r="G8500" s="6" t="s">
        <v>8874</v>
      </c>
      <c r="H8500" s="6"/>
      <c r="I8500" s="6"/>
    </row>
    <row r="8501" spans="5:9" hidden="1" x14ac:dyDescent="0.3">
      <c r="E8501" s="59">
        <v>28300</v>
      </c>
      <c r="F8501" s="50" t="s">
        <v>1175</v>
      </c>
      <c r="G8501" s="50" t="s">
        <v>8875</v>
      </c>
      <c r="H8501" s="50"/>
      <c r="I8501" s="50"/>
    </row>
    <row r="8502" spans="5:9" hidden="1" x14ac:dyDescent="0.3">
      <c r="E8502" s="59">
        <v>28302</v>
      </c>
      <c r="F8502" s="50" t="s">
        <v>1175</v>
      </c>
      <c r="G8502" s="50" t="s">
        <v>8876</v>
      </c>
      <c r="H8502" s="50"/>
      <c r="I8502" s="50"/>
    </row>
    <row r="8503" spans="5:9" hidden="1" x14ac:dyDescent="0.3">
      <c r="E8503" s="59">
        <v>28304</v>
      </c>
      <c r="F8503" s="50" t="s">
        <v>1175</v>
      </c>
      <c r="G8503" s="50" t="s">
        <v>8877</v>
      </c>
      <c r="H8503" s="50"/>
      <c r="I8503" s="50"/>
    </row>
    <row r="8504" spans="5:9" hidden="1" x14ac:dyDescent="0.3">
      <c r="E8504" s="59">
        <v>28305</v>
      </c>
      <c r="F8504" s="50" t="s">
        <v>1175</v>
      </c>
      <c r="G8504" s="50" t="s">
        <v>8878</v>
      </c>
      <c r="H8504" s="50"/>
      <c r="I8504" s="50"/>
    </row>
    <row r="8505" spans="5:9" hidden="1" x14ac:dyDescent="0.3">
      <c r="E8505" s="59">
        <v>28306</v>
      </c>
      <c r="F8505" s="50" t="s">
        <v>1175</v>
      </c>
      <c r="G8505" s="50" t="s">
        <v>8879</v>
      </c>
      <c r="H8505" s="50"/>
      <c r="I8505" s="50"/>
    </row>
    <row r="8506" spans="5:9" hidden="1" x14ac:dyDescent="0.3">
      <c r="E8506" s="59">
        <v>28307</v>
      </c>
      <c r="F8506" s="50" t="s">
        <v>1175</v>
      </c>
      <c r="G8506" s="50" t="s">
        <v>8880</v>
      </c>
      <c r="H8506" s="50"/>
      <c r="I8506" s="50"/>
    </row>
    <row r="8507" spans="5:9" hidden="1" x14ac:dyDescent="0.3">
      <c r="E8507" s="59">
        <v>28308</v>
      </c>
      <c r="F8507" s="50" t="s">
        <v>1175</v>
      </c>
      <c r="G8507" s="50" t="s">
        <v>8881</v>
      </c>
      <c r="H8507" s="50"/>
      <c r="I8507" s="50"/>
    </row>
    <row r="8508" spans="5:9" hidden="1" x14ac:dyDescent="0.3">
      <c r="E8508" s="59">
        <v>28309</v>
      </c>
      <c r="F8508" s="50" t="s">
        <v>1175</v>
      </c>
      <c r="G8508" s="50" t="s">
        <v>8882</v>
      </c>
      <c r="H8508" s="50"/>
      <c r="I8508" s="50"/>
    </row>
    <row r="8509" spans="5:9" hidden="1" x14ac:dyDescent="0.3">
      <c r="E8509" s="59">
        <v>28310</v>
      </c>
      <c r="F8509" s="50" t="s">
        <v>1175</v>
      </c>
      <c r="G8509" s="50" t="s">
        <v>8883</v>
      </c>
      <c r="H8509" s="50"/>
      <c r="I8509" s="50"/>
    </row>
    <row r="8510" spans="5:9" hidden="1" x14ac:dyDescent="0.3">
      <c r="E8510" s="59">
        <v>28312</v>
      </c>
      <c r="F8510" s="50" t="s">
        <v>1175</v>
      </c>
      <c r="G8510" s="50" t="s">
        <v>8884</v>
      </c>
      <c r="H8510" s="50"/>
      <c r="I8510" s="50"/>
    </row>
    <row r="8511" spans="5:9" hidden="1" x14ac:dyDescent="0.3">
      <c r="E8511" s="59">
        <v>28313</v>
      </c>
      <c r="F8511" s="50" t="s">
        <v>1175</v>
      </c>
      <c r="G8511" s="50" t="s">
        <v>8885</v>
      </c>
      <c r="H8511" s="50"/>
      <c r="I8511" s="50"/>
    </row>
    <row r="8512" spans="5:9" hidden="1" x14ac:dyDescent="0.3">
      <c r="E8512" s="59">
        <v>28315</v>
      </c>
      <c r="F8512" s="50" t="s">
        <v>1175</v>
      </c>
      <c r="G8512" s="50" t="s">
        <v>8886</v>
      </c>
      <c r="H8512" s="50"/>
      <c r="I8512" s="50"/>
    </row>
    <row r="8513" spans="5:9" hidden="1" x14ac:dyDescent="0.3">
      <c r="E8513" s="59">
        <v>28320</v>
      </c>
      <c r="F8513" s="50" t="s">
        <v>1175</v>
      </c>
      <c r="G8513" s="50" t="s">
        <v>8887</v>
      </c>
      <c r="H8513" s="50"/>
      <c r="I8513" s="50"/>
    </row>
    <row r="8514" spans="5:9" hidden="1" x14ac:dyDescent="0.3">
      <c r="E8514" s="59">
        <v>28322</v>
      </c>
      <c r="F8514" s="50" t="s">
        <v>1175</v>
      </c>
      <c r="G8514" s="50" t="s">
        <v>8888</v>
      </c>
      <c r="H8514" s="50"/>
      <c r="I8514" s="50"/>
    </row>
    <row r="8515" spans="5:9" hidden="1" x14ac:dyDescent="0.3">
      <c r="E8515" s="59">
        <v>28340</v>
      </c>
      <c r="F8515" s="50" t="s">
        <v>1175</v>
      </c>
      <c r="G8515" s="50" t="s">
        <v>8889</v>
      </c>
      <c r="H8515" s="50"/>
      <c r="I8515" s="50"/>
    </row>
    <row r="8516" spans="5:9" hidden="1" x14ac:dyDescent="0.3">
      <c r="E8516" s="59">
        <v>28341</v>
      </c>
      <c r="F8516" s="50" t="s">
        <v>1175</v>
      </c>
      <c r="G8516" s="50" t="s">
        <v>8890</v>
      </c>
      <c r="H8516" s="50"/>
      <c r="I8516" s="50"/>
    </row>
    <row r="8517" spans="5:9" hidden="1" x14ac:dyDescent="0.3">
      <c r="E8517" s="59">
        <v>28344</v>
      </c>
      <c r="F8517" s="50" t="s">
        <v>1175</v>
      </c>
      <c r="G8517" s="50" t="s">
        <v>8891</v>
      </c>
      <c r="H8517" s="50"/>
      <c r="I8517" s="50"/>
    </row>
    <row r="8518" spans="5:9" hidden="1" x14ac:dyDescent="0.3">
      <c r="E8518" s="59">
        <v>28345</v>
      </c>
      <c r="F8518" s="50" t="s">
        <v>1175</v>
      </c>
      <c r="G8518" s="50" t="s">
        <v>8892</v>
      </c>
      <c r="H8518" s="50"/>
      <c r="I8518" s="50"/>
    </row>
    <row r="8519" spans="5:9" hidden="1" x14ac:dyDescent="0.3">
      <c r="E8519" s="59">
        <v>28360</v>
      </c>
      <c r="F8519" s="50" t="s">
        <v>1175</v>
      </c>
      <c r="G8519" s="50" t="s">
        <v>8893</v>
      </c>
      <c r="H8519" s="50"/>
      <c r="I8519" s="50"/>
    </row>
    <row r="8520" spans="5:9" hidden="1" x14ac:dyDescent="0.3">
      <c r="E8520" s="59">
        <v>28400</v>
      </c>
      <c r="F8520" s="50" t="s">
        <v>1175</v>
      </c>
      <c r="G8520" s="50" t="s">
        <v>8894</v>
      </c>
      <c r="H8520" s="50"/>
      <c r="I8520" s="50"/>
    </row>
    <row r="8521" spans="5:9" hidden="1" x14ac:dyDescent="0.3">
      <c r="E8521" s="59">
        <v>28405</v>
      </c>
      <c r="F8521" s="50" t="s">
        <v>1175</v>
      </c>
      <c r="G8521" s="50" t="s">
        <v>8895</v>
      </c>
      <c r="H8521" s="50"/>
      <c r="I8521" s="50"/>
    </row>
    <row r="8522" spans="5:9" hidden="1" x14ac:dyDescent="0.3">
      <c r="E8522" s="59">
        <v>28406</v>
      </c>
      <c r="F8522" s="50" t="s">
        <v>1175</v>
      </c>
      <c r="G8522" s="50" t="s">
        <v>8896</v>
      </c>
      <c r="H8522" s="50"/>
      <c r="I8522" s="50"/>
    </row>
    <row r="8523" spans="5:9" hidden="1" x14ac:dyDescent="0.3">
      <c r="E8523" s="59">
        <v>28415</v>
      </c>
      <c r="F8523" s="50" t="s">
        <v>1175</v>
      </c>
      <c r="G8523" s="50" t="s">
        <v>8897</v>
      </c>
      <c r="H8523" s="50"/>
      <c r="I8523" s="50"/>
    </row>
    <row r="8524" spans="5:9" hidden="1" x14ac:dyDescent="0.3">
      <c r="E8524" s="59">
        <v>28420</v>
      </c>
      <c r="F8524" s="50" t="s">
        <v>1175</v>
      </c>
      <c r="G8524" s="50" t="s">
        <v>8898</v>
      </c>
      <c r="H8524" s="50"/>
      <c r="I8524" s="50"/>
    </row>
    <row r="8525" spans="5:9" hidden="1" x14ac:dyDescent="0.3">
      <c r="E8525" s="59">
        <v>28430</v>
      </c>
      <c r="F8525" s="50" t="s">
        <v>1175</v>
      </c>
      <c r="G8525" s="50" t="s">
        <v>8899</v>
      </c>
      <c r="H8525" s="50"/>
      <c r="I8525" s="50"/>
    </row>
    <row r="8526" spans="5:9" hidden="1" x14ac:dyDescent="0.3">
      <c r="E8526" s="59">
        <v>28435</v>
      </c>
      <c r="F8526" s="50" t="s">
        <v>1175</v>
      </c>
      <c r="G8526" s="50" t="s">
        <v>8900</v>
      </c>
      <c r="H8526" s="50"/>
      <c r="I8526" s="50"/>
    </row>
    <row r="8527" spans="5:9" hidden="1" x14ac:dyDescent="0.3">
      <c r="E8527" s="59">
        <v>28436</v>
      </c>
      <c r="F8527" s="50" t="s">
        <v>1175</v>
      </c>
      <c r="G8527" s="50" t="s">
        <v>8901</v>
      </c>
      <c r="H8527" s="50"/>
      <c r="I8527" s="50"/>
    </row>
    <row r="8528" spans="5:9" hidden="1" x14ac:dyDescent="0.3">
      <c r="E8528" s="59">
        <v>28445</v>
      </c>
      <c r="F8528" s="50" t="s">
        <v>1175</v>
      </c>
      <c r="G8528" s="50" t="s">
        <v>8902</v>
      </c>
      <c r="H8528" s="50"/>
      <c r="I8528" s="50"/>
    </row>
    <row r="8529" spans="5:9" hidden="1" x14ac:dyDescent="0.3">
      <c r="E8529" s="59">
        <v>28446</v>
      </c>
      <c r="F8529" s="50" t="s">
        <v>1175</v>
      </c>
      <c r="G8529" s="50" t="s">
        <v>8903</v>
      </c>
      <c r="H8529" s="50"/>
      <c r="I8529" s="50"/>
    </row>
    <row r="8530" spans="5:9" hidden="1" x14ac:dyDescent="0.3">
      <c r="E8530" s="59">
        <v>28450</v>
      </c>
      <c r="F8530" s="50" t="s">
        <v>1175</v>
      </c>
      <c r="G8530" s="50" t="s">
        <v>8904</v>
      </c>
      <c r="H8530" s="50"/>
      <c r="I8530" s="50"/>
    </row>
    <row r="8531" spans="5:9" hidden="1" x14ac:dyDescent="0.3">
      <c r="E8531" s="59">
        <v>28455</v>
      </c>
      <c r="F8531" s="50" t="s">
        <v>1175</v>
      </c>
      <c r="G8531" s="50" t="s">
        <v>8905</v>
      </c>
      <c r="H8531" s="50"/>
      <c r="I8531" s="50"/>
    </row>
    <row r="8532" spans="5:9" hidden="1" x14ac:dyDescent="0.3">
      <c r="E8532" s="59">
        <v>28456</v>
      </c>
      <c r="F8532" s="50" t="s">
        <v>1175</v>
      </c>
      <c r="G8532" s="50" t="s">
        <v>8906</v>
      </c>
      <c r="H8532" s="50"/>
      <c r="I8532" s="50"/>
    </row>
    <row r="8533" spans="5:9" hidden="1" x14ac:dyDescent="0.3">
      <c r="E8533" s="59">
        <v>28465</v>
      </c>
      <c r="F8533" s="50" t="s">
        <v>1175</v>
      </c>
      <c r="G8533" s="50" t="s">
        <v>8907</v>
      </c>
      <c r="H8533" s="50"/>
      <c r="I8533" s="50"/>
    </row>
    <row r="8534" spans="5:9" hidden="1" x14ac:dyDescent="0.3">
      <c r="E8534" s="59">
        <v>28470</v>
      </c>
      <c r="F8534" s="50" t="s">
        <v>1175</v>
      </c>
      <c r="G8534" s="50" t="s">
        <v>8908</v>
      </c>
      <c r="H8534" s="50"/>
      <c r="I8534" s="50"/>
    </row>
    <row r="8535" spans="5:9" hidden="1" x14ac:dyDescent="0.3">
      <c r="E8535" s="59">
        <v>28475</v>
      </c>
      <c r="F8535" s="50" t="s">
        <v>1175</v>
      </c>
      <c r="G8535" s="50" t="s">
        <v>8909</v>
      </c>
      <c r="H8535" s="50"/>
      <c r="I8535" s="50"/>
    </row>
    <row r="8536" spans="5:9" hidden="1" x14ac:dyDescent="0.3">
      <c r="E8536" s="59">
        <v>28476</v>
      </c>
      <c r="F8536" s="50" t="s">
        <v>1175</v>
      </c>
      <c r="G8536" s="50" t="s">
        <v>8910</v>
      </c>
      <c r="H8536" s="50"/>
      <c r="I8536" s="50"/>
    </row>
    <row r="8537" spans="5:9" hidden="1" x14ac:dyDescent="0.3">
      <c r="E8537" s="59">
        <v>28485</v>
      </c>
      <c r="F8537" s="50" t="s">
        <v>1175</v>
      </c>
      <c r="G8537" s="50" t="s">
        <v>8911</v>
      </c>
      <c r="H8537" s="50"/>
      <c r="I8537" s="50"/>
    </row>
    <row r="8538" spans="5:9" hidden="1" x14ac:dyDescent="0.3">
      <c r="E8538" s="59">
        <v>28490</v>
      </c>
      <c r="F8538" s="50" t="s">
        <v>1175</v>
      </c>
      <c r="G8538" s="50" t="s">
        <v>8912</v>
      </c>
      <c r="H8538" s="50"/>
      <c r="I8538" s="50"/>
    </row>
    <row r="8539" spans="5:9" hidden="1" x14ac:dyDescent="0.3">
      <c r="E8539" s="59">
        <v>28495</v>
      </c>
      <c r="F8539" s="50" t="s">
        <v>1175</v>
      </c>
      <c r="G8539" s="50" t="s">
        <v>8913</v>
      </c>
      <c r="H8539" s="50"/>
      <c r="I8539" s="50"/>
    </row>
    <row r="8540" spans="5:9" hidden="1" x14ac:dyDescent="0.3">
      <c r="E8540" s="59">
        <v>28496</v>
      </c>
      <c r="F8540" s="50" t="s">
        <v>1175</v>
      </c>
      <c r="G8540" s="50" t="s">
        <v>8914</v>
      </c>
      <c r="H8540" s="50"/>
      <c r="I8540" s="50"/>
    </row>
    <row r="8541" spans="5:9" hidden="1" x14ac:dyDescent="0.3">
      <c r="E8541" s="59">
        <v>28505</v>
      </c>
      <c r="F8541" s="50" t="s">
        <v>1175</v>
      </c>
      <c r="G8541" s="50" t="s">
        <v>8915</v>
      </c>
      <c r="H8541" s="50"/>
      <c r="I8541" s="50"/>
    </row>
    <row r="8542" spans="5:9" hidden="1" x14ac:dyDescent="0.3">
      <c r="E8542" s="59">
        <v>28510</v>
      </c>
      <c r="F8542" s="50" t="s">
        <v>1175</v>
      </c>
      <c r="G8542" s="50" t="s">
        <v>8916</v>
      </c>
      <c r="H8542" s="50"/>
      <c r="I8542" s="50"/>
    </row>
    <row r="8543" spans="5:9" hidden="1" x14ac:dyDescent="0.3">
      <c r="E8543" s="59">
        <v>28515</v>
      </c>
      <c r="F8543" s="50" t="s">
        <v>1175</v>
      </c>
      <c r="G8543" s="50" t="s">
        <v>8917</v>
      </c>
      <c r="H8543" s="50"/>
      <c r="I8543" s="50"/>
    </row>
    <row r="8544" spans="5:9" hidden="1" x14ac:dyDescent="0.3">
      <c r="E8544" s="59">
        <v>28525</v>
      </c>
      <c r="F8544" s="50" t="s">
        <v>1175</v>
      </c>
      <c r="G8544" s="50" t="s">
        <v>8918</v>
      </c>
      <c r="H8544" s="50"/>
      <c r="I8544" s="50"/>
    </row>
    <row r="8545" spans="5:9" hidden="1" x14ac:dyDescent="0.3">
      <c r="E8545" s="59">
        <v>28530</v>
      </c>
      <c r="F8545" s="50" t="s">
        <v>1175</v>
      </c>
      <c r="G8545" s="50" t="s">
        <v>8919</v>
      </c>
      <c r="H8545" s="50"/>
      <c r="I8545" s="50"/>
    </row>
    <row r="8546" spans="5:9" hidden="1" x14ac:dyDescent="0.3">
      <c r="E8546" s="59">
        <v>28531</v>
      </c>
      <c r="F8546" s="50" t="s">
        <v>1175</v>
      </c>
      <c r="G8546" s="50" t="s">
        <v>8920</v>
      </c>
      <c r="H8546" s="50"/>
      <c r="I8546" s="50"/>
    </row>
    <row r="8547" spans="5:9" hidden="1" x14ac:dyDescent="0.3">
      <c r="E8547" s="59">
        <v>28540</v>
      </c>
      <c r="F8547" s="50" t="s">
        <v>1175</v>
      </c>
      <c r="G8547" s="50" t="s">
        <v>8921</v>
      </c>
      <c r="H8547" s="50"/>
      <c r="I8547" s="50"/>
    </row>
    <row r="8548" spans="5:9" hidden="1" x14ac:dyDescent="0.3">
      <c r="E8548" s="59">
        <v>28545</v>
      </c>
      <c r="F8548" s="50" t="s">
        <v>1175</v>
      </c>
      <c r="G8548" s="50" t="s">
        <v>8922</v>
      </c>
      <c r="H8548" s="50"/>
      <c r="I8548" s="50"/>
    </row>
    <row r="8549" spans="5:9" hidden="1" x14ac:dyDescent="0.3">
      <c r="E8549" s="59">
        <v>28546</v>
      </c>
      <c r="F8549" s="50" t="s">
        <v>1175</v>
      </c>
      <c r="G8549" s="50" t="s">
        <v>8923</v>
      </c>
      <c r="H8549" s="50"/>
      <c r="I8549" s="50"/>
    </row>
    <row r="8550" spans="5:9" hidden="1" x14ac:dyDescent="0.3">
      <c r="E8550" s="59">
        <v>28555</v>
      </c>
      <c r="F8550" s="50" t="s">
        <v>1175</v>
      </c>
      <c r="G8550" s="50" t="s">
        <v>8924</v>
      </c>
      <c r="H8550" s="50"/>
      <c r="I8550" s="50"/>
    </row>
    <row r="8551" spans="5:9" hidden="1" x14ac:dyDescent="0.3">
      <c r="E8551" s="59">
        <v>28570</v>
      </c>
      <c r="F8551" s="50" t="s">
        <v>1175</v>
      </c>
      <c r="G8551" s="50" t="s">
        <v>8925</v>
      </c>
      <c r="H8551" s="50"/>
      <c r="I8551" s="50"/>
    </row>
    <row r="8552" spans="5:9" hidden="1" x14ac:dyDescent="0.3">
      <c r="E8552" s="59">
        <v>28575</v>
      </c>
      <c r="F8552" s="50" t="s">
        <v>1175</v>
      </c>
      <c r="G8552" s="50" t="s">
        <v>8926</v>
      </c>
      <c r="H8552" s="50"/>
      <c r="I8552" s="50"/>
    </row>
    <row r="8553" spans="5:9" hidden="1" x14ac:dyDescent="0.3">
      <c r="E8553" s="59">
        <v>28576</v>
      </c>
      <c r="F8553" s="50" t="s">
        <v>1175</v>
      </c>
      <c r="G8553" s="50" t="s">
        <v>8927</v>
      </c>
      <c r="H8553" s="50"/>
      <c r="I8553" s="50"/>
    </row>
    <row r="8554" spans="5:9" hidden="1" x14ac:dyDescent="0.3">
      <c r="E8554" s="59">
        <v>28585</v>
      </c>
      <c r="F8554" s="50" t="s">
        <v>1175</v>
      </c>
      <c r="G8554" s="50" t="s">
        <v>8928</v>
      </c>
      <c r="H8554" s="50"/>
      <c r="I8554" s="50"/>
    </row>
    <row r="8555" spans="5:9" hidden="1" x14ac:dyDescent="0.3">
      <c r="E8555" s="59">
        <v>28600</v>
      </c>
      <c r="F8555" s="50" t="s">
        <v>1175</v>
      </c>
      <c r="G8555" s="50" t="s">
        <v>8929</v>
      </c>
      <c r="H8555" s="50"/>
      <c r="I8555" s="50"/>
    </row>
    <row r="8556" spans="5:9" hidden="1" x14ac:dyDescent="0.3">
      <c r="E8556" s="59">
        <v>28605</v>
      </c>
      <c r="F8556" s="50" t="s">
        <v>1175</v>
      </c>
      <c r="G8556" s="50" t="s">
        <v>8930</v>
      </c>
      <c r="H8556" s="50"/>
      <c r="I8556" s="50"/>
    </row>
    <row r="8557" spans="5:9" hidden="1" x14ac:dyDescent="0.3">
      <c r="E8557" s="59">
        <v>28606</v>
      </c>
      <c r="F8557" s="50" t="s">
        <v>1175</v>
      </c>
      <c r="G8557" s="50" t="s">
        <v>8931</v>
      </c>
      <c r="H8557" s="50"/>
      <c r="I8557" s="50"/>
    </row>
    <row r="8558" spans="5:9" hidden="1" x14ac:dyDescent="0.3">
      <c r="E8558" s="59">
        <v>28615</v>
      </c>
      <c r="F8558" s="50" t="s">
        <v>1175</v>
      </c>
      <c r="G8558" s="50" t="s">
        <v>8932</v>
      </c>
      <c r="H8558" s="50"/>
      <c r="I8558" s="50"/>
    </row>
    <row r="8559" spans="5:9" hidden="1" x14ac:dyDescent="0.3">
      <c r="E8559" s="59">
        <v>28630</v>
      </c>
      <c r="F8559" s="50" t="s">
        <v>1175</v>
      </c>
      <c r="G8559" s="50" t="s">
        <v>8933</v>
      </c>
      <c r="H8559" s="50"/>
      <c r="I8559" s="50"/>
    </row>
    <row r="8560" spans="5:9" hidden="1" x14ac:dyDescent="0.3">
      <c r="E8560" s="59">
        <v>28635</v>
      </c>
      <c r="F8560" s="50" t="s">
        <v>1175</v>
      </c>
      <c r="G8560" s="50" t="s">
        <v>8934</v>
      </c>
      <c r="H8560" s="50"/>
      <c r="I8560" s="50"/>
    </row>
    <row r="8561" spans="5:9" hidden="1" x14ac:dyDescent="0.3">
      <c r="E8561" s="59">
        <v>28636</v>
      </c>
      <c r="F8561" s="50" t="s">
        <v>1175</v>
      </c>
      <c r="G8561" s="50" t="s">
        <v>8935</v>
      </c>
      <c r="H8561" s="50"/>
      <c r="I8561" s="50"/>
    </row>
    <row r="8562" spans="5:9" hidden="1" x14ac:dyDescent="0.3">
      <c r="E8562" s="59">
        <v>28645</v>
      </c>
      <c r="F8562" s="50" t="s">
        <v>1175</v>
      </c>
      <c r="G8562" s="50" t="s">
        <v>8936</v>
      </c>
      <c r="H8562" s="50"/>
      <c r="I8562" s="50"/>
    </row>
    <row r="8563" spans="5:9" hidden="1" x14ac:dyDescent="0.3">
      <c r="E8563" s="59">
        <v>28660</v>
      </c>
      <c r="F8563" s="50" t="s">
        <v>1175</v>
      </c>
      <c r="G8563" s="50" t="s">
        <v>8937</v>
      </c>
      <c r="H8563" s="50"/>
      <c r="I8563" s="50"/>
    </row>
    <row r="8564" spans="5:9" hidden="1" x14ac:dyDescent="0.3">
      <c r="E8564" s="59">
        <v>28665</v>
      </c>
      <c r="F8564" s="50" t="s">
        <v>1175</v>
      </c>
      <c r="G8564" s="50" t="s">
        <v>8938</v>
      </c>
      <c r="H8564" s="50"/>
      <c r="I8564" s="50"/>
    </row>
    <row r="8565" spans="5:9" hidden="1" x14ac:dyDescent="0.3">
      <c r="E8565" s="59">
        <v>28666</v>
      </c>
      <c r="F8565" s="50" t="s">
        <v>1175</v>
      </c>
      <c r="G8565" s="50" t="s">
        <v>8939</v>
      </c>
      <c r="H8565" s="50"/>
      <c r="I8565" s="50"/>
    </row>
    <row r="8566" spans="5:9" hidden="1" x14ac:dyDescent="0.3">
      <c r="E8566" s="59">
        <v>28675</v>
      </c>
      <c r="F8566" s="50" t="s">
        <v>1175</v>
      </c>
      <c r="G8566" s="50" t="s">
        <v>8940</v>
      </c>
      <c r="H8566" s="50"/>
      <c r="I8566" s="50"/>
    </row>
    <row r="8567" spans="5:9" hidden="1" x14ac:dyDescent="0.3">
      <c r="E8567" s="59">
        <v>28705</v>
      </c>
      <c r="F8567" s="50" t="s">
        <v>1175</v>
      </c>
      <c r="G8567" s="50" t="s">
        <v>8941</v>
      </c>
      <c r="H8567" s="50"/>
      <c r="I8567" s="50"/>
    </row>
    <row r="8568" spans="5:9" hidden="1" x14ac:dyDescent="0.3">
      <c r="E8568" s="59">
        <v>28715</v>
      </c>
      <c r="F8568" s="50" t="s">
        <v>1175</v>
      </c>
      <c r="G8568" s="50" t="s">
        <v>8942</v>
      </c>
      <c r="H8568" s="50"/>
      <c r="I8568" s="50"/>
    </row>
    <row r="8569" spans="5:9" hidden="1" x14ac:dyDescent="0.3">
      <c r="E8569" s="59">
        <v>28725</v>
      </c>
      <c r="F8569" s="50" t="s">
        <v>1175</v>
      </c>
      <c r="G8569" s="50" t="s">
        <v>8943</v>
      </c>
      <c r="H8569" s="50"/>
      <c r="I8569" s="50"/>
    </row>
    <row r="8570" spans="5:9" hidden="1" x14ac:dyDescent="0.3">
      <c r="E8570" s="59">
        <v>28730</v>
      </c>
      <c r="F8570" s="50" t="s">
        <v>1175</v>
      </c>
      <c r="G8570" s="50" t="s">
        <v>8944</v>
      </c>
      <c r="H8570" s="50"/>
      <c r="I8570" s="50"/>
    </row>
    <row r="8571" spans="5:9" hidden="1" x14ac:dyDescent="0.3">
      <c r="E8571" s="59">
        <v>28735</v>
      </c>
      <c r="F8571" s="50" t="s">
        <v>1175</v>
      </c>
      <c r="G8571" s="50" t="s">
        <v>8945</v>
      </c>
      <c r="H8571" s="50"/>
      <c r="I8571" s="50"/>
    </row>
    <row r="8572" spans="5:9" hidden="1" x14ac:dyDescent="0.3">
      <c r="E8572" s="59">
        <v>28737</v>
      </c>
      <c r="F8572" s="50" t="s">
        <v>1175</v>
      </c>
      <c r="G8572" s="50" t="s">
        <v>8946</v>
      </c>
      <c r="H8572" s="50"/>
      <c r="I8572" s="50"/>
    </row>
    <row r="8573" spans="5:9" hidden="1" x14ac:dyDescent="0.3">
      <c r="E8573" s="59">
        <v>28740</v>
      </c>
      <c r="F8573" s="50" t="s">
        <v>1175</v>
      </c>
      <c r="G8573" s="50" t="s">
        <v>8947</v>
      </c>
      <c r="H8573" s="50"/>
      <c r="I8573" s="50"/>
    </row>
    <row r="8574" spans="5:9" hidden="1" x14ac:dyDescent="0.3">
      <c r="E8574" s="59">
        <v>28750</v>
      </c>
      <c r="F8574" s="50" t="s">
        <v>1175</v>
      </c>
      <c r="G8574" s="50" t="s">
        <v>8948</v>
      </c>
      <c r="H8574" s="50"/>
      <c r="I8574" s="50"/>
    </row>
    <row r="8575" spans="5:9" hidden="1" x14ac:dyDescent="0.3">
      <c r="E8575" s="59">
        <v>28755</v>
      </c>
      <c r="F8575" s="50" t="s">
        <v>1175</v>
      </c>
      <c r="G8575" s="50" t="s">
        <v>8949</v>
      </c>
      <c r="H8575" s="50"/>
      <c r="I8575" s="50"/>
    </row>
    <row r="8576" spans="5:9" hidden="1" x14ac:dyDescent="0.3">
      <c r="E8576" s="59">
        <v>28760</v>
      </c>
      <c r="F8576" s="50" t="s">
        <v>1175</v>
      </c>
      <c r="G8576" s="50" t="s">
        <v>8950</v>
      </c>
      <c r="H8576" s="50"/>
      <c r="I8576" s="50"/>
    </row>
    <row r="8577" spans="5:9" hidden="1" x14ac:dyDescent="0.3">
      <c r="E8577" s="59">
        <v>28800</v>
      </c>
      <c r="F8577" s="50" t="s">
        <v>1175</v>
      </c>
      <c r="G8577" s="50" t="s">
        <v>8951</v>
      </c>
      <c r="H8577" s="50"/>
      <c r="I8577" s="50"/>
    </row>
    <row r="8578" spans="5:9" hidden="1" x14ac:dyDescent="0.3">
      <c r="E8578" s="59">
        <v>28805</v>
      </c>
      <c r="F8578" s="50" t="s">
        <v>1175</v>
      </c>
      <c r="G8578" s="50" t="s">
        <v>8952</v>
      </c>
      <c r="H8578" s="50"/>
      <c r="I8578" s="50"/>
    </row>
    <row r="8579" spans="5:9" hidden="1" x14ac:dyDescent="0.3">
      <c r="E8579" s="59">
        <v>28810</v>
      </c>
      <c r="F8579" s="50" t="s">
        <v>1175</v>
      </c>
      <c r="G8579" s="50" t="s">
        <v>8953</v>
      </c>
      <c r="H8579" s="50"/>
      <c r="I8579" s="50"/>
    </row>
    <row r="8580" spans="5:9" hidden="1" x14ac:dyDescent="0.3">
      <c r="E8580" s="59">
        <v>28820</v>
      </c>
      <c r="F8580" s="50" t="s">
        <v>1175</v>
      </c>
      <c r="G8580" s="50" t="s">
        <v>8954</v>
      </c>
      <c r="H8580" s="50"/>
      <c r="I8580" s="50"/>
    </row>
    <row r="8581" spans="5:9" hidden="1" x14ac:dyDescent="0.3">
      <c r="E8581" s="59">
        <v>28825</v>
      </c>
      <c r="F8581" s="50" t="s">
        <v>1175</v>
      </c>
      <c r="G8581" s="50" t="s">
        <v>8955</v>
      </c>
      <c r="H8581" s="50"/>
      <c r="I8581" s="50"/>
    </row>
    <row r="8582" spans="5:9" hidden="1" x14ac:dyDescent="0.3">
      <c r="E8582" s="8">
        <v>28890</v>
      </c>
      <c r="F8582" s="6" t="s">
        <v>1175</v>
      </c>
      <c r="G8582" s="6" t="s">
        <v>8956</v>
      </c>
      <c r="H8582"/>
      <c r="I8582"/>
    </row>
    <row r="8583" spans="5:9" x14ac:dyDescent="0.3">
      <c r="E8583" s="11">
        <v>28899</v>
      </c>
      <c r="F8583" s="12" t="s">
        <v>1175</v>
      </c>
      <c r="G8583" s="12" t="s">
        <v>8957</v>
      </c>
      <c r="H8583" s="42" t="s">
        <v>11218</v>
      </c>
      <c r="I8583" s="42" t="s">
        <v>11218</v>
      </c>
    </row>
    <row r="8584" spans="5:9" hidden="1" x14ac:dyDescent="0.3">
      <c r="E8584" s="59">
        <v>29000</v>
      </c>
      <c r="F8584" s="50" t="s">
        <v>1175</v>
      </c>
      <c r="G8584" s="50" t="s">
        <v>8958</v>
      </c>
      <c r="H8584" s="58"/>
      <c r="I8584" s="58"/>
    </row>
    <row r="8585" spans="5:9" hidden="1" x14ac:dyDescent="0.3">
      <c r="E8585" s="59">
        <v>29010</v>
      </c>
      <c r="F8585" s="50" t="s">
        <v>1175</v>
      </c>
      <c r="G8585" s="50" t="s">
        <v>8959</v>
      </c>
      <c r="H8585" s="50"/>
      <c r="I8585" s="50"/>
    </row>
    <row r="8586" spans="5:9" hidden="1" x14ac:dyDescent="0.3">
      <c r="E8586" s="59">
        <v>29015</v>
      </c>
      <c r="F8586" s="50" t="s">
        <v>1175</v>
      </c>
      <c r="G8586" s="50" t="s">
        <v>8960</v>
      </c>
      <c r="H8586" s="50"/>
      <c r="I8586" s="50"/>
    </row>
    <row r="8587" spans="5:9" hidden="1" x14ac:dyDescent="0.3">
      <c r="E8587" s="59">
        <v>29035</v>
      </c>
      <c r="F8587" s="50" t="s">
        <v>1175</v>
      </c>
      <c r="G8587" s="50" t="s">
        <v>8961</v>
      </c>
      <c r="H8587" s="50"/>
      <c r="I8587" s="50"/>
    </row>
    <row r="8588" spans="5:9" hidden="1" x14ac:dyDescent="0.3">
      <c r="E8588" s="59">
        <v>29040</v>
      </c>
      <c r="F8588" s="50" t="s">
        <v>1175</v>
      </c>
      <c r="G8588" s="50" t="s">
        <v>8962</v>
      </c>
      <c r="H8588" s="50"/>
      <c r="I8588" s="50"/>
    </row>
    <row r="8589" spans="5:9" hidden="1" x14ac:dyDescent="0.3">
      <c r="E8589" s="59">
        <v>29044</v>
      </c>
      <c r="F8589" s="50" t="s">
        <v>1175</v>
      </c>
      <c r="G8589" s="50" t="s">
        <v>8963</v>
      </c>
      <c r="H8589" s="50"/>
      <c r="I8589" s="50"/>
    </row>
    <row r="8590" spans="5:9" hidden="1" x14ac:dyDescent="0.3">
      <c r="E8590" s="59">
        <v>29046</v>
      </c>
      <c r="F8590" s="50" t="s">
        <v>1175</v>
      </c>
      <c r="G8590" s="50" t="s">
        <v>8964</v>
      </c>
      <c r="H8590" s="50"/>
      <c r="I8590" s="50"/>
    </row>
    <row r="8591" spans="5:9" hidden="1" x14ac:dyDescent="0.3">
      <c r="E8591" s="59">
        <v>29049</v>
      </c>
      <c r="F8591" s="50" t="s">
        <v>1175</v>
      </c>
      <c r="G8591" s="50" t="s">
        <v>8965</v>
      </c>
      <c r="H8591" s="50"/>
      <c r="I8591" s="50"/>
    </row>
    <row r="8592" spans="5:9" hidden="1" x14ac:dyDescent="0.3">
      <c r="E8592" s="59">
        <v>29055</v>
      </c>
      <c r="F8592" s="50" t="s">
        <v>1175</v>
      </c>
      <c r="G8592" s="50" t="s">
        <v>8966</v>
      </c>
      <c r="H8592" s="50"/>
      <c r="I8592" s="50"/>
    </row>
    <row r="8593" spans="5:9" hidden="1" x14ac:dyDescent="0.3">
      <c r="E8593" s="59">
        <v>29058</v>
      </c>
      <c r="F8593" s="50" t="s">
        <v>1175</v>
      </c>
      <c r="G8593" s="50" t="s">
        <v>8967</v>
      </c>
      <c r="H8593" s="50"/>
      <c r="I8593" s="50"/>
    </row>
    <row r="8594" spans="5:9" hidden="1" x14ac:dyDescent="0.3">
      <c r="E8594" s="59">
        <v>29065</v>
      </c>
      <c r="F8594" s="50" t="s">
        <v>1175</v>
      </c>
      <c r="G8594" s="50" t="s">
        <v>8968</v>
      </c>
      <c r="H8594" s="50"/>
      <c r="I8594" s="50"/>
    </row>
    <row r="8595" spans="5:9" hidden="1" x14ac:dyDescent="0.3">
      <c r="E8595" s="59">
        <v>29075</v>
      </c>
      <c r="F8595" s="50" t="s">
        <v>1175</v>
      </c>
      <c r="G8595" s="50" t="s">
        <v>8969</v>
      </c>
      <c r="H8595" s="50"/>
      <c r="I8595" s="50"/>
    </row>
    <row r="8596" spans="5:9" hidden="1" x14ac:dyDescent="0.3">
      <c r="E8596" s="59">
        <v>29085</v>
      </c>
      <c r="F8596" s="50" t="s">
        <v>1175</v>
      </c>
      <c r="G8596" s="50" t="s">
        <v>8970</v>
      </c>
      <c r="H8596" s="50"/>
      <c r="I8596" s="50"/>
    </row>
    <row r="8597" spans="5:9" hidden="1" x14ac:dyDescent="0.3">
      <c r="E8597" s="59">
        <v>29086</v>
      </c>
      <c r="F8597" s="50" t="s">
        <v>1175</v>
      </c>
      <c r="G8597" s="50" t="s">
        <v>8971</v>
      </c>
      <c r="H8597" s="50"/>
      <c r="I8597" s="50"/>
    </row>
    <row r="8598" spans="5:9" hidden="1" x14ac:dyDescent="0.3">
      <c r="E8598" s="59">
        <v>29105</v>
      </c>
      <c r="F8598" s="50" t="s">
        <v>1175</v>
      </c>
      <c r="G8598" s="50" t="s">
        <v>8972</v>
      </c>
      <c r="H8598" s="50"/>
      <c r="I8598" s="50"/>
    </row>
    <row r="8599" spans="5:9" hidden="1" x14ac:dyDescent="0.3">
      <c r="E8599" s="59">
        <v>29125</v>
      </c>
      <c r="F8599" s="50" t="s">
        <v>1175</v>
      </c>
      <c r="G8599" s="50" t="s">
        <v>8973</v>
      </c>
      <c r="H8599" s="50"/>
      <c r="I8599" s="50"/>
    </row>
    <row r="8600" spans="5:9" hidden="1" x14ac:dyDescent="0.3">
      <c r="E8600" s="59">
        <v>29126</v>
      </c>
      <c r="F8600" s="50" t="s">
        <v>1175</v>
      </c>
      <c r="G8600" s="50" t="s">
        <v>8974</v>
      </c>
      <c r="H8600" s="50"/>
      <c r="I8600" s="50"/>
    </row>
    <row r="8601" spans="5:9" hidden="1" x14ac:dyDescent="0.3">
      <c r="E8601" s="59">
        <v>29130</v>
      </c>
      <c r="F8601" s="50" t="s">
        <v>1175</v>
      </c>
      <c r="G8601" s="50" t="s">
        <v>8975</v>
      </c>
      <c r="H8601" s="50"/>
      <c r="I8601" s="50"/>
    </row>
    <row r="8602" spans="5:9" hidden="1" x14ac:dyDescent="0.3">
      <c r="E8602" s="59">
        <v>29131</v>
      </c>
      <c r="F8602" s="50" t="s">
        <v>1175</v>
      </c>
      <c r="G8602" s="50" t="s">
        <v>8976</v>
      </c>
      <c r="H8602" s="50"/>
      <c r="I8602" s="50"/>
    </row>
    <row r="8603" spans="5:9" hidden="1" x14ac:dyDescent="0.3">
      <c r="E8603" s="59">
        <v>29200</v>
      </c>
      <c r="F8603" s="50" t="s">
        <v>1175</v>
      </c>
      <c r="G8603" s="50" t="s">
        <v>8977</v>
      </c>
      <c r="H8603" s="50"/>
      <c r="I8603" s="50"/>
    </row>
    <row r="8604" spans="5:9" hidden="1" x14ac:dyDescent="0.3">
      <c r="E8604" s="59">
        <v>29240</v>
      </c>
      <c r="F8604" s="50" t="s">
        <v>1175</v>
      </c>
      <c r="G8604" s="50" t="s">
        <v>8978</v>
      </c>
      <c r="H8604" s="50"/>
      <c r="I8604" s="50"/>
    </row>
    <row r="8605" spans="5:9" hidden="1" x14ac:dyDescent="0.3">
      <c r="E8605" s="59">
        <v>29260</v>
      </c>
      <c r="F8605" s="50" t="s">
        <v>1175</v>
      </c>
      <c r="G8605" s="50" t="s">
        <v>8979</v>
      </c>
      <c r="H8605" s="50"/>
      <c r="I8605" s="50"/>
    </row>
    <row r="8606" spans="5:9" hidden="1" x14ac:dyDescent="0.3">
      <c r="E8606" s="59">
        <v>29280</v>
      </c>
      <c r="F8606" s="50" t="s">
        <v>1175</v>
      </c>
      <c r="G8606" s="50" t="s">
        <v>8980</v>
      </c>
      <c r="H8606" s="50"/>
      <c r="I8606" s="50"/>
    </row>
    <row r="8607" spans="5:9" hidden="1" x14ac:dyDescent="0.3">
      <c r="E8607" s="59">
        <v>29305</v>
      </c>
      <c r="F8607" s="50" t="s">
        <v>1175</v>
      </c>
      <c r="G8607" s="50" t="s">
        <v>8981</v>
      </c>
      <c r="H8607" s="50"/>
      <c r="I8607" s="50"/>
    </row>
    <row r="8608" spans="5:9" hidden="1" x14ac:dyDescent="0.3">
      <c r="E8608" s="59">
        <v>29325</v>
      </c>
      <c r="F8608" s="50" t="s">
        <v>1175</v>
      </c>
      <c r="G8608" s="50" t="s">
        <v>8982</v>
      </c>
      <c r="H8608" s="50"/>
      <c r="I8608" s="50"/>
    </row>
    <row r="8609" spans="5:9" hidden="1" x14ac:dyDescent="0.3">
      <c r="E8609" s="59">
        <v>29345</v>
      </c>
      <c r="F8609" s="50" t="s">
        <v>1175</v>
      </c>
      <c r="G8609" s="50" t="s">
        <v>8983</v>
      </c>
      <c r="H8609" s="50"/>
      <c r="I8609" s="50"/>
    </row>
    <row r="8610" spans="5:9" hidden="1" x14ac:dyDescent="0.3">
      <c r="E8610" s="59">
        <v>29355</v>
      </c>
      <c r="F8610" s="50" t="s">
        <v>1175</v>
      </c>
      <c r="G8610" s="50" t="s">
        <v>8984</v>
      </c>
      <c r="H8610" s="50"/>
      <c r="I8610" s="50"/>
    </row>
    <row r="8611" spans="5:9" hidden="1" x14ac:dyDescent="0.3">
      <c r="E8611" s="59">
        <v>29358</v>
      </c>
      <c r="F8611" s="50" t="s">
        <v>1175</v>
      </c>
      <c r="G8611" s="50" t="s">
        <v>8985</v>
      </c>
      <c r="H8611" s="50"/>
      <c r="I8611" s="50"/>
    </row>
    <row r="8612" spans="5:9" hidden="1" x14ac:dyDescent="0.3">
      <c r="E8612" s="59">
        <v>29365</v>
      </c>
      <c r="F8612" s="50" t="s">
        <v>1175</v>
      </c>
      <c r="G8612" s="50" t="s">
        <v>8986</v>
      </c>
      <c r="H8612" s="50"/>
      <c r="I8612" s="50"/>
    </row>
    <row r="8613" spans="5:9" hidden="1" x14ac:dyDescent="0.3">
      <c r="E8613" s="59">
        <v>29405</v>
      </c>
      <c r="F8613" s="50" t="s">
        <v>1175</v>
      </c>
      <c r="G8613" s="50" t="s">
        <v>8987</v>
      </c>
      <c r="H8613" s="50"/>
      <c r="I8613" s="50"/>
    </row>
    <row r="8614" spans="5:9" hidden="1" x14ac:dyDescent="0.3">
      <c r="E8614" s="59">
        <v>29425</v>
      </c>
      <c r="F8614" s="50" t="s">
        <v>1175</v>
      </c>
      <c r="G8614" s="50" t="s">
        <v>8988</v>
      </c>
      <c r="H8614" s="50"/>
      <c r="I8614" s="50"/>
    </row>
    <row r="8615" spans="5:9" hidden="1" x14ac:dyDescent="0.3">
      <c r="E8615" s="59">
        <v>29435</v>
      </c>
      <c r="F8615" s="50" t="s">
        <v>1175</v>
      </c>
      <c r="G8615" s="50" t="s">
        <v>8989</v>
      </c>
      <c r="H8615" s="50"/>
      <c r="I8615" s="50"/>
    </row>
    <row r="8616" spans="5:9" hidden="1" x14ac:dyDescent="0.3">
      <c r="E8616" s="59">
        <v>29440</v>
      </c>
      <c r="F8616" s="50" t="s">
        <v>1175</v>
      </c>
      <c r="G8616" s="50" t="s">
        <v>8990</v>
      </c>
      <c r="H8616" s="50"/>
      <c r="I8616" s="50"/>
    </row>
    <row r="8617" spans="5:9" hidden="1" x14ac:dyDescent="0.3">
      <c r="E8617" s="59">
        <v>29445</v>
      </c>
      <c r="F8617" s="50" t="s">
        <v>1175</v>
      </c>
      <c r="G8617" s="50" t="s">
        <v>8991</v>
      </c>
      <c r="H8617" s="50"/>
      <c r="I8617" s="50"/>
    </row>
    <row r="8618" spans="5:9" hidden="1" x14ac:dyDescent="0.3">
      <c r="E8618" s="59">
        <v>29450</v>
      </c>
      <c r="F8618" s="50" t="s">
        <v>1175</v>
      </c>
      <c r="G8618" s="50" t="s">
        <v>8992</v>
      </c>
      <c r="H8618" s="50"/>
      <c r="I8618" s="50"/>
    </row>
    <row r="8619" spans="5:9" hidden="1" x14ac:dyDescent="0.3">
      <c r="E8619" s="59">
        <v>29505</v>
      </c>
      <c r="F8619" s="50" t="s">
        <v>1175</v>
      </c>
      <c r="G8619" s="50" t="s">
        <v>8993</v>
      </c>
      <c r="H8619" s="50"/>
      <c r="I8619" s="50"/>
    </row>
    <row r="8620" spans="5:9" hidden="1" x14ac:dyDescent="0.3">
      <c r="E8620" s="59">
        <v>29515</v>
      </c>
      <c r="F8620" s="50" t="s">
        <v>1175</v>
      </c>
      <c r="G8620" s="50" t="s">
        <v>8994</v>
      </c>
      <c r="H8620" s="50"/>
      <c r="I8620" s="50"/>
    </row>
    <row r="8621" spans="5:9" hidden="1" x14ac:dyDescent="0.3">
      <c r="E8621" s="59">
        <v>29520</v>
      </c>
      <c r="F8621" s="50" t="s">
        <v>1175</v>
      </c>
      <c r="G8621" s="50" t="s">
        <v>8995</v>
      </c>
      <c r="H8621" s="50"/>
      <c r="I8621" s="50"/>
    </row>
    <row r="8622" spans="5:9" hidden="1" x14ac:dyDescent="0.3">
      <c r="E8622" s="59">
        <v>29530</v>
      </c>
      <c r="F8622" s="50" t="s">
        <v>1175</v>
      </c>
      <c r="G8622" s="50" t="s">
        <v>8996</v>
      </c>
      <c r="H8622" s="50"/>
      <c r="I8622" s="50"/>
    </row>
    <row r="8623" spans="5:9" hidden="1" x14ac:dyDescent="0.3">
      <c r="E8623" s="59">
        <v>29540</v>
      </c>
      <c r="F8623" s="50" t="s">
        <v>1175</v>
      </c>
      <c r="G8623" s="50" t="s">
        <v>8997</v>
      </c>
      <c r="H8623" s="50"/>
      <c r="I8623" s="50"/>
    </row>
    <row r="8624" spans="5:9" hidden="1" x14ac:dyDescent="0.3">
      <c r="E8624" s="59">
        <v>29550</v>
      </c>
      <c r="F8624" s="50" t="s">
        <v>1175</v>
      </c>
      <c r="G8624" s="50" t="s">
        <v>8998</v>
      </c>
      <c r="H8624" s="50"/>
      <c r="I8624" s="50"/>
    </row>
    <row r="8625" spans="5:9" hidden="1" x14ac:dyDescent="0.3">
      <c r="E8625" s="59">
        <v>29580</v>
      </c>
      <c r="F8625" s="50" t="s">
        <v>1175</v>
      </c>
      <c r="G8625" s="50" t="s">
        <v>8999</v>
      </c>
      <c r="H8625" s="50"/>
      <c r="I8625" s="50"/>
    </row>
    <row r="8626" spans="5:9" hidden="1" x14ac:dyDescent="0.3">
      <c r="E8626" s="59">
        <v>29581</v>
      </c>
      <c r="F8626" s="50" t="s">
        <v>1175</v>
      </c>
      <c r="G8626" s="50" t="s">
        <v>9000</v>
      </c>
      <c r="H8626" s="50"/>
      <c r="I8626" s="50"/>
    </row>
    <row r="8627" spans="5:9" hidden="1" x14ac:dyDescent="0.3">
      <c r="E8627" s="59">
        <v>29584</v>
      </c>
      <c r="F8627" s="50" t="s">
        <v>1175</v>
      </c>
      <c r="G8627" s="50" t="s">
        <v>9001</v>
      </c>
      <c r="H8627" s="50"/>
      <c r="I8627" s="50"/>
    </row>
    <row r="8628" spans="5:9" hidden="1" x14ac:dyDescent="0.3">
      <c r="E8628" s="59">
        <v>29700</v>
      </c>
      <c r="F8628" s="50" t="s">
        <v>1175</v>
      </c>
      <c r="G8628" s="50" t="s">
        <v>9002</v>
      </c>
      <c r="H8628" s="50"/>
      <c r="I8628" s="50"/>
    </row>
    <row r="8629" spans="5:9" hidden="1" x14ac:dyDescent="0.3">
      <c r="E8629" s="59">
        <v>29705</v>
      </c>
      <c r="F8629" s="50" t="s">
        <v>1175</v>
      </c>
      <c r="G8629" s="50" t="s">
        <v>9003</v>
      </c>
      <c r="H8629" s="50"/>
      <c r="I8629" s="50"/>
    </row>
    <row r="8630" spans="5:9" hidden="1" x14ac:dyDescent="0.3">
      <c r="E8630" s="59">
        <v>29710</v>
      </c>
      <c r="F8630" s="50" t="s">
        <v>1175</v>
      </c>
      <c r="G8630" s="50" t="s">
        <v>9004</v>
      </c>
      <c r="H8630" s="50"/>
      <c r="I8630" s="50"/>
    </row>
    <row r="8631" spans="5:9" hidden="1" x14ac:dyDescent="0.3">
      <c r="E8631" s="59">
        <v>29720</v>
      </c>
      <c r="F8631" s="50" t="s">
        <v>1175</v>
      </c>
      <c r="G8631" s="50" t="s">
        <v>9005</v>
      </c>
      <c r="H8631" s="50"/>
      <c r="I8631" s="50"/>
    </row>
    <row r="8632" spans="5:9" hidden="1" x14ac:dyDescent="0.3">
      <c r="E8632" s="59">
        <v>29730</v>
      </c>
      <c r="F8632" s="50" t="s">
        <v>1175</v>
      </c>
      <c r="G8632" s="50" t="s">
        <v>9006</v>
      </c>
      <c r="H8632" s="50"/>
      <c r="I8632" s="50"/>
    </row>
    <row r="8633" spans="5:9" hidden="1" x14ac:dyDescent="0.3">
      <c r="E8633" s="59">
        <v>29740</v>
      </c>
      <c r="F8633" s="50" t="s">
        <v>1175</v>
      </c>
      <c r="G8633" s="50" t="s">
        <v>9007</v>
      </c>
      <c r="H8633" s="50"/>
      <c r="I8633" s="50"/>
    </row>
    <row r="8634" spans="5:9" hidden="1" x14ac:dyDescent="0.3">
      <c r="E8634" s="59">
        <v>29750</v>
      </c>
      <c r="F8634" s="50" t="s">
        <v>1175</v>
      </c>
      <c r="G8634" s="50" t="s">
        <v>9008</v>
      </c>
      <c r="H8634" s="57"/>
      <c r="I8634" s="57"/>
    </row>
    <row r="8635" spans="5:9" x14ac:dyDescent="0.3">
      <c r="E8635" s="11">
        <v>29799</v>
      </c>
      <c r="F8635" s="12" t="s">
        <v>1175</v>
      </c>
      <c r="G8635" s="12" t="s">
        <v>9009</v>
      </c>
      <c r="H8635" s="42" t="s">
        <v>11218</v>
      </c>
      <c r="I8635" s="42" t="s">
        <v>11218</v>
      </c>
    </row>
    <row r="8636" spans="5:9" hidden="1" x14ac:dyDescent="0.3">
      <c r="E8636" s="8">
        <v>29800</v>
      </c>
      <c r="F8636" s="6" t="s">
        <v>1175</v>
      </c>
      <c r="G8636" s="6" t="s">
        <v>9010</v>
      </c>
      <c r="H8636"/>
      <c r="I8636"/>
    </row>
    <row r="8637" spans="5:9" hidden="1" x14ac:dyDescent="0.3">
      <c r="E8637" s="8">
        <v>29804</v>
      </c>
      <c r="F8637" s="6" t="s">
        <v>1175</v>
      </c>
      <c r="G8637" s="6" t="s">
        <v>9011</v>
      </c>
      <c r="H8637"/>
      <c r="I8637"/>
    </row>
    <row r="8638" spans="5:9" hidden="1" x14ac:dyDescent="0.3">
      <c r="E8638" s="59">
        <v>29805</v>
      </c>
      <c r="F8638" s="50" t="s">
        <v>1175</v>
      </c>
      <c r="G8638" s="50" t="s">
        <v>9012</v>
      </c>
      <c r="H8638" s="50"/>
      <c r="I8638" s="50"/>
    </row>
    <row r="8639" spans="5:9" hidden="1" x14ac:dyDescent="0.3">
      <c r="E8639" s="59">
        <v>29806</v>
      </c>
      <c r="F8639" s="50" t="s">
        <v>1175</v>
      </c>
      <c r="G8639" s="50" t="s">
        <v>9013</v>
      </c>
      <c r="H8639" s="50"/>
      <c r="I8639" s="50"/>
    </row>
    <row r="8640" spans="5:9" hidden="1" x14ac:dyDescent="0.3">
      <c r="E8640" s="59">
        <v>29807</v>
      </c>
      <c r="F8640" s="50" t="s">
        <v>1175</v>
      </c>
      <c r="G8640" s="50" t="s">
        <v>9014</v>
      </c>
      <c r="H8640" s="50"/>
      <c r="I8640" s="50"/>
    </row>
    <row r="8641" spans="5:9" hidden="1" x14ac:dyDescent="0.3">
      <c r="E8641" s="59">
        <v>29819</v>
      </c>
      <c r="F8641" s="50" t="s">
        <v>1175</v>
      </c>
      <c r="G8641" s="50" t="s">
        <v>9015</v>
      </c>
      <c r="H8641" s="50"/>
      <c r="I8641" s="50"/>
    </row>
    <row r="8642" spans="5:9" hidden="1" x14ac:dyDescent="0.3">
      <c r="E8642" s="59">
        <v>29820</v>
      </c>
      <c r="F8642" s="50" t="s">
        <v>1175</v>
      </c>
      <c r="G8642" s="50" t="s">
        <v>9016</v>
      </c>
      <c r="H8642" s="50"/>
      <c r="I8642" s="50"/>
    </row>
    <row r="8643" spans="5:9" hidden="1" x14ac:dyDescent="0.3">
      <c r="E8643" s="59">
        <v>29821</v>
      </c>
      <c r="F8643" s="50" t="s">
        <v>1175</v>
      </c>
      <c r="G8643" s="50" t="s">
        <v>9017</v>
      </c>
      <c r="H8643" s="50"/>
      <c r="I8643" s="50"/>
    </row>
    <row r="8644" spans="5:9" hidden="1" x14ac:dyDescent="0.3">
      <c r="E8644" s="59">
        <v>29822</v>
      </c>
      <c r="F8644" s="50" t="s">
        <v>1175</v>
      </c>
      <c r="G8644" s="50" t="s">
        <v>9018</v>
      </c>
      <c r="H8644" s="50"/>
      <c r="I8644" s="50"/>
    </row>
    <row r="8645" spans="5:9" hidden="1" x14ac:dyDescent="0.3">
      <c r="E8645" s="59">
        <v>29823</v>
      </c>
      <c r="F8645" s="50" t="s">
        <v>1175</v>
      </c>
      <c r="G8645" s="50" t="s">
        <v>9019</v>
      </c>
      <c r="H8645" s="50"/>
      <c r="I8645" s="50"/>
    </row>
    <row r="8646" spans="5:9" hidden="1" x14ac:dyDescent="0.3">
      <c r="E8646" s="59">
        <v>29824</v>
      </c>
      <c r="F8646" s="50" t="s">
        <v>1175</v>
      </c>
      <c r="G8646" s="50" t="s">
        <v>9020</v>
      </c>
      <c r="H8646" s="50"/>
      <c r="I8646" s="50"/>
    </row>
    <row r="8647" spans="5:9" hidden="1" x14ac:dyDescent="0.3">
      <c r="E8647" s="59">
        <v>29825</v>
      </c>
      <c r="F8647" s="50" t="s">
        <v>1175</v>
      </c>
      <c r="G8647" s="50" t="s">
        <v>9021</v>
      </c>
      <c r="H8647" s="50"/>
      <c r="I8647" s="50"/>
    </row>
    <row r="8648" spans="5:9" hidden="1" x14ac:dyDescent="0.3">
      <c r="E8648" s="59">
        <v>29826</v>
      </c>
      <c r="F8648" s="50" t="s">
        <v>1175</v>
      </c>
      <c r="G8648" s="50" t="s">
        <v>9022</v>
      </c>
      <c r="H8648" s="50"/>
      <c r="I8648" s="50"/>
    </row>
    <row r="8649" spans="5:9" hidden="1" x14ac:dyDescent="0.3">
      <c r="E8649" s="59">
        <v>29827</v>
      </c>
      <c r="F8649" s="50" t="s">
        <v>1175</v>
      </c>
      <c r="G8649" s="50" t="s">
        <v>9023</v>
      </c>
      <c r="H8649" s="50"/>
      <c r="I8649" s="50"/>
    </row>
    <row r="8650" spans="5:9" hidden="1" x14ac:dyDescent="0.3">
      <c r="E8650" s="8">
        <v>29828</v>
      </c>
      <c r="F8650" s="6" t="s">
        <v>1175</v>
      </c>
      <c r="G8650" s="6" t="s">
        <v>9024</v>
      </c>
      <c r="H8650"/>
      <c r="I8650"/>
    </row>
    <row r="8651" spans="5:9" hidden="1" x14ac:dyDescent="0.3">
      <c r="E8651" s="59">
        <v>29830</v>
      </c>
      <c r="F8651" s="50" t="s">
        <v>1175</v>
      </c>
      <c r="G8651" s="50" t="s">
        <v>9025</v>
      </c>
      <c r="H8651" s="50"/>
      <c r="I8651" s="50"/>
    </row>
    <row r="8652" spans="5:9" hidden="1" x14ac:dyDescent="0.3">
      <c r="E8652" s="59">
        <v>29834</v>
      </c>
      <c r="F8652" s="50" t="s">
        <v>1175</v>
      </c>
      <c r="G8652" s="50" t="s">
        <v>9026</v>
      </c>
      <c r="H8652" s="50"/>
      <c r="I8652" s="50"/>
    </row>
    <row r="8653" spans="5:9" hidden="1" x14ac:dyDescent="0.3">
      <c r="E8653" s="59">
        <v>29835</v>
      </c>
      <c r="F8653" s="50" t="s">
        <v>1175</v>
      </c>
      <c r="G8653" s="50" t="s">
        <v>9027</v>
      </c>
      <c r="H8653" s="50"/>
      <c r="I8653" s="50"/>
    </row>
    <row r="8654" spans="5:9" hidden="1" x14ac:dyDescent="0.3">
      <c r="E8654" s="59">
        <v>29836</v>
      </c>
      <c r="F8654" s="50" t="s">
        <v>1175</v>
      </c>
      <c r="G8654" s="50" t="s">
        <v>9028</v>
      </c>
      <c r="H8654" s="50"/>
      <c r="I8654" s="50"/>
    </row>
    <row r="8655" spans="5:9" hidden="1" x14ac:dyDescent="0.3">
      <c r="E8655" s="59">
        <v>29837</v>
      </c>
      <c r="F8655" s="50" t="s">
        <v>1175</v>
      </c>
      <c r="G8655" s="50" t="s">
        <v>9029</v>
      </c>
      <c r="H8655" s="50"/>
      <c r="I8655" s="50"/>
    </row>
    <row r="8656" spans="5:9" hidden="1" x14ac:dyDescent="0.3">
      <c r="E8656" s="59">
        <v>29838</v>
      </c>
      <c r="F8656" s="50" t="s">
        <v>1175</v>
      </c>
      <c r="G8656" s="50" t="s">
        <v>9030</v>
      </c>
      <c r="H8656" s="50"/>
      <c r="I8656" s="50"/>
    </row>
    <row r="8657" spans="5:9" hidden="1" x14ac:dyDescent="0.3">
      <c r="E8657" s="59">
        <v>29840</v>
      </c>
      <c r="F8657" s="50" t="s">
        <v>1175</v>
      </c>
      <c r="G8657" s="50" t="s">
        <v>9031</v>
      </c>
      <c r="H8657" s="50"/>
      <c r="I8657" s="50"/>
    </row>
    <row r="8658" spans="5:9" hidden="1" x14ac:dyDescent="0.3">
      <c r="E8658" s="59">
        <v>29843</v>
      </c>
      <c r="F8658" s="50" t="s">
        <v>1175</v>
      </c>
      <c r="G8658" s="50" t="s">
        <v>9032</v>
      </c>
      <c r="H8658" s="50"/>
      <c r="I8658" s="50"/>
    </row>
    <row r="8659" spans="5:9" hidden="1" x14ac:dyDescent="0.3">
      <c r="E8659" s="59">
        <v>29844</v>
      </c>
      <c r="F8659" s="50" t="s">
        <v>1175</v>
      </c>
      <c r="G8659" s="50" t="s">
        <v>9033</v>
      </c>
      <c r="H8659" s="50"/>
      <c r="I8659" s="50"/>
    </row>
    <row r="8660" spans="5:9" hidden="1" x14ac:dyDescent="0.3">
      <c r="E8660" s="59">
        <v>29845</v>
      </c>
      <c r="F8660" s="50" t="s">
        <v>1175</v>
      </c>
      <c r="G8660" s="50" t="s">
        <v>9034</v>
      </c>
      <c r="H8660" s="50"/>
      <c r="I8660" s="50"/>
    </row>
    <row r="8661" spans="5:9" hidden="1" x14ac:dyDescent="0.3">
      <c r="E8661" s="59">
        <v>29846</v>
      </c>
      <c r="F8661" s="50" t="s">
        <v>1175</v>
      </c>
      <c r="G8661" s="50" t="s">
        <v>9035</v>
      </c>
      <c r="H8661" s="50"/>
      <c r="I8661" s="50"/>
    </row>
    <row r="8662" spans="5:9" hidden="1" x14ac:dyDescent="0.3">
      <c r="E8662" s="59">
        <v>29847</v>
      </c>
      <c r="F8662" s="50" t="s">
        <v>1175</v>
      </c>
      <c r="G8662" s="50" t="s">
        <v>9036</v>
      </c>
      <c r="H8662" s="50"/>
      <c r="I8662" s="50"/>
    </row>
    <row r="8663" spans="5:9" hidden="1" x14ac:dyDescent="0.3">
      <c r="E8663" s="59">
        <v>29848</v>
      </c>
      <c r="F8663" s="50" t="s">
        <v>1175</v>
      </c>
      <c r="G8663" s="50" t="s">
        <v>9037</v>
      </c>
      <c r="H8663" s="50"/>
      <c r="I8663" s="50"/>
    </row>
    <row r="8664" spans="5:9" hidden="1" x14ac:dyDescent="0.3">
      <c r="E8664" s="59">
        <v>29850</v>
      </c>
      <c r="F8664" s="50" t="s">
        <v>1175</v>
      </c>
      <c r="G8664" s="50" t="s">
        <v>9038</v>
      </c>
      <c r="H8664" s="50"/>
      <c r="I8664" s="50"/>
    </row>
    <row r="8665" spans="5:9" hidden="1" x14ac:dyDescent="0.3">
      <c r="E8665" s="59">
        <v>29851</v>
      </c>
      <c r="F8665" s="50" t="s">
        <v>1175</v>
      </c>
      <c r="G8665" s="50" t="s">
        <v>9039</v>
      </c>
      <c r="H8665" s="50"/>
      <c r="I8665" s="50"/>
    </row>
    <row r="8666" spans="5:9" hidden="1" x14ac:dyDescent="0.3">
      <c r="E8666" s="59">
        <v>29855</v>
      </c>
      <c r="F8666" s="50" t="s">
        <v>1175</v>
      </c>
      <c r="G8666" s="50" t="s">
        <v>9040</v>
      </c>
      <c r="H8666" s="50"/>
      <c r="I8666" s="50"/>
    </row>
    <row r="8667" spans="5:9" hidden="1" x14ac:dyDescent="0.3">
      <c r="E8667" s="59">
        <v>29856</v>
      </c>
      <c r="F8667" s="50" t="s">
        <v>1175</v>
      </c>
      <c r="G8667" s="50" t="s">
        <v>9041</v>
      </c>
      <c r="H8667" s="50"/>
      <c r="I8667" s="50"/>
    </row>
    <row r="8668" spans="5:9" hidden="1" x14ac:dyDescent="0.3">
      <c r="E8668" s="59">
        <v>29860</v>
      </c>
      <c r="F8668" s="50" t="s">
        <v>1175</v>
      </c>
      <c r="G8668" s="50" t="s">
        <v>9042</v>
      </c>
      <c r="H8668" s="50"/>
      <c r="I8668" s="50"/>
    </row>
    <row r="8669" spans="5:9" hidden="1" x14ac:dyDescent="0.3">
      <c r="E8669" s="59">
        <v>29861</v>
      </c>
      <c r="F8669" s="50" t="s">
        <v>1175</v>
      </c>
      <c r="G8669" s="50" t="s">
        <v>9043</v>
      </c>
      <c r="H8669" s="50"/>
      <c r="I8669" s="50"/>
    </row>
    <row r="8670" spans="5:9" hidden="1" x14ac:dyDescent="0.3">
      <c r="E8670" s="59">
        <v>29862</v>
      </c>
      <c r="F8670" s="50" t="s">
        <v>1175</v>
      </c>
      <c r="G8670" s="50" t="s">
        <v>9044</v>
      </c>
      <c r="H8670" s="50"/>
      <c r="I8670" s="50"/>
    </row>
    <row r="8671" spans="5:9" hidden="1" x14ac:dyDescent="0.3">
      <c r="E8671" s="59">
        <v>29863</v>
      </c>
      <c r="F8671" s="50" t="s">
        <v>1175</v>
      </c>
      <c r="G8671" s="50" t="s">
        <v>9045</v>
      </c>
      <c r="H8671" s="50"/>
      <c r="I8671" s="50"/>
    </row>
    <row r="8672" spans="5:9" hidden="1" x14ac:dyDescent="0.3">
      <c r="E8672" s="8">
        <v>29866</v>
      </c>
      <c r="F8672" s="6" t="s">
        <v>1175</v>
      </c>
      <c r="G8672" s="6" t="s">
        <v>9046</v>
      </c>
      <c r="H8672" s="6"/>
      <c r="I8672" s="6"/>
    </row>
    <row r="8673" spans="5:9" hidden="1" x14ac:dyDescent="0.3">
      <c r="E8673" s="8">
        <v>29867</v>
      </c>
      <c r="F8673" s="6" t="s">
        <v>1175</v>
      </c>
      <c r="G8673" s="6" t="s">
        <v>9047</v>
      </c>
      <c r="H8673" s="6"/>
      <c r="I8673" s="6"/>
    </row>
    <row r="8674" spans="5:9" hidden="1" x14ac:dyDescent="0.3">
      <c r="E8674" s="8">
        <v>29868</v>
      </c>
      <c r="F8674" s="6" t="s">
        <v>1175</v>
      </c>
      <c r="G8674" s="6" t="s">
        <v>9048</v>
      </c>
      <c r="H8674" s="6"/>
      <c r="I8674" s="6"/>
    </row>
    <row r="8675" spans="5:9" hidden="1" x14ac:dyDescent="0.3">
      <c r="E8675" s="8">
        <v>29870</v>
      </c>
      <c r="F8675" s="6" t="s">
        <v>1175</v>
      </c>
      <c r="G8675" s="6" t="s">
        <v>9049</v>
      </c>
      <c r="H8675" s="6"/>
      <c r="I8675" s="6"/>
    </row>
    <row r="8676" spans="5:9" hidden="1" x14ac:dyDescent="0.3">
      <c r="E8676" s="8">
        <v>29871</v>
      </c>
      <c r="F8676" s="6" t="s">
        <v>1175</v>
      </c>
      <c r="G8676" s="6" t="s">
        <v>9050</v>
      </c>
      <c r="H8676" s="6"/>
      <c r="I8676" s="6"/>
    </row>
    <row r="8677" spans="5:9" hidden="1" x14ac:dyDescent="0.3">
      <c r="E8677" s="8">
        <v>29873</v>
      </c>
      <c r="F8677" s="6" t="s">
        <v>1175</v>
      </c>
      <c r="G8677" s="6" t="s">
        <v>9051</v>
      </c>
      <c r="H8677" s="6"/>
      <c r="I8677" s="6"/>
    </row>
    <row r="8678" spans="5:9" hidden="1" x14ac:dyDescent="0.3">
      <c r="E8678" s="8">
        <v>29874</v>
      </c>
      <c r="F8678" s="6" t="s">
        <v>1175</v>
      </c>
      <c r="G8678" s="6" t="s">
        <v>9052</v>
      </c>
      <c r="H8678" s="6"/>
      <c r="I8678" s="6"/>
    </row>
    <row r="8679" spans="5:9" hidden="1" x14ac:dyDescent="0.3">
      <c r="E8679" s="8">
        <v>29875</v>
      </c>
      <c r="F8679" s="6" t="s">
        <v>1175</v>
      </c>
      <c r="G8679" s="6" t="s">
        <v>9053</v>
      </c>
      <c r="H8679" s="6"/>
      <c r="I8679" s="6"/>
    </row>
    <row r="8680" spans="5:9" hidden="1" x14ac:dyDescent="0.3">
      <c r="E8680" s="8">
        <v>29876</v>
      </c>
      <c r="F8680" s="6" t="s">
        <v>1175</v>
      </c>
      <c r="G8680" s="6" t="s">
        <v>9054</v>
      </c>
      <c r="H8680" s="6"/>
      <c r="I8680" s="6"/>
    </row>
    <row r="8681" spans="5:9" hidden="1" x14ac:dyDescent="0.3">
      <c r="E8681" s="8">
        <v>29877</v>
      </c>
      <c r="F8681" s="6" t="s">
        <v>1175</v>
      </c>
      <c r="G8681" s="6" t="s">
        <v>9055</v>
      </c>
      <c r="H8681" s="6"/>
      <c r="I8681" s="6"/>
    </row>
    <row r="8682" spans="5:9" hidden="1" x14ac:dyDescent="0.3">
      <c r="E8682" s="8">
        <v>29879</v>
      </c>
      <c r="F8682" s="6" t="s">
        <v>1175</v>
      </c>
      <c r="G8682" s="6" t="s">
        <v>9056</v>
      </c>
      <c r="H8682" s="6"/>
      <c r="I8682" s="6"/>
    </row>
    <row r="8683" spans="5:9" hidden="1" x14ac:dyDescent="0.3">
      <c r="E8683" s="8">
        <v>29880</v>
      </c>
      <c r="F8683" s="6" t="s">
        <v>1175</v>
      </c>
      <c r="G8683" s="6" t="s">
        <v>9057</v>
      </c>
      <c r="H8683" s="6"/>
      <c r="I8683" s="6"/>
    </row>
    <row r="8684" spans="5:9" hidden="1" x14ac:dyDescent="0.3">
      <c r="E8684" s="8">
        <v>29881</v>
      </c>
      <c r="F8684" s="6" t="s">
        <v>1175</v>
      </c>
      <c r="G8684" s="6" t="s">
        <v>9058</v>
      </c>
      <c r="H8684" s="6"/>
      <c r="I8684" s="6"/>
    </row>
    <row r="8685" spans="5:9" hidden="1" x14ac:dyDescent="0.3">
      <c r="E8685" s="8">
        <v>29882</v>
      </c>
      <c r="F8685" s="6" t="s">
        <v>1175</v>
      </c>
      <c r="G8685" s="6" t="s">
        <v>9059</v>
      </c>
      <c r="H8685" s="6"/>
      <c r="I8685" s="6"/>
    </row>
    <row r="8686" spans="5:9" hidden="1" x14ac:dyDescent="0.3">
      <c r="E8686" s="8">
        <v>29883</v>
      </c>
      <c r="F8686" s="6" t="s">
        <v>1175</v>
      </c>
      <c r="G8686" s="6" t="s">
        <v>9060</v>
      </c>
      <c r="H8686" s="6"/>
      <c r="I8686" s="6"/>
    </row>
    <row r="8687" spans="5:9" hidden="1" x14ac:dyDescent="0.3">
      <c r="E8687" s="8">
        <v>29884</v>
      </c>
      <c r="F8687" s="6" t="s">
        <v>1175</v>
      </c>
      <c r="G8687" s="6" t="s">
        <v>9061</v>
      </c>
      <c r="H8687" s="6"/>
      <c r="I8687" s="6"/>
    </row>
    <row r="8688" spans="5:9" hidden="1" x14ac:dyDescent="0.3">
      <c r="E8688" s="8">
        <v>29885</v>
      </c>
      <c r="F8688" s="6" t="s">
        <v>1175</v>
      </c>
      <c r="G8688" s="6" t="s">
        <v>9062</v>
      </c>
      <c r="H8688" s="6"/>
      <c r="I8688" s="6"/>
    </row>
    <row r="8689" spans="5:9" hidden="1" x14ac:dyDescent="0.3">
      <c r="E8689" s="8">
        <v>29886</v>
      </c>
      <c r="F8689" s="6" t="s">
        <v>1175</v>
      </c>
      <c r="G8689" s="6" t="s">
        <v>9063</v>
      </c>
      <c r="H8689" s="6"/>
      <c r="I8689" s="6"/>
    </row>
    <row r="8690" spans="5:9" hidden="1" x14ac:dyDescent="0.3">
      <c r="E8690" s="8">
        <v>29887</v>
      </c>
      <c r="F8690" s="6" t="s">
        <v>1175</v>
      </c>
      <c r="G8690" s="6" t="s">
        <v>9064</v>
      </c>
      <c r="H8690" s="6"/>
      <c r="I8690" s="6"/>
    </row>
    <row r="8691" spans="5:9" hidden="1" x14ac:dyDescent="0.3">
      <c r="E8691" s="8">
        <v>29888</v>
      </c>
      <c r="F8691" s="6" t="s">
        <v>1175</v>
      </c>
      <c r="G8691" s="6" t="s">
        <v>9065</v>
      </c>
      <c r="H8691" s="6"/>
      <c r="I8691" s="6"/>
    </row>
    <row r="8692" spans="5:9" hidden="1" x14ac:dyDescent="0.3">
      <c r="E8692" s="8">
        <v>29889</v>
      </c>
      <c r="F8692" s="6" t="s">
        <v>1175</v>
      </c>
      <c r="G8692" s="6" t="s">
        <v>9066</v>
      </c>
      <c r="H8692" s="6"/>
      <c r="I8692" s="6"/>
    </row>
    <row r="8693" spans="5:9" hidden="1" x14ac:dyDescent="0.3">
      <c r="E8693" s="59">
        <v>29891</v>
      </c>
      <c r="F8693" s="50" t="s">
        <v>1175</v>
      </c>
      <c r="G8693" s="50" t="s">
        <v>9067</v>
      </c>
      <c r="H8693" s="50"/>
      <c r="I8693" s="50"/>
    </row>
    <row r="8694" spans="5:9" hidden="1" x14ac:dyDescent="0.3">
      <c r="E8694" s="59">
        <v>29892</v>
      </c>
      <c r="F8694" s="50" t="s">
        <v>1175</v>
      </c>
      <c r="G8694" s="50" t="s">
        <v>9068</v>
      </c>
      <c r="H8694" s="50"/>
      <c r="I8694" s="50"/>
    </row>
    <row r="8695" spans="5:9" hidden="1" x14ac:dyDescent="0.3">
      <c r="E8695" s="59">
        <v>29893</v>
      </c>
      <c r="F8695" s="50" t="s">
        <v>1175</v>
      </c>
      <c r="G8695" s="50" t="s">
        <v>9069</v>
      </c>
      <c r="H8695" s="50"/>
      <c r="I8695" s="50"/>
    </row>
    <row r="8696" spans="5:9" hidden="1" x14ac:dyDescent="0.3">
      <c r="E8696" s="59">
        <v>29894</v>
      </c>
      <c r="F8696" s="50" t="s">
        <v>1175</v>
      </c>
      <c r="G8696" s="50" t="s">
        <v>9070</v>
      </c>
      <c r="H8696" s="50"/>
      <c r="I8696" s="50"/>
    </row>
    <row r="8697" spans="5:9" hidden="1" x14ac:dyDescent="0.3">
      <c r="E8697" s="59">
        <v>29895</v>
      </c>
      <c r="F8697" s="50" t="s">
        <v>1175</v>
      </c>
      <c r="G8697" s="50" t="s">
        <v>9071</v>
      </c>
      <c r="H8697" s="50"/>
      <c r="I8697" s="50"/>
    </row>
    <row r="8698" spans="5:9" hidden="1" x14ac:dyDescent="0.3">
      <c r="E8698" s="59">
        <v>29897</v>
      </c>
      <c r="F8698" s="50" t="s">
        <v>1175</v>
      </c>
      <c r="G8698" s="50" t="s">
        <v>9072</v>
      </c>
      <c r="H8698" s="50"/>
      <c r="I8698" s="50"/>
    </row>
    <row r="8699" spans="5:9" hidden="1" x14ac:dyDescent="0.3">
      <c r="E8699" s="59">
        <v>29898</v>
      </c>
      <c r="F8699" s="50" t="s">
        <v>1175</v>
      </c>
      <c r="G8699" s="50" t="s">
        <v>9073</v>
      </c>
      <c r="H8699" s="50"/>
      <c r="I8699" s="50"/>
    </row>
    <row r="8700" spans="5:9" hidden="1" x14ac:dyDescent="0.3">
      <c r="E8700" s="8">
        <v>29899</v>
      </c>
      <c r="F8700" s="6" t="s">
        <v>1175</v>
      </c>
      <c r="G8700" s="6" t="s">
        <v>9074</v>
      </c>
      <c r="H8700" s="6"/>
      <c r="I8700" s="6"/>
    </row>
    <row r="8701" spans="5:9" hidden="1" x14ac:dyDescent="0.3">
      <c r="E8701" s="8">
        <v>29900</v>
      </c>
      <c r="F8701" s="6" t="s">
        <v>1175</v>
      </c>
      <c r="G8701" s="6" t="s">
        <v>9075</v>
      </c>
      <c r="H8701" s="6"/>
      <c r="I8701" s="6"/>
    </row>
    <row r="8702" spans="5:9" hidden="1" x14ac:dyDescent="0.3">
      <c r="E8702" s="8">
        <v>29901</v>
      </c>
      <c r="F8702" s="6" t="s">
        <v>1175</v>
      </c>
      <c r="G8702" s="6" t="s">
        <v>9076</v>
      </c>
      <c r="H8702" s="6"/>
      <c r="I8702" s="6"/>
    </row>
    <row r="8703" spans="5:9" hidden="1" x14ac:dyDescent="0.3">
      <c r="E8703" s="8">
        <v>29902</v>
      </c>
      <c r="F8703" s="6" t="s">
        <v>1175</v>
      </c>
      <c r="G8703" s="6" t="s">
        <v>9077</v>
      </c>
      <c r="H8703" s="6"/>
      <c r="I8703" s="6"/>
    </row>
    <row r="8704" spans="5:9" hidden="1" x14ac:dyDescent="0.3">
      <c r="E8704" s="8">
        <v>29904</v>
      </c>
      <c r="F8704" s="6" t="s">
        <v>1175</v>
      </c>
      <c r="G8704" s="6" t="s">
        <v>9078</v>
      </c>
      <c r="H8704" s="6"/>
      <c r="I8704" s="6"/>
    </row>
    <row r="8705" spans="5:9" hidden="1" x14ac:dyDescent="0.3">
      <c r="E8705" s="8">
        <v>29905</v>
      </c>
      <c r="F8705" s="6" t="s">
        <v>1175</v>
      </c>
      <c r="G8705" s="6" t="s">
        <v>9079</v>
      </c>
      <c r="H8705" s="6"/>
      <c r="I8705" s="6"/>
    </row>
    <row r="8706" spans="5:9" hidden="1" x14ac:dyDescent="0.3">
      <c r="E8706" s="8">
        <v>29906</v>
      </c>
      <c r="F8706" s="6" t="s">
        <v>1175</v>
      </c>
      <c r="G8706" s="6" t="s">
        <v>9080</v>
      </c>
      <c r="H8706" s="6"/>
      <c r="I8706" s="6"/>
    </row>
    <row r="8707" spans="5:9" hidden="1" x14ac:dyDescent="0.3">
      <c r="E8707" s="8">
        <v>29907</v>
      </c>
      <c r="F8707" s="6" t="s">
        <v>1175</v>
      </c>
      <c r="G8707" s="6" t="s">
        <v>9081</v>
      </c>
      <c r="H8707" s="6"/>
      <c r="I8707" s="6"/>
    </row>
    <row r="8708" spans="5:9" hidden="1" x14ac:dyDescent="0.3">
      <c r="E8708" s="8">
        <v>29914</v>
      </c>
      <c r="F8708" s="6" t="s">
        <v>1175</v>
      </c>
      <c r="G8708" s="6" t="s">
        <v>9082</v>
      </c>
      <c r="H8708" s="6"/>
      <c r="I8708" s="6"/>
    </row>
    <row r="8709" spans="5:9" hidden="1" x14ac:dyDescent="0.3">
      <c r="E8709" s="8">
        <v>29915</v>
      </c>
      <c r="F8709" s="6" t="s">
        <v>1175</v>
      </c>
      <c r="G8709" s="6" t="s">
        <v>9083</v>
      </c>
      <c r="H8709" s="6"/>
      <c r="I8709" s="6"/>
    </row>
    <row r="8710" spans="5:9" hidden="1" x14ac:dyDescent="0.3">
      <c r="E8710" s="8">
        <v>29916</v>
      </c>
      <c r="F8710" s="6" t="s">
        <v>1175</v>
      </c>
      <c r="G8710" s="6" t="s">
        <v>9084</v>
      </c>
      <c r="H8710" s="6"/>
      <c r="I8710" s="6"/>
    </row>
    <row r="8711" spans="5:9" x14ac:dyDescent="0.3">
      <c r="E8711" s="11">
        <v>29999</v>
      </c>
      <c r="F8711" s="12" t="s">
        <v>1175</v>
      </c>
      <c r="G8711" s="12" t="s">
        <v>9085</v>
      </c>
      <c r="H8711" s="47" t="s">
        <v>11218</v>
      </c>
      <c r="I8711" s="47" t="s">
        <v>11218</v>
      </c>
    </row>
    <row r="8712" spans="5:9" hidden="1" x14ac:dyDescent="0.3">
      <c r="E8712" s="59">
        <v>50010</v>
      </c>
      <c r="F8712" s="50" t="s">
        <v>1175</v>
      </c>
      <c r="G8712" s="50" t="s">
        <v>9086</v>
      </c>
      <c r="H8712" s="58"/>
      <c r="I8712" s="58"/>
    </row>
    <row r="8713" spans="5:9" hidden="1" x14ac:dyDescent="0.3">
      <c r="E8713" s="59">
        <v>50020</v>
      </c>
      <c r="F8713" s="50" t="s">
        <v>1175</v>
      </c>
      <c r="G8713" s="50" t="s">
        <v>9087</v>
      </c>
      <c r="H8713" s="50"/>
      <c r="I8713" s="50"/>
    </row>
    <row r="8714" spans="5:9" hidden="1" x14ac:dyDescent="0.3">
      <c r="E8714" s="59">
        <v>50040</v>
      </c>
      <c r="F8714" s="50" t="s">
        <v>1175</v>
      </c>
      <c r="G8714" s="50" t="s">
        <v>9088</v>
      </c>
      <c r="H8714" s="50"/>
      <c r="I8714" s="50"/>
    </row>
    <row r="8715" spans="5:9" hidden="1" x14ac:dyDescent="0.3">
      <c r="E8715" s="59">
        <v>50045</v>
      </c>
      <c r="F8715" s="50" t="s">
        <v>1175</v>
      </c>
      <c r="G8715" s="50" t="s">
        <v>9089</v>
      </c>
      <c r="H8715" s="50"/>
      <c r="I8715" s="50"/>
    </row>
    <row r="8716" spans="5:9" hidden="1" x14ac:dyDescent="0.3">
      <c r="E8716" s="59">
        <v>50060</v>
      </c>
      <c r="F8716" s="50" t="s">
        <v>1175</v>
      </c>
      <c r="G8716" s="50" t="s">
        <v>9090</v>
      </c>
      <c r="H8716" s="50"/>
      <c r="I8716" s="50"/>
    </row>
    <row r="8717" spans="5:9" hidden="1" x14ac:dyDescent="0.3">
      <c r="E8717" s="59">
        <v>50065</v>
      </c>
      <c r="F8717" s="50" t="s">
        <v>1175</v>
      </c>
      <c r="G8717" s="50" t="s">
        <v>9091</v>
      </c>
      <c r="H8717" s="50"/>
      <c r="I8717" s="50"/>
    </row>
    <row r="8718" spans="5:9" hidden="1" x14ac:dyDescent="0.3">
      <c r="E8718" s="59">
        <v>50070</v>
      </c>
      <c r="F8718" s="50" t="s">
        <v>1175</v>
      </c>
      <c r="G8718" s="50" t="s">
        <v>9092</v>
      </c>
      <c r="H8718" s="50"/>
      <c r="I8718" s="50"/>
    </row>
    <row r="8719" spans="5:9" hidden="1" x14ac:dyDescent="0.3">
      <c r="E8719" s="59">
        <v>50075</v>
      </c>
      <c r="F8719" s="50" t="s">
        <v>1175</v>
      </c>
      <c r="G8719" s="50" t="s">
        <v>9093</v>
      </c>
      <c r="H8719" s="50"/>
      <c r="I8719" s="50"/>
    </row>
    <row r="8720" spans="5:9" hidden="1" x14ac:dyDescent="0.3">
      <c r="E8720" s="59">
        <v>50080</v>
      </c>
      <c r="F8720" s="50" t="s">
        <v>1175</v>
      </c>
      <c r="G8720" s="50" t="s">
        <v>9094</v>
      </c>
      <c r="H8720" s="50"/>
      <c r="I8720" s="50"/>
    </row>
    <row r="8721" spans="5:9" hidden="1" x14ac:dyDescent="0.3">
      <c r="E8721" s="59">
        <v>50081</v>
      </c>
      <c r="F8721" s="50" t="s">
        <v>1175</v>
      </c>
      <c r="G8721" s="50" t="s">
        <v>9095</v>
      </c>
      <c r="H8721" s="50"/>
      <c r="I8721" s="50"/>
    </row>
    <row r="8722" spans="5:9" hidden="1" x14ac:dyDescent="0.3">
      <c r="E8722" s="59">
        <v>50100</v>
      </c>
      <c r="F8722" s="50" t="s">
        <v>1175</v>
      </c>
      <c r="G8722" s="50" t="s">
        <v>9096</v>
      </c>
      <c r="H8722" s="50"/>
      <c r="I8722" s="50"/>
    </row>
    <row r="8723" spans="5:9" hidden="1" x14ac:dyDescent="0.3">
      <c r="E8723" s="59">
        <v>50120</v>
      </c>
      <c r="F8723" s="50" t="s">
        <v>1175</v>
      </c>
      <c r="G8723" s="50" t="s">
        <v>9097</v>
      </c>
      <c r="H8723" s="50"/>
      <c r="I8723" s="50"/>
    </row>
    <row r="8724" spans="5:9" hidden="1" x14ac:dyDescent="0.3">
      <c r="E8724" s="59">
        <v>50125</v>
      </c>
      <c r="F8724" s="50" t="s">
        <v>1175</v>
      </c>
      <c r="G8724" s="50" t="s">
        <v>9098</v>
      </c>
      <c r="H8724" s="50"/>
      <c r="I8724" s="50"/>
    </row>
    <row r="8725" spans="5:9" hidden="1" x14ac:dyDescent="0.3">
      <c r="E8725" s="59">
        <v>50130</v>
      </c>
      <c r="F8725" s="50" t="s">
        <v>1175</v>
      </c>
      <c r="G8725" s="50" t="s">
        <v>9099</v>
      </c>
      <c r="H8725" s="50"/>
      <c r="I8725" s="50"/>
    </row>
    <row r="8726" spans="5:9" hidden="1" x14ac:dyDescent="0.3">
      <c r="E8726" s="14">
        <v>50135</v>
      </c>
      <c r="F8726" s="15" t="s">
        <v>1175</v>
      </c>
      <c r="G8726" s="26" t="s">
        <v>11207</v>
      </c>
      <c r="H8726" s="26"/>
      <c r="I8726" s="26"/>
    </row>
    <row r="8727" spans="5:9" hidden="1" x14ac:dyDescent="0.3">
      <c r="E8727" s="59">
        <v>50200</v>
      </c>
      <c r="F8727" s="50" t="s">
        <v>1175</v>
      </c>
      <c r="G8727" s="50" t="s">
        <v>9100</v>
      </c>
      <c r="H8727" s="50"/>
      <c r="I8727" s="50"/>
    </row>
    <row r="8728" spans="5:9" hidden="1" x14ac:dyDescent="0.3">
      <c r="E8728" s="59">
        <v>50205</v>
      </c>
      <c r="F8728" s="50" t="s">
        <v>1175</v>
      </c>
      <c r="G8728" s="50" t="s">
        <v>9101</v>
      </c>
      <c r="H8728" s="50"/>
      <c r="I8728" s="50"/>
    </row>
    <row r="8729" spans="5:9" hidden="1" x14ac:dyDescent="0.3">
      <c r="E8729" s="59">
        <v>50220</v>
      </c>
      <c r="F8729" s="50" t="s">
        <v>1175</v>
      </c>
      <c r="G8729" s="50" t="s">
        <v>9102</v>
      </c>
      <c r="H8729" s="50"/>
      <c r="I8729" s="50"/>
    </row>
    <row r="8730" spans="5:9" hidden="1" x14ac:dyDescent="0.3">
      <c r="E8730" s="59">
        <v>50225</v>
      </c>
      <c r="F8730" s="50" t="s">
        <v>1175</v>
      </c>
      <c r="G8730" s="50" t="s">
        <v>9103</v>
      </c>
      <c r="H8730" s="50"/>
      <c r="I8730" s="50"/>
    </row>
    <row r="8731" spans="5:9" hidden="1" x14ac:dyDescent="0.3">
      <c r="E8731" s="59">
        <v>50230</v>
      </c>
      <c r="F8731" s="50" t="s">
        <v>1175</v>
      </c>
      <c r="G8731" s="50" t="s">
        <v>9104</v>
      </c>
      <c r="H8731" s="50"/>
      <c r="I8731" s="50"/>
    </row>
    <row r="8732" spans="5:9" hidden="1" x14ac:dyDescent="0.3">
      <c r="E8732" s="59">
        <v>50234</v>
      </c>
      <c r="F8732" s="50" t="s">
        <v>1175</v>
      </c>
      <c r="G8732" s="50" t="s">
        <v>9105</v>
      </c>
      <c r="H8732" s="50"/>
      <c r="I8732" s="50"/>
    </row>
    <row r="8733" spans="5:9" hidden="1" x14ac:dyDescent="0.3">
      <c r="E8733" s="59">
        <v>50236</v>
      </c>
      <c r="F8733" s="50" t="s">
        <v>1175</v>
      </c>
      <c r="G8733" s="50" t="s">
        <v>9106</v>
      </c>
      <c r="H8733" s="50"/>
      <c r="I8733" s="50"/>
    </row>
    <row r="8734" spans="5:9" hidden="1" x14ac:dyDescent="0.3">
      <c r="E8734" s="59">
        <v>50240</v>
      </c>
      <c r="F8734" s="50" t="s">
        <v>1175</v>
      </c>
      <c r="G8734" s="50" t="s">
        <v>9107</v>
      </c>
      <c r="H8734" s="50"/>
      <c r="I8734" s="50"/>
    </row>
    <row r="8735" spans="5:9" hidden="1" x14ac:dyDescent="0.3">
      <c r="E8735" s="59">
        <v>50250</v>
      </c>
      <c r="F8735" s="50" t="s">
        <v>1175</v>
      </c>
      <c r="G8735" s="50" t="s">
        <v>9108</v>
      </c>
      <c r="H8735" s="50"/>
      <c r="I8735" s="50"/>
    </row>
    <row r="8736" spans="5:9" hidden="1" x14ac:dyDescent="0.3">
      <c r="E8736" s="59">
        <v>50280</v>
      </c>
      <c r="F8736" s="50" t="s">
        <v>1175</v>
      </c>
      <c r="G8736" s="50" t="s">
        <v>9109</v>
      </c>
      <c r="H8736" s="50"/>
      <c r="I8736" s="50"/>
    </row>
    <row r="8737" spans="5:9" hidden="1" x14ac:dyDescent="0.3">
      <c r="E8737" s="59">
        <v>50290</v>
      </c>
      <c r="F8737" s="50" t="s">
        <v>1175</v>
      </c>
      <c r="G8737" s="50" t="s">
        <v>9110</v>
      </c>
      <c r="H8737" s="50"/>
      <c r="I8737" s="50"/>
    </row>
    <row r="8738" spans="5:9" hidden="1" x14ac:dyDescent="0.3">
      <c r="E8738" s="8">
        <v>50300</v>
      </c>
      <c r="F8738" s="6" t="s">
        <v>1175</v>
      </c>
      <c r="G8738" s="6" t="s">
        <v>9111</v>
      </c>
      <c r="H8738" s="6"/>
      <c r="I8738" s="6"/>
    </row>
    <row r="8739" spans="5:9" hidden="1" x14ac:dyDescent="0.3">
      <c r="E8739" s="8">
        <v>50320</v>
      </c>
      <c r="F8739" s="6" t="s">
        <v>1175</v>
      </c>
      <c r="G8739" s="6" t="s">
        <v>9112</v>
      </c>
      <c r="H8739" s="6"/>
      <c r="I8739" s="6"/>
    </row>
    <row r="8740" spans="5:9" hidden="1" x14ac:dyDescent="0.3">
      <c r="E8740" s="8">
        <v>50323</v>
      </c>
      <c r="F8740" s="6" t="s">
        <v>1175</v>
      </c>
      <c r="G8740" s="6" t="s">
        <v>9113</v>
      </c>
      <c r="H8740" s="6"/>
      <c r="I8740" s="6"/>
    </row>
    <row r="8741" spans="5:9" hidden="1" x14ac:dyDescent="0.3">
      <c r="E8741" s="8">
        <v>50325</v>
      </c>
      <c r="F8741" s="6" t="s">
        <v>1175</v>
      </c>
      <c r="G8741" s="6" t="s">
        <v>9114</v>
      </c>
      <c r="H8741" s="6"/>
      <c r="I8741" s="6"/>
    </row>
    <row r="8742" spans="5:9" hidden="1" x14ac:dyDescent="0.3">
      <c r="E8742" s="8">
        <v>50327</v>
      </c>
      <c r="F8742" s="6" t="s">
        <v>1175</v>
      </c>
      <c r="G8742" s="6" t="s">
        <v>9115</v>
      </c>
      <c r="H8742" s="6"/>
      <c r="I8742" s="6"/>
    </row>
    <row r="8743" spans="5:9" hidden="1" x14ac:dyDescent="0.3">
      <c r="E8743" s="8">
        <v>50328</v>
      </c>
      <c r="F8743" s="6" t="s">
        <v>1175</v>
      </c>
      <c r="G8743" s="6" t="s">
        <v>9116</v>
      </c>
      <c r="H8743" s="6"/>
      <c r="I8743" s="6"/>
    </row>
    <row r="8744" spans="5:9" hidden="1" x14ac:dyDescent="0.3">
      <c r="E8744" s="8">
        <v>50329</v>
      </c>
      <c r="F8744" s="6" t="s">
        <v>1175</v>
      </c>
      <c r="G8744" s="6" t="s">
        <v>9117</v>
      </c>
      <c r="H8744" s="6"/>
      <c r="I8744" s="6"/>
    </row>
    <row r="8745" spans="5:9" hidden="1" x14ac:dyDescent="0.3">
      <c r="E8745" s="8">
        <v>50340</v>
      </c>
      <c r="F8745" s="6" t="s">
        <v>1175</v>
      </c>
      <c r="G8745" s="6" t="s">
        <v>9118</v>
      </c>
      <c r="H8745" s="6"/>
      <c r="I8745" s="6"/>
    </row>
    <row r="8746" spans="5:9" hidden="1" x14ac:dyDescent="0.3">
      <c r="E8746" s="8">
        <v>50360</v>
      </c>
      <c r="F8746" s="6" t="s">
        <v>1175</v>
      </c>
      <c r="G8746" s="6" t="s">
        <v>9119</v>
      </c>
      <c r="H8746" s="6"/>
      <c r="I8746" s="6"/>
    </row>
    <row r="8747" spans="5:9" hidden="1" x14ac:dyDescent="0.3">
      <c r="E8747" s="8">
        <v>50365</v>
      </c>
      <c r="F8747" s="6" t="s">
        <v>1175</v>
      </c>
      <c r="G8747" s="6" t="s">
        <v>9120</v>
      </c>
      <c r="H8747" s="6"/>
      <c r="I8747" s="6"/>
    </row>
    <row r="8748" spans="5:9" hidden="1" x14ac:dyDescent="0.3">
      <c r="E8748" s="8">
        <v>50370</v>
      </c>
      <c r="F8748" s="6" t="s">
        <v>1175</v>
      </c>
      <c r="G8748" s="6" t="s">
        <v>9121</v>
      </c>
      <c r="H8748" s="6"/>
      <c r="I8748" s="6"/>
    </row>
    <row r="8749" spans="5:9" hidden="1" x14ac:dyDescent="0.3">
      <c r="E8749" s="8">
        <v>50380</v>
      </c>
      <c r="F8749" s="6" t="s">
        <v>1175</v>
      </c>
      <c r="G8749" s="6" t="s">
        <v>9122</v>
      </c>
      <c r="H8749" s="6"/>
      <c r="I8749" s="6"/>
    </row>
    <row r="8750" spans="5:9" hidden="1" x14ac:dyDescent="0.3">
      <c r="E8750" s="59">
        <v>50382</v>
      </c>
      <c r="F8750" s="50" t="s">
        <v>1175</v>
      </c>
      <c r="G8750" s="50" t="s">
        <v>9123</v>
      </c>
      <c r="H8750" s="50"/>
      <c r="I8750" s="50"/>
    </row>
    <row r="8751" spans="5:9" hidden="1" x14ac:dyDescent="0.3">
      <c r="E8751" s="59">
        <v>50384</v>
      </c>
      <c r="F8751" s="50" t="s">
        <v>1175</v>
      </c>
      <c r="G8751" s="50" t="s">
        <v>9124</v>
      </c>
      <c r="H8751" s="50"/>
      <c r="I8751" s="50"/>
    </row>
    <row r="8752" spans="5:9" hidden="1" x14ac:dyDescent="0.3">
      <c r="E8752" s="59">
        <v>50385</v>
      </c>
      <c r="F8752" s="50" t="s">
        <v>1175</v>
      </c>
      <c r="G8752" s="50" t="s">
        <v>9125</v>
      </c>
      <c r="H8752" s="50"/>
      <c r="I8752" s="50"/>
    </row>
    <row r="8753" spans="5:9" hidden="1" x14ac:dyDescent="0.3">
      <c r="E8753" s="59">
        <v>50386</v>
      </c>
      <c r="F8753" s="50" t="s">
        <v>1175</v>
      </c>
      <c r="G8753" s="50" t="s">
        <v>9126</v>
      </c>
      <c r="H8753" s="50"/>
      <c r="I8753" s="50"/>
    </row>
    <row r="8754" spans="5:9" hidden="1" x14ac:dyDescent="0.3">
      <c r="E8754" s="59">
        <v>50387</v>
      </c>
      <c r="F8754" s="50" t="s">
        <v>1175</v>
      </c>
      <c r="G8754" s="50" t="s">
        <v>9127</v>
      </c>
      <c r="H8754" s="50"/>
      <c r="I8754" s="50"/>
    </row>
    <row r="8755" spans="5:9" hidden="1" x14ac:dyDescent="0.3">
      <c r="E8755" s="59">
        <v>50389</v>
      </c>
      <c r="F8755" s="50" t="s">
        <v>1175</v>
      </c>
      <c r="G8755" s="50" t="s">
        <v>9128</v>
      </c>
      <c r="H8755" s="50"/>
      <c r="I8755" s="50"/>
    </row>
    <row r="8756" spans="5:9" hidden="1" x14ac:dyDescent="0.3">
      <c r="E8756" s="59">
        <v>50390</v>
      </c>
      <c r="F8756" s="50" t="s">
        <v>1175</v>
      </c>
      <c r="G8756" s="50" t="s">
        <v>9129</v>
      </c>
      <c r="H8756" s="50"/>
      <c r="I8756" s="50"/>
    </row>
    <row r="8757" spans="5:9" hidden="1" x14ac:dyDescent="0.3">
      <c r="E8757" s="59">
        <v>50391</v>
      </c>
      <c r="F8757" s="50" t="s">
        <v>1175</v>
      </c>
      <c r="G8757" s="50" t="s">
        <v>9130</v>
      </c>
      <c r="H8757" s="50"/>
      <c r="I8757" s="50"/>
    </row>
    <row r="8758" spans="5:9" hidden="1" x14ac:dyDescent="0.3">
      <c r="E8758" s="14">
        <v>50395</v>
      </c>
      <c r="F8758" s="15" t="s">
        <v>1175</v>
      </c>
      <c r="G8758" s="26" t="s">
        <v>11209</v>
      </c>
      <c r="H8758" s="26"/>
      <c r="I8758" s="26"/>
    </row>
    <row r="8759" spans="5:9" hidden="1" x14ac:dyDescent="0.3">
      <c r="E8759" s="59">
        <v>50396</v>
      </c>
      <c r="F8759" s="50" t="s">
        <v>1175</v>
      </c>
      <c r="G8759" s="50" t="s">
        <v>9131</v>
      </c>
      <c r="H8759" s="50"/>
      <c r="I8759" s="50"/>
    </row>
    <row r="8760" spans="5:9" hidden="1" x14ac:dyDescent="0.3">
      <c r="E8760" s="59">
        <v>50400</v>
      </c>
      <c r="F8760" s="50" t="s">
        <v>1175</v>
      </c>
      <c r="G8760" s="50" t="s">
        <v>9132</v>
      </c>
      <c r="H8760" s="50"/>
      <c r="I8760" s="50"/>
    </row>
    <row r="8761" spans="5:9" hidden="1" x14ac:dyDescent="0.3">
      <c r="E8761" s="59">
        <v>50405</v>
      </c>
      <c r="F8761" s="50" t="s">
        <v>1175</v>
      </c>
      <c r="G8761" s="50" t="s">
        <v>9133</v>
      </c>
      <c r="H8761" s="50"/>
      <c r="I8761" s="50"/>
    </row>
    <row r="8762" spans="5:9" hidden="1" x14ac:dyDescent="0.3">
      <c r="E8762" s="59">
        <v>50430</v>
      </c>
      <c r="F8762" s="50" t="s">
        <v>1175</v>
      </c>
      <c r="G8762" s="50" t="s">
        <v>9134</v>
      </c>
      <c r="H8762" s="50"/>
      <c r="I8762" s="50"/>
    </row>
    <row r="8763" spans="5:9" hidden="1" x14ac:dyDescent="0.3">
      <c r="E8763" s="59">
        <v>50431</v>
      </c>
      <c r="F8763" s="50" t="s">
        <v>1175</v>
      </c>
      <c r="G8763" s="50" t="s">
        <v>9135</v>
      </c>
      <c r="H8763" s="50"/>
      <c r="I8763" s="50"/>
    </row>
    <row r="8764" spans="5:9" hidden="1" x14ac:dyDescent="0.3">
      <c r="E8764" s="59">
        <v>50432</v>
      </c>
      <c r="F8764" s="50" t="s">
        <v>1175</v>
      </c>
      <c r="G8764" s="50" t="s">
        <v>9136</v>
      </c>
      <c r="H8764" s="50"/>
      <c r="I8764" s="50"/>
    </row>
    <row r="8765" spans="5:9" hidden="1" x14ac:dyDescent="0.3">
      <c r="E8765" s="59">
        <v>50433</v>
      </c>
      <c r="F8765" s="50" t="s">
        <v>1175</v>
      </c>
      <c r="G8765" s="50" t="s">
        <v>9137</v>
      </c>
      <c r="H8765" s="50"/>
      <c r="I8765" s="50"/>
    </row>
    <row r="8766" spans="5:9" hidden="1" x14ac:dyDescent="0.3">
      <c r="E8766" s="59">
        <v>50434</v>
      </c>
      <c r="F8766" s="50" t="s">
        <v>1175</v>
      </c>
      <c r="G8766" s="50" t="s">
        <v>9138</v>
      </c>
      <c r="H8766" s="50"/>
      <c r="I8766" s="50"/>
    </row>
    <row r="8767" spans="5:9" hidden="1" x14ac:dyDescent="0.3">
      <c r="E8767" s="59">
        <v>50435</v>
      </c>
      <c r="F8767" s="50" t="s">
        <v>1175</v>
      </c>
      <c r="G8767" s="50" t="s">
        <v>9139</v>
      </c>
      <c r="H8767" s="50"/>
      <c r="I8767" s="50"/>
    </row>
    <row r="8768" spans="5:9" hidden="1" x14ac:dyDescent="0.3">
      <c r="E8768" s="59">
        <v>50500</v>
      </c>
      <c r="F8768" s="50" t="s">
        <v>1175</v>
      </c>
      <c r="G8768" s="50" t="s">
        <v>9140</v>
      </c>
      <c r="H8768" s="50"/>
      <c r="I8768" s="50"/>
    </row>
    <row r="8769" spans="5:9" hidden="1" x14ac:dyDescent="0.3">
      <c r="E8769" s="59">
        <v>50520</v>
      </c>
      <c r="F8769" s="50" t="s">
        <v>1175</v>
      </c>
      <c r="G8769" s="50" t="s">
        <v>9141</v>
      </c>
      <c r="H8769" s="50"/>
      <c r="I8769" s="50"/>
    </row>
    <row r="8770" spans="5:9" hidden="1" x14ac:dyDescent="0.3">
      <c r="E8770" s="59">
        <v>50525</v>
      </c>
      <c r="F8770" s="50" t="s">
        <v>1175</v>
      </c>
      <c r="G8770" s="50" t="s">
        <v>9142</v>
      </c>
      <c r="H8770" s="50"/>
      <c r="I8770" s="50"/>
    </row>
    <row r="8771" spans="5:9" hidden="1" x14ac:dyDescent="0.3">
      <c r="E8771" s="59">
        <v>50526</v>
      </c>
      <c r="F8771" s="50" t="s">
        <v>1175</v>
      </c>
      <c r="G8771" s="50" t="s">
        <v>9143</v>
      </c>
      <c r="H8771" s="50"/>
      <c r="I8771" s="50"/>
    </row>
    <row r="8772" spans="5:9" hidden="1" x14ac:dyDescent="0.3">
      <c r="E8772" s="59">
        <v>50540</v>
      </c>
      <c r="F8772" s="50" t="s">
        <v>1175</v>
      </c>
      <c r="G8772" s="50" t="s">
        <v>9144</v>
      </c>
      <c r="H8772" s="50"/>
      <c r="I8772" s="50"/>
    </row>
    <row r="8773" spans="5:9" hidden="1" x14ac:dyDescent="0.3">
      <c r="E8773" s="59">
        <v>50541</v>
      </c>
      <c r="F8773" s="50" t="s">
        <v>1175</v>
      </c>
      <c r="G8773" s="50" t="s">
        <v>9145</v>
      </c>
      <c r="H8773" s="50"/>
      <c r="I8773" s="50"/>
    </row>
    <row r="8774" spans="5:9" hidden="1" x14ac:dyDescent="0.3">
      <c r="E8774" s="59">
        <v>50542</v>
      </c>
      <c r="F8774" s="50" t="s">
        <v>1175</v>
      </c>
      <c r="G8774" s="50" t="s">
        <v>9146</v>
      </c>
      <c r="H8774" s="50"/>
      <c r="I8774" s="50"/>
    </row>
    <row r="8775" spans="5:9" hidden="1" x14ac:dyDescent="0.3">
      <c r="E8775" s="59">
        <v>50543</v>
      </c>
      <c r="F8775" s="50" t="s">
        <v>1175</v>
      </c>
      <c r="G8775" s="50" t="s">
        <v>9147</v>
      </c>
      <c r="H8775" s="50"/>
      <c r="I8775" s="50"/>
    </row>
    <row r="8776" spans="5:9" hidden="1" x14ac:dyDescent="0.3">
      <c r="E8776" s="59">
        <v>50544</v>
      </c>
      <c r="F8776" s="50" t="s">
        <v>1175</v>
      </c>
      <c r="G8776" s="50" t="s">
        <v>9148</v>
      </c>
      <c r="H8776" s="50"/>
      <c r="I8776" s="50"/>
    </row>
    <row r="8777" spans="5:9" hidden="1" x14ac:dyDescent="0.3">
      <c r="E8777" s="59">
        <v>50545</v>
      </c>
      <c r="F8777" s="50" t="s">
        <v>1175</v>
      </c>
      <c r="G8777" s="50" t="s">
        <v>9149</v>
      </c>
      <c r="H8777" s="50"/>
      <c r="I8777" s="50"/>
    </row>
    <row r="8778" spans="5:9" hidden="1" x14ac:dyDescent="0.3">
      <c r="E8778" s="59">
        <v>50546</v>
      </c>
      <c r="F8778" s="50" t="s">
        <v>1175</v>
      </c>
      <c r="G8778" s="50" t="s">
        <v>9150</v>
      </c>
      <c r="H8778" s="50"/>
      <c r="I8778" s="50"/>
    </row>
    <row r="8779" spans="5:9" hidden="1" x14ac:dyDescent="0.3">
      <c r="E8779" s="8">
        <v>50547</v>
      </c>
      <c r="F8779" s="6" t="s">
        <v>1175</v>
      </c>
      <c r="G8779" s="6" t="s">
        <v>9151</v>
      </c>
      <c r="H8779"/>
      <c r="I8779"/>
    </row>
    <row r="8780" spans="5:9" hidden="1" x14ac:dyDescent="0.3">
      <c r="E8780" s="59">
        <v>50548</v>
      </c>
      <c r="F8780" s="50" t="s">
        <v>1175</v>
      </c>
      <c r="G8780" s="50" t="s">
        <v>9152</v>
      </c>
      <c r="H8780" s="57"/>
      <c r="I8780" s="57"/>
    </row>
    <row r="8781" spans="5:9" x14ac:dyDescent="0.3">
      <c r="E8781" s="11">
        <v>50549</v>
      </c>
      <c r="F8781" s="12" t="s">
        <v>1175</v>
      </c>
      <c r="G8781" s="12" t="s">
        <v>9153</v>
      </c>
      <c r="H8781" s="42" t="s">
        <v>11218</v>
      </c>
      <c r="I8781" s="42" t="s">
        <v>11218</v>
      </c>
    </row>
    <row r="8782" spans="5:9" hidden="1" x14ac:dyDescent="0.3">
      <c r="E8782" s="59">
        <v>50551</v>
      </c>
      <c r="F8782" s="50" t="s">
        <v>1175</v>
      </c>
      <c r="G8782" s="50" t="s">
        <v>9154</v>
      </c>
      <c r="H8782" s="58"/>
      <c r="I8782" s="58"/>
    </row>
    <row r="8783" spans="5:9" hidden="1" x14ac:dyDescent="0.3">
      <c r="E8783" s="59">
        <v>50553</v>
      </c>
      <c r="F8783" s="50" t="s">
        <v>1175</v>
      </c>
      <c r="G8783" s="50" t="s">
        <v>9155</v>
      </c>
      <c r="H8783" s="50"/>
      <c r="I8783" s="50"/>
    </row>
    <row r="8784" spans="5:9" hidden="1" x14ac:dyDescent="0.3">
      <c r="E8784" s="59">
        <v>50555</v>
      </c>
      <c r="F8784" s="50" t="s">
        <v>1175</v>
      </c>
      <c r="G8784" s="50" t="s">
        <v>9156</v>
      </c>
      <c r="H8784" s="50"/>
      <c r="I8784" s="50"/>
    </row>
    <row r="8785" spans="5:9" hidden="1" x14ac:dyDescent="0.3">
      <c r="E8785" s="59">
        <v>50557</v>
      </c>
      <c r="F8785" s="50" t="s">
        <v>1175</v>
      </c>
      <c r="G8785" s="50" t="s">
        <v>9157</v>
      </c>
      <c r="H8785" s="50"/>
      <c r="I8785" s="50"/>
    </row>
    <row r="8786" spans="5:9" hidden="1" x14ac:dyDescent="0.3">
      <c r="E8786" s="59">
        <v>50561</v>
      </c>
      <c r="F8786" s="50" t="s">
        <v>1175</v>
      </c>
      <c r="G8786" s="50" t="s">
        <v>9158</v>
      </c>
      <c r="H8786" s="50"/>
      <c r="I8786" s="50"/>
    </row>
    <row r="8787" spans="5:9" hidden="1" x14ac:dyDescent="0.3">
      <c r="E8787" s="59">
        <v>50562</v>
      </c>
      <c r="F8787" s="50" t="s">
        <v>1175</v>
      </c>
      <c r="G8787" s="50" t="s">
        <v>9159</v>
      </c>
      <c r="H8787" s="50"/>
      <c r="I8787" s="50"/>
    </row>
    <row r="8788" spans="5:9" hidden="1" x14ac:dyDescent="0.3">
      <c r="E8788" s="59">
        <v>50570</v>
      </c>
      <c r="F8788" s="50" t="s">
        <v>1175</v>
      </c>
      <c r="G8788" s="50" t="s">
        <v>9160</v>
      </c>
      <c r="H8788" s="50"/>
      <c r="I8788" s="50"/>
    </row>
    <row r="8789" spans="5:9" hidden="1" x14ac:dyDescent="0.3">
      <c r="E8789" s="59">
        <v>50572</v>
      </c>
      <c r="F8789" s="50" t="s">
        <v>1175</v>
      </c>
      <c r="G8789" s="50" t="s">
        <v>9161</v>
      </c>
      <c r="H8789" s="50"/>
      <c r="I8789" s="50"/>
    </row>
    <row r="8790" spans="5:9" hidden="1" x14ac:dyDescent="0.3">
      <c r="E8790" s="59">
        <v>50574</v>
      </c>
      <c r="F8790" s="50" t="s">
        <v>1175</v>
      </c>
      <c r="G8790" s="50" t="s">
        <v>9162</v>
      </c>
      <c r="H8790" s="50"/>
      <c r="I8790" s="50"/>
    </row>
    <row r="8791" spans="5:9" hidden="1" x14ac:dyDescent="0.3">
      <c r="E8791" s="59">
        <v>50575</v>
      </c>
      <c r="F8791" s="50" t="s">
        <v>1175</v>
      </c>
      <c r="G8791" s="50" t="s">
        <v>9163</v>
      </c>
      <c r="H8791" s="50"/>
      <c r="I8791" s="50"/>
    </row>
    <row r="8792" spans="5:9" hidden="1" x14ac:dyDescent="0.3">
      <c r="E8792" s="59">
        <v>50576</v>
      </c>
      <c r="F8792" s="50" t="s">
        <v>1175</v>
      </c>
      <c r="G8792" s="50" t="s">
        <v>9164</v>
      </c>
      <c r="H8792" s="50"/>
      <c r="I8792" s="50"/>
    </row>
    <row r="8793" spans="5:9" hidden="1" x14ac:dyDescent="0.3">
      <c r="E8793" s="59">
        <v>50580</v>
      </c>
      <c r="F8793" s="50" t="s">
        <v>1175</v>
      </c>
      <c r="G8793" s="50" t="s">
        <v>9165</v>
      </c>
      <c r="H8793" s="50"/>
      <c r="I8793" s="50"/>
    </row>
    <row r="8794" spans="5:9" hidden="1" x14ac:dyDescent="0.3">
      <c r="E8794" s="59">
        <v>50590</v>
      </c>
      <c r="F8794" s="50" t="s">
        <v>1175</v>
      </c>
      <c r="G8794" s="50" t="s">
        <v>9166</v>
      </c>
      <c r="H8794" s="50"/>
      <c r="I8794" s="50"/>
    </row>
    <row r="8795" spans="5:9" hidden="1" x14ac:dyDescent="0.3">
      <c r="E8795" s="8">
        <v>50592</v>
      </c>
      <c r="F8795" s="6" t="s">
        <v>1175</v>
      </c>
      <c r="G8795" s="6" t="s">
        <v>9167</v>
      </c>
      <c r="H8795" s="6"/>
      <c r="I8795" s="6"/>
    </row>
    <row r="8796" spans="5:9" hidden="1" x14ac:dyDescent="0.3">
      <c r="E8796" s="8">
        <v>50593</v>
      </c>
      <c r="F8796" s="6" t="s">
        <v>1175</v>
      </c>
      <c r="G8796" s="6" t="s">
        <v>9168</v>
      </c>
      <c r="H8796" s="6"/>
      <c r="I8796" s="6"/>
    </row>
    <row r="8797" spans="5:9" hidden="1" x14ac:dyDescent="0.3">
      <c r="E8797" s="59">
        <v>50600</v>
      </c>
      <c r="F8797" s="50" t="s">
        <v>1175</v>
      </c>
      <c r="G8797" s="50" t="s">
        <v>9169</v>
      </c>
      <c r="H8797" s="50"/>
      <c r="I8797" s="50"/>
    </row>
    <row r="8798" spans="5:9" hidden="1" x14ac:dyDescent="0.3">
      <c r="E8798" s="59">
        <v>50605</v>
      </c>
      <c r="F8798" s="50" t="s">
        <v>1175</v>
      </c>
      <c r="G8798" s="50" t="s">
        <v>9170</v>
      </c>
      <c r="H8798" s="50"/>
      <c r="I8798" s="50"/>
    </row>
    <row r="8799" spans="5:9" hidden="1" x14ac:dyDescent="0.3">
      <c r="E8799" s="59">
        <v>50606</v>
      </c>
      <c r="F8799" s="50" t="s">
        <v>1175</v>
      </c>
      <c r="G8799" s="50" t="s">
        <v>9171</v>
      </c>
      <c r="H8799" s="50"/>
      <c r="I8799" s="50"/>
    </row>
    <row r="8800" spans="5:9" hidden="1" x14ac:dyDescent="0.3">
      <c r="E8800" s="59">
        <v>50610</v>
      </c>
      <c r="F8800" s="50" t="s">
        <v>1175</v>
      </c>
      <c r="G8800" s="50" t="s">
        <v>9172</v>
      </c>
      <c r="H8800" s="50"/>
      <c r="I8800" s="50"/>
    </row>
    <row r="8801" spans="5:9" hidden="1" x14ac:dyDescent="0.3">
      <c r="E8801" s="59">
        <v>50620</v>
      </c>
      <c r="F8801" s="50" t="s">
        <v>1175</v>
      </c>
      <c r="G8801" s="50" t="s">
        <v>9173</v>
      </c>
      <c r="H8801" s="50"/>
      <c r="I8801" s="50"/>
    </row>
    <row r="8802" spans="5:9" hidden="1" x14ac:dyDescent="0.3">
      <c r="E8802" s="59">
        <v>50630</v>
      </c>
      <c r="F8802" s="50" t="s">
        <v>1175</v>
      </c>
      <c r="G8802" s="50" t="s">
        <v>9174</v>
      </c>
      <c r="H8802" s="50"/>
      <c r="I8802" s="50"/>
    </row>
    <row r="8803" spans="5:9" hidden="1" x14ac:dyDescent="0.3">
      <c r="E8803" s="59">
        <v>50650</v>
      </c>
      <c r="F8803" s="50" t="s">
        <v>1175</v>
      </c>
      <c r="G8803" s="50" t="s">
        <v>9175</v>
      </c>
      <c r="H8803" s="50"/>
      <c r="I8803" s="50"/>
    </row>
    <row r="8804" spans="5:9" hidden="1" x14ac:dyDescent="0.3">
      <c r="E8804" s="59">
        <v>50660</v>
      </c>
      <c r="F8804" s="50" t="s">
        <v>1175</v>
      </c>
      <c r="G8804" s="50" t="s">
        <v>9176</v>
      </c>
      <c r="H8804" s="50"/>
      <c r="I8804" s="50"/>
    </row>
    <row r="8805" spans="5:9" hidden="1" x14ac:dyDescent="0.3">
      <c r="E8805" s="59">
        <v>50684</v>
      </c>
      <c r="F8805" s="50" t="s">
        <v>1175</v>
      </c>
      <c r="G8805" s="50" t="s">
        <v>9177</v>
      </c>
      <c r="H8805" s="50"/>
      <c r="I8805" s="50"/>
    </row>
    <row r="8806" spans="5:9" hidden="1" x14ac:dyDescent="0.3">
      <c r="E8806" s="59">
        <v>50686</v>
      </c>
      <c r="F8806" s="50" t="s">
        <v>1175</v>
      </c>
      <c r="G8806" s="50" t="s">
        <v>9178</v>
      </c>
      <c r="H8806" s="50"/>
      <c r="I8806" s="50"/>
    </row>
    <row r="8807" spans="5:9" hidden="1" x14ac:dyDescent="0.3">
      <c r="E8807" s="59">
        <v>50688</v>
      </c>
      <c r="F8807" s="50" t="s">
        <v>1175</v>
      </c>
      <c r="G8807" s="50" t="s">
        <v>9179</v>
      </c>
      <c r="H8807" s="50"/>
      <c r="I8807" s="50"/>
    </row>
    <row r="8808" spans="5:9" hidden="1" x14ac:dyDescent="0.3">
      <c r="E8808" s="59">
        <v>50690</v>
      </c>
      <c r="F8808" s="50" t="s">
        <v>1175</v>
      </c>
      <c r="G8808" s="50" t="s">
        <v>9180</v>
      </c>
      <c r="H8808" s="50"/>
      <c r="I8808" s="50"/>
    </row>
    <row r="8809" spans="5:9" hidden="1" x14ac:dyDescent="0.3">
      <c r="E8809" s="59">
        <v>50693</v>
      </c>
      <c r="F8809" s="50" t="s">
        <v>1175</v>
      </c>
      <c r="G8809" s="50" t="s">
        <v>9181</v>
      </c>
      <c r="H8809" s="50"/>
      <c r="I8809" s="50"/>
    </row>
    <row r="8810" spans="5:9" hidden="1" x14ac:dyDescent="0.3">
      <c r="E8810" s="59">
        <v>50694</v>
      </c>
      <c r="F8810" s="50" t="s">
        <v>1175</v>
      </c>
      <c r="G8810" s="50" t="s">
        <v>9182</v>
      </c>
      <c r="H8810" s="50"/>
      <c r="I8810" s="50"/>
    </row>
    <row r="8811" spans="5:9" hidden="1" x14ac:dyDescent="0.3">
      <c r="E8811" s="59">
        <v>50695</v>
      </c>
      <c r="F8811" s="50" t="s">
        <v>1175</v>
      </c>
      <c r="G8811" s="50" t="s">
        <v>9183</v>
      </c>
      <c r="H8811" s="50"/>
      <c r="I8811" s="50"/>
    </row>
    <row r="8812" spans="5:9" hidden="1" x14ac:dyDescent="0.3">
      <c r="E8812" s="59">
        <v>50700</v>
      </c>
      <c r="F8812" s="50" t="s">
        <v>1175</v>
      </c>
      <c r="G8812" s="50" t="s">
        <v>9184</v>
      </c>
      <c r="H8812" s="50"/>
      <c r="I8812" s="50"/>
    </row>
    <row r="8813" spans="5:9" hidden="1" x14ac:dyDescent="0.3">
      <c r="E8813" s="59">
        <v>50705</v>
      </c>
      <c r="F8813" s="50" t="s">
        <v>1175</v>
      </c>
      <c r="G8813" s="50" t="s">
        <v>9185</v>
      </c>
      <c r="H8813" s="50"/>
      <c r="I8813" s="50"/>
    </row>
    <row r="8814" spans="5:9" hidden="1" x14ac:dyDescent="0.3">
      <c r="E8814" s="59">
        <v>50706</v>
      </c>
      <c r="F8814" s="50" t="s">
        <v>1175</v>
      </c>
      <c r="G8814" s="50" t="s">
        <v>9186</v>
      </c>
      <c r="H8814" s="50"/>
      <c r="I8814" s="50"/>
    </row>
    <row r="8815" spans="5:9" hidden="1" x14ac:dyDescent="0.3">
      <c r="E8815" s="59">
        <v>50715</v>
      </c>
      <c r="F8815" s="50" t="s">
        <v>1175</v>
      </c>
      <c r="G8815" s="50" t="s">
        <v>9187</v>
      </c>
      <c r="H8815" s="50"/>
      <c r="I8815" s="50"/>
    </row>
    <row r="8816" spans="5:9" hidden="1" x14ac:dyDescent="0.3">
      <c r="E8816" s="59">
        <v>50722</v>
      </c>
      <c r="F8816" s="50" t="s">
        <v>1175</v>
      </c>
      <c r="G8816" s="50" t="s">
        <v>9188</v>
      </c>
      <c r="H8816" s="50"/>
      <c r="I8816" s="50"/>
    </row>
    <row r="8817" spans="5:9" hidden="1" x14ac:dyDescent="0.3">
      <c r="E8817" s="59">
        <v>50725</v>
      </c>
      <c r="F8817" s="50" t="s">
        <v>1175</v>
      </c>
      <c r="G8817" s="50" t="s">
        <v>9189</v>
      </c>
      <c r="H8817" s="50"/>
      <c r="I8817" s="50"/>
    </row>
    <row r="8818" spans="5:9" hidden="1" x14ac:dyDescent="0.3">
      <c r="E8818" s="59">
        <v>50727</v>
      </c>
      <c r="F8818" s="50" t="s">
        <v>1175</v>
      </c>
      <c r="G8818" s="50" t="s">
        <v>9190</v>
      </c>
      <c r="H8818" s="50"/>
      <c r="I8818" s="50"/>
    </row>
    <row r="8819" spans="5:9" hidden="1" x14ac:dyDescent="0.3">
      <c r="E8819" s="59">
        <v>50728</v>
      </c>
      <c r="F8819" s="50" t="s">
        <v>1175</v>
      </c>
      <c r="G8819" s="50" t="s">
        <v>9191</v>
      </c>
      <c r="H8819" s="50"/>
      <c r="I8819" s="50"/>
    </row>
    <row r="8820" spans="5:9" hidden="1" x14ac:dyDescent="0.3">
      <c r="E8820" s="59">
        <v>50740</v>
      </c>
      <c r="F8820" s="50" t="s">
        <v>1175</v>
      </c>
      <c r="G8820" s="50" t="s">
        <v>9192</v>
      </c>
      <c r="H8820" s="50"/>
      <c r="I8820" s="50"/>
    </row>
    <row r="8821" spans="5:9" hidden="1" x14ac:dyDescent="0.3">
      <c r="E8821" s="59">
        <v>50750</v>
      </c>
      <c r="F8821" s="50" t="s">
        <v>1175</v>
      </c>
      <c r="G8821" s="50" t="s">
        <v>9193</v>
      </c>
      <c r="H8821" s="50"/>
      <c r="I8821" s="50"/>
    </row>
    <row r="8822" spans="5:9" hidden="1" x14ac:dyDescent="0.3">
      <c r="E8822" s="59">
        <v>50760</v>
      </c>
      <c r="F8822" s="50" t="s">
        <v>1175</v>
      </c>
      <c r="G8822" s="50" t="s">
        <v>9194</v>
      </c>
      <c r="H8822" s="50"/>
      <c r="I8822" s="50"/>
    </row>
    <row r="8823" spans="5:9" hidden="1" x14ac:dyDescent="0.3">
      <c r="E8823" s="59">
        <v>50770</v>
      </c>
      <c r="F8823" s="50" t="s">
        <v>1175</v>
      </c>
      <c r="G8823" s="50" t="s">
        <v>9195</v>
      </c>
      <c r="H8823" s="50"/>
      <c r="I8823" s="50"/>
    </row>
    <row r="8824" spans="5:9" hidden="1" x14ac:dyDescent="0.3">
      <c r="E8824" s="59">
        <v>50780</v>
      </c>
      <c r="F8824" s="50" t="s">
        <v>1175</v>
      </c>
      <c r="G8824" s="50" t="s">
        <v>9196</v>
      </c>
      <c r="H8824" s="50"/>
      <c r="I8824" s="50"/>
    </row>
    <row r="8825" spans="5:9" hidden="1" x14ac:dyDescent="0.3">
      <c r="E8825" s="59">
        <v>50782</v>
      </c>
      <c r="F8825" s="50" t="s">
        <v>1175</v>
      </c>
      <c r="G8825" s="50" t="s">
        <v>9197</v>
      </c>
      <c r="H8825" s="50"/>
      <c r="I8825" s="50"/>
    </row>
    <row r="8826" spans="5:9" hidden="1" x14ac:dyDescent="0.3">
      <c r="E8826" s="59">
        <v>50783</v>
      </c>
      <c r="F8826" s="50" t="s">
        <v>1175</v>
      </c>
      <c r="G8826" s="50" t="s">
        <v>9198</v>
      </c>
      <c r="H8826" s="50"/>
      <c r="I8826" s="50"/>
    </row>
    <row r="8827" spans="5:9" hidden="1" x14ac:dyDescent="0.3">
      <c r="E8827" s="59">
        <v>50785</v>
      </c>
      <c r="F8827" s="50" t="s">
        <v>1175</v>
      </c>
      <c r="G8827" s="50" t="s">
        <v>9199</v>
      </c>
      <c r="H8827" s="50"/>
      <c r="I8827" s="50"/>
    </row>
    <row r="8828" spans="5:9" hidden="1" x14ac:dyDescent="0.3">
      <c r="E8828" s="59">
        <v>50800</v>
      </c>
      <c r="F8828" s="50" t="s">
        <v>1175</v>
      </c>
      <c r="G8828" s="50" t="s">
        <v>9200</v>
      </c>
      <c r="H8828" s="50"/>
      <c r="I8828" s="50"/>
    </row>
    <row r="8829" spans="5:9" hidden="1" x14ac:dyDescent="0.3">
      <c r="E8829" s="59">
        <v>50810</v>
      </c>
      <c r="F8829" s="50" t="s">
        <v>1175</v>
      </c>
      <c r="G8829" s="50" t="s">
        <v>9201</v>
      </c>
      <c r="H8829" s="50"/>
      <c r="I8829" s="50"/>
    </row>
    <row r="8830" spans="5:9" hidden="1" x14ac:dyDescent="0.3">
      <c r="E8830" s="59">
        <v>50815</v>
      </c>
      <c r="F8830" s="50" t="s">
        <v>1175</v>
      </c>
      <c r="G8830" s="50" t="s">
        <v>9202</v>
      </c>
      <c r="H8830" s="50"/>
      <c r="I8830" s="50"/>
    </row>
    <row r="8831" spans="5:9" hidden="1" x14ac:dyDescent="0.3">
      <c r="E8831" s="59">
        <v>50820</v>
      </c>
      <c r="F8831" s="50" t="s">
        <v>1175</v>
      </c>
      <c r="G8831" s="50" t="s">
        <v>9203</v>
      </c>
      <c r="H8831" s="50"/>
      <c r="I8831" s="50"/>
    </row>
    <row r="8832" spans="5:9" hidden="1" x14ac:dyDescent="0.3">
      <c r="E8832" s="59">
        <v>50825</v>
      </c>
      <c r="F8832" s="50" t="s">
        <v>1175</v>
      </c>
      <c r="G8832" s="50" t="s">
        <v>9204</v>
      </c>
      <c r="H8832" s="50"/>
      <c r="I8832" s="50"/>
    </row>
    <row r="8833" spans="5:9" hidden="1" x14ac:dyDescent="0.3">
      <c r="E8833" s="59">
        <v>50830</v>
      </c>
      <c r="F8833" s="50" t="s">
        <v>1175</v>
      </c>
      <c r="G8833" s="50" t="s">
        <v>9205</v>
      </c>
      <c r="H8833" s="50"/>
      <c r="I8833" s="50"/>
    </row>
    <row r="8834" spans="5:9" hidden="1" x14ac:dyDescent="0.3">
      <c r="E8834" s="59">
        <v>50840</v>
      </c>
      <c r="F8834" s="50" t="s">
        <v>1175</v>
      </c>
      <c r="G8834" s="50" t="s">
        <v>9206</v>
      </c>
      <c r="H8834" s="50"/>
      <c r="I8834" s="50"/>
    </row>
    <row r="8835" spans="5:9" hidden="1" x14ac:dyDescent="0.3">
      <c r="E8835" s="59">
        <v>50845</v>
      </c>
      <c r="F8835" s="50" t="s">
        <v>1175</v>
      </c>
      <c r="G8835" s="50" t="s">
        <v>9207</v>
      </c>
      <c r="H8835" s="50"/>
      <c r="I8835" s="50"/>
    </row>
    <row r="8836" spans="5:9" hidden="1" x14ac:dyDescent="0.3">
      <c r="E8836" s="59">
        <v>50860</v>
      </c>
      <c r="F8836" s="50" t="s">
        <v>1175</v>
      </c>
      <c r="G8836" s="50" t="s">
        <v>9208</v>
      </c>
      <c r="H8836" s="50"/>
      <c r="I8836" s="50"/>
    </row>
    <row r="8837" spans="5:9" hidden="1" x14ac:dyDescent="0.3">
      <c r="E8837" s="59">
        <v>50900</v>
      </c>
      <c r="F8837" s="50" t="s">
        <v>1175</v>
      </c>
      <c r="G8837" s="50" t="s">
        <v>9209</v>
      </c>
      <c r="H8837" s="50"/>
      <c r="I8837" s="50"/>
    </row>
    <row r="8838" spans="5:9" hidden="1" x14ac:dyDescent="0.3">
      <c r="E8838" s="59">
        <v>50920</v>
      </c>
      <c r="F8838" s="50" t="s">
        <v>1175</v>
      </c>
      <c r="G8838" s="50" t="s">
        <v>9210</v>
      </c>
      <c r="H8838" s="50"/>
      <c r="I8838" s="50"/>
    </row>
    <row r="8839" spans="5:9" hidden="1" x14ac:dyDescent="0.3">
      <c r="E8839" s="59">
        <v>50930</v>
      </c>
      <c r="F8839" s="50" t="s">
        <v>1175</v>
      </c>
      <c r="G8839" s="50" t="s">
        <v>9211</v>
      </c>
      <c r="H8839" s="50"/>
      <c r="I8839" s="50"/>
    </row>
    <row r="8840" spans="5:9" hidden="1" x14ac:dyDescent="0.3">
      <c r="E8840" s="59">
        <v>50940</v>
      </c>
      <c r="F8840" s="50" t="s">
        <v>1175</v>
      </c>
      <c r="G8840" s="50" t="s">
        <v>9212</v>
      </c>
      <c r="H8840" s="50"/>
      <c r="I8840" s="50"/>
    </row>
    <row r="8841" spans="5:9" hidden="1" x14ac:dyDescent="0.3">
      <c r="E8841" s="59">
        <v>50945</v>
      </c>
      <c r="F8841" s="50" t="s">
        <v>1175</v>
      </c>
      <c r="G8841" s="50" t="s">
        <v>9213</v>
      </c>
      <c r="H8841" s="50"/>
      <c r="I8841" s="50"/>
    </row>
    <row r="8842" spans="5:9" hidden="1" x14ac:dyDescent="0.3">
      <c r="E8842" s="59">
        <v>50947</v>
      </c>
      <c r="F8842" s="50" t="s">
        <v>1175</v>
      </c>
      <c r="G8842" s="50" t="s">
        <v>9214</v>
      </c>
      <c r="H8842" s="50"/>
      <c r="I8842" s="50"/>
    </row>
    <row r="8843" spans="5:9" hidden="1" x14ac:dyDescent="0.3">
      <c r="E8843" s="59">
        <v>50948</v>
      </c>
      <c r="F8843" s="50" t="s">
        <v>1175</v>
      </c>
      <c r="G8843" s="50" t="s">
        <v>9215</v>
      </c>
      <c r="H8843" s="57"/>
      <c r="I8843" s="57"/>
    </row>
    <row r="8844" spans="5:9" x14ac:dyDescent="0.3">
      <c r="E8844" s="11">
        <v>50949</v>
      </c>
      <c r="F8844" s="12" t="s">
        <v>1175</v>
      </c>
      <c r="G8844" s="12" t="s">
        <v>9216</v>
      </c>
      <c r="H8844" s="42" t="s">
        <v>11218</v>
      </c>
      <c r="I8844" s="42" t="s">
        <v>11218</v>
      </c>
    </row>
    <row r="8845" spans="5:9" hidden="1" x14ac:dyDescent="0.3">
      <c r="E8845" s="59">
        <v>50951</v>
      </c>
      <c r="F8845" s="50" t="s">
        <v>1175</v>
      </c>
      <c r="G8845" s="50" t="s">
        <v>9217</v>
      </c>
      <c r="H8845" s="58"/>
      <c r="I8845" s="58"/>
    </row>
    <row r="8846" spans="5:9" hidden="1" x14ac:dyDescent="0.3">
      <c r="E8846" s="59">
        <v>50953</v>
      </c>
      <c r="F8846" s="50" t="s">
        <v>1175</v>
      </c>
      <c r="G8846" s="50" t="s">
        <v>9218</v>
      </c>
      <c r="H8846" s="50"/>
      <c r="I8846" s="50"/>
    </row>
    <row r="8847" spans="5:9" hidden="1" x14ac:dyDescent="0.3">
      <c r="E8847" s="59">
        <v>50955</v>
      </c>
      <c r="F8847" s="50" t="s">
        <v>1175</v>
      </c>
      <c r="G8847" s="50" t="s">
        <v>9219</v>
      </c>
      <c r="H8847" s="50"/>
      <c r="I8847" s="50"/>
    </row>
    <row r="8848" spans="5:9" hidden="1" x14ac:dyDescent="0.3">
      <c r="E8848" s="59">
        <v>50957</v>
      </c>
      <c r="F8848" s="50" t="s">
        <v>1175</v>
      </c>
      <c r="G8848" s="50" t="s">
        <v>9220</v>
      </c>
      <c r="H8848" s="50"/>
      <c r="I8848" s="50"/>
    </row>
    <row r="8849" spans="5:9" hidden="1" x14ac:dyDescent="0.3">
      <c r="E8849" s="59">
        <v>50961</v>
      </c>
      <c r="F8849" s="50" t="s">
        <v>1175</v>
      </c>
      <c r="G8849" s="50" t="s">
        <v>9221</v>
      </c>
      <c r="H8849" s="50"/>
      <c r="I8849" s="50"/>
    </row>
    <row r="8850" spans="5:9" hidden="1" x14ac:dyDescent="0.3">
      <c r="E8850" s="59">
        <v>50970</v>
      </c>
      <c r="F8850" s="50" t="s">
        <v>1175</v>
      </c>
      <c r="G8850" s="50" t="s">
        <v>9222</v>
      </c>
      <c r="H8850" s="50"/>
      <c r="I8850" s="50"/>
    </row>
    <row r="8851" spans="5:9" hidden="1" x14ac:dyDescent="0.3">
      <c r="E8851" s="59">
        <v>50972</v>
      </c>
      <c r="F8851" s="50" t="s">
        <v>1175</v>
      </c>
      <c r="G8851" s="50" t="s">
        <v>9223</v>
      </c>
      <c r="H8851" s="50"/>
      <c r="I8851" s="50"/>
    </row>
    <row r="8852" spans="5:9" hidden="1" x14ac:dyDescent="0.3">
      <c r="E8852" s="59">
        <v>50974</v>
      </c>
      <c r="F8852" s="50" t="s">
        <v>1175</v>
      </c>
      <c r="G8852" s="50" t="s">
        <v>9224</v>
      </c>
      <c r="H8852" s="50"/>
      <c r="I8852" s="50"/>
    </row>
    <row r="8853" spans="5:9" hidden="1" x14ac:dyDescent="0.3">
      <c r="E8853" s="59">
        <v>50976</v>
      </c>
      <c r="F8853" s="50" t="s">
        <v>1175</v>
      </c>
      <c r="G8853" s="50" t="s">
        <v>9225</v>
      </c>
      <c r="H8853" s="50"/>
      <c r="I8853" s="50"/>
    </row>
    <row r="8854" spans="5:9" hidden="1" x14ac:dyDescent="0.3">
      <c r="E8854" s="59">
        <v>50980</v>
      </c>
      <c r="F8854" s="50" t="s">
        <v>1175</v>
      </c>
      <c r="G8854" s="50" t="s">
        <v>9226</v>
      </c>
      <c r="H8854" s="50"/>
      <c r="I8854" s="50"/>
    </row>
    <row r="8855" spans="5:9" hidden="1" x14ac:dyDescent="0.3">
      <c r="E8855" s="59">
        <v>51020</v>
      </c>
      <c r="F8855" s="50" t="s">
        <v>1175</v>
      </c>
      <c r="G8855" s="50" t="s">
        <v>9227</v>
      </c>
      <c r="H8855" s="50"/>
      <c r="I8855" s="50"/>
    </row>
    <row r="8856" spans="5:9" hidden="1" x14ac:dyDescent="0.3">
      <c r="E8856" s="14">
        <v>51030</v>
      </c>
      <c r="F8856" s="15" t="s">
        <v>1175</v>
      </c>
      <c r="G8856" s="26" t="s">
        <v>11193</v>
      </c>
      <c r="H8856" s="26"/>
      <c r="I8856" s="26"/>
    </row>
    <row r="8857" spans="5:9" hidden="1" x14ac:dyDescent="0.3">
      <c r="E8857" s="59">
        <v>51040</v>
      </c>
      <c r="F8857" s="50" t="s">
        <v>1175</v>
      </c>
      <c r="G8857" s="50" t="s">
        <v>9228</v>
      </c>
      <c r="H8857" s="50"/>
      <c r="I8857" s="50"/>
    </row>
    <row r="8858" spans="5:9" hidden="1" x14ac:dyDescent="0.3">
      <c r="E8858" s="59">
        <v>51045</v>
      </c>
      <c r="F8858" s="50" t="s">
        <v>1175</v>
      </c>
      <c r="G8858" s="50" t="s">
        <v>9229</v>
      </c>
      <c r="H8858" s="50"/>
      <c r="I8858" s="50"/>
    </row>
    <row r="8859" spans="5:9" hidden="1" x14ac:dyDescent="0.3">
      <c r="E8859" s="59">
        <v>51050</v>
      </c>
      <c r="F8859" s="50" t="s">
        <v>1175</v>
      </c>
      <c r="G8859" s="50" t="s">
        <v>9230</v>
      </c>
      <c r="H8859" s="50"/>
      <c r="I8859" s="50"/>
    </row>
    <row r="8860" spans="5:9" hidden="1" x14ac:dyDescent="0.3">
      <c r="E8860" s="59">
        <v>51060</v>
      </c>
      <c r="F8860" s="50" t="s">
        <v>1175</v>
      </c>
      <c r="G8860" s="50" t="s">
        <v>9231</v>
      </c>
      <c r="H8860" s="50"/>
      <c r="I8860" s="50"/>
    </row>
    <row r="8861" spans="5:9" hidden="1" x14ac:dyDescent="0.3">
      <c r="E8861" s="59">
        <v>51065</v>
      </c>
      <c r="F8861" s="50" t="s">
        <v>1175</v>
      </c>
      <c r="G8861" s="50" t="s">
        <v>9232</v>
      </c>
      <c r="H8861" s="50"/>
      <c r="I8861" s="50"/>
    </row>
    <row r="8862" spans="5:9" hidden="1" x14ac:dyDescent="0.3">
      <c r="E8862" s="59">
        <v>51080</v>
      </c>
      <c r="F8862" s="50" t="s">
        <v>1175</v>
      </c>
      <c r="G8862" s="50" t="s">
        <v>9233</v>
      </c>
      <c r="H8862" s="50"/>
      <c r="I8862" s="50"/>
    </row>
    <row r="8863" spans="5:9" hidden="1" x14ac:dyDescent="0.3">
      <c r="E8863" s="59">
        <v>51100</v>
      </c>
      <c r="F8863" s="50" t="s">
        <v>1175</v>
      </c>
      <c r="G8863" s="50" t="s">
        <v>9234</v>
      </c>
      <c r="H8863" s="50"/>
      <c r="I8863" s="50"/>
    </row>
    <row r="8864" spans="5:9" hidden="1" x14ac:dyDescent="0.3">
      <c r="E8864" s="59">
        <v>51101</v>
      </c>
      <c r="F8864" s="50" t="s">
        <v>1175</v>
      </c>
      <c r="G8864" s="50" t="s">
        <v>9235</v>
      </c>
      <c r="H8864" s="50"/>
      <c r="I8864" s="50"/>
    </row>
    <row r="8865" spans="5:9" hidden="1" x14ac:dyDescent="0.3">
      <c r="E8865" s="59">
        <v>51102</v>
      </c>
      <c r="F8865" s="50" t="s">
        <v>1175</v>
      </c>
      <c r="G8865" s="50" t="s">
        <v>9236</v>
      </c>
      <c r="H8865" s="50"/>
      <c r="I8865" s="50"/>
    </row>
    <row r="8866" spans="5:9" hidden="1" x14ac:dyDescent="0.3">
      <c r="E8866" s="59">
        <v>51500</v>
      </c>
      <c r="F8866" s="50" t="s">
        <v>1175</v>
      </c>
      <c r="G8866" s="50" t="s">
        <v>9237</v>
      </c>
      <c r="H8866" s="50"/>
      <c r="I8866" s="50"/>
    </row>
    <row r="8867" spans="5:9" hidden="1" x14ac:dyDescent="0.3">
      <c r="E8867" s="59">
        <v>51520</v>
      </c>
      <c r="F8867" s="50" t="s">
        <v>1175</v>
      </c>
      <c r="G8867" s="50" t="s">
        <v>9238</v>
      </c>
      <c r="H8867" s="50"/>
      <c r="I8867" s="50"/>
    </row>
    <row r="8868" spans="5:9" hidden="1" x14ac:dyDescent="0.3">
      <c r="E8868" s="59">
        <v>51525</v>
      </c>
      <c r="F8868" s="50" t="s">
        <v>1175</v>
      </c>
      <c r="G8868" s="50" t="s">
        <v>9239</v>
      </c>
      <c r="H8868" s="50"/>
      <c r="I8868" s="50"/>
    </row>
    <row r="8869" spans="5:9" hidden="1" x14ac:dyDescent="0.3">
      <c r="E8869" s="59">
        <v>51530</v>
      </c>
      <c r="F8869" s="50" t="s">
        <v>1175</v>
      </c>
      <c r="G8869" s="50" t="s">
        <v>9240</v>
      </c>
      <c r="H8869" s="50"/>
      <c r="I8869" s="50"/>
    </row>
    <row r="8870" spans="5:9" hidden="1" x14ac:dyDescent="0.3">
      <c r="E8870" s="59">
        <v>51535</v>
      </c>
      <c r="F8870" s="50" t="s">
        <v>1175</v>
      </c>
      <c r="G8870" s="50" t="s">
        <v>9241</v>
      </c>
      <c r="H8870" s="50"/>
      <c r="I8870" s="50"/>
    </row>
    <row r="8871" spans="5:9" hidden="1" x14ac:dyDescent="0.3">
      <c r="E8871" s="59">
        <v>51550</v>
      </c>
      <c r="F8871" s="50" t="s">
        <v>1175</v>
      </c>
      <c r="G8871" s="50" t="s">
        <v>9242</v>
      </c>
      <c r="H8871" s="50"/>
      <c r="I8871" s="50"/>
    </row>
    <row r="8872" spans="5:9" hidden="1" x14ac:dyDescent="0.3">
      <c r="E8872" s="59">
        <v>51555</v>
      </c>
      <c r="F8872" s="50" t="s">
        <v>1175</v>
      </c>
      <c r="G8872" s="50" t="s">
        <v>9243</v>
      </c>
      <c r="H8872" s="50"/>
      <c r="I8872" s="50"/>
    </row>
    <row r="8873" spans="5:9" hidden="1" x14ac:dyDescent="0.3">
      <c r="E8873" s="59">
        <v>51565</v>
      </c>
      <c r="F8873" s="50" t="s">
        <v>1175</v>
      </c>
      <c r="G8873" s="50" t="s">
        <v>9244</v>
      </c>
      <c r="H8873" s="50"/>
      <c r="I8873" s="50"/>
    </row>
    <row r="8874" spans="5:9" hidden="1" x14ac:dyDescent="0.3">
      <c r="E8874" s="59">
        <v>51570</v>
      </c>
      <c r="F8874" s="50" t="s">
        <v>1175</v>
      </c>
      <c r="G8874" s="50" t="s">
        <v>9245</v>
      </c>
      <c r="H8874" s="50"/>
      <c r="I8874" s="50"/>
    </row>
    <row r="8875" spans="5:9" hidden="1" x14ac:dyDescent="0.3">
      <c r="E8875" s="59">
        <v>51575</v>
      </c>
      <c r="F8875" s="50" t="s">
        <v>1175</v>
      </c>
      <c r="G8875" s="50" t="s">
        <v>9246</v>
      </c>
      <c r="H8875" s="50"/>
      <c r="I8875" s="50"/>
    </row>
    <row r="8876" spans="5:9" hidden="1" x14ac:dyDescent="0.3">
      <c r="E8876" s="59">
        <v>51580</v>
      </c>
      <c r="F8876" s="50" t="s">
        <v>1175</v>
      </c>
      <c r="G8876" s="50" t="s">
        <v>9247</v>
      </c>
      <c r="H8876" s="50"/>
      <c r="I8876" s="50"/>
    </row>
    <row r="8877" spans="5:9" hidden="1" x14ac:dyDescent="0.3">
      <c r="E8877" s="59">
        <v>51585</v>
      </c>
      <c r="F8877" s="50" t="s">
        <v>1175</v>
      </c>
      <c r="G8877" s="50" t="s">
        <v>9248</v>
      </c>
      <c r="H8877" s="50"/>
      <c r="I8877" s="50"/>
    </row>
    <row r="8878" spans="5:9" hidden="1" x14ac:dyDescent="0.3">
      <c r="E8878" s="59">
        <v>51590</v>
      </c>
      <c r="F8878" s="50" t="s">
        <v>1175</v>
      </c>
      <c r="G8878" s="50" t="s">
        <v>9249</v>
      </c>
      <c r="H8878" s="50"/>
      <c r="I8878" s="50"/>
    </row>
    <row r="8879" spans="5:9" hidden="1" x14ac:dyDescent="0.3">
      <c r="E8879" s="59">
        <v>51595</v>
      </c>
      <c r="F8879" s="50" t="s">
        <v>1175</v>
      </c>
      <c r="G8879" s="50" t="s">
        <v>9250</v>
      </c>
      <c r="H8879" s="50"/>
      <c r="I8879" s="50"/>
    </row>
    <row r="8880" spans="5:9" hidden="1" x14ac:dyDescent="0.3">
      <c r="E8880" s="59">
        <v>51596</v>
      </c>
      <c r="F8880" s="50" t="s">
        <v>1175</v>
      </c>
      <c r="G8880" s="50" t="s">
        <v>9251</v>
      </c>
      <c r="H8880" s="50"/>
      <c r="I8880" s="50"/>
    </row>
    <row r="8881" spans="5:9" hidden="1" x14ac:dyDescent="0.3">
      <c r="E8881" s="59">
        <v>51597</v>
      </c>
      <c r="F8881" s="50" t="s">
        <v>1175</v>
      </c>
      <c r="G8881" s="50" t="s">
        <v>9252</v>
      </c>
      <c r="H8881" s="50"/>
      <c r="I8881" s="50"/>
    </row>
    <row r="8882" spans="5:9" hidden="1" x14ac:dyDescent="0.3">
      <c r="E8882" s="59">
        <v>51600</v>
      </c>
      <c r="F8882" s="50" t="s">
        <v>1175</v>
      </c>
      <c r="G8882" s="50" t="s">
        <v>9253</v>
      </c>
      <c r="H8882" s="50"/>
      <c r="I8882" s="50"/>
    </row>
    <row r="8883" spans="5:9" hidden="1" x14ac:dyDescent="0.3">
      <c r="E8883" s="59">
        <v>51605</v>
      </c>
      <c r="F8883" s="50" t="s">
        <v>1175</v>
      </c>
      <c r="G8883" s="50" t="s">
        <v>9254</v>
      </c>
      <c r="H8883" s="50"/>
      <c r="I8883" s="50"/>
    </row>
    <row r="8884" spans="5:9" hidden="1" x14ac:dyDescent="0.3">
      <c r="E8884" s="59">
        <v>51610</v>
      </c>
      <c r="F8884" s="50" t="s">
        <v>1175</v>
      </c>
      <c r="G8884" s="50" t="s">
        <v>9255</v>
      </c>
      <c r="H8884" s="50"/>
      <c r="I8884" s="50"/>
    </row>
    <row r="8885" spans="5:9" hidden="1" x14ac:dyDescent="0.3">
      <c r="E8885" s="59">
        <v>51700</v>
      </c>
      <c r="F8885" s="50" t="s">
        <v>1175</v>
      </c>
      <c r="G8885" s="50" t="s">
        <v>9256</v>
      </c>
      <c r="H8885" s="50"/>
      <c r="I8885" s="50"/>
    </row>
    <row r="8886" spans="5:9" hidden="1" x14ac:dyDescent="0.3">
      <c r="E8886" s="59">
        <v>51701</v>
      </c>
      <c r="F8886" s="50" t="s">
        <v>1175</v>
      </c>
      <c r="G8886" s="50" t="s">
        <v>9257</v>
      </c>
      <c r="H8886" s="50"/>
      <c r="I8886" s="50"/>
    </row>
    <row r="8887" spans="5:9" hidden="1" x14ac:dyDescent="0.3">
      <c r="E8887" s="59">
        <v>51702</v>
      </c>
      <c r="F8887" s="50" t="s">
        <v>1175</v>
      </c>
      <c r="G8887" s="50" t="s">
        <v>9258</v>
      </c>
      <c r="H8887" s="50"/>
      <c r="I8887" s="50"/>
    </row>
    <row r="8888" spans="5:9" hidden="1" x14ac:dyDescent="0.3">
      <c r="E8888" s="59">
        <v>51703</v>
      </c>
      <c r="F8888" s="50" t="s">
        <v>1175</v>
      </c>
      <c r="G8888" s="50" t="s">
        <v>9259</v>
      </c>
      <c r="H8888" s="50"/>
      <c r="I8888" s="50"/>
    </row>
    <row r="8889" spans="5:9" hidden="1" x14ac:dyDescent="0.3">
      <c r="E8889" s="59">
        <v>51705</v>
      </c>
      <c r="F8889" s="50" t="s">
        <v>1175</v>
      </c>
      <c r="G8889" s="50" t="s">
        <v>9260</v>
      </c>
      <c r="H8889" s="50"/>
      <c r="I8889" s="50"/>
    </row>
    <row r="8890" spans="5:9" hidden="1" x14ac:dyDescent="0.3">
      <c r="E8890" s="59">
        <v>51710</v>
      </c>
      <c r="F8890" s="50" t="s">
        <v>1175</v>
      </c>
      <c r="G8890" s="50" t="s">
        <v>9261</v>
      </c>
      <c r="H8890" s="50"/>
      <c r="I8890" s="50"/>
    </row>
    <row r="8891" spans="5:9" hidden="1" x14ac:dyDescent="0.3">
      <c r="E8891" s="8">
        <v>51715</v>
      </c>
      <c r="F8891" s="6" t="s">
        <v>1175</v>
      </c>
      <c r="G8891" s="6" t="s">
        <v>9262</v>
      </c>
      <c r="H8891"/>
      <c r="I8891"/>
    </row>
    <row r="8892" spans="5:9" hidden="1" x14ac:dyDescent="0.3">
      <c r="E8892" s="59">
        <v>51720</v>
      </c>
      <c r="F8892" s="50" t="s">
        <v>1175</v>
      </c>
      <c r="G8892" s="50" t="s">
        <v>9263</v>
      </c>
      <c r="H8892" s="50"/>
      <c r="I8892" s="50"/>
    </row>
    <row r="8893" spans="5:9" hidden="1" x14ac:dyDescent="0.3">
      <c r="E8893" s="59">
        <v>51725</v>
      </c>
      <c r="F8893" s="50" t="s">
        <v>1175</v>
      </c>
      <c r="G8893" s="50" t="s">
        <v>9264</v>
      </c>
      <c r="H8893" s="50"/>
      <c r="I8893" s="50"/>
    </row>
    <row r="8894" spans="5:9" hidden="1" x14ac:dyDescent="0.3">
      <c r="E8894" s="59">
        <v>51726</v>
      </c>
      <c r="F8894" s="50" t="s">
        <v>1175</v>
      </c>
      <c r="G8894" s="50" t="s">
        <v>9265</v>
      </c>
      <c r="H8894" s="50"/>
      <c r="I8894" s="50"/>
    </row>
    <row r="8895" spans="5:9" hidden="1" x14ac:dyDescent="0.3">
      <c r="E8895" s="59">
        <v>51727</v>
      </c>
      <c r="F8895" s="50" t="s">
        <v>1175</v>
      </c>
      <c r="G8895" s="50" t="s">
        <v>9266</v>
      </c>
      <c r="H8895" s="50"/>
      <c r="I8895" s="50"/>
    </row>
    <row r="8896" spans="5:9" hidden="1" x14ac:dyDescent="0.3">
      <c r="E8896" s="59">
        <v>51728</v>
      </c>
      <c r="F8896" s="50" t="s">
        <v>1175</v>
      </c>
      <c r="G8896" s="50" t="s">
        <v>9267</v>
      </c>
      <c r="H8896" s="50"/>
      <c r="I8896" s="50"/>
    </row>
    <row r="8897" spans="5:9" hidden="1" x14ac:dyDescent="0.3">
      <c r="E8897" s="59">
        <v>51729</v>
      </c>
      <c r="F8897" s="50" t="s">
        <v>1175</v>
      </c>
      <c r="G8897" s="50" t="s">
        <v>9268</v>
      </c>
      <c r="H8897" s="50"/>
      <c r="I8897" s="50"/>
    </row>
    <row r="8898" spans="5:9" hidden="1" x14ac:dyDescent="0.3">
      <c r="E8898" s="59">
        <v>51736</v>
      </c>
      <c r="F8898" s="50" t="s">
        <v>1175</v>
      </c>
      <c r="G8898" s="50" t="s">
        <v>9269</v>
      </c>
      <c r="H8898" s="50"/>
      <c r="I8898" s="50"/>
    </row>
    <row r="8899" spans="5:9" hidden="1" x14ac:dyDescent="0.3">
      <c r="E8899" s="59">
        <v>51741</v>
      </c>
      <c r="F8899" s="50" t="s">
        <v>1175</v>
      </c>
      <c r="G8899" s="50" t="s">
        <v>9270</v>
      </c>
      <c r="H8899" s="50"/>
      <c r="I8899" s="50"/>
    </row>
    <row r="8900" spans="5:9" hidden="1" x14ac:dyDescent="0.3">
      <c r="E8900" s="59">
        <v>51784</v>
      </c>
      <c r="F8900" s="50" t="s">
        <v>1175</v>
      </c>
      <c r="G8900" s="50" t="s">
        <v>9271</v>
      </c>
      <c r="H8900" s="50"/>
      <c r="I8900" s="50"/>
    </row>
    <row r="8901" spans="5:9" hidden="1" x14ac:dyDescent="0.3">
      <c r="E8901" s="59">
        <v>51785</v>
      </c>
      <c r="F8901" s="50" t="s">
        <v>1175</v>
      </c>
      <c r="G8901" s="50" t="s">
        <v>9272</v>
      </c>
      <c r="H8901" s="50"/>
      <c r="I8901" s="50"/>
    </row>
    <row r="8902" spans="5:9" hidden="1" x14ac:dyDescent="0.3">
      <c r="E8902" s="59">
        <v>51792</v>
      </c>
      <c r="F8902" s="50" t="s">
        <v>1175</v>
      </c>
      <c r="G8902" s="50" t="s">
        <v>9273</v>
      </c>
      <c r="H8902" s="50"/>
      <c r="I8902" s="50"/>
    </row>
    <row r="8903" spans="5:9" hidden="1" x14ac:dyDescent="0.3">
      <c r="E8903" s="59">
        <v>51797</v>
      </c>
      <c r="F8903" s="50" t="s">
        <v>1175</v>
      </c>
      <c r="G8903" s="50" t="s">
        <v>9274</v>
      </c>
      <c r="H8903" s="50"/>
      <c r="I8903" s="50"/>
    </row>
    <row r="8904" spans="5:9" hidden="1" x14ac:dyDescent="0.3">
      <c r="E8904" s="59">
        <v>51798</v>
      </c>
      <c r="F8904" s="50" t="s">
        <v>1175</v>
      </c>
      <c r="G8904" s="50" t="s">
        <v>9275</v>
      </c>
      <c r="H8904" s="50"/>
      <c r="I8904" s="50"/>
    </row>
    <row r="8905" spans="5:9" hidden="1" x14ac:dyDescent="0.3">
      <c r="E8905" s="59">
        <v>51800</v>
      </c>
      <c r="F8905" s="50" t="s">
        <v>1175</v>
      </c>
      <c r="G8905" s="50" t="s">
        <v>9276</v>
      </c>
      <c r="H8905" s="50"/>
      <c r="I8905" s="50"/>
    </row>
    <row r="8906" spans="5:9" hidden="1" x14ac:dyDescent="0.3">
      <c r="E8906" s="59">
        <v>51820</v>
      </c>
      <c r="F8906" s="50" t="s">
        <v>1175</v>
      </c>
      <c r="G8906" s="50" t="s">
        <v>9277</v>
      </c>
      <c r="H8906" s="50"/>
      <c r="I8906" s="50"/>
    </row>
    <row r="8907" spans="5:9" hidden="1" x14ac:dyDescent="0.3">
      <c r="E8907" s="59">
        <v>51840</v>
      </c>
      <c r="F8907" s="50" t="s">
        <v>1175</v>
      </c>
      <c r="G8907" s="50" t="s">
        <v>9278</v>
      </c>
      <c r="H8907" s="50"/>
      <c r="I8907" s="50"/>
    </row>
    <row r="8908" spans="5:9" hidden="1" x14ac:dyDescent="0.3">
      <c r="E8908" s="59">
        <v>51841</v>
      </c>
      <c r="F8908" s="50" t="s">
        <v>1175</v>
      </c>
      <c r="G8908" s="50" t="s">
        <v>9279</v>
      </c>
      <c r="H8908" s="50"/>
      <c r="I8908" s="50"/>
    </row>
    <row r="8909" spans="5:9" hidden="1" x14ac:dyDescent="0.3">
      <c r="E8909" s="59">
        <v>51845</v>
      </c>
      <c r="F8909" s="50" t="s">
        <v>1175</v>
      </c>
      <c r="G8909" s="50" t="s">
        <v>9280</v>
      </c>
      <c r="H8909" s="50"/>
      <c r="I8909" s="50"/>
    </row>
    <row r="8910" spans="5:9" hidden="1" x14ac:dyDescent="0.3">
      <c r="E8910" s="59">
        <v>51860</v>
      </c>
      <c r="F8910" s="50" t="s">
        <v>1175</v>
      </c>
      <c r="G8910" s="50" t="s">
        <v>9281</v>
      </c>
      <c r="H8910" s="50"/>
      <c r="I8910" s="50"/>
    </row>
    <row r="8911" spans="5:9" hidden="1" x14ac:dyDescent="0.3">
      <c r="E8911" s="59">
        <v>51865</v>
      </c>
      <c r="F8911" s="50" t="s">
        <v>1175</v>
      </c>
      <c r="G8911" s="50" t="s">
        <v>9282</v>
      </c>
      <c r="H8911" s="50"/>
      <c r="I8911" s="50"/>
    </row>
    <row r="8912" spans="5:9" hidden="1" x14ac:dyDescent="0.3">
      <c r="E8912" s="59">
        <v>51880</v>
      </c>
      <c r="F8912" s="50" t="s">
        <v>1175</v>
      </c>
      <c r="G8912" s="50" t="s">
        <v>9283</v>
      </c>
      <c r="H8912" s="50"/>
      <c r="I8912" s="50"/>
    </row>
    <row r="8913" spans="5:9" hidden="1" x14ac:dyDescent="0.3">
      <c r="E8913" s="59">
        <v>51900</v>
      </c>
      <c r="F8913" s="50" t="s">
        <v>1175</v>
      </c>
      <c r="G8913" s="50" t="s">
        <v>9284</v>
      </c>
      <c r="H8913" s="50"/>
      <c r="I8913" s="50"/>
    </row>
    <row r="8914" spans="5:9" hidden="1" x14ac:dyDescent="0.3">
      <c r="E8914" s="59">
        <v>51920</v>
      </c>
      <c r="F8914" s="50" t="s">
        <v>1175</v>
      </c>
      <c r="G8914" s="50" t="s">
        <v>9285</v>
      </c>
      <c r="H8914" s="50"/>
      <c r="I8914" s="50"/>
    </row>
    <row r="8915" spans="5:9" hidden="1" x14ac:dyDescent="0.3">
      <c r="E8915" s="8">
        <v>51925</v>
      </c>
      <c r="F8915" s="6" t="s">
        <v>1175</v>
      </c>
      <c r="G8915" s="6" t="s">
        <v>9286</v>
      </c>
      <c r="H8915"/>
      <c r="I8915"/>
    </row>
    <row r="8916" spans="5:9" hidden="1" x14ac:dyDescent="0.3">
      <c r="E8916" s="59">
        <v>51940</v>
      </c>
      <c r="F8916" s="50" t="s">
        <v>1175</v>
      </c>
      <c r="G8916" s="50" t="s">
        <v>9287</v>
      </c>
      <c r="H8916" s="50"/>
      <c r="I8916" s="50"/>
    </row>
    <row r="8917" spans="5:9" hidden="1" x14ac:dyDescent="0.3">
      <c r="E8917" s="59">
        <v>51960</v>
      </c>
      <c r="F8917" s="50" t="s">
        <v>1175</v>
      </c>
      <c r="G8917" s="50" t="s">
        <v>9288</v>
      </c>
      <c r="H8917" s="50"/>
      <c r="I8917" s="50"/>
    </row>
    <row r="8918" spans="5:9" hidden="1" x14ac:dyDescent="0.3">
      <c r="E8918" s="59">
        <v>51980</v>
      </c>
      <c r="F8918" s="50" t="s">
        <v>1175</v>
      </c>
      <c r="G8918" s="50" t="s">
        <v>9289</v>
      </c>
      <c r="H8918" s="50"/>
      <c r="I8918" s="50"/>
    </row>
    <row r="8919" spans="5:9" hidden="1" x14ac:dyDescent="0.3">
      <c r="E8919" s="8">
        <v>51990</v>
      </c>
      <c r="F8919" s="6" t="s">
        <v>1175</v>
      </c>
      <c r="G8919" s="6" t="s">
        <v>9290</v>
      </c>
      <c r="H8919" s="6"/>
      <c r="I8919" s="6"/>
    </row>
    <row r="8920" spans="5:9" hidden="1" x14ac:dyDescent="0.3">
      <c r="E8920" s="8">
        <v>51992</v>
      </c>
      <c r="F8920" s="6" t="s">
        <v>1175</v>
      </c>
      <c r="G8920" s="6" t="s">
        <v>9291</v>
      </c>
      <c r="H8920" s="6"/>
      <c r="I8920" s="6"/>
    </row>
    <row r="8921" spans="5:9" x14ac:dyDescent="0.3">
      <c r="E8921" s="11">
        <v>51999</v>
      </c>
      <c r="F8921" s="12" t="s">
        <v>1175</v>
      </c>
      <c r="G8921" s="12" t="s">
        <v>9292</v>
      </c>
      <c r="H8921" s="47" t="s">
        <v>11218</v>
      </c>
      <c r="I8921" s="47" t="s">
        <v>11218</v>
      </c>
    </row>
    <row r="8922" spans="5:9" hidden="1" x14ac:dyDescent="0.3">
      <c r="E8922" s="59">
        <v>52000</v>
      </c>
      <c r="F8922" s="50" t="s">
        <v>1175</v>
      </c>
      <c r="G8922" s="50" t="s">
        <v>9293</v>
      </c>
      <c r="H8922" s="58"/>
      <c r="I8922" s="58"/>
    </row>
    <row r="8923" spans="5:9" hidden="1" x14ac:dyDescent="0.3">
      <c r="E8923" s="59">
        <v>52001</v>
      </c>
      <c r="F8923" s="50" t="s">
        <v>1175</v>
      </c>
      <c r="G8923" s="50" t="s">
        <v>9294</v>
      </c>
      <c r="H8923" s="50"/>
      <c r="I8923" s="50"/>
    </row>
    <row r="8924" spans="5:9" hidden="1" x14ac:dyDescent="0.3">
      <c r="E8924" s="59">
        <v>52005</v>
      </c>
      <c r="F8924" s="50" t="s">
        <v>1175</v>
      </c>
      <c r="G8924" s="50" t="s">
        <v>9295</v>
      </c>
      <c r="H8924" s="50"/>
      <c r="I8924" s="50"/>
    </row>
    <row r="8925" spans="5:9" hidden="1" x14ac:dyDescent="0.3">
      <c r="E8925" s="59">
        <v>52007</v>
      </c>
      <c r="F8925" s="50" t="s">
        <v>1175</v>
      </c>
      <c r="G8925" s="50" t="s">
        <v>9296</v>
      </c>
      <c r="H8925" s="50"/>
      <c r="I8925" s="50"/>
    </row>
    <row r="8926" spans="5:9" hidden="1" x14ac:dyDescent="0.3">
      <c r="E8926" s="59">
        <v>52010</v>
      </c>
      <c r="F8926" s="50" t="s">
        <v>1175</v>
      </c>
      <c r="G8926" s="50" t="s">
        <v>9297</v>
      </c>
      <c r="H8926" s="50"/>
      <c r="I8926" s="50"/>
    </row>
    <row r="8927" spans="5:9" hidden="1" x14ac:dyDescent="0.3">
      <c r="E8927" s="59">
        <v>52204</v>
      </c>
      <c r="F8927" s="50" t="s">
        <v>1175</v>
      </c>
      <c r="G8927" s="50" t="s">
        <v>9298</v>
      </c>
      <c r="H8927" s="50"/>
      <c r="I8927" s="50"/>
    </row>
    <row r="8928" spans="5:9" hidden="1" x14ac:dyDescent="0.3">
      <c r="E8928" s="59">
        <v>52214</v>
      </c>
      <c r="F8928" s="50" t="s">
        <v>1175</v>
      </c>
      <c r="G8928" s="50" t="s">
        <v>9299</v>
      </c>
      <c r="H8928" s="50"/>
      <c r="I8928" s="50"/>
    </row>
    <row r="8929" spans="5:9" hidden="1" x14ac:dyDescent="0.3">
      <c r="E8929" s="59">
        <v>52224</v>
      </c>
      <c r="F8929" s="50" t="s">
        <v>1175</v>
      </c>
      <c r="G8929" s="50" t="s">
        <v>9300</v>
      </c>
      <c r="H8929" s="50"/>
      <c r="I8929" s="50"/>
    </row>
    <row r="8930" spans="5:9" hidden="1" x14ac:dyDescent="0.3">
      <c r="E8930" s="59">
        <v>52234</v>
      </c>
      <c r="F8930" s="50" t="s">
        <v>1175</v>
      </c>
      <c r="G8930" s="50" t="s">
        <v>9301</v>
      </c>
      <c r="H8930" s="50"/>
      <c r="I8930" s="50"/>
    </row>
    <row r="8931" spans="5:9" hidden="1" x14ac:dyDescent="0.3">
      <c r="E8931" s="59">
        <v>52235</v>
      </c>
      <c r="F8931" s="50" t="s">
        <v>1175</v>
      </c>
      <c r="G8931" s="50" t="s">
        <v>9302</v>
      </c>
      <c r="H8931" s="50"/>
      <c r="I8931" s="50"/>
    </row>
    <row r="8932" spans="5:9" hidden="1" x14ac:dyDescent="0.3">
      <c r="E8932" s="59">
        <v>52240</v>
      </c>
      <c r="F8932" s="50" t="s">
        <v>1175</v>
      </c>
      <c r="G8932" s="50" t="s">
        <v>9303</v>
      </c>
      <c r="H8932" s="50"/>
      <c r="I8932" s="50"/>
    </row>
    <row r="8933" spans="5:9" hidden="1" x14ac:dyDescent="0.3">
      <c r="E8933" s="59">
        <v>52250</v>
      </c>
      <c r="F8933" s="50" t="s">
        <v>1175</v>
      </c>
      <c r="G8933" s="50" t="s">
        <v>9304</v>
      </c>
      <c r="H8933" s="50"/>
      <c r="I8933" s="50"/>
    </row>
    <row r="8934" spans="5:9" hidden="1" x14ac:dyDescent="0.3">
      <c r="E8934" s="59">
        <v>52260</v>
      </c>
      <c r="F8934" s="50" t="s">
        <v>1175</v>
      </c>
      <c r="G8934" s="50" t="s">
        <v>9305</v>
      </c>
      <c r="H8934" s="50"/>
      <c r="I8934" s="50"/>
    </row>
    <row r="8935" spans="5:9" hidden="1" x14ac:dyDescent="0.3">
      <c r="E8935" s="59">
        <v>52265</v>
      </c>
      <c r="F8935" s="50" t="s">
        <v>1175</v>
      </c>
      <c r="G8935" s="50" t="s">
        <v>9306</v>
      </c>
      <c r="H8935" s="50"/>
      <c r="I8935" s="50"/>
    </row>
    <row r="8936" spans="5:9" hidden="1" x14ac:dyDescent="0.3">
      <c r="E8936" s="59">
        <v>52270</v>
      </c>
      <c r="F8936" s="50" t="s">
        <v>1175</v>
      </c>
      <c r="G8936" s="50" t="s">
        <v>9307</v>
      </c>
      <c r="H8936" s="50"/>
      <c r="I8936" s="50"/>
    </row>
    <row r="8937" spans="5:9" hidden="1" x14ac:dyDescent="0.3">
      <c r="E8937" s="59">
        <v>52275</v>
      </c>
      <c r="F8937" s="50" t="s">
        <v>1175</v>
      </c>
      <c r="G8937" s="50" t="s">
        <v>9308</v>
      </c>
      <c r="H8937" s="50"/>
      <c r="I8937" s="50"/>
    </row>
    <row r="8938" spans="5:9" hidden="1" x14ac:dyDescent="0.3">
      <c r="E8938" s="59">
        <v>52276</v>
      </c>
      <c r="F8938" s="50" t="s">
        <v>1175</v>
      </c>
      <c r="G8938" s="50" t="s">
        <v>9308</v>
      </c>
      <c r="H8938" s="50"/>
      <c r="I8938" s="50"/>
    </row>
    <row r="8939" spans="5:9" hidden="1" x14ac:dyDescent="0.3">
      <c r="E8939" s="59">
        <v>52277</v>
      </c>
      <c r="F8939" s="50" t="s">
        <v>1175</v>
      </c>
      <c r="G8939" s="50" t="s">
        <v>9309</v>
      </c>
      <c r="H8939" s="50"/>
      <c r="I8939" s="50"/>
    </row>
    <row r="8940" spans="5:9" hidden="1" x14ac:dyDescent="0.3">
      <c r="E8940" s="59">
        <v>52281</v>
      </c>
      <c r="F8940" s="50" t="s">
        <v>1175</v>
      </c>
      <c r="G8940" s="50" t="s">
        <v>9310</v>
      </c>
      <c r="H8940" s="50"/>
      <c r="I8940" s="50"/>
    </row>
    <row r="8941" spans="5:9" hidden="1" x14ac:dyDescent="0.3">
      <c r="E8941" s="59">
        <v>52282</v>
      </c>
      <c r="F8941" s="50" t="s">
        <v>1175</v>
      </c>
      <c r="G8941" s="50" t="s">
        <v>9311</v>
      </c>
      <c r="H8941" s="50"/>
      <c r="I8941" s="50"/>
    </row>
    <row r="8942" spans="5:9" hidden="1" x14ac:dyDescent="0.3">
      <c r="E8942" s="59">
        <v>52283</v>
      </c>
      <c r="F8942" s="50" t="s">
        <v>1175</v>
      </c>
      <c r="G8942" s="50" t="s">
        <v>9312</v>
      </c>
      <c r="H8942" s="50"/>
      <c r="I8942" s="50"/>
    </row>
    <row r="8943" spans="5:9" hidden="1" x14ac:dyDescent="0.3">
      <c r="E8943" s="59">
        <v>52285</v>
      </c>
      <c r="F8943" s="50" t="s">
        <v>1175</v>
      </c>
      <c r="G8943" s="50" t="s">
        <v>9313</v>
      </c>
      <c r="H8943" s="50"/>
      <c r="I8943" s="50"/>
    </row>
    <row r="8944" spans="5:9" hidden="1" x14ac:dyDescent="0.3">
      <c r="E8944" s="59">
        <v>52287</v>
      </c>
      <c r="F8944" s="50" t="s">
        <v>1175</v>
      </c>
      <c r="G8944" s="50" t="s">
        <v>9313</v>
      </c>
      <c r="H8944" s="50"/>
      <c r="I8944" s="50"/>
    </row>
    <row r="8945" spans="5:9" hidden="1" x14ac:dyDescent="0.3">
      <c r="E8945" s="59">
        <v>52290</v>
      </c>
      <c r="F8945" s="50" t="s">
        <v>1175</v>
      </c>
      <c r="G8945" s="50" t="s">
        <v>9314</v>
      </c>
      <c r="H8945" s="50"/>
      <c r="I8945" s="50"/>
    </row>
    <row r="8946" spans="5:9" hidden="1" x14ac:dyDescent="0.3">
      <c r="E8946" s="59">
        <v>52300</v>
      </c>
      <c r="F8946" s="50" t="s">
        <v>1175</v>
      </c>
      <c r="G8946" s="50" t="s">
        <v>9315</v>
      </c>
      <c r="H8946" s="50"/>
      <c r="I8946" s="50"/>
    </row>
    <row r="8947" spans="5:9" hidden="1" x14ac:dyDescent="0.3">
      <c r="E8947" s="59">
        <v>52301</v>
      </c>
      <c r="F8947" s="50" t="s">
        <v>1175</v>
      </c>
      <c r="G8947" s="50" t="s">
        <v>9316</v>
      </c>
      <c r="H8947" s="50"/>
      <c r="I8947" s="50"/>
    </row>
    <row r="8948" spans="5:9" hidden="1" x14ac:dyDescent="0.3">
      <c r="E8948" s="59">
        <v>52305</v>
      </c>
      <c r="F8948" s="50" t="s">
        <v>1175</v>
      </c>
      <c r="G8948" s="50" t="s">
        <v>9317</v>
      </c>
      <c r="H8948" s="50"/>
      <c r="I8948" s="50"/>
    </row>
    <row r="8949" spans="5:9" hidden="1" x14ac:dyDescent="0.3">
      <c r="E8949" s="59">
        <v>52310</v>
      </c>
      <c r="F8949" s="50" t="s">
        <v>1175</v>
      </c>
      <c r="G8949" s="50" t="s">
        <v>9318</v>
      </c>
      <c r="H8949" s="50"/>
      <c r="I8949" s="50"/>
    </row>
    <row r="8950" spans="5:9" hidden="1" x14ac:dyDescent="0.3">
      <c r="E8950" s="59">
        <v>52315</v>
      </c>
      <c r="F8950" s="50" t="s">
        <v>1175</v>
      </c>
      <c r="G8950" s="50" t="s">
        <v>9319</v>
      </c>
      <c r="H8950" s="50"/>
      <c r="I8950" s="50"/>
    </row>
    <row r="8951" spans="5:9" hidden="1" x14ac:dyDescent="0.3">
      <c r="E8951" s="59">
        <v>52317</v>
      </c>
      <c r="F8951" s="50" t="s">
        <v>1175</v>
      </c>
      <c r="G8951" s="50" t="s">
        <v>9320</v>
      </c>
      <c r="H8951" s="50"/>
      <c r="I8951" s="50"/>
    </row>
    <row r="8952" spans="5:9" hidden="1" x14ac:dyDescent="0.3">
      <c r="E8952" s="59">
        <v>52318</v>
      </c>
      <c r="F8952" s="50" t="s">
        <v>1175</v>
      </c>
      <c r="G8952" s="50" t="s">
        <v>9321</v>
      </c>
      <c r="H8952" s="50"/>
      <c r="I8952" s="50"/>
    </row>
    <row r="8953" spans="5:9" hidden="1" x14ac:dyDescent="0.3">
      <c r="E8953" s="59">
        <v>52320</v>
      </c>
      <c r="F8953" s="50" t="s">
        <v>1175</v>
      </c>
      <c r="G8953" s="50" t="s">
        <v>9322</v>
      </c>
      <c r="H8953" s="50"/>
      <c r="I8953" s="50"/>
    </row>
    <row r="8954" spans="5:9" hidden="1" x14ac:dyDescent="0.3">
      <c r="E8954" s="59">
        <v>52325</v>
      </c>
      <c r="F8954" s="50" t="s">
        <v>1175</v>
      </c>
      <c r="G8954" s="50" t="s">
        <v>9323</v>
      </c>
      <c r="H8954" s="50"/>
      <c r="I8954" s="50"/>
    </row>
    <row r="8955" spans="5:9" hidden="1" x14ac:dyDescent="0.3">
      <c r="E8955" s="59">
        <v>52327</v>
      </c>
      <c r="F8955" s="50" t="s">
        <v>1175</v>
      </c>
      <c r="G8955" s="50" t="s">
        <v>9324</v>
      </c>
      <c r="H8955" s="50"/>
      <c r="I8955" s="50"/>
    </row>
    <row r="8956" spans="5:9" hidden="1" x14ac:dyDescent="0.3">
      <c r="E8956" s="59">
        <v>52330</v>
      </c>
      <c r="F8956" s="50" t="s">
        <v>1175</v>
      </c>
      <c r="G8956" s="50" t="s">
        <v>9325</v>
      </c>
      <c r="H8956" s="50"/>
      <c r="I8956" s="50"/>
    </row>
    <row r="8957" spans="5:9" hidden="1" x14ac:dyDescent="0.3">
      <c r="E8957" s="59">
        <v>52332</v>
      </c>
      <c r="F8957" s="50" t="s">
        <v>1175</v>
      </c>
      <c r="G8957" s="50" t="s">
        <v>9326</v>
      </c>
      <c r="H8957" s="50"/>
      <c r="I8957" s="50"/>
    </row>
    <row r="8958" spans="5:9" hidden="1" x14ac:dyDescent="0.3">
      <c r="E8958" s="59">
        <v>52334</v>
      </c>
      <c r="F8958" s="50" t="s">
        <v>1175</v>
      </c>
      <c r="G8958" s="50" t="s">
        <v>9327</v>
      </c>
      <c r="H8958" s="50"/>
      <c r="I8958" s="50"/>
    </row>
    <row r="8959" spans="5:9" hidden="1" x14ac:dyDescent="0.3">
      <c r="E8959" s="59">
        <v>52341</v>
      </c>
      <c r="F8959" s="50" t="s">
        <v>1175</v>
      </c>
      <c r="G8959" s="50" t="s">
        <v>9328</v>
      </c>
      <c r="H8959" s="50"/>
      <c r="I8959" s="50"/>
    </row>
    <row r="8960" spans="5:9" hidden="1" x14ac:dyDescent="0.3">
      <c r="E8960" s="59">
        <v>52342</v>
      </c>
      <c r="F8960" s="50" t="s">
        <v>1175</v>
      </c>
      <c r="G8960" s="50" t="s">
        <v>9329</v>
      </c>
      <c r="H8960" s="50"/>
      <c r="I8960" s="50"/>
    </row>
    <row r="8961" spans="5:9" hidden="1" x14ac:dyDescent="0.3">
      <c r="E8961" s="59">
        <v>52343</v>
      </c>
      <c r="F8961" s="50" t="s">
        <v>1175</v>
      </c>
      <c r="G8961" s="50" t="s">
        <v>9330</v>
      </c>
      <c r="H8961" s="50"/>
      <c r="I8961" s="50"/>
    </row>
    <row r="8962" spans="5:9" hidden="1" x14ac:dyDescent="0.3">
      <c r="E8962" s="59">
        <v>52344</v>
      </c>
      <c r="F8962" s="50" t="s">
        <v>1175</v>
      </c>
      <c r="G8962" s="50" t="s">
        <v>9331</v>
      </c>
      <c r="H8962" s="50"/>
      <c r="I8962" s="50"/>
    </row>
    <row r="8963" spans="5:9" hidden="1" x14ac:dyDescent="0.3">
      <c r="E8963" s="59">
        <v>52345</v>
      </c>
      <c r="F8963" s="50" t="s">
        <v>1175</v>
      </c>
      <c r="G8963" s="50" t="s">
        <v>9332</v>
      </c>
      <c r="H8963" s="50"/>
      <c r="I8963" s="50"/>
    </row>
    <row r="8964" spans="5:9" hidden="1" x14ac:dyDescent="0.3">
      <c r="E8964" s="59">
        <v>52346</v>
      </c>
      <c r="F8964" s="50" t="s">
        <v>1175</v>
      </c>
      <c r="G8964" s="50" t="s">
        <v>9333</v>
      </c>
      <c r="H8964" s="50"/>
      <c r="I8964" s="50"/>
    </row>
    <row r="8965" spans="5:9" hidden="1" x14ac:dyDescent="0.3">
      <c r="E8965" s="59">
        <v>52351</v>
      </c>
      <c r="F8965" s="50" t="s">
        <v>1175</v>
      </c>
      <c r="G8965" s="50" t="s">
        <v>9334</v>
      </c>
      <c r="H8965" s="50"/>
      <c r="I8965" s="50"/>
    </row>
    <row r="8966" spans="5:9" hidden="1" x14ac:dyDescent="0.3">
      <c r="E8966" s="59">
        <v>52352</v>
      </c>
      <c r="F8966" s="50" t="s">
        <v>1175</v>
      </c>
      <c r="G8966" s="50" t="s">
        <v>9335</v>
      </c>
      <c r="H8966" s="50"/>
      <c r="I8966" s="50"/>
    </row>
    <row r="8967" spans="5:9" hidden="1" x14ac:dyDescent="0.3">
      <c r="E8967" s="59">
        <v>52353</v>
      </c>
      <c r="F8967" s="50" t="s">
        <v>1175</v>
      </c>
      <c r="G8967" s="50" t="s">
        <v>9336</v>
      </c>
      <c r="H8967" s="50"/>
      <c r="I8967" s="50"/>
    </row>
    <row r="8968" spans="5:9" hidden="1" x14ac:dyDescent="0.3">
      <c r="E8968" s="59">
        <v>52354</v>
      </c>
      <c r="F8968" s="50" t="s">
        <v>1175</v>
      </c>
      <c r="G8968" s="50" t="s">
        <v>9337</v>
      </c>
      <c r="H8968" s="50"/>
      <c r="I8968" s="50"/>
    </row>
    <row r="8969" spans="5:9" hidden="1" x14ac:dyDescent="0.3">
      <c r="E8969" s="59">
        <v>52355</v>
      </c>
      <c r="F8969" s="50" t="s">
        <v>1175</v>
      </c>
      <c r="G8969" s="50" t="s">
        <v>9338</v>
      </c>
      <c r="H8969" s="50"/>
      <c r="I8969" s="50"/>
    </row>
    <row r="8970" spans="5:9" hidden="1" x14ac:dyDescent="0.3">
      <c r="E8970" s="59">
        <v>52356</v>
      </c>
      <c r="F8970" s="50" t="s">
        <v>1175</v>
      </c>
      <c r="G8970" s="50" t="s">
        <v>9339</v>
      </c>
      <c r="H8970" s="50"/>
      <c r="I8970" s="50"/>
    </row>
    <row r="8971" spans="5:9" hidden="1" x14ac:dyDescent="0.3">
      <c r="E8971" s="59">
        <v>52400</v>
      </c>
      <c r="F8971" s="50" t="s">
        <v>1175</v>
      </c>
      <c r="G8971" s="50" t="s">
        <v>9340</v>
      </c>
      <c r="H8971" s="50"/>
      <c r="I8971" s="50"/>
    </row>
    <row r="8972" spans="5:9" hidden="1" x14ac:dyDescent="0.3">
      <c r="E8972" s="59">
        <v>52402</v>
      </c>
      <c r="F8972" s="50" t="s">
        <v>1175</v>
      </c>
      <c r="G8972" s="50" t="s">
        <v>9341</v>
      </c>
      <c r="H8972" s="50"/>
      <c r="I8972" s="50"/>
    </row>
    <row r="8973" spans="5:9" hidden="1" x14ac:dyDescent="0.3">
      <c r="E8973" s="8">
        <v>52441</v>
      </c>
      <c r="F8973" s="6" t="s">
        <v>1175</v>
      </c>
      <c r="G8973" s="6" t="s">
        <v>9342</v>
      </c>
      <c r="H8973" s="6"/>
      <c r="I8973" s="6"/>
    </row>
    <row r="8974" spans="5:9" hidden="1" x14ac:dyDescent="0.3">
      <c r="E8974" s="8">
        <v>52442</v>
      </c>
      <c r="F8974" s="6" t="s">
        <v>1175</v>
      </c>
      <c r="G8974" s="6" t="s">
        <v>9343</v>
      </c>
      <c r="H8974" s="6"/>
      <c r="I8974" s="6"/>
    </row>
    <row r="8975" spans="5:9" hidden="1" x14ac:dyDescent="0.3">
      <c r="E8975" s="8">
        <v>52450</v>
      </c>
      <c r="F8975" s="6" t="s">
        <v>1175</v>
      </c>
      <c r="G8975" s="6" t="s">
        <v>9344</v>
      </c>
      <c r="H8975" s="6"/>
      <c r="I8975" s="6"/>
    </row>
    <row r="8976" spans="5:9" hidden="1" x14ac:dyDescent="0.3">
      <c r="E8976" s="59">
        <v>52500</v>
      </c>
      <c r="F8976" s="50" t="s">
        <v>1175</v>
      </c>
      <c r="G8976" s="50" t="s">
        <v>9345</v>
      </c>
      <c r="H8976" s="50"/>
      <c r="I8976" s="50"/>
    </row>
    <row r="8977" spans="5:9" hidden="1" x14ac:dyDescent="0.3">
      <c r="E8977" s="8">
        <v>52601</v>
      </c>
      <c r="F8977" s="6" t="s">
        <v>1175</v>
      </c>
      <c r="G8977" s="6" t="s">
        <v>9346</v>
      </c>
      <c r="H8977"/>
      <c r="I8977"/>
    </row>
    <row r="8978" spans="5:9" hidden="1" x14ac:dyDescent="0.3">
      <c r="E8978" s="59">
        <v>52630</v>
      </c>
      <c r="F8978" s="50" t="s">
        <v>1175</v>
      </c>
      <c r="G8978" s="50" t="s">
        <v>9347</v>
      </c>
      <c r="H8978" s="50"/>
      <c r="I8978" s="50"/>
    </row>
    <row r="8979" spans="5:9" hidden="1" x14ac:dyDescent="0.3">
      <c r="E8979" s="59">
        <v>52640</v>
      </c>
      <c r="F8979" s="50" t="s">
        <v>1175</v>
      </c>
      <c r="G8979" s="50" t="s">
        <v>9348</v>
      </c>
      <c r="H8979" s="50"/>
      <c r="I8979" s="50"/>
    </row>
    <row r="8980" spans="5:9" hidden="1" x14ac:dyDescent="0.3">
      <c r="E8980" s="8">
        <v>52647</v>
      </c>
      <c r="F8980" s="6" t="s">
        <v>1175</v>
      </c>
      <c r="G8980" s="6" t="s">
        <v>9349</v>
      </c>
      <c r="H8980" s="6"/>
      <c r="I8980" s="6"/>
    </row>
    <row r="8981" spans="5:9" hidden="1" x14ac:dyDescent="0.3">
      <c r="E8981" s="8">
        <v>52648</v>
      </c>
      <c r="F8981" s="6" t="s">
        <v>1175</v>
      </c>
      <c r="G8981" s="6" t="s">
        <v>9350</v>
      </c>
      <c r="H8981" s="6"/>
      <c r="I8981" s="6"/>
    </row>
    <row r="8982" spans="5:9" hidden="1" x14ac:dyDescent="0.3">
      <c r="E8982" s="8">
        <v>52649</v>
      </c>
      <c r="F8982" s="6" t="s">
        <v>1175</v>
      </c>
      <c r="G8982" s="6" t="s">
        <v>9351</v>
      </c>
      <c r="H8982" s="6"/>
      <c r="I8982" s="6"/>
    </row>
    <row r="8983" spans="5:9" hidden="1" x14ac:dyDescent="0.3">
      <c r="E8983" s="59">
        <v>52700</v>
      </c>
      <c r="F8983" s="50" t="s">
        <v>1175</v>
      </c>
      <c r="G8983" s="50" t="s">
        <v>9352</v>
      </c>
      <c r="H8983" s="50"/>
      <c r="I8983" s="50"/>
    </row>
    <row r="8984" spans="5:9" hidden="1" x14ac:dyDescent="0.3">
      <c r="E8984" s="59">
        <v>53000</v>
      </c>
      <c r="F8984" s="50" t="s">
        <v>1175</v>
      </c>
      <c r="G8984" s="50" t="s">
        <v>9353</v>
      </c>
      <c r="H8984" s="50"/>
      <c r="I8984" s="50"/>
    </row>
    <row r="8985" spans="5:9" hidden="1" x14ac:dyDescent="0.3">
      <c r="E8985" s="59">
        <v>53010</v>
      </c>
      <c r="F8985" s="50" t="s">
        <v>1175</v>
      </c>
      <c r="G8985" s="50" t="s">
        <v>9354</v>
      </c>
      <c r="H8985" s="50"/>
      <c r="I8985" s="50"/>
    </row>
    <row r="8986" spans="5:9" hidden="1" x14ac:dyDescent="0.3">
      <c r="E8986" s="59">
        <v>53020</v>
      </c>
      <c r="F8986" s="50" t="s">
        <v>1175</v>
      </c>
      <c r="G8986" s="50" t="s">
        <v>9355</v>
      </c>
      <c r="H8986" s="50"/>
      <c r="I8986" s="50"/>
    </row>
    <row r="8987" spans="5:9" hidden="1" x14ac:dyDescent="0.3">
      <c r="E8987" s="59">
        <v>53025</v>
      </c>
      <c r="F8987" s="50" t="s">
        <v>1175</v>
      </c>
      <c r="G8987" s="50" t="s">
        <v>9356</v>
      </c>
      <c r="H8987" s="50"/>
      <c r="I8987" s="50"/>
    </row>
    <row r="8988" spans="5:9" hidden="1" x14ac:dyDescent="0.3">
      <c r="E8988" s="59">
        <v>53040</v>
      </c>
      <c r="F8988" s="50" t="s">
        <v>1175</v>
      </c>
      <c r="G8988" s="50" t="s">
        <v>9357</v>
      </c>
      <c r="H8988" s="50"/>
      <c r="I8988" s="50"/>
    </row>
    <row r="8989" spans="5:9" hidden="1" x14ac:dyDescent="0.3">
      <c r="E8989" s="59">
        <v>53060</v>
      </c>
      <c r="F8989" s="50" t="s">
        <v>1175</v>
      </c>
      <c r="G8989" s="50" t="s">
        <v>9358</v>
      </c>
      <c r="H8989" s="50"/>
      <c r="I8989" s="50"/>
    </row>
    <row r="8990" spans="5:9" hidden="1" x14ac:dyDescent="0.3">
      <c r="E8990" s="59">
        <v>53080</v>
      </c>
      <c r="F8990" s="50" t="s">
        <v>1175</v>
      </c>
      <c r="G8990" s="50" t="s">
        <v>9359</v>
      </c>
      <c r="H8990" s="50"/>
      <c r="I8990" s="50"/>
    </row>
    <row r="8991" spans="5:9" hidden="1" x14ac:dyDescent="0.3">
      <c r="E8991" s="59">
        <v>53085</v>
      </c>
      <c r="F8991" s="50" t="s">
        <v>1175</v>
      </c>
      <c r="G8991" s="50" t="s">
        <v>9360</v>
      </c>
      <c r="H8991" s="50"/>
      <c r="I8991" s="50"/>
    </row>
    <row r="8992" spans="5:9" hidden="1" x14ac:dyDescent="0.3">
      <c r="E8992" s="59">
        <v>53200</v>
      </c>
      <c r="F8992" s="50" t="s">
        <v>1175</v>
      </c>
      <c r="G8992" s="50" t="s">
        <v>9361</v>
      </c>
      <c r="H8992" s="50"/>
      <c r="I8992" s="50"/>
    </row>
    <row r="8993" spans="5:9" hidden="1" x14ac:dyDescent="0.3">
      <c r="E8993" s="59">
        <v>53210</v>
      </c>
      <c r="F8993" s="50" t="s">
        <v>1175</v>
      </c>
      <c r="G8993" s="50" t="s">
        <v>9362</v>
      </c>
      <c r="H8993" s="50"/>
      <c r="I8993" s="50"/>
    </row>
    <row r="8994" spans="5:9" hidden="1" x14ac:dyDescent="0.3">
      <c r="E8994" s="59">
        <v>53215</v>
      </c>
      <c r="F8994" s="50" t="s">
        <v>1175</v>
      </c>
      <c r="G8994" s="50" t="s">
        <v>9363</v>
      </c>
      <c r="H8994" s="50"/>
      <c r="I8994" s="50"/>
    </row>
    <row r="8995" spans="5:9" hidden="1" x14ac:dyDescent="0.3">
      <c r="E8995" s="59">
        <v>53220</v>
      </c>
      <c r="F8995" s="50" t="s">
        <v>1175</v>
      </c>
      <c r="G8995" s="50" t="s">
        <v>9364</v>
      </c>
      <c r="H8995" s="50"/>
      <c r="I8995" s="50"/>
    </row>
    <row r="8996" spans="5:9" hidden="1" x14ac:dyDescent="0.3">
      <c r="E8996" s="59">
        <v>53230</v>
      </c>
      <c r="F8996" s="50" t="s">
        <v>1175</v>
      </c>
      <c r="G8996" s="50" t="s">
        <v>9365</v>
      </c>
      <c r="H8996" s="50"/>
      <c r="I8996" s="50"/>
    </row>
    <row r="8997" spans="5:9" hidden="1" x14ac:dyDescent="0.3">
      <c r="E8997" s="59">
        <v>53235</v>
      </c>
      <c r="F8997" s="50" t="s">
        <v>1175</v>
      </c>
      <c r="G8997" s="50" t="s">
        <v>9366</v>
      </c>
      <c r="H8997" s="50"/>
      <c r="I8997" s="50"/>
    </row>
    <row r="8998" spans="5:9" hidden="1" x14ac:dyDescent="0.3">
      <c r="E8998" s="59">
        <v>53240</v>
      </c>
      <c r="F8998" s="50" t="s">
        <v>1175</v>
      </c>
      <c r="G8998" s="50" t="s">
        <v>9367</v>
      </c>
      <c r="H8998" s="50"/>
      <c r="I8998" s="50"/>
    </row>
    <row r="8999" spans="5:9" hidden="1" x14ac:dyDescent="0.3">
      <c r="E8999" s="59">
        <v>53250</v>
      </c>
      <c r="F8999" s="50" t="s">
        <v>1175</v>
      </c>
      <c r="G8999" s="50" t="s">
        <v>9368</v>
      </c>
      <c r="H8999" s="50"/>
      <c r="I8999" s="50"/>
    </row>
    <row r="9000" spans="5:9" hidden="1" x14ac:dyDescent="0.3">
      <c r="E9000" s="59">
        <v>53260</v>
      </c>
      <c r="F9000" s="50" t="s">
        <v>1175</v>
      </c>
      <c r="G9000" s="50" t="s">
        <v>9369</v>
      </c>
      <c r="H9000" s="50"/>
      <c r="I9000" s="50"/>
    </row>
    <row r="9001" spans="5:9" hidden="1" x14ac:dyDescent="0.3">
      <c r="E9001" s="59">
        <v>53265</v>
      </c>
      <c r="F9001" s="50" t="s">
        <v>1175</v>
      </c>
      <c r="G9001" s="50" t="s">
        <v>9370</v>
      </c>
      <c r="H9001" s="50"/>
      <c r="I9001" s="50"/>
    </row>
    <row r="9002" spans="5:9" hidden="1" x14ac:dyDescent="0.3">
      <c r="E9002" s="59">
        <v>53270</v>
      </c>
      <c r="F9002" s="50" t="s">
        <v>1175</v>
      </c>
      <c r="G9002" s="50" t="s">
        <v>9371</v>
      </c>
      <c r="H9002" s="50"/>
      <c r="I9002" s="50"/>
    </row>
    <row r="9003" spans="5:9" hidden="1" x14ac:dyDescent="0.3">
      <c r="E9003" s="59">
        <v>53275</v>
      </c>
      <c r="F9003" s="50" t="s">
        <v>1175</v>
      </c>
      <c r="G9003" s="50" t="s">
        <v>9372</v>
      </c>
      <c r="H9003" s="50"/>
      <c r="I9003" s="50"/>
    </row>
    <row r="9004" spans="5:9" hidden="1" x14ac:dyDescent="0.3">
      <c r="E9004" s="59">
        <v>53400</v>
      </c>
      <c r="F9004" s="50" t="s">
        <v>1175</v>
      </c>
      <c r="G9004" s="50" t="s">
        <v>9373</v>
      </c>
      <c r="H9004" s="50"/>
      <c r="I9004" s="50"/>
    </row>
    <row r="9005" spans="5:9" hidden="1" x14ac:dyDescent="0.3">
      <c r="E9005" s="59">
        <v>53405</v>
      </c>
      <c r="F9005" s="50" t="s">
        <v>1175</v>
      </c>
      <c r="G9005" s="50" t="s">
        <v>9374</v>
      </c>
      <c r="H9005" s="50"/>
      <c r="I9005" s="50"/>
    </row>
    <row r="9006" spans="5:9" hidden="1" x14ac:dyDescent="0.3">
      <c r="E9006" s="59">
        <v>53410</v>
      </c>
      <c r="F9006" s="50" t="s">
        <v>1175</v>
      </c>
      <c r="G9006" s="50" t="s">
        <v>9375</v>
      </c>
      <c r="H9006" s="50"/>
      <c r="I9006" s="50"/>
    </row>
    <row r="9007" spans="5:9" hidden="1" x14ac:dyDescent="0.3">
      <c r="E9007" s="59">
        <v>53415</v>
      </c>
      <c r="F9007" s="50" t="s">
        <v>1175</v>
      </c>
      <c r="G9007" s="50" t="s">
        <v>9376</v>
      </c>
      <c r="H9007" s="50"/>
      <c r="I9007" s="50"/>
    </row>
    <row r="9008" spans="5:9" hidden="1" x14ac:dyDescent="0.3">
      <c r="E9008" s="8">
        <v>53420</v>
      </c>
      <c r="F9008" s="6" t="s">
        <v>1175</v>
      </c>
      <c r="G9008" s="6" t="s">
        <v>9377</v>
      </c>
      <c r="H9008" s="6"/>
      <c r="I9008" s="6"/>
    </row>
    <row r="9009" spans="5:9" hidden="1" x14ac:dyDescent="0.3">
      <c r="E9009" s="8">
        <v>53425</v>
      </c>
      <c r="F9009" s="6" t="s">
        <v>1175</v>
      </c>
      <c r="G9009" s="6" t="s">
        <v>9378</v>
      </c>
      <c r="H9009" s="6"/>
      <c r="I9009" s="6"/>
    </row>
    <row r="9010" spans="5:9" hidden="1" x14ac:dyDescent="0.3">
      <c r="E9010" s="8">
        <v>53430</v>
      </c>
      <c r="F9010" s="6" t="s">
        <v>1175</v>
      </c>
      <c r="G9010" s="6" t="s">
        <v>9379</v>
      </c>
      <c r="H9010" s="6"/>
      <c r="I9010" s="6"/>
    </row>
    <row r="9011" spans="5:9" hidden="1" x14ac:dyDescent="0.3">
      <c r="E9011" s="59">
        <v>53431</v>
      </c>
      <c r="F9011" s="50" t="s">
        <v>1175</v>
      </c>
      <c r="G9011" s="50" t="s">
        <v>9380</v>
      </c>
      <c r="H9011" s="50"/>
      <c r="I9011" s="50"/>
    </row>
    <row r="9012" spans="5:9" hidden="1" x14ac:dyDescent="0.3">
      <c r="E9012" s="8">
        <v>53440</v>
      </c>
      <c r="F9012" s="6" t="s">
        <v>1175</v>
      </c>
      <c r="G9012" s="6" t="s">
        <v>9381</v>
      </c>
      <c r="H9012" s="6"/>
      <c r="I9012" s="6"/>
    </row>
    <row r="9013" spans="5:9" hidden="1" x14ac:dyDescent="0.3">
      <c r="E9013" s="8">
        <v>53442</v>
      </c>
      <c r="F9013" s="6" t="s">
        <v>1175</v>
      </c>
      <c r="G9013" s="6" t="s">
        <v>9382</v>
      </c>
      <c r="H9013" s="6"/>
      <c r="I9013" s="6"/>
    </row>
    <row r="9014" spans="5:9" hidden="1" x14ac:dyDescent="0.3">
      <c r="E9014" s="8">
        <v>53444</v>
      </c>
      <c r="F9014" s="6" t="s">
        <v>1175</v>
      </c>
      <c r="G9014" s="6" t="s">
        <v>9383</v>
      </c>
      <c r="H9014" s="6"/>
      <c r="I9014" s="6"/>
    </row>
    <row r="9015" spans="5:9" hidden="1" x14ac:dyDescent="0.3">
      <c r="E9015" s="8">
        <v>53445</v>
      </c>
      <c r="F9015" s="6" t="s">
        <v>1175</v>
      </c>
      <c r="G9015" s="6" t="s">
        <v>9384</v>
      </c>
      <c r="H9015" s="6"/>
      <c r="I9015" s="6"/>
    </row>
    <row r="9016" spans="5:9" hidden="1" x14ac:dyDescent="0.3">
      <c r="E9016" s="59">
        <v>53446</v>
      </c>
      <c r="F9016" s="50" t="s">
        <v>1175</v>
      </c>
      <c r="G9016" s="50" t="s">
        <v>9385</v>
      </c>
      <c r="H9016" s="50"/>
      <c r="I9016" s="50"/>
    </row>
    <row r="9017" spans="5:9" hidden="1" x14ac:dyDescent="0.3">
      <c r="E9017" s="8">
        <v>53447</v>
      </c>
      <c r="F9017" s="6" t="s">
        <v>1175</v>
      </c>
      <c r="G9017" s="6" t="s">
        <v>9386</v>
      </c>
      <c r="H9017" s="6"/>
      <c r="I9017" s="6"/>
    </row>
    <row r="9018" spans="5:9" hidden="1" x14ac:dyDescent="0.3">
      <c r="E9018" s="8">
        <v>53448</v>
      </c>
      <c r="F9018" s="6" t="s">
        <v>1175</v>
      </c>
      <c r="G9018" s="6" t="s">
        <v>9387</v>
      </c>
      <c r="H9018" s="6"/>
      <c r="I9018" s="6"/>
    </row>
    <row r="9019" spans="5:9" hidden="1" x14ac:dyDescent="0.3">
      <c r="E9019" s="8">
        <v>53449</v>
      </c>
      <c r="F9019" s="6" t="s">
        <v>1175</v>
      </c>
      <c r="G9019" s="6" t="s">
        <v>9388</v>
      </c>
      <c r="H9019" s="6"/>
      <c r="I9019" s="6"/>
    </row>
    <row r="9020" spans="5:9" hidden="1" x14ac:dyDescent="0.3">
      <c r="E9020" s="59">
        <v>53450</v>
      </c>
      <c r="F9020" s="50" t="s">
        <v>1175</v>
      </c>
      <c r="G9020" s="50" t="s">
        <v>9389</v>
      </c>
      <c r="H9020" s="50"/>
      <c r="I9020" s="50"/>
    </row>
    <row r="9021" spans="5:9" hidden="1" x14ac:dyDescent="0.3">
      <c r="E9021" s="59">
        <v>53460</v>
      </c>
      <c r="F9021" s="50" t="s">
        <v>1175</v>
      </c>
      <c r="G9021" s="50" t="s">
        <v>9390</v>
      </c>
      <c r="H9021" s="50"/>
      <c r="I9021" s="50"/>
    </row>
    <row r="9022" spans="5:9" hidden="1" x14ac:dyDescent="0.3">
      <c r="E9022" s="59">
        <v>53500</v>
      </c>
      <c r="F9022" s="50" t="s">
        <v>1175</v>
      </c>
      <c r="G9022" s="50" t="s">
        <v>9391</v>
      </c>
      <c r="H9022" s="50"/>
      <c r="I9022" s="50"/>
    </row>
    <row r="9023" spans="5:9" hidden="1" x14ac:dyDescent="0.3">
      <c r="E9023" s="59">
        <v>53502</v>
      </c>
      <c r="F9023" s="50" t="s">
        <v>1175</v>
      </c>
      <c r="G9023" s="50" t="s">
        <v>9392</v>
      </c>
      <c r="H9023" s="50"/>
      <c r="I9023" s="50"/>
    </row>
    <row r="9024" spans="5:9" hidden="1" x14ac:dyDescent="0.3">
      <c r="E9024" s="59">
        <v>53505</v>
      </c>
      <c r="F9024" s="50" t="s">
        <v>1175</v>
      </c>
      <c r="G9024" s="50" t="s">
        <v>9393</v>
      </c>
      <c r="H9024" s="50"/>
      <c r="I9024" s="50"/>
    </row>
    <row r="9025" spans="5:9" hidden="1" x14ac:dyDescent="0.3">
      <c r="E9025" s="59">
        <v>53510</v>
      </c>
      <c r="F9025" s="50" t="s">
        <v>1175</v>
      </c>
      <c r="G9025" s="50" t="s">
        <v>9394</v>
      </c>
      <c r="H9025" s="50"/>
      <c r="I9025" s="50"/>
    </row>
    <row r="9026" spans="5:9" hidden="1" x14ac:dyDescent="0.3">
      <c r="E9026" s="59">
        <v>53515</v>
      </c>
      <c r="F9026" s="50" t="s">
        <v>1175</v>
      </c>
      <c r="G9026" s="50" t="s">
        <v>9395</v>
      </c>
      <c r="H9026" s="50"/>
      <c r="I9026" s="50"/>
    </row>
    <row r="9027" spans="5:9" hidden="1" x14ac:dyDescent="0.3">
      <c r="E9027" s="59">
        <v>53520</v>
      </c>
      <c r="F9027" s="50" t="s">
        <v>1175</v>
      </c>
      <c r="G9027" s="50" t="s">
        <v>9396</v>
      </c>
      <c r="H9027" s="50"/>
      <c r="I9027" s="50"/>
    </row>
    <row r="9028" spans="5:9" hidden="1" x14ac:dyDescent="0.3">
      <c r="E9028" s="59">
        <v>53600</v>
      </c>
      <c r="F9028" s="50" t="s">
        <v>1175</v>
      </c>
      <c r="G9028" s="50" t="s">
        <v>9397</v>
      </c>
      <c r="H9028" s="50"/>
      <c r="I9028" s="50"/>
    </row>
    <row r="9029" spans="5:9" hidden="1" x14ac:dyDescent="0.3">
      <c r="E9029" s="59">
        <v>53601</v>
      </c>
      <c r="F9029" s="50" t="s">
        <v>1175</v>
      </c>
      <c r="G9029" s="50" t="s">
        <v>9398</v>
      </c>
      <c r="H9029" s="50"/>
      <c r="I9029" s="50"/>
    </row>
    <row r="9030" spans="5:9" hidden="1" x14ac:dyDescent="0.3">
      <c r="E9030" s="59">
        <v>53605</v>
      </c>
      <c r="F9030" s="50" t="s">
        <v>1175</v>
      </c>
      <c r="G9030" s="50" t="s">
        <v>9399</v>
      </c>
      <c r="H9030" s="50"/>
      <c r="I9030" s="50"/>
    </row>
    <row r="9031" spans="5:9" hidden="1" x14ac:dyDescent="0.3">
      <c r="E9031" s="59">
        <v>53620</v>
      </c>
      <c r="F9031" s="50" t="s">
        <v>1175</v>
      </c>
      <c r="G9031" s="50" t="s">
        <v>9400</v>
      </c>
      <c r="H9031" s="50"/>
      <c r="I9031" s="50"/>
    </row>
    <row r="9032" spans="5:9" hidden="1" x14ac:dyDescent="0.3">
      <c r="E9032" s="59">
        <v>53621</v>
      </c>
      <c r="F9032" s="50" t="s">
        <v>1175</v>
      </c>
      <c r="G9032" s="50" t="s">
        <v>9401</v>
      </c>
      <c r="H9032" s="50"/>
      <c r="I9032" s="50"/>
    </row>
    <row r="9033" spans="5:9" hidden="1" x14ac:dyDescent="0.3">
      <c r="E9033" s="59">
        <v>53660</v>
      </c>
      <c r="F9033" s="50" t="s">
        <v>1175</v>
      </c>
      <c r="G9033" s="50" t="s">
        <v>9402</v>
      </c>
      <c r="H9033" s="50"/>
      <c r="I9033" s="50"/>
    </row>
    <row r="9034" spans="5:9" hidden="1" x14ac:dyDescent="0.3">
      <c r="E9034" s="59">
        <v>53661</v>
      </c>
      <c r="F9034" s="50" t="s">
        <v>1175</v>
      </c>
      <c r="G9034" s="50" t="s">
        <v>9403</v>
      </c>
      <c r="H9034" s="50"/>
      <c r="I9034" s="50"/>
    </row>
    <row r="9035" spans="5:9" hidden="1" x14ac:dyDescent="0.3">
      <c r="E9035" s="59">
        <v>53665</v>
      </c>
      <c r="F9035" s="50" t="s">
        <v>1175</v>
      </c>
      <c r="G9035" s="50" t="s">
        <v>9404</v>
      </c>
      <c r="H9035" s="50"/>
      <c r="I9035" s="50"/>
    </row>
    <row r="9036" spans="5:9" hidden="1" x14ac:dyDescent="0.3">
      <c r="E9036" s="8">
        <v>53850</v>
      </c>
      <c r="F9036" s="6" t="s">
        <v>1175</v>
      </c>
      <c r="G9036" s="6" t="s">
        <v>9405</v>
      </c>
      <c r="H9036" s="6"/>
      <c r="I9036" s="6"/>
    </row>
    <row r="9037" spans="5:9" hidden="1" x14ac:dyDescent="0.3">
      <c r="E9037" s="8">
        <v>53852</v>
      </c>
      <c r="F9037" s="6" t="s">
        <v>1175</v>
      </c>
      <c r="G9037" s="6" t="s">
        <v>9406</v>
      </c>
      <c r="H9037" s="6"/>
      <c r="I9037" s="6"/>
    </row>
    <row r="9038" spans="5:9" hidden="1" x14ac:dyDescent="0.3">
      <c r="E9038" s="8">
        <v>53855</v>
      </c>
      <c r="F9038" s="6" t="s">
        <v>1175</v>
      </c>
      <c r="G9038" s="6" t="s">
        <v>9407</v>
      </c>
      <c r="H9038" s="6"/>
      <c r="I9038" s="6"/>
    </row>
    <row r="9039" spans="5:9" hidden="1" x14ac:dyDescent="0.3">
      <c r="E9039" s="8">
        <v>53860</v>
      </c>
      <c r="F9039" s="6" t="s">
        <v>1175</v>
      </c>
      <c r="G9039" s="6" t="s">
        <v>9408</v>
      </c>
      <c r="H9039" s="6"/>
      <c r="I9039" s="6"/>
    </row>
    <row r="9040" spans="5:9" x14ac:dyDescent="0.3">
      <c r="E9040" s="11">
        <v>53899</v>
      </c>
      <c r="F9040" s="12" t="s">
        <v>1175</v>
      </c>
      <c r="G9040" s="12" t="s">
        <v>9409</v>
      </c>
      <c r="H9040" s="47" t="s">
        <v>11218</v>
      </c>
      <c r="I9040" s="47" t="s">
        <v>11218</v>
      </c>
    </row>
    <row r="9041" spans="5:9" hidden="1" x14ac:dyDescent="0.3">
      <c r="E9041" s="8">
        <v>61000</v>
      </c>
      <c r="F9041" s="6" t="s">
        <v>1175</v>
      </c>
      <c r="G9041" s="6" t="s">
        <v>9410</v>
      </c>
      <c r="H9041"/>
      <c r="I9041"/>
    </row>
    <row r="9042" spans="5:9" hidden="1" x14ac:dyDescent="0.3">
      <c r="E9042" s="59">
        <v>61001</v>
      </c>
      <c r="F9042" s="50" t="s">
        <v>1175</v>
      </c>
      <c r="G9042" s="50" t="s">
        <v>9411</v>
      </c>
      <c r="H9042" s="50"/>
      <c r="I9042" s="50"/>
    </row>
    <row r="9043" spans="5:9" hidden="1" x14ac:dyDescent="0.3">
      <c r="E9043" s="59">
        <v>61020</v>
      </c>
      <c r="F9043" s="50" t="s">
        <v>1175</v>
      </c>
      <c r="G9043" s="50" t="s">
        <v>9412</v>
      </c>
      <c r="H9043" s="50"/>
      <c r="I9043" s="50"/>
    </row>
    <row r="9044" spans="5:9" hidden="1" x14ac:dyDescent="0.3">
      <c r="E9044" s="59">
        <v>61026</v>
      </c>
      <c r="F9044" s="50" t="s">
        <v>1175</v>
      </c>
      <c r="G9044" s="50" t="s">
        <v>9413</v>
      </c>
      <c r="H9044" s="50"/>
      <c r="I9044" s="50"/>
    </row>
    <row r="9045" spans="5:9" hidden="1" x14ac:dyDescent="0.3">
      <c r="E9045" s="59">
        <v>61050</v>
      </c>
      <c r="F9045" s="50" t="s">
        <v>1175</v>
      </c>
      <c r="G9045" s="50" t="s">
        <v>9414</v>
      </c>
      <c r="H9045" s="50"/>
      <c r="I9045" s="50"/>
    </row>
    <row r="9046" spans="5:9" hidden="1" x14ac:dyDescent="0.3">
      <c r="E9046" s="59">
        <v>61055</v>
      </c>
      <c r="F9046" s="50" t="s">
        <v>1175</v>
      </c>
      <c r="G9046" s="50" t="s">
        <v>9415</v>
      </c>
      <c r="H9046" s="50"/>
      <c r="I9046" s="50"/>
    </row>
    <row r="9047" spans="5:9" hidden="1" x14ac:dyDescent="0.3">
      <c r="E9047" s="59">
        <v>61070</v>
      </c>
      <c r="F9047" s="50" t="s">
        <v>1175</v>
      </c>
      <c r="G9047" s="50" t="s">
        <v>9416</v>
      </c>
      <c r="H9047" s="50"/>
      <c r="I9047" s="50"/>
    </row>
    <row r="9048" spans="5:9" hidden="1" x14ac:dyDescent="0.3">
      <c r="E9048" s="59">
        <v>61105</v>
      </c>
      <c r="F9048" s="50" t="s">
        <v>1175</v>
      </c>
      <c r="G9048" s="50" t="s">
        <v>9417</v>
      </c>
      <c r="H9048" s="50"/>
      <c r="I9048" s="50"/>
    </row>
    <row r="9049" spans="5:9" hidden="1" x14ac:dyDescent="0.3">
      <c r="E9049" s="59">
        <v>61107</v>
      </c>
      <c r="F9049" s="50" t="s">
        <v>1175</v>
      </c>
      <c r="G9049" s="50" t="s">
        <v>9418</v>
      </c>
      <c r="H9049" s="50"/>
      <c r="I9049" s="50"/>
    </row>
    <row r="9050" spans="5:9" hidden="1" x14ac:dyDescent="0.3">
      <c r="E9050" s="59">
        <v>61108</v>
      </c>
      <c r="F9050" s="50" t="s">
        <v>1175</v>
      </c>
      <c r="G9050" s="50" t="s">
        <v>9419</v>
      </c>
      <c r="H9050" s="50"/>
      <c r="I9050" s="50"/>
    </row>
    <row r="9051" spans="5:9" hidden="1" x14ac:dyDescent="0.3">
      <c r="E9051" s="59">
        <v>61120</v>
      </c>
      <c r="F9051" s="50" t="s">
        <v>1175</v>
      </c>
      <c r="G9051" s="50" t="s">
        <v>9420</v>
      </c>
      <c r="H9051" s="50"/>
      <c r="I9051" s="50"/>
    </row>
    <row r="9052" spans="5:9" hidden="1" x14ac:dyDescent="0.3">
      <c r="E9052" s="59">
        <v>61140</v>
      </c>
      <c r="F9052" s="50" t="s">
        <v>1175</v>
      </c>
      <c r="G9052" s="50" t="s">
        <v>9421</v>
      </c>
      <c r="H9052" s="50"/>
      <c r="I9052" s="50"/>
    </row>
    <row r="9053" spans="5:9" hidden="1" x14ac:dyDescent="0.3">
      <c r="E9053" s="59">
        <v>61150</v>
      </c>
      <c r="F9053" s="50" t="s">
        <v>1175</v>
      </c>
      <c r="G9053" s="50" t="s">
        <v>9422</v>
      </c>
      <c r="H9053" s="50"/>
      <c r="I9053" s="50"/>
    </row>
    <row r="9054" spans="5:9" hidden="1" x14ac:dyDescent="0.3">
      <c r="E9054" s="59">
        <v>61151</v>
      </c>
      <c r="F9054" s="50" t="s">
        <v>1175</v>
      </c>
      <c r="G9054" s="50" t="s">
        <v>9423</v>
      </c>
      <c r="H9054" s="50"/>
      <c r="I9054" s="50"/>
    </row>
    <row r="9055" spans="5:9" hidden="1" x14ac:dyDescent="0.3">
      <c r="E9055" s="59">
        <v>61154</v>
      </c>
      <c r="F9055" s="50" t="s">
        <v>1175</v>
      </c>
      <c r="G9055" s="50" t="s">
        <v>9424</v>
      </c>
      <c r="H9055" s="50"/>
      <c r="I9055" s="50"/>
    </row>
    <row r="9056" spans="5:9" hidden="1" x14ac:dyDescent="0.3">
      <c r="E9056" s="59">
        <v>61156</v>
      </c>
      <c r="F9056" s="50" t="s">
        <v>1175</v>
      </c>
      <c r="G9056" s="50" t="s">
        <v>9425</v>
      </c>
      <c r="H9056" s="50"/>
      <c r="I9056" s="50"/>
    </row>
    <row r="9057" spans="5:9" hidden="1" x14ac:dyDescent="0.3">
      <c r="E9057" s="59">
        <v>61210</v>
      </c>
      <c r="F9057" s="50" t="s">
        <v>1175</v>
      </c>
      <c r="G9057" s="50" t="s">
        <v>9426</v>
      </c>
      <c r="H9057" s="50"/>
      <c r="I9057" s="50"/>
    </row>
    <row r="9058" spans="5:9" hidden="1" x14ac:dyDescent="0.3">
      <c r="E9058" s="59">
        <v>61215</v>
      </c>
      <c r="F9058" s="50" t="s">
        <v>1175</v>
      </c>
      <c r="G9058" s="50" t="s">
        <v>9427</v>
      </c>
      <c r="H9058" s="50"/>
      <c r="I9058" s="50"/>
    </row>
    <row r="9059" spans="5:9" hidden="1" x14ac:dyDescent="0.3">
      <c r="E9059" s="59">
        <v>61250</v>
      </c>
      <c r="F9059" s="50" t="s">
        <v>1175</v>
      </c>
      <c r="G9059" s="50" t="s">
        <v>9428</v>
      </c>
      <c r="H9059" s="50"/>
      <c r="I9059" s="50"/>
    </row>
    <row r="9060" spans="5:9" hidden="1" x14ac:dyDescent="0.3">
      <c r="E9060" s="59">
        <v>61253</v>
      </c>
      <c r="F9060" s="50" t="s">
        <v>1175</v>
      </c>
      <c r="G9060" s="50" t="s">
        <v>9429</v>
      </c>
      <c r="H9060" s="50"/>
      <c r="I9060" s="50"/>
    </row>
    <row r="9061" spans="5:9" hidden="1" x14ac:dyDescent="0.3">
      <c r="E9061" s="59">
        <v>61304</v>
      </c>
      <c r="F9061" s="50" t="s">
        <v>1175</v>
      </c>
      <c r="G9061" s="50" t="s">
        <v>9430</v>
      </c>
      <c r="H9061" s="50"/>
      <c r="I9061" s="50"/>
    </row>
    <row r="9062" spans="5:9" hidden="1" x14ac:dyDescent="0.3">
      <c r="E9062" s="59">
        <v>61305</v>
      </c>
      <c r="F9062" s="50" t="s">
        <v>1175</v>
      </c>
      <c r="G9062" s="50" t="s">
        <v>9431</v>
      </c>
      <c r="H9062" s="50"/>
      <c r="I9062" s="50"/>
    </row>
    <row r="9063" spans="5:9" hidden="1" x14ac:dyDescent="0.3">
      <c r="E9063" s="59">
        <v>61312</v>
      </c>
      <c r="F9063" s="50" t="s">
        <v>1175</v>
      </c>
      <c r="G9063" s="50" t="s">
        <v>9432</v>
      </c>
      <c r="H9063" s="50"/>
      <c r="I9063" s="50"/>
    </row>
    <row r="9064" spans="5:9" hidden="1" x14ac:dyDescent="0.3">
      <c r="E9064" s="59">
        <v>61313</v>
      </c>
      <c r="F9064" s="50" t="s">
        <v>1175</v>
      </c>
      <c r="G9064" s="50" t="s">
        <v>9433</v>
      </c>
      <c r="H9064" s="50"/>
      <c r="I9064" s="50"/>
    </row>
    <row r="9065" spans="5:9" hidden="1" x14ac:dyDescent="0.3">
      <c r="E9065" s="59">
        <v>61314</v>
      </c>
      <c r="F9065" s="50" t="s">
        <v>1175</v>
      </c>
      <c r="G9065" s="50" t="s">
        <v>9434</v>
      </c>
      <c r="H9065" s="50"/>
      <c r="I9065" s="50"/>
    </row>
    <row r="9066" spans="5:9" hidden="1" x14ac:dyDescent="0.3">
      <c r="E9066" s="59">
        <v>61315</v>
      </c>
      <c r="F9066" s="50" t="s">
        <v>1175</v>
      </c>
      <c r="G9066" s="50" t="s">
        <v>9433</v>
      </c>
      <c r="H9066" s="50"/>
      <c r="I9066" s="50"/>
    </row>
    <row r="9067" spans="5:9" hidden="1" x14ac:dyDescent="0.3">
      <c r="E9067" s="59">
        <v>61316</v>
      </c>
      <c r="F9067" s="50" t="s">
        <v>1175</v>
      </c>
      <c r="G9067" s="50" t="s">
        <v>9435</v>
      </c>
      <c r="H9067" s="50"/>
      <c r="I9067" s="50"/>
    </row>
    <row r="9068" spans="5:9" hidden="1" x14ac:dyDescent="0.3">
      <c r="E9068" s="59">
        <v>61320</v>
      </c>
      <c r="F9068" s="50" t="s">
        <v>1175</v>
      </c>
      <c r="G9068" s="50" t="s">
        <v>9436</v>
      </c>
      <c r="H9068" s="50"/>
      <c r="I9068" s="50"/>
    </row>
    <row r="9069" spans="5:9" hidden="1" x14ac:dyDescent="0.3">
      <c r="E9069" s="59">
        <v>61321</v>
      </c>
      <c r="F9069" s="50" t="s">
        <v>1175</v>
      </c>
      <c r="G9069" s="50" t="s">
        <v>9437</v>
      </c>
      <c r="H9069" s="50"/>
      <c r="I9069" s="50"/>
    </row>
    <row r="9070" spans="5:9" hidden="1" x14ac:dyDescent="0.3">
      <c r="E9070" s="59">
        <v>61322</v>
      </c>
      <c r="F9070" s="50" t="s">
        <v>1175</v>
      </c>
      <c r="G9070" s="50" t="s">
        <v>9438</v>
      </c>
      <c r="H9070" s="50"/>
      <c r="I9070" s="50"/>
    </row>
    <row r="9071" spans="5:9" hidden="1" x14ac:dyDescent="0.3">
      <c r="E9071" s="59">
        <v>61323</v>
      </c>
      <c r="F9071" s="50" t="s">
        <v>1175</v>
      </c>
      <c r="G9071" s="50" t="s">
        <v>9439</v>
      </c>
      <c r="H9071" s="50"/>
      <c r="I9071" s="50"/>
    </row>
    <row r="9072" spans="5:9" hidden="1" x14ac:dyDescent="0.3">
      <c r="E9072" s="59">
        <v>61330</v>
      </c>
      <c r="F9072" s="50" t="s">
        <v>1175</v>
      </c>
      <c r="G9072" s="50" t="s">
        <v>9440</v>
      </c>
      <c r="H9072" s="50"/>
      <c r="I9072" s="50"/>
    </row>
    <row r="9073" spans="5:9" hidden="1" x14ac:dyDescent="0.3">
      <c r="E9073" s="14">
        <v>61332</v>
      </c>
      <c r="F9073" s="15" t="s">
        <v>1175</v>
      </c>
      <c r="G9073" s="26" t="s">
        <v>11210</v>
      </c>
      <c r="H9073" s="26"/>
      <c r="I9073" s="26"/>
    </row>
    <row r="9074" spans="5:9" hidden="1" x14ac:dyDescent="0.3">
      <c r="E9074" s="59">
        <v>61333</v>
      </c>
      <c r="F9074" s="50" t="s">
        <v>1175</v>
      </c>
      <c r="G9074" s="50" t="s">
        <v>9441</v>
      </c>
      <c r="H9074" s="50"/>
      <c r="I9074" s="50"/>
    </row>
    <row r="9075" spans="5:9" hidden="1" x14ac:dyDescent="0.3">
      <c r="E9075" s="59">
        <v>61340</v>
      </c>
      <c r="F9075" s="50" t="s">
        <v>1175</v>
      </c>
      <c r="G9075" s="50" t="s">
        <v>9442</v>
      </c>
      <c r="H9075" s="50"/>
      <c r="I9075" s="50"/>
    </row>
    <row r="9076" spans="5:9" hidden="1" x14ac:dyDescent="0.3">
      <c r="E9076" s="59">
        <v>61343</v>
      </c>
      <c r="F9076" s="50" t="s">
        <v>1175</v>
      </c>
      <c r="G9076" s="50" t="s">
        <v>9443</v>
      </c>
      <c r="H9076" s="50"/>
      <c r="I9076" s="50"/>
    </row>
    <row r="9077" spans="5:9" hidden="1" x14ac:dyDescent="0.3">
      <c r="E9077" s="59">
        <v>61345</v>
      </c>
      <c r="F9077" s="50" t="s">
        <v>1175</v>
      </c>
      <c r="G9077" s="50" t="s">
        <v>9444</v>
      </c>
      <c r="H9077" s="50"/>
      <c r="I9077" s="50"/>
    </row>
    <row r="9078" spans="5:9" hidden="1" x14ac:dyDescent="0.3">
      <c r="E9078" s="59">
        <v>61450</v>
      </c>
      <c r="F9078" s="50" t="s">
        <v>1175</v>
      </c>
      <c r="G9078" s="50" t="s">
        <v>9445</v>
      </c>
      <c r="H9078" s="50"/>
      <c r="I9078" s="50"/>
    </row>
    <row r="9079" spans="5:9" hidden="1" x14ac:dyDescent="0.3">
      <c r="E9079" s="59">
        <v>61458</v>
      </c>
      <c r="F9079" s="50" t="s">
        <v>1175</v>
      </c>
      <c r="G9079" s="50" t="s">
        <v>9446</v>
      </c>
      <c r="H9079" s="50"/>
      <c r="I9079" s="50"/>
    </row>
    <row r="9080" spans="5:9" hidden="1" x14ac:dyDescent="0.3">
      <c r="E9080" s="59">
        <v>61460</v>
      </c>
      <c r="F9080" s="50" t="s">
        <v>1175</v>
      </c>
      <c r="G9080" s="50" t="s">
        <v>9447</v>
      </c>
      <c r="H9080" s="50"/>
      <c r="I9080" s="50"/>
    </row>
    <row r="9081" spans="5:9" hidden="1" x14ac:dyDescent="0.3">
      <c r="E9081" s="14">
        <v>61480</v>
      </c>
      <c r="F9081" s="15" t="s">
        <v>1175</v>
      </c>
      <c r="G9081" s="26" t="s">
        <v>11205</v>
      </c>
      <c r="H9081" s="26"/>
      <c r="I9081" s="26"/>
    </row>
    <row r="9082" spans="5:9" hidden="1" x14ac:dyDescent="0.3">
      <c r="E9082" s="59">
        <v>61500</v>
      </c>
      <c r="F9082" s="50" t="s">
        <v>1175</v>
      </c>
      <c r="G9082" s="50" t="s">
        <v>9448</v>
      </c>
      <c r="H9082" s="50"/>
      <c r="I9082" s="50"/>
    </row>
    <row r="9083" spans="5:9" hidden="1" x14ac:dyDescent="0.3">
      <c r="E9083" s="59">
        <v>61501</v>
      </c>
      <c r="F9083" s="50" t="s">
        <v>1175</v>
      </c>
      <c r="G9083" s="50" t="s">
        <v>9449</v>
      </c>
      <c r="H9083" s="50"/>
      <c r="I9083" s="50"/>
    </row>
    <row r="9084" spans="5:9" hidden="1" x14ac:dyDescent="0.3">
      <c r="E9084" s="59">
        <v>61510</v>
      </c>
      <c r="F9084" s="50" t="s">
        <v>1175</v>
      </c>
      <c r="G9084" s="50" t="s">
        <v>9450</v>
      </c>
      <c r="H9084" s="50"/>
      <c r="I9084" s="50"/>
    </row>
    <row r="9085" spans="5:9" hidden="1" x14ac:dyDescent="0.3">
      <c r="E9085" s="59">
        <v>61512</v>
      </c>
      <c r="F9085" s="50" t="s">
        <v>1175</v>
      </c>
      <c r="G9085" s="50" t="s">
        <v>9451</v>
      </c>
      <c r="H9085" s="50"/>
      <c r="I9085" s="50"/>
    </row>
    <row r="9086" spans="5:9" hidden="1" x14ac:dyDescent="0.3">
      <c r="E9086" s="59">
        <v>61514</v>
      </c>
      <c r="F9086" s="50" t="s">
        <v>1175</v>
      </c>
      <c r="G9086" s="50" t="s">
        <v>9452</v>
      </c>
      <c r="H9086" s="50"/>
      <c r="I9086" s="50"/>
    </row>
    <row r="9087" spans="5:9" hidden="1" x14ac:dyDescent="0.3">
      <c r="E9087" s="59">
        <v>61516</v>
      </c>
      <c r="F9087" s="50" t="s">
        <v>1175</v>
      </c>
      <c r="G9087" s="50" t="s">
        <v>9453</v>
      </c>
      <c r="H9087" s="50"/>
      <c r="I9087" s="50"/>
    </row>
    <row r="9088" spans="5:9" hidden="1" x14ac:dyDescent="0.3">
      <c r="E9088" s="59">
        <v>61517</v>
      </c>
      <c r="F9088" s="50" t="s">
        <v>1175</v>
      </c>
      <c r="G9088" s="50" t="s">
        <v>9454</v>
      </c>
      <c r="H9088" s="50"/>
      <c r="I9088" s="50"/>
    </row>
    <row r="9089" spans="5:9" hidden="1" x14ac:dyDescent="0.3">
      <c r="E9089" s="59">
        <v>61518</v>
      </c>
      <c r="F9089" s="50" t="s">
        <v>1175</v>
      </c>
      <c r="G9089" s="50" t="s">
        <v>9455</v>
      </c>
      <c r="H9089" s="50"/>
      <c r="I9089" s="50"/>
    </row>
    <row r="9090" spans="5:9" hidden="1" x14ac:dyDescent="0.3">
      <c r="E9090" s="59">
        <v>61519</v>
      </c>
      <c r="F9090" s="50" t="s">
        <v>1175</v>
      </c>
      <c r="G9090" s="50" t="s">
        <v>9456</v>
      </c>
      <c r="H9090" s="50"/>
      <c r="I9090" s="50"/>
    </row>
    <row r="9091" spans="5:9" hidden="1" x14ac:dyDescent="0.3">
      <c r="E9091" s="59">
        <v>61520</v>
      </c>
      <c r="F9091" s="50" t="s">
        <v>1175</v>
      </c>
      <c r="G9091" s="50" t="s">
        <v>9457</v>
      </c>
      <c r="H9091" s="50"/>
      <c r="I9091" s="50"/>
    </row>
    <row r="9092" spans="5:9" hidden="1" x14ac:dyDescent="0.3">
      <c r="E9092" s="59">
        <v>61521</v>
      </c>
      <c r="F9092" s="50" t="s">
        <v>1175</v>
      </c>
      <c r="G9092" s="50" t="s">
        <v>9458</v>
      </c>
      <c r="H9092" s="50"/>
      <c r="I9092" s="50"/>
    </row>
    <row r="9093" spans="5:9" hidden="1" x14ac:dyDescent="0.3">
      <c r="E9093" s="59">
        <v>61522</v>
      </c>
      <c r="F9093" s="50" t="s">
        <v>1175</v>
      </c>
      <c r="G9093" s="50" t="s">
        <v>9459</v>
      </c>
      <c r="H9093" s="50"/>
      <c r="I9093" s="50"/>
    </row>
    <row r="9094" spans="5:9" hidden="1" x14ac:dyDescent="0.3">
      <c r="E9094" s="59">
        <v>61524</v>
      </c>
      <c r="F9094" s="50" t="s">
        <v>1175</v>
      </c>
      <c r="G9094" s="50" t="s">
        <v>9460</v>
      </c>
      <c r="H9094" s="50"/>
      <c r="I9094" s="50"/>
    </row>
    <row r="9095" spans="5:9" hidden="1" x14ac:dyDescent="0.3">
      <c r="E9095" s="59">
        <v>61526</v>
      </c>
      <c r="F9095" s="50" t="s">
        <v>1175</v>
      </c>
      <c r="G9095" s="50" t="s">
        <v>9461</v>
      </c>
      <c r="H9095" s="50"/>
      <c r="I9095" s="50"/>
    </row>
    <row r="9096" spans="5:9" hidden="1" x14ac:dyDescent="0.3">
      <c r="E9096" s="59">
        <v>61530</v>
      </c>
      <c r="F9096" s="50" t="s">
        <v>1175</v>
      </c>
      <c r="G9096" s="50" t="s">
        <v>9462</v>
      </c>
      <c r="H9096" s="50"/>
      <c r="I9096" s="50"/>
    </row>
    <row r="9097" spans="5:9" hidden="1" x14ac:dyDescent="0.3">
      <c r="E9097" s="59">
        <v>61531</v>
      </c>
      <c r="F9097" s="50" t="s">
        <v>1175</v>
      </c>
      <c r="G9097" s="50" t="s">
        <v>9463</v>
      </c>
      <c r="H9097" s="50"/>
      <c r="I9097" s="50"/>
    </row>
    <row r="9098" spans="5:9" hidden="1" x14ac:dyDescent="0.3">
      <c r="E9098" s="59">
        <v>61533</v>
      </c>
      <c r="F9098" s="50" t="s">
        <v>1175</v>
      </c>
      <c r="G9098" s="50" t="s">
        <v>9464</v>
      </c>
      <c r="H9098" s="50"/>
      <c r="I9098" s="50"/>
    </row>
    <row r="9099" spans="5:9" hidden="1" x14ac:dyDescent="0.3">
      <c r="E9099" s="59">
        <v>61534</v>
      </c>
      <c r="F9099" s="50" t="s">
        <v>1175</v>
      </c>
      <c r="G9099" s="50" t="s">
        <v>9465</v>
      </c>
      <c r="H9099" s="50"/>
      <c r="I9099" s="50"/>
    </row>
    <row r="9100" spans="5:9" hidden="1" x14ac:dyDescent="0.3">
      <c r="E9100" s="59">
        <v>61535</v>
      </c>
      <c r="F9100" s="50" t="s">
        <v>1175</v>
      </c>
      <c r="G9100" s="50" t="s">
        <v>9466</v>
      </c>
      <c r="H9100" s="50"/>
      <c r="I9100" s="50"/>
    </row>
    <row r="9101" spans="5:9" hidden="1" x14ac:dyDescent="0.3">
      <c r="E9101" s="59">
        <v>61536</v>
      </c>
      <c r="F9101" s="50" t="s">
        <v>1175</v>
      </c>
      <c r="G9101" s="50" t="s">
        <v>9467</v>
      </c>
      <c r="H9101" s="50"/>
      <c r="I9101" s="50"/>
    </row>
    <row r="9102" spans="5:9" hidden="1" x14ac:dyDescent="0.3">
      <c r="E9102" s="8">
        <v>61537</v>
      </c>
      <c r="F9102" s="6" t="s">
        <v>1175</v>
      </c>
      <c r="G9102" s="6" t="s">
        <v>9468</v>
      </c>
      <c r="H9102"/>
      <c r="I9102"/>
    </row>
    <row r="9103" spans="5:9" hidden="1" x14ac:dyDescent="0.3">
      <c r="E9103" s="59">
        <v>61538</v>
      </c>
      <c r="F9103" s="50" t="s">
        <v>1175</v>
      </c>
      <c r="G9103" s="50" t="s">
        <v>9469</v>
      </c>
      <c r="H9103" s="50"/>
      <c r="I9103" s="50"/>
    </row>
    <row r="9104" spans="5:9" hidden="1" x14ac:dyDescent="0.3">
      <c r="E9104" s="59">
        <v>61539</v>
      </c>
      <c r="F9104" s="50" t="s">
        <v>1175</v>
      </c>
      <c r="G9104" s="50" t="s">
        <v>9470</v>
      </c>
      <c r="H9104" s="50"/>
      <c r="I9104" s="50"/>
    </row>
    <row r="9105" spans="5:9" hidden="1" x14ac:dyDescent="0.3">
      <c r="E9105" s="8">
        <v>61540</v>
      </c>
      <c r="F9105" s="6" t="s">
        <v>1175</v>
      </c>
      <c r="G9105" s="6" t="s">
        <v>9471</v>
      </c>
      <c r="H9105"/>
      <c r="I9105"/>
    </row>
    <row r="9106" spans="5:9" hidden="1" x14ac:dyDescent="0.3">
      <c r="E9106" s="59">
        <v>61541</v>
      </c>
      <c r="F9106" s="50" t="s">
        <v>1175</v>
      </c>
      <c r="G9106" s="50" t="s">
        <v>9472</v>
      </c>
      <c r="H9106" s="50"/>
      <c r="I9106" s="50"/>
    </row>
    <row r="9107" spans="5:9" hidden="1" x14ac:dyDescent="0.3">
      <c r="E9107" s="59">
        <v>61543</v>
      </c>
      <c r="F9107" s="50" t="s">
        <v>1175</v>
      </c>
      <c r="G9107" s="50" t="s">
        <v>9473</v>
      </c>
      <c r="H9107" s="50"/>
      <c r="I9107" s="50"/>
    </row>
    <row r="9108" spans="5:9" hidden="1" x14ac:dyDescent="0.3">
      <c r="E9108" s="59">
        <v>61544</v>
      </c>
      <c r="F9108" s="50" t="s">
        <v>1175</v>
      </c>
      <c r="G9108" s="50" t="s">
        <v>9474</v>
      </c>
      <c r="H9108" s="50"/>
      <c r="I9108" s="50"/>
    </row>
    <row r="9109" spans="5:9" hidden="1" x14ac:dyDescent="0.3">
      <c r="E9109" s="59">
        <v>61545</v>
      </c>
      <c r="F9109" s="50" t="s">
        <v>1175</v>
      </c>
      <c r="G9109" s="50" t="s">
        <v>9475</v>
      </c>
      <c r="H9109" s="50"/>
      <c r="I9109" s="50"/>
    </row>
    <row r="9110" spans="5:9" hidden="1" x14ac:dyDescent="0.3">
      <c r="E9110" s="59">
        <v>61546</v>
      </c>
      <c r="F9110" s="50" t="s">
        <v>1175</v>
      </c>
      <c r="G9110" s="50" t="s">
        <v>9476</v>
      </c>
      <c r="H9110" s="50"/>
      <c r="I9110" s="50"/>
    </row>
    <row r="9111" spans="5:9" hidden="1" x14ac:dyDescent="0.3">
      <c r="E9111" s="59">
        <v>61548</v>
      </c>
      <c r="F9111" s="50" t="s">
        <v>1175</v>
      </c>
      <c r="G9111" s="50" t="s">
        <v>9477</v>
      </c>
      <c r="H9111" s="50"/>
      <c r="I9111" s="50"/>
    </row>
    <row r="9112" spans="5:9" hidden="1" x14ac:dyDescent="0.3">
      <c r="E9112" s="8">
        <v>61550</v>
      </c>
      <c r="F9112" s="6" t="s">
        <v>1175</v>
      </c>
      <c r="G9112" s="6" t="s">
        <v>9478</v>
      </c>
      <c r="H9112" s="6"/>
      <c r="I9112" s="6"/>
    </row>
    <row r="9113" spans="5:9" hidden="1" x14ac:dyDescent="0.3">
      <c r="E9113" s="8">
        <v>61552</v>
      </c>
      <c r="F9113" s="6" t="s">
        <v>1175</v>
      </c>
      <c r="G9113" s="6" t="s">
        <v>9479</v>
      </c>
      <c r="H9113" s="6"/>
      <c r="I9113" s="6"/>
    </row>
    <row r="9114" spans="5:9" hidden="1" x14ac:dyDescent="0.3">
      <c r="E9114" s="8">
        <v>61556</v>
      </c>
      <c r="F9114" s="6" t="s">
        <v>1175</v>
      </c>
      <c r="G9114" s="6" t="s">
        <v>9480</v>
      </c>
      <c r="H9114" s="6"/>
      <c r="I9114" s="6"/>
    </row>
    <row r="9115" spans="5:9" hidden="1" x14ac:dyDescent="0.3">
      <c r="E9115" s="8">
        <v>61557</v>
      </c>
      <c r="F9115" s="6" t="s">
        <v>1175</v>
      </c>
      <c r="G9115" s="6" t="s">
        <v>9481</v>
      </c>
      <c r="H9115" s="6"/>
      <c r="I9115" s="6"/>
    </row>
    <row r="9116" spans="5:9" hidden="1" x14ac:dyDescent="0.3">
      <c r="E9116" s="59">
        <v>61558</v>
      </c>
      <c r="F9116" s="50" t="s">
        <v>1175</v>
      </c>
      <c r="G9116" s="50" t="s">
        <v>9482</v>
      </c>
      <c r="H9116" s="50"/>
      <c r="I9116" s="50"/>
    </row>
    <row r="9117" spans="5:9" hidden="1" x14ac:dyDescent="0.3">
      <c r="E9117" s="59">
        <v>61559</v>
      </c>
      <c r="F9117" s="50" t="s">
        <v>1175</v>
      </c>
      <c r="G9117" s="50" t="s">
        <v>9483</v>
      </c>
      <c r="H9117" s="50"/>
      <c r="I9117" s="50"/>
    </row>
    <row r="9118" spans="5:9" hidden="1" x14ac:dyDescent="0.3">
      <c r="E9118" s="59">
        <v>61563</v>
      </c>
      <c r="F9118" s="50" t="s">
        <v>1175</v>
      </c>
      <c r="G9118" s="50" t="s">
        <v>9484</v>
      </c>
      <c r="H9118" s="50"/>
      <c r="I9118" s="50"/>
    </row>
    <row r="9119" spans="5:9" hidden="1" x14ac:dyDescent="0.3">
      <c r="E9119" s="59">
        <v>61564</v>
      </c>
      <c r="F9119" s="50" t="s">
        <v>1175</v>
      </c>
      <c r="G9119" s="50" t="s">
        <v>9485</v>
      </c>
      <c r="H9119" s="50"/>
      <c r="I9119" s="50"/>
    </row>
    <row r="9120" spans="5:9" hidden="1" x14ac:dyDescent="0.3">
      <c r="E9120" s="8">
        <v>61566</v>
      </c>
      <c r="F9120" s="6" t="s">
        <v>1175</v>
      </c>
      <c r="G9120" s="6" t="s">
        <v>9486</v>
      </c>
      <c r="H9120" s="6"/>
      <c r="I9120" s="6"/>
    </row>
    <row r="9121" spans="5:9" hidden="1" x14ac:dyDescent="0.3">
      <c r="E9121" s="8">
        <v>61567</v>
      </c>
      <c r="F9121" s="6" t="s">
        <v>1175</v>
      </c>
      <c r="G9121" s="6" t="s">
        <v>9487</v>
      </c>
      <c r="H9121" s="6"/>
      <c r="I9121" s="6"/>
    </row>
    <row r="9122" spans="5:9" hidden="1" x14ac:dyDescent="0.3">
      <c r="E9122" s="59">
        <v>61570</v>
      </c>
      <c r="F9122" s="50" t="s">
        <v>1175</v>
      </c>
      <c r="G9122" s="50" t="s">
        <v>9488</v>
      </c>
      <c r="H9122" s="50"/>
      <c r="I9122" s="50"/>
    </row>
    <row r="9123" spans="5:9" hidden="1" x14ac:dyDescent="0.3">
      <c r="E9123" s="59">
        <v>61571</v>
      </c>
      <c r="F9123" s="50" t="s">
        <v>1175</v>
      </c>
      <c r="G9123" s="50" t="s">
        <v>9489</v>
      </c>
      <c r="H9123" s="50"/>
      <c r="I9123" s="50"/>
    </row>
    <row r="9124" spans="5:9" hidden="1" x14ac:dyDescent="0.3">
      <c r="E9124" s="59">
        <v>61575</v>
      </c>
      <c r="F9124" s="50" t="s">
        <v>1175</v>
      </c>
      <c r="G9124" s="50" t="s">
        <v>9490</v>
      </c>
      <c r="H9124" s="50"/>
      <c r="I9124" s="50"/>
    </row>
    <row r="9125" spans="5:9" hidden="1" x14ac:dyDescent="0.3">
      <c r="E9125" s="59">
        <v>61576</v>
      </c>
      <c r="F9125" s="50" t="s">
        <v>1175</v>
      </c>
      <c r="G9125" s="50" t="s">
        <v>9491</v>
      </c>
      <c r="H9125" s="50"/>
      <c r="I9125" s="50"/>
    </row>
    <row r="9126" spans="5:9" hidden="1" x14ac:dyDescent="0.3">
      <c r="E9126" s="59">
        <v>61580</v>
      </c>
      <c r="F9126" s="50" t="s">
        <v>1175</v>
      </c>
      <c r="G9126" s="50" t="s">
        <v>9492</v>
      </c>
      <c r="H9126" s="50"/>
      <c r="I9126" s="50"/>
    </row>
    <row r="9127" spans="5:9" hidden="1" x14ac:dyDescent="0.3">
      <c r="E9127" s="59">
        <v>61581</v>
      </c>
      <c r="F9127" s="50" t="s">
        <v>1175</v>
      </c>
      <c r="G9127" s="50" t="s">
        <v>9493</v>
      </c>
      <c r="H9127" s="50"/>
      <c r="I9127" s="50"/>
    </row>
    <row r="9128" spans="5:9" hidden="1" x14ac:dyDescent="0.3">
      <c r="E9128" s="59">
        <v>61582</v>
      </c>
      <c r="F9128" s="50" t="s">
        <v>1175</v>
      </c>
      <c r="G9128" s="50" t="s">
        <v>9494</v>
      </c>
      <c r="H9128" s="50"/>
      <c r="I9128" s="50"/>
    </row>
    <row r="9129" spans="5:9" hidden="1" x14ac:dyDescent="0.3">
      <c r="E9129" s="59">
        <v>61583</v>
      </c>
      <c r="F9129" s="50" t="s">
        <v>1175</v>
      </c>
      <c r="G9129" s="50" t="s">
        <v>9495</v>
      </c>
      <c r="H9129" s="50"/>
      <c r="I9129" s="50"/>
    </row>
    <row r="9130" spans="5:9" hidden="1" x14ac:dyDescent="0.3">
      <c r="E9130" s="59">
        <v>61584</v>
      </c>
      <c r="F9130" s="50" t="s">
        <v>1175</v>
      </c>
      <c r="G9130" s="50" t="s">
        <v>9496</v>
      </c>
      <c r="H9130" s="50"/>
      <c r="I9130" s="50"/>
    </row>
    <row r="9131" spans="5:9" hidden="1" x14ac:dyDescent="0.3">
      <c r="E9131" s="59">
        <v>61585</v>
      </c>
      <c r="F9131" s="50" t="s">
        <v>1175</v>
      </c>
      <c r="G9131" s="50" t="s">
        <v>9497</v>
      </c>
      <c r="H9131" s="50"/>
      <c r="I9131" s="50"/>
    </row>
    <row r="9132" spans="5:9" hidden="1" x14ac:dyDescent="0.3">
      <c r="E9132" s="59">
        <v>61586</v>
      </c>
      <c r="F9132" s="50" t="s">
        <v>1175</v>
      </c>
      <c r="G9132" s="50" t="s">
        <v>9498</v>
      </c>
      <c r="H9132" s="50"/>
      <c r="I9132" s="50"/>
    </row>
    <row r="9133" spans="5:9" hidden="1" x14ac:dyDescent="0.3">
      <c r="E9133" s="59">
        <v>61590</v>
      </c>
      <c r="F9133" s="50" t="s">
        <v>1175</v>
      </c>
      <c r="G9133" s="50" t="s">
        <v>9499</v>
      </c>
      <c r="H9133" s="50"/>
      <c r="I9133" s="50"/>
    </row>
    <row r="9134" spans="5:9" hidden="1" x14ac:dyDescent="0.3">
      <c r="E9134" s="59">
        <v>61591</v>
      </c>
      <c r="F9134" s="50" t="s">
        <v>1175</v>
      </c>
      <c r="G9134" s="50" t="s">
        <v>9500</v>
      </c>
      <c r="H9134" s="50"/>
      <c r="I9134" s="50"/>
    </row>
    <row r="9135" spans="5:9" hidden="1" x14ac:dyDescent="0.3">
      <c r="E9135" s="59">
        <v>61592</v>
      </c>
      <c r="F9135" s="50" t="s">
        <v>1175</v>
      </c>
      <c r="G9135" s="50" t="s">
        <v>9501</v>
      </c>
      <c r="H9135" s="50"/>
      <c r="I9135" s="50"/>
    </row>
    <row r="9136" spans="5:9" hidden="1" x14ac:dyDescent="0.3">
      <c r="E9136" s="59">
        <v>61595</v>
      </c>
      <c r="F9136" s="50" t="s">
        <v>1175</v>
      </c>
      <c r="G9136" s="50" t="s">
        <v>9502</v>
      </c>
      <c r="H9136" s="50"/>
      <c r="I9136" s="50"/>
    </row>
    <row r="9137" spans="5:9" hidden="1" x14ac:dyDescent="0.3">
      <c r="E9137" s="59">
        <v>61596</v>
      </c>
      <c r="F9137" s="50" t="s">
        <v>1175</v>
      </c>
      <c r="G9137" s="50" t="s">
        <v>9503</v>
      </c>
      <c r="H9137" s="50"/>
      <c r="I9137" s="50"/>
    </row>
    <row r="9138" spans="5:9" hidden="1" x14ac:dyDescent="0.3">
      <c r="E9138" s="59">
        <v>61597</v>
      </c>
      <c r="F9138" s="50" t="s">
        <v>1175</v>
      </c>
      <c r="G9138" s="50" t="s">
        <v>9504</v>
      </c>
      <c r="H9138" s="50"/>
      <c r="I9138" s="50"/>
    </row>
    <row r="9139" spans="5:9" hidden="1" x14ac:dyDescent="0.3">
      <c r="E9139" s="59">
        <v>61598</v>
      </c>
      <c r="F9139" s="50" t="s">
        <v>1175</v>
      </c>
      <c r="G9139" s="50" t="s">
        <v>9505</v>
      </c>
      <c r="H9139" s="50"/>
      <c r="I9139" s="50"/>
    </row>
    <row r="9140" spans="5:9" hidden="1" x14ac:dyDescent="0.3">
      <c r="E9140" s="59">
        <v>61600</v>
      </c>
      <c r="F9140" s="50" t="s">
        <v>1175</v>
      </c>
      <c r="G9140" s="50" t="s">
        <v>9506</v>
      </c>
      <c r="H9140" s="50"/>
      <c r="I9140" s="50"/>
    </row>
    <row r="9141" spans="5:9" hidden="1" x14ac:dyDescent="0.3">
      <c r="E9141" s="59">
        <v>61601</v>
      </c>
      <c r="F9141" s="50" t="s">
        <v>1175</v>
      </c>
      <c r="G9141" s="50" t="s">
        <v>9507</v>
      </c>
      <c r="H9141" s="50"/>
      <c r="I9141" s="50"/>
    </row>
    <row r="9142" spans="5:9" hidden="1" x14ac:dyDescent="0.3">
      <c r="E9142" s="59">
        <v>61605</v>
      </c>
      <c r="F9142" s="50" t="s">
        <v>1175</v>
      </c>
      <c r="G9142" s="50" t="s">
        <v>9508</v>
      </c>
      <c r="H9142" s="50"/>
      <c r="I9142" s="50"/>
    </row>
    <row r="9143" spans="5:9" hidden="1" x14ac:dyDescent="0.3">
      <c r="E9143" s="59">
        <v>61606</v>
      </c>
      <c r="F9143" s="50" t="s">
        <v>1175</v>
      </c>
      <c r="G9143" s="50" t="s">
        <v>9509</v>
      </c>
      <c r="H9143" s="50"/>
      <c r="I9143" s="50"/>
    </row>
    <row r="9144" spans="5:9" hidden="1" x14ac:dyDescent="0.3">
      <c r="E9144" s="59">
        <v>61607</v>
      </c>
      <c r="F9144" s="50" t="s">
        <v>1175</v>
      </c>
      <c r="G9144" s="50" t="s">
        <v>9510</v>
      </c>
      <c r="H9144" s="50"/>
      <c r="I9144" s="50"/>
    </row>
    <row r="9145" spans="5:9" hidden="1" x14ac:dyDescent="0.3">
      <c r="E9145" s="59">
        <v>61608</v>
      </c>
      <c r="F9145" s="50" t="s">
        <v>1175</v>
      </c>
      <c r="G9145" s="50" t="s">
        <v>9511</v>
      </c>
      <c r="H9145" s="50"/>
      <c r="I9145" s="50"/>
    </row>
    <row r="9146" spans="5:9" hidden="1" x14ac:dyDescent="0.3">
      <c r="E9146" s="14">
        <v>61610</v>
      </c>
      <c r="F9146" s="15" t="s">
        <v>1175</v>
      </c>
      <c r="G9146" s="26" t="s">
        <v>11191</v>
      </c>
      <c r="H9146" s="26"/>
      <c r="I9146" s="26"/>
    </row>
    <row r="9147" spans="5:9" hidden="1" x14ac:dyDescent="0.3">
      <c r="E9147" s="59">
        <v>61611</v>
      </c>
      <c r="F9147" s="50" t="s">
        <v>1175</v>
      </c>
      <c r="G9147" s="50" t="s">
        <v>9512</v>
      </c>
      <c r="H9147" s="50"/>
      <c r="I9147" s="50"/>
    </row>
    <row r="9148" spans="5:9" hidden="1" x14ac:dyDescent="0.3">
      <c r="E9148" s="14">
        <v>61612</v>
      </c>
      <c r="F9148" s="15" t="s">
        <v>1175</v>
      </c>
      <c r="G9148" s="26" t="s">
        <v>11191</v>
      </c>
      <c r="H9148" s="26"/>
      <c r="I9148" s="26"/>
    </row>
    <row r="9149" spans="5:9" hidden="1" x14ac:dyDescent="0.3">
      <c r="E9149" s="59">
        <v>61613</v>
      </c>
      <c r="F9149" s="50" t="s">
        <v>1175</v>
      </c>
      <c r="G9149" s="50" t="s">
        <v>9513</v>
      </c>
      <c r="H9149" s="50"/>
      <c r="I9149" s="50"/>
    </row>
    <row r="9150" spans="5:9" hidden="1" x14ac:dyDescent="0.3">
      <c r="E9150" s="59">
        <v>61615</v>
      </c>
      <c r="F9150" s="50" t="s">
        <v>1175</v>
      </c>
      <c r="G9150" s="50" t="s">
        <v>9514</v>
      </c>
      <c r="H9150" s="50"/>
      <c r="I9150" s="50"/>
    </row>
    <row r="9151" spans="5:9" hidden="1" x14ac:dyDescent="0.3">
      <c r="E9151" s="59">
        <v>61615</v>
      </c>
      <c r="F9151" s="50" t="s">
        <v>1175</v>
      </c>
      <c r="G9151" s="50" t="s">
        <v>9514</v>
      </c>
      <c r="H9151" s="50"/>
      <c r="I9151" s="50"/>
    </row>
    <row r="9152" spans="5:9" hidden="1" x14ac:dyDescent="0.3">
      <c r="E9152" s="59">
        <v>61616</v>
      </c>
      <c r="F9152" s="50" t="s">
        <v>1175</v>
      </c>
      <c r="G9152" s="50" t="s">
        <v>9515</v>
      </c>
      <c r="H9152" s="50"/>
      <c r="I9152" s="50"/>
    </row>
    <row r="9153" spans="5:9" hidden="1" x14ac:dyDescent="0.3">
      <c r="E9153" s="59">
        <v>61618</v>
      </c>
      <c r="F9153" s="50" t="s">
        <v>1175</v>
      </c>
      <c r="G9153" s="50" t="s">
        <v>9516</v>
      </c>
      <c r="H9153" s="50"/>
      <c r="I9153" s="50"/>
    </row>
    <row r="9154" spans="5:9" hidden="1" x14ac:dyDescent="0.3">
      <c r="E9154" s="59">
        <v>61619</v>
      </c>
      <c r="F9154" s="50" t="s">
        <v>1175</v>
      </c>
      <c r="G9154" s="50" t="s">
        <v>9517</v>
      </c>
      <c r="H9154" s="50"/>
      <c r="I9154" s="50"/>
    </row>
    <row r="9155" spans="5:9" hidden="1" x14ac:dyDescent="0.3">
      <c r="E9155" s="59">
        <v>61623</v>
      </c>
      <c r="F9155" s="50" t="s">
        <v>1175</v>
      </c>
      <c r="G9155" s="50" t="s">
        <v>9518</v>
      </c>
      <c r="H9155" s="50"/>
      <c r="I9155" s="50"/>
    </row>
    <row r="9156" spans="5:9" hidden="1" x14ac:dyDescent="0.3">
      <c r="E9156" s="59">
        <v>61624</v>
      </c>
      <c r="F9156" s="50" t="s">
        <v>1175</v>
      </c>
      <c r="G9156" s="50" t="s">
        <v>9519</v>
      </c>
      <c r="H9156" s="50"/>
      <c r="I9156" s="50"/>
    </row>
    <row r="9157" spans="5:9" hidden="1" x14ac:dyDescent="0.3">
      <c r="E9157" s="59">
        <v>61626</v>
      </c>
      <c r="F9157" s="50" t="s">
        <v>1175</v>
      </c>
      <c r="G9157" s="50" t="s">
        <v>9520</v>
      </c>
      <c r="H9157" s="50"/>
      <c r="I9157" s="50"/>
    </row>
    <row r="9158" spans="5:9" hidden="1" x14ac:dyDescent="0.3">
      <c r="E9158" s="8">
        <v>61630</v>
      </c>
      <c r="F9158" s="6" t="s">
        <v>1175</v>
      </c>
      <c r="G9158" s="6" t="s">
        <v>9521</v>
      </c>
      <c r="H9158" s="6"/>
      <c r="I9158" s="6"/>
    </row>
    <row r="9159" spans="5:9" hidden="1" x14ac:dyDescent="0.3">
      <c r="E9159" s="8">
        <v>61635</v>
      </c>
      <c r="F9159" s="6" t="s">
        <v>1175</v>
      </c>
      <c r="G9159" s="6" t="s">
        <v>9522</v>
      </c>
      <c r="H9159" s="6"/>
      <c r="I9159" s="6"/>
    </row>
    <row r="9160" spans="5:9" hidden="1" x14ac:dyDescent="0.3">
      <c r="E9160" s="8">
        <v>61640</v>
      </c>
      <c r="F9160" s="6" t="s">
        <v>1175</v>
      </c>
      <c r="G9160" s="6" t="s">
        <v>9523</v>
      </c>
      <c r="H9160" s="6"/>
      <c r="I9160" s="6"/>
    </row>
    <row r="9161" spans="5:9" hidden="1" x14ac:dyDescent="0.3">
      <c r="E9161" s="8">
        <v>61641</v>
      </c>
      <c r="F9161" s="6" t="s">
        <v>1175</v>
      </c>
      <c r="G9161" s="6" t="s">
        <v>9524</v>
      </c>
      <c r="H9161" s="6"/>
      <c r="I9161" s="6"/>
    </row>
    <row r="9162" spans="5:9" hidden="1" x14ac:dyDescent="0.3">
      <c r="E9162" s="8">
        <v>61642</v>
      </c>
      <c r="F9162" s="6" t="s">
        <v>1175</v>
      </c>
      <c r="G9162" s="6" t="s">
        <v>9524</v>
      </c>
      <c r="H9162" s="6"/>
      <c r="I9162" s="6"/>
    </row>
    <row r="9163" spans="5:9" hidden="1" x14ac:dyDescent="0.3">
      <c r="E9163" s="8">
        <v>61645</v>
      </c>
      <c r="F9163" s="6" t="s">
        <v>1175</v>
      </c>
      <c r="G9163" s="6" t="s">
        <v>9525</v>
      </c>
      <c r="H9163" s="6"/>
      <c r="I9163" s="6"/>
    </row>
    <row r="9164" spans="5:9" hidden="1" x14ac:dyDescent="0.3">
      <c r="E9164" s="8">
        <v>61650</v>
      </c>
      <c r="F9164" s="6" t="s">
        <v>1175</v>
      </c>
      <c r="G9164" s="6" t="s">
        <v>9526</v>
      </c>
      <c r="H9164" s="6"/>
      <c r="I9164" s="6"/>
    </row>
    <row r="9165" spans="5:9" hidden="1" x14ac:dyDescent="0.3">
      <c r="E9165" s="8">
        <v>61651</v>
      </c>
      <c r="F9165" s="6" t="s">
        <v>1175</v>
      </c>
      <c r="G9165" s="6" t="s">
        <v>9527</v>
      </c>
      <c r="H9165" s="6"/>
      <c r="I9165" s="6"/>
    </row>
    <row r="9166" spans="5:9" hidden="1" x14ac:dyDescent="0.3">
      <c r="E9166" s="59">
        <v>61680</v>
      </c>
      <c r="F9166" s="50" t="s">
        <v>1175</v>
      </c>
      <c r="G9166" s="50" t="s">
        <v>9528</v>
      </c>
      <c r="H9166" s="50"/>
      <c r="I9166" s="50"/>
    </row>
    <row r="9167" spans="5:9" hidden="1" x14ac:dyDescent="0.3">
      <c r="E9167" s="59">
        <v>61682</v>
      </c>
      <c r="F9167" s="50" t="s">
        <v>1175</v>
      </c>
      <c r="G9167" s="50" t="s">
        <v>9529</v>
      </c>
      <c r="H9167" s="50"/>
      <c r="I9167" s="50"/>
    </row>
    <row r="9168" spans="5:9" hidden="1" x14ac:dyDescent="0.3">
      <c r="E9168" s="59">
        <v>61684</v>
      </c>
      <c r="F9168" s="50" t="s">
        <v>1175</v>
      </c>
      <c r="G9168" s="50" t="s">
        <v>9530</v>
      </c>
      <c r="H9168" s="50"/>
      <c r="I9168" s="50"/>
    </row>
    <row r="9169" spans="5:9" hidden="1" x14ac:dyDescent="0.3">
      <c r="E9169" s="59">
        <v>61686</v>
      </c>
      <c r="F9169" s="50" t="s">
        <v>1175</v>
      </c>
      <c r="G9169" s="50" t="s">
        <v>9531</v>
      </c>
      <c r="H9169" s="50"/>
      <c r="I9169" s="50"/>
    </row>
    <row r="9170" spans="5:9" hidden="1" x14ac:dyDescent="0.3">
      <c r="E9170" s="59">
        <v>61690</v>
      </c>
      <c r="F9170" s="50" t="s">
        <v>1175</v>
      </c>
      <c r="G9170" s="50" t="s">
        <v>9532</v>
      </c>
      <c r="H9170" s="50"/>
      <c r="I9170" s="50"/>
    </row>
    <row r="9171" spans="5:9" hidden="1" x14ac:dyDescent="0.3">
      <c r="E9171" s="59">
        <v>61692</v>
      </c>
      <c r="F9171" s="50" t="s">
        <v>1175</v>
      </c>
      <c r="G9171" s="50" t="s">
        <v>9533</v>
      </c>
      <c r="H9171" s="50"/>
      <c r="I9171" s="50"/>
    </row>
    <row r="9172" spans="5:9" hidden="1" x14ac:dyDescent="0.3">
      <c r="E9172" s="59">
        <v>61697</v>
      </c>
      <c r="F9172" s="50" t="s">
        <v>1175</v>
      </c>
      <c r="G9172" s="50" t="s">
        <v>9534</v>
      </c>
      <c r="H9172" s="50"/>
      <c r="I9172" s="50"/>
    </row>
    <row r="9173" spans="5:9" hidden="1" x14ac:dyDescent="0.3">
      <c r="E9173" s="59">
        <v>61698</v>
      </c>
      <c r="F9173" s="50" t="s">
        <v>1175</v>
      </c>
      <c r="G9173" s="50" t="s">
        <v>9535</v>
      </c>
      <c r="H9173" s="50"/>
      <c r="I9173" s="50"/>
    </row>
    <row r="9174" spans="5:9" hidden="1" x14ac:dyDescent="0.3">
      <c r="E9174" s="59">
        <v>61700</v>
      </c>
      <c r="F9174" s="50" t="s">
        <v>1175</v>
      </c>
      <c r="G9174" s="50" t="s">
        <v>9536</v>
      </c>
      <c r="H9174" s="50"/>
      <c r="I9174" s="50"/>
    </row>
    <row r="9175" spans="5:9" hidden="1" x14ac:dyDescent="0.3">
      <c r="E9175" s="59">
        <v>61702</v>
      </c>
      <c r="F9175" s="50" t="s">
        <v>1175</v>
      </c>
      <c r="G9175" s="50" t="s">
        <v>9537</v>
      </c>
      <c r="H9175" s="50"/>
      <c r="I9175" s="50"/>
    </row>
    <row r="9176" spans="5:9" hidden="1" x14ac:dyDescent="0.3">
      <c r="E9176" s="59">
        <v>61703</v>
      </c>
      <c r="F9176" s="50" t="s">
        <v>1175</v>
      </c>
      <c r="G9176" s="50" t="s">
        <v>9538</v>
      </c>
      <c r="H9176" s="50"/>
      <c r="I9176" s="50"/>
    </row>
    <row r="9177" spans="5:9" hidden="1" x14ac:dyDescent="0.3">
      <c r="E9177" s="59">
        <v>61705</v>
      </c>
      <c r="F9177" s="50" t="s">
        <v>1175</v>
      </c>
      <c r="G9177" s="50" t="s">
        <v>9539</v>
      </c>
      <c r="H9177" s="50"/>
      <c r="I9177" s="50"/>
    </row>
    <row r="9178" spans="5:9" hidden="1" x14ac:dyDescent="0.3">
      <c r="E9178" s="59">
        <v>61708</v>
      </c>
      <c r="F9178" s="50" t="s">
        <v>1175</v>
      </c>
      <c r="G9178" s="50" t="s">
        <v>9540</v>
      </c>
      <c r="H9178" s="50"/>
      <c r="I9178" s="50"/>
    </row>
    <row r="9179" spans="5:9" hidden="1" x14ac:dyDescent="0.3">
      <c r="E9179" s="59">
        <v>61710</v>
      </c>
      <c r="F9179" s="50" t="s">
        <v>1175</v>
      </c>
      <c r="G9179" s="50" t="s">
        <v>9541</v>
      </c>
      <c r="H9179" s="50"/>
      <c r="I9179" s="50"/>
    </row>
    <row r="9180" spans="5:9" hidden="1" x14ac:dyDescent="0.3">
      <c r="E9180" s="59">
        <v>61711</v>
      </c>
      <c r="F9180" s="50" t="s">
        <v>1175</v>
      </c>
      <c r="G9180" s="50" t="s">
        <v>9542</v>
      </c>
      <c r="H9180" s="50"/>
      <c r="I9180" s="50"/>
    </row>
    <row r="9181" spans="5:9" hidden="1" x14ac:dyDescent="0.3">
      <c r="E9181" s="8">
        <v>61720</v>
      </c>
      <c r="F9181" s="6" t="s">
        <v>1175</v>
      </c>
      <c r="G9181" s="6" t="s">
        <v>9543</v>
      </c>
      <c r="H9181" s="6"/>
      <c r="I9181" s="6"/>
    </row>
    <row r="9182" spans="5:9" hidden="1" x14ac:dyDescent="0.3">
      <c r="E9182" s="8">
        <v>61735</v>
      </c>
      <c r="F9182" s="6" t="s">
        <v>1175</v>
      </c>
      <c r="G9182" s="6" t="s">
        <v>9544</v>
      </c>
      <c r="H9182" s="6"/>
      <c r="I9182" s="6"/>
    </row>
    <row r="9183" spans="5:9" hidden="1" x14ac:dyDescent="0.3">
      <c r="E9183" s="59">
        <v>61750</v>
      </c>
      <c r="F9183" s="50" t="s">
        <v>1175</v>
      </c>
      <c r="G9183" s="50" t="s">
        <v>9545</v>
      </c>
      <c r="H9183" s="50"/>
      <c r="I9183" s="50"/>
    </row>
    <row r="9184" spans="5:9" hidden="1" x14ac:dyDescent="0.3">
      <c r="E9184" s="59">
        <v>61751</v>
      </c>
      <c r="F9184" s="50" t="s">
        <v>1175</v>
      </c>
      <c r="G9184" s="50" t="s">
        <v>9546</v>
      </c>
      <c r="H9184" s="50"/>
      <c r="I9184" s="50"/>
    </row>
    <row r="9185" spans="5:9" hidden="1" x14ac:dyDescent="0.3">
      <c r="E9185" s="8">
        <v>61760</v>
      </c>
      <c r="F9185" s="6" t="s">
        <v>1175</v>
      </c>
      <c r="G9185" s="6" t="s">
        <v>9547</v>
      </c>
      <c r="H9185" s="6"/>
      <c r="I9185" s="6"/>
    </row>
    <row r="9186" spans="5:9" hidden="1" x14ac:dyDescent="0.3">
      <c r="E9186" s="8">
        <v>61770</v>
      </c>
      <c r="F9186" s="6" t="s">
        <v>1175</v>
      </c>
      <c r="G9186" s="6" t="s">
        <v>9548</v>
      </c>
      <c r="H9186" s="6"/>
      <c r="I9186" s="6"/>
    </row>
    <row r="9187" spans="5:9" hidden="1" x14ac:dyDescent="0.3">
      <c r="E9187" s="8">
        <v>61781</v>
      </c>
      <c r="F9187" s="6" t="s">
        <v>1175</v>
      </c>
      <c r="G9187" s="6" t="s">
        <v>9549</v>
      </c>
      <c r="H9187" s="6"/>
      <c r="I9187" s="6"/>
    </row>
    <row r="9188" spans="5:9" hidden="1" x14ac:dyDescent="0.3">
      <c r="E9188" s="8">
        <v>61782</v>
      </c>
      <c r="F9188" s="6" t="s">
        <v>1175</v>
      </c>
      <c r="G9188" s="6" t="s">
        <v>9550</v>
      </c>
      <c r="H9188" s="6"/>
      <c r="I9188" s="6"/>
    </row>
    <row r="9189" spans="5:9" hidden="1" x14ac:dyDescent="0.3">
      <c r="E9189" s="8">
        <v>61783</v>
      </c>
      <c r="F9189" s="6" t="s">
        <v>1175</v>
      </c>
      <c r="G9189" s="6" t="s">
        <v>9551</v>
      </c>
      <c r="H9189" s="6"/>
      <c r="I9189" s="6"/>
    </row>
    <row r="9190" spans="5:9" hidden="1" x14ac:dyDescent="0.3">
      <c r="E9190" s="8">
        <v>61790</v>
      </c>
      <c r="F9190" s="6" t="s">
        <v>1175</v>
      </c>
      <c r="G9190" s="6" t="s">
        <v>9552</v>
      </c>
      <c r="H9190" s="6"/>
      <c r="I9190" s="6"/>
    </row>
    <row r="9191" spans="5:9" hidden="1" x14ac:dyDescent="0.3">
      <c r="E9191" s="8">
        <v>61791</v>
      </c>
      <c r="F9191" s="6" t="s">
        <v>1175</v>
      </c>
      <c r="G9191" s="6" t="s">
        <v>9553</v>
      </c>
      <c r="H9191" s="6"/>
      <c r="I9191" s="6"/>
    </row>
    <row r="9192" spans="5:9" hidden="1" x14ac:dyDescent="0.3">
      <c r="E9192" s="8">
        <v>61796</v>
      </c>
      <c r="F9192" s="6" t="s">
        <v>1175</v>
      </c>
      <c r="G9192" s="6" t="s">
        <v>9554</v>
      </c>
      <c r="H9192" s="6"/>
      <c r="I9192" s="6"/>
    </row>
    <row r="9193" spans="5:9" hidden="1" x14ac:dyDescent="0.3">
      <c r="E9193" s="8">
        <v>61797</v>
      </c>
      <c r="F9193" s="6" t="s">
        <v>1175</v>
      </c>
      <c r="G9193" s="6" t="s">
        <v>9555</v>
      </c>
      <c r="H9193" s="6"/>
      <c r="I9193" s="6"/>
    </row>
    <row r="9194" spans="5:9" hidden="1" x14ac:dyDescent="0.3">
      <c r="E9194" s="8">
        <v>61798</v>
      </c>
      <c r="F9194" s="6" t="s">
        <v>1175</v>
      </c>
      <c r="G9194" s="6" t="s">
        <v>9556</v>
      </c>
      <c r="H9194" s="6"/>
      <c r="I9194" s="6"/>
    </row>
    <row r="9195" spans="5:9" hidden="1" x14ac:dyDescent="0.3">
      <c r="E9195" s="8">
        <v>61799</v>
      </c>
      <c r="F9195" s="6" t="s">
        <v>1175</v>
      </c>
      <c r="G9195" s="6" t="s">
        <v>9557</v>
      </c>
      <c r="H9195" s="6"/>
      <c r="I9195" s="6"/>
    </row>
    <row r="9196" spans="5:9" hidden="1" x14ac:dyDescent="0.3">
      <c r="E9196" s="8">
        <v>61800</v>
      </c>
      <c r="F9196" s="6" t="s">
        <v>1175</v>
      </c>
      <c r="G9196" s="6" t="s">
        <v>9558</v>
      </c>
      <c r="H9196" s="6"/>
      <c r="I9196" s="6"/>
    </row>
    <row r="9197" spans="5:9" hidden="1" x14ac:dyDescent="0.3">
      <c r="E9197" s="8">
        <v>61850</v>
      </c>
      <c r="F9197" s="6" t="s">
        <v>1175</v>
      </c>
      <c r="G9197" s="6" t="s">
        <v>9559</v>
      </c>
      <c r="H9197" s="6"/>
      <c r="I9197" s="6"/>
    </row>
    <row r="9198" spans="5:9" hidden="1" x14ac:dyDescent="0.3">
      <c r="E9198" s="8">
        <v>61860</v>
      </c>
      <c r="F9198" s="6" t="s">
        <v>1175</v>
      </c>
      <c r="G9198" s="6" t="s">
        <v>9560</v>
      </c>
      <c r="H9198" s="6"/>
      <c r="I9198" s="6"/>
    </row>
    <row r="9199" spans="5:9" hidden="1" x14ac:dyDescent="0.3">
      <c r="E9199" s="8">
        <v>61863</v>
      </c>
      <c r="F9199" s="6" t="s">
        <v>1175</v>
      </c>
      <c r="G9199" s="6" t="s">
        <v>9561</v>
      </c>
      <c r="H9199" s="6"/>
      <c r="I9199" s="6"/>
    </row>
    <row r="9200" spans="5:9" hidden="1" x14ac:dyDescent="0.3">
      <c r="E9200" s="8">
        <v>61864</v>
      </c>
      <c r="F9200" s="6" t="s">
        <v>1175</v>
      </c>
      <c r="G9200" s="6" t="s">
        <v>9562</v>
      </c>
      <c r="H9200" s="6"/>
      <c r="I9200" s="6"/>
    </row>
    <row r="9201" spans="5:9" hidden="1" x14ac:dyDescent="0.3">
      <c r="E9201" s="8">
        <v>61867</v>
      </c>
      <c r="F9201" s="6" t="s">
        <v>1175</v>
      </c>
      <c r="G9201" s="6" t="s">
        <v>9563</v>
      </c>
      <c r="H9201" s="6"/>
      <c r="I9201" s="6"/>
    </row>
    <row r="9202" spans="5:9" hidden="1" x14ac:dyDescent="0.3">
      <c r="E9202" s="8">
        <v>61868</v>
      </c>
      <c r="F9202" s="6" t="s">
        <v>1175</v>
      </c>
      <c r="G9202" s="6" t="s">
        <v>9564</v>
      </c>
      <c r="H9202" s="6"/>
      <c r="I9202" s="6"/>
    </row>
    <row r="9203" spans="5:9" hidden="1" x14ac:dyDescent="0.3">
      <c r="E9203" s="14">
        <v>61870</v>
      </c>
      <c r="F9203" s="15" t="s">
        <v>1175</v>
      </c>
      <c r="G9203" s="26" t="s">
        <v>11192</v>
      </c>
      <c r="H9203" s="26"/>
      <c r="I9203" s="26"/>
    </row>
    <row r="9204" spans="5:9" hidden="1" x14ac:dyDescent="0.3">
      <c r="E9204" s="8">
        <v>61880</v>
      </c>
      <c r="F9204" s="6" t="s">
        <v>1175</v>
      </c>
      <c r="G9204" s="6" t="s">
        <v>9565</v>
      </c>
      <c r="H9204" s="6"/>
      <c r="I9204" s="6"/>
    </row>
    <row r="9205" spans="5:9" hidden="1" x14ac:dyDescent="0.3">
      <c r="E9205" s="8">
        <v>61885</v>
      </c>
      <c r="F9205" s="6" t="s">
        <v>1175</v>
      </c>
      <c r="G9205" s="6" t="s">
        <v>9566</v>
      </c>
      <c r="H9205" s="6"/>
      <c r="I9205" s="6"/>
    </row>
    <row r="9206" spans="5:9" hidden="1" x14ac:dyDescent="0.3">
      <c r="E9206" s="8">
        <v>61886</v>
      </c>
      <c r="F9206" s="6" t="s">
        <v>1175</v>
      </c>
      <c r="G9206" s="6" t="s">
        <v>9567</v>
      </c>
      <c r="H9206" s="6"/>
      <c r="I9206" s="6"/>
    </row>
    <row r="9207" spans="5:9" hidden="1" x14ac:dyDescent="0.3">
      <c r="E9207" s="8">
        <v>61888</v>
      </c>
      <c r="F9207" s="6" t="s">
        <v>1175</v>
      </c>
      <c r="G9207" s="6" t="s">
        <v>9568</v>
      </c>
      <c r="H9207" s="6"/>
      <c r="I9207" s="6"/>
    </row>
    <row r="9208" spans="5:9" hidden="1" x14ac:dyDescent="0.3">
      <c r="E9208" s="59">
        <v>62000</v>
      </c>
      <c r="F9208" s="50" t="s">
        <v>1175</v>
      </c>
      <c r="G9208" s="50" t="s">
        <v>9569</v>
      </c>
      <c r="H9208" s="50"/>
      <c r="I9208" s="50"/>
    </row>
    <row r="9209" spans="5:9" hidden="1" x14ac:dyDescent="0.3">
      <c r="E9209" s="59">
        <v>62005</v>
      </c>
      <c r="F9209" s="50" t="s">
        <v>1175</v>
      </c>
      <c r="G9209" s="50" t="s">
        <v>9570</v>
      </c>
      <c r="H9209" s="50"/>
      <c r="I9209" s="50"/>
    </row>
    <row r="9210" spans="5:9" hidden="1" x14ac:dyDescent="0.3">
      <c r="E9210" s="59">
        <v>62010</v>
      </c>
      <c r="F9210" s="50" t="s">
        <v>1175</v>
      </c>
      <c r="G9210" s="50" t="s">
        <v>9571</v>
      </c>
      <c r="H9210" s="50"/>
      <c r="I9210" s="50"/>
    </row>
    <row r="9211" spans="5:9" hidden="1" x14ac:dyDescent="0.3">
      <c r="E9211" s="59">
        <v>62100</v>
      </c>
      <c r="F9211" s="50" t="s">
        <v>1175</v>
      </c>
      <c r="G9211" s="50" t="s">
        <v>9572</v>
      </c>
      <c r="H9211" s="50"/>
      <c r="I9211" s="50"/>
    </row>
    <row r="9212" spans="5:9" hidden="1" x14ac:dyDescent="0.3">
      <c r="E9212" s="59">
        <v>62115</v>
      </c>
      <c r="F9212" s="50" t="s">
        <v>1175</v>
      </c>
      <c r="G9212" s="50" t="s">
        <v>9573</v>
      </c>
      <c r="H9212" s="50"/>
      <c r="I9212" s="50"/>
    </row>
    <row r="9213" spans="5:9" hidden="1" x14ac:dyDescent="0.3">
      <c r="E9213" s="59">
        <v>62117</v>
      </c>
      <c r="F9213" s="50" t="s">
        <v>1175</v>
      </c>
      <c r="G9213" s="50" t="s">
        <v>9574</v>
      </c>
      <c r="H9213" s="50"/>
      <c r="I9213" s="50"/>
    </row>
    <row r="9214" spans="5:9" hidden="1" x14ac:dyDescent="0.3">
      <c r="E9214" s="59">
        <v>62120</v>
      </c>
      <c r="F9214" s="50" t="s">
        <v>1175</v>
      </c>
      <c r="G9214" s="50" t="s">
        <v>9575</v>
      </c>
      <c r="H9214" s="50"/>
      <c r="I9214" s="50"/>
    </row>
    <row r="9215" spans="5:9" hidden="1" x14ac:dyDescent="0.3">
      <c r="E9215" s="59">
        <v>62121</v>
      </c>
      <c r="F9215" s="50" t="s">
        <v>1175</v>
      </c>
      <c r="G9215" s="50" t="s">
        <v>9576</v>
      </c>
      <c r="H9215" s="50"/>
      <c r="I9215" s="50"/>
    </row>
    <row r="9216" spans="5:9" hidden="1" x14ac:dyDescent="0.3">
      <c r="E9216" s="59">
        <v>62140</v>
      </c>
      <c r="F9216" s="50" t="s">
        <v>1175</v>
      </c>
      <c r="G9216" s="50" t="s">
        <v>9577</v>
      </c>
      <c r="H9216" s="50"/>
      <c r="I9216" s="50"/>
    </row>
    <row r="9217" spans="5:9" hidden="1" x14ac:dyDescent="0.3">
      <c r="E9217" s="59">
        <v>62141</v>
      </c>
      <c r="F9217" s="50" t="s">
        <v>1175</v>
      </c>
      <c r="G9217" s="50" t="s">
        <v>9578</v>
      </c>
      <c r="H9217" s="50"/>
      <c r="I9217" s="50"/>
    </row>
    <row r="9218" spans="5:9" hidden="1" x14ac:dyDescent="0.3">
      <c r="E9218" s="59">
        <v>62142</v>
      </c>
      <c r="F9218" s="50" t="s">
        <v>1175</v>
      </c>
      <c r="G9218" s="50" t="s">
        <v>9579</v>
      </c>
      <c r="H9218" s="50"/>
      <c r="I9218" s="50"/>
    </row>
    <row r="9219" spans="5:9" hidden="1" x14ac:dyDescent="0.3">
      <c r="E9219" s="59">
        <v>62143</v>
      </c>
      <c r="F9219" s="50" t="s">
        <v>1175</v>
      </c>
      <c r="G9219" s="50" t="s">
        <v>9580</v>
      </c>
      <c r="H9219" s="50"/>
      <c r="I9219" s="50"/>
    </row>
    <row r="9220" spans="5:9" hidden="1" x14ac:dyDescent="0.3">
      <c r="E9220" s="59">
        <v>62145</v>
      </c>
      <c r="F9220" s="50" t="s">
        <v>1175</v>
      </c>
      <c r="G9220" s="50" t="s">
        <v>9581</v>
      </c>
      <c r="H9220" s="50"/>
      <c r="I9220" s="50"/>
    </row>
    <row r="9221" spans="5:9" hidden="1" x14ac:dyDescent="0.3">
      <c r="E9221" s="59">
        <v>62146</v>
      </c>
      <c r="F9221" s="50" t="s">
        <v>1175</v>
      </c>
      <c r="G9221" s="50" t="s">
        <v>9582</v>
      </c>
      <c r="H9221" s="50"/>
      <c r="I9221" s="50"/>
    </row>
    <row r="9222" spans="5:9" hidden="1" x14ac:dyDescent="0.3">
      <c r="E9222" s="59">
        <v>62147</v>
      </c>
      <c r="F9222" s="50" t="s">
        <v>1175</v>
      </c>
      <c r="G9222" s="50" t="s">
        <v>9583</v>
      </c>
      <c r="H9222" s="50"/>
      <c r="I9222" s="50"/>
    </row>
    <row r="9223" spans="5:9" hidden="1" x14ac:dyDescent="0.3">
      <c r="E9223" s="59">
        <v>62148</v>
      </c>
      <c r="F9223" s="50" t="s">
        <v>1175</v>
      </c>
      <c r="G9223" s="50" t="s">
        <v>9584</v>
      </c>
      <c r="H9223" s="50"/>
      <c r="I9223" s="50"/>
    </row>
    <row r="9224" spans="5:9" hidden="1" x14ac:dyDescent="0.3">
      <c r="E9224" s="59">
        <v>62160</v>
      </c>
      <c r="F9224" s="50" t="s">
        <v>1175</v>
      </c>
      <c r="G9224" s="50" t="s">
        <v>9585</v>
      </c>
      <c r="H9224" s="50"/>
      <c r="I9224" s="50"/>
    </row>
    <row r="9225" spans="5:9" hidden="1" x14ac:dyDescent="0.3">
      <c r="E9225" s="59">
        <v>62161</v>
      </c>
      <c r="F9225" s="50" t="s">
        <v>1175</v>
      </c>
      <c r="G9225" s="50" t="s">
        <v>9586</v>
      </c>
      <c r="H9225" s="50"/>
      <c r="I9225" s="50"/>
    </row>
    <row r="9226" spans="5:9" hidden="1" x14ac:dyDescent="0.3">
      <c r="E9226" s="59">
        <v>62162</v>
      </c>
      <c r="F9226" s="50" t="s">
        <v>1175</v>
      </c>
      <c r="G9226" s="50" t="s">
        <v>9587</v>
      </c>
      <c r="H9226" s="50"/>
      <c r="I9226" s="50"/>
    </row>
    <row r="9227" spans="5:9" hidden="1" x14ac:dyDescent="0.3">
      <c r="E9227" s="14">
        <v>62163</v>
      </c>
      <c r="F9227" s="15" t="s">
        <v>1175</v>
      </c>
      <c r="G9227" s="26" t="s">
        <v>11192</v>
      </c>
      <c r="H9227" s="26"/>
      <c r="I9227" s="26"/>
    </row>
    <row r="9228" spans="5:9" hidden="1" x14ac:dyDescent="0.3">
      <c r="E9228" s="59">
        <v>62164</v>
      </c>
      <c r="F9228" s="50" t="s">
        <v>1175</v>
      </c>
      <c r="G9228" s="50" t="s">
        <v>9588</v>
      </c>
      <c r="H9228" s="50"/>
      <c r="I9228" s="50"/>
    </row>
    <row r="9229" spans="5:9" hidden="1" x14ac:dyDescent="0.3">
      <c r="E9229" s="59">
        <v>62165</v>
      </c>
      <c r="F9229" s="50" t="s">
        <v>1175</v>
      </c>
      <c r="G9229" s="50" t="s">
        <v>9589</v>
      </c>
      <c r="H9229" s="50"/>
      <c r="I9229" s="50"/>
    </row>
    <row r="9230" spans="5:9" hidden="1" x14ac:dyDescent="0.3">
      <c r="E9230" s="59">
        <v>62180</v>
      </c>
      <c r="F9230" s="50" t="s">
        <v>1175</v>
      </c>
      <c r="G9230" s="50" t="s">
        <v>9590</v>
      </c>
      <c r="H9230" s="50"/>
      <c r="I9230" s="50"/>
    </row>
    <row r="9231" spans="5:9" hidden="1" x14ac:dyDescent="0.3">
      <c r="E9231" s="59">
        <v>62190</v>
      </c>
      <c r="F9231" s="50" t="s">
        <v>1175</v>
      </c>
      <c r="G9231" s="50" t="s">
        <v>9591</v>
      </c>
      <c r="H9231" s="50"/>
      <c r="I9231" s="50"/>
    </row>
    <row r="9232" spans="5:9" hidden="1" x14ac:dyDescent="0.3">
      <c r="E9232" s="59">
        <v>62192</v>
      </c>
      <c r="F9232" s="50" t="s">
        <v>1175</v>
      </c>
      <c r="G9232" s="50" t="s">
        <v>9592</v>
      </c>
      <c r="H9232" s="50"/>
      <c r="I9232" s="50"/>
    </row>
    <row r="9233" spans="5:9" hidden="1" x14ac:dyDescent="0.3">
      <c r="E9233" s="59">
        <v>62194</v>
      </c>
      <c r="F9233" s="50" t="s">
        <v>1175</v>
      </c>
      <c r="G9233" s="50" t="s">
        <v>9593</v>
      </c>
      <c r="H9233" s="50"/>
      <c r="I9233" s="50"/>
    </row>
    <row r="9234" spans="5:9" hidden="1" x14ac:dyDescent="0.3">
      <c r="E9234" s="59">
        <v>62200</v>
      </c>
      <c r="F9234" s="50" t="s">
        <v>1175</v>
      </c>
      <c r="G9234" s="50" t="s">
        <v>9594</v>
      </c>
      <c r="H9234" s="50"/>
      <c r="I9234" s="50"/>
    </row>
    <row r="9235" spans="5:9" hidden="1" x14ac:dyDescent="0.3">
      <c r="E9235" s="59">
        <v>62201</v>
      </c>
      <c r="F9235" s="50" t="s">
        <v>1175</v>
      </c>
      <c r="G9235" s="50" t="s">
        <v>9595</v>
      </c>
      <c r="H9235" s="50"/>
      <c r="I9235" s="50"/>
    </row>
    <row r="9236" spans="5:9" hidden="1" x14ac:dyDescent="0.3">
      <c r="E9236" s="59">
        <v>62220</v>
      </c>
      <c r="F9236" s="50" t="s">
        <v>1175</v>
      </c>
      <c r="G9236" s="50" t="s">
        <v>9596</v>
      </c>
      <c r="H9236" s="50"/>
      <c r="I9236" s="50"/>
    </row>
    <row r="9237" spans="5:9" hidden="1" x14ac:dyDescent="0.3">
      <c r="E9237" s="59">
        <v>62223</v>
      </c>
      <c r="F9237" s="50" t="s">
        <v>1175</v>
      </c>
      <c r="G9237" s="50" t="s">
        <v>9597</v>
      </c>
      <c r="H9237" s="50"/>
      <c r="I9237" s="50"/>
    </row>
    <row r="9238" spans="5:9" hidden="1" x14ac:dyDescent="0.3">
      <c r="E9238" s="59">
        <v>62225</v>
      </c>
      <c r="F9238" s="50" t="s">
        <v>1175</v>
      </c>
      <c r="G9238" s="50" t="s">
        <v>9598</v>
      </c>
      <c r="H9238" s="50"/>
      <c r="I9238" s="50"/>
    </row>
    <row r="9239" spans="5:9" hidden="1" x14ac:dyDescent="0.3">
      <c r="E9239" s="59">
        <v>62230</v>
      </c>
      <c r="F9239" s="50" t="s">
        <v>1175</v>
      </c>
      <c r="G9239" s="50" t="s">
        <v>9599</v>
      </c>
      <c r="H9239" s="50"/>
      <c r="I9239" s="50"/>
    </row>
    <row r="9240" spans="5:9" hidden="1" x14ac:dyDescent="0.3">
      <c r="E9240" s="59">
        <v>62252</v>
      </c>
      <c r="F9240" s="50" t="s">
        <v>1175</v>
      </c>
      <c r="G9240" s="50" t="s">
        <v>9600</v>
      </c>
      <c r="H9240" s="50"/>
      <c r="I9240" s="50"/>
    </row>
    <row r="9241" spans="5:9" hidden="1" x14ac:dyDescent="0.3">
      <c r="E9241" s="59">
        <v>62256</v>
      </c>
      <c r="F9241" s="50" t="s">
        <v>1175</v>
      </c>
      <c r="G9241" s="50" t="s">
        <v>9601</v>
      </c>
      <c r="H9241" s="50"/>
      <c r="I9241" s="50"/>
    </row>
    <row r="9242" spans="5:9" hidden="1" x14ac:dyDescent="0.3">
      <c r="E9242" s="59">
        <v>62258</v>
      </c>
      <c r="F9242" s="50" t="s">
        <v>1175</v>
      </c>
      <c r="G9242" s="50" t="s">
        <v>9602</v>
      </c>
      <c r="H9242" s="50"/>
      <c r="I9242" s="50"/>
    </row>
    <row r="9243" spans="5:9" hidden="1" x14ac:dyDescent="0.3">
      <c r="E9243" s="8">
        <v>62263</v>
      </c>
      <c r="F9243" s="6" t="s">
        <v>1175</v>
      </c>
      <c r="G9243" s="6" t="s">
        <v>9603</v>
      </c>
      <c r="H9243" s="6"/>
      <c r="I9243" s="6"/>
    </row>
    <row r="9244" spans="5:9" hidden="1" x14ac:dyDescent="0.3">
      <c r="E9244" s="8">
        <v>62264</v>
      </c>
      <c r="F9244" s="6" t="s">
        <v>1175</v>
      </c>
      <c r="G9244" s="6" t="s">
        <v>9604</v>
      </c>
      <c r="H9244" s="6"/>
      <c r="I9244" s="6"/>
    </row>
    <row r="9245" spans="5:9" hidden="1" x14ac:dyDescent="0.3">
      <c r="E9245" s="59">
        <v>62267</v>
      </c>
      <c r="F9245" s="50" t="s">
        <v>1175</v>
      </c>
      <c r="G9245" s="50" t="s">
        <v>9605</v>
      </c>
      <c r="H9245" s="50"/>
      <c r="I9245" s="50"/>
    </row>
    <row r="9246" spans="5:9" hidden="1" x14ac:dyDescent="0.3">
      <c r="E9246" s="59">
        <v>62268</v>
      </c>
      <c r="F9246" s="50" t="s">
        <v>1175</v>
      </c>
      <c r="G9246" s="50" t="s">
        <v>9606</v>
      </c>
      <c r="H9246" s="50"/>
      <c r="I9246" s="50"/>
    </row>
    <row r="9247" spans="5:9" hidden="1" x14ac:dyDescent="0.3">
      <c r="E9247" s="59">
        <v>62269</v>
      </c>
      <c r="F9247" s="50" t="s">
        <v>1175</v>
      </c>
      <c r="G9247" s="50" t="s">
        <v>9607</v>
      </c>
      <c r="H9247" s="50"/>
      <c r="I9247" s="50"/>
    </row>
    <row r="9248" spans="5:9" hidden="1" x14ac:dyDescent="0.3">
      <c r="E9248" s="59">
        <v>62270</v>
      </c>
      <c r="F9248" s="50" t="s">
        <v>1175</v>
      </c>
      <c r="G9248" s="50" t="s">
        <v>9608</v>
      </c>
      <c r="H9248" s="50"/>
      <c r="I9248" s="50"/>
    </row>
    <row r="9249" spans="5:9" hidden="1" x14ac:dyDescent="0.3">
      <c r="E9249" s="59">
        <v>62272</v>
      </c>
      <c r="F9249" s="50" t="s">
        <v>1175</v>
      </c>
      <c r="G9249" s="50" t="s">
        <v>9609</v>
      </c>
      <c r="H9249" s="50"/>
      <c r="I9249" s="50"/>
    </row>
    <row r="9250" spans="5:9" hidden="1" x14ac:dyDescent="0.3">
      <c r="E9250" s="59">
        <v>62273</v>
      </c>
      <c r="F9250" s="50" t="s">
        <v>1175</v>
      </c>
      <c r="G9250" s="50" t="s">
        <v>9610</v>
      </c>
      <c r="H9250" s="50"/>
      <c r="I9250" s="50"/>
    </row>
    <row r="9251" spans="5:9" hidden="1" x14ac:dyDescent="0.3">
      <c r="E9251" s="8">
        <v>62280</v>
      </c>
      <c r="F9251" s="6" t="s">
        <v>1175</v>
      </c>
      <c r="G9251" s="6" t="s">
        <v>9611</v>
      </c>
      <c r="H9251" s="6"/>
      <c r="I9251" s="6"/>
    </row>
    <row r="9252" spans="5:9" hidden="1" x14ac:dyDescent="0.3">
      <c r="E9252" s="8">
        <v>62281</v>
      </c>
      <c r="F9252" s="6" t="s">
        <v>1175</v>
      </c>
      <c r="G9252" s="6" t="s">
        <v>9612</v>
      </c>
      <c r="H9252" s="6"/>
      <c r="I9252" s="6"/>
    </row>
    <row r="9253" spans="5:9" hidden="1" x14ac:dyDescent="0.3">
      <c r="E9253" s="8">
        <v>62282</v>
      </c>
      <c r="F9253" s="6" t="s">
        <v>1175</v>
      </c>
      <c r="G9253" s="6" t="s">
        <v>9613</v>
      </c>
      <c r="H9253" s="6"/>
      <c r="I9253" s="6"/>
    </row>
    <row r="9254" spans="5:9" hidden="1" x14ac:dyDescent="0.3">
      <c r="E9254" s="59">
        <v>62284</v>
      </c>
      <c r="F9254" s="50" t="s">
        <v>1175</v>
      </c>
      <c r="G9254" s="50" t="s">
        <v>9614</v>
      </c>
      <c r="H9254" s="50"/>
      <c r="I9254" s="50"/>
    </row>
    <row r="9255" spans="5:9" hidden="1" x14ac:dyDescent="0.3">
      <c r="E9255" s="8">
        <v>62287</v>
      </c>
      <c r="F9255" s="6" t="s">
        <v>1175</v>
      </c>
      <c r="G9255" s="6" t="s">
        <v>9615</v>
      </c>
      <c r="H9255"/>
      <c r="I9255"/>
    </row>
    <row r="9256" spans="5:9" hidden="1" x14ac:dyDescent="0.3">
      <c r="E9256" s="59">
        <v>62290</v>
      </c>
      <c r="F9256" s="50" t="s">
        <v>1175</v>
      </c>
      <c r="G9256" s="50" t="s">
        <v>9616</v>
      </c>
      <c r="H9256" s="50"/>
      <c r="I9256" s="50"/>
    </row>
    <row r="9257" spans="5:9" hidden="1" x14ac:dyDescent="0.3">
      <c r="E9257" s="59">
        <v>62291</v>
      </c>
      <c r="F9257" s="50" t="s">
        <v>1175</v>
      </c>
      <c r="G9257" s="50" t="s">
        <v>9617</v>
      </c>
      <c r="H9257" s="50"/>
      <c r="I9257" s="50"/>
    </row>
    <row r="9258" spans="5:9" hidden="1" x14ac:dyDescent="0.3">
      <c r="E9258" s="59">
        <v>62292</v>
      </c>
      <c r="F9258" s="50" t="s">
        <v>1175</v>
      </c>
      <c r="G9258" s="50" t="s">
        <v>9618</v>
      </c>
      <c r="H9258" s="50"/>
      <c r="I9258" s="50"/>
    </row>
    <row r="9259" spans="5:9" hidden="1" x14ac:dyDescent="0.3">
      <c r="E9259" s="59">
        <v>62294</v>
      </c>
      <c r="F9259" s="50" t="s">
        <v>1175</v>
      </c>
      <c r="G9259" s="50" t="s">
        <v>9619</v>
      </c>
      <c r="H9259" s="50"/>
      <c r="I9259" s="50"/>
    </row>
    <row r="9260" spans="5:9" hidden="1" x14ac:dyDescent="0.3">
      <c r="E9260" s="59">
        <v>62302</v>
      </c>
      <c r="F9260" s="50" t="s">
        <v>1175</v>
      </c>
      <c r="G9260" s="50" t="s">
        <v>9620</v>
      </c>
      <c r="H9260" s="50"/>
      <c r="I9260" s="50"/>
    </row>
    <row r="9261" spans="5:9" hidden="1" x14ac:dyDescent="0.3">
      <c r="E9261" s="59">
        <v>62303</v>
      </c>
      <c r="F9261" s="50" t="s">
        <v>1175</v>
      </c>
      <c r="G9261" s="50" t="s">
        <v>9621</v>
      </c>
      <c r="H9261" s="50"/>
      <c r="I9261" s="50"/>
    </row>
    <row r="9262" spans="5:9" hidden="1" x14ac:dyDescent="0.3">
      <c r="E9262" s="59">
        <v>62304</v>
      </c>
      <c r="F9262" s="50" t="s">
        <v>1175</v>
      </c>
      <c r="G9262" s="50" t="s">
        <v>9622</v>
      </c>
      <c r="H9262" s="50"/>
      <c r="I9262" s="50"/>
    </row>
    <row r="9263" spans="5:9" hidden="1" x14ac:dyDescent="0.3">
      <c r="E9263" s="59">
        <v>62305</v>
      </c>
      <c r="F9263" s="50" t="s">
        <v>1175</v>
      </c>
      <c r="G9263" s="50" t="s">
        <v>9623</v>
      </c>
      <c r="H9263" s="50"/>
      <c r="I9263" s="50"/>
    </row>
    <row r="9264" spans="5:9" hidden="1" x14ac:dyDescent="0.3">
      <c r="E9264" s="8">
        <v>62320</v>
      </c>
      <c r="F9264" s="6" t="s">
        <v>1175</v>
      </c>
      <c r="G9264" s="6" t="s">
        <v>9624</v>
      </c>
      <c r="H9264" s="6"/>
      <c r="I9264" s="6"/>
    </row>
    <row r="9265" spans="5:9" hidden="1" x14ac:dyDescent="0.3">
      <c r="E9265" s="8">
        <v>62321</v>
      </c>
      <c r="F9265" s="6" t="s">
        <v>1175</v>
      </c>
      <c r="G9265" s="6" t="s">
        <v>9625</v>
      </c>
      <c r="H9265" s="6"/>
      <c r="I9265" s="6"/>
    </row>
    <row r="9266" spans="5:9" hidden="1" x14ac:dyDescent="0.3">
      <c r="E9266" s="8">
        <v>62322</v>
      </c>
      <c r="F9266" s="6" t="s">
        <v>1175</v>
      </c>
      <c r="G9266" s="6" t="s">
        <v>9626</v>
      </c>
      <c r="H9266" s="6"/>
      <c r="I9266" s="6"/>
    </row>
    <row r="9267" spans="5:9" hidden="1" x14ac:dyDescent="0.3">
      <c r="E9267" s="8">
        <v>62323</v>
      </c>
      <c r="F9267" s="6" t="s">
        <v>1175</v>
      </c>
      <c r="G9267" s="6" t="s">
        <v>9627</v>
      </c>
      <c r="H9267" s="6"/>
      <c r="I9267" s="6"/>
    </row>
    <row r="9268" spans="5:9" hidden="1" x14ac:dyDescent="0.3">
      <c r="E9268" s="8">
        <v>62324</v>
      </c>
      <c r="F9268" s="6" t="s">
        <v>1175</v>
      </c>
      <c r="G9268" s="6" t="s">
        <v>9624</v>
      </c>
      <c r="H9268" s="6"/>
      <c r="I9268" s="6"/>
    </row>
    <row r="9269" spans="5:9" hidden="1" x14ac:dyDescent="0.3">
      <c r="E9269" s="8">
        <v>62325</v>
      </c>
      <c r="F9269" s="6" t="s">
        <v>1175</v>
      </c>
      <c r="G9269" s="6" t="s">
        <v>9625</v>
      </c>
      <c r="H9269" s="6"/>
      <c r="I9269" s="6"/>
    </row>
    <row r="9270" spans="5:9" hidden="1" x14ac:dyDescent="0.3">
      <c r="E9270" s="8">
        <v>62326</v>
      </c>
      <c r="F9270" s="6" t="s">
        <v>1175</v>
      </c>
      <c r="G9270" s="6" t="s">
        <v>9624</v>
      </c>
      <c r="H9270" s="6"/>
      <c r="I9270" s="6"/>
    </row>
    <row r="9271" spans="5:9" hidden="1" x14ac:dyDescent="0.3">
      <c r="E9271" s="8">
        <v>62327</v>
      </c>
      <c r="F9271" s="6" t="s">
        <v>1175</v>
      </c>
      <c r="G9271" s="6" t="s">
        <v>9625</v>
      </c>
      <c r="H9271" s="6"/>
      <c r="I9271" s="6"/>
    </row>
    <row r="9272" spans="5:9" hidden="1" x14ac:dyDescent="0.3">
      <c r="E9272" s="59">
        <v>62328</v>
      </c>
      <c r="F9272" s="50" t="s">
        <v>1175</v>
      </c>
      <c r="G9272" s="50" t="s">
        <v>9628</v>
      </c>
      <c r="H9272" s="50"/>
      <c r="I9272" s="50"/>
    </row>
    <row r="9273" spans="5:9" hidden="1" x14ac:dyDescent="0.3">
      <c r="E9273" s="59">
        <v>62350</v>
      </c>
      <c r="F9273" s="50" t="s">
        <v>1175</v>
      </c>
      <c r="G9273" s="50" t="s">
        <v>9629</v>
      </c>
      <c r="H9273" s="50"/>
      <c r="I9273" s="50"/>
    </row>
    <row r="9274" spans="5:9" hidden="1" x14ac:dyDescent="0.3">
      <c r="E9274" s="8">
        <v>62351</v>
      </c>
      <c r="F9274" s="6" t="s">
        <v>1175</v>
      </c>
      <c r="G9274" s="6" t="s">
        <v>9630</v>
      </c>
      <c r="H9274"/>
      <c r="I9274"/>
    </row>
    <row r="9275" spans="5:9" hidden="1" x14ac:dyDescent="0.3">
      <c r="E9275" s="59">
        <v>62355</v>
      </c>
      <c r="F9275" s="50" t="s">
        <v>1175</v>
      </c>
      <c r="G9275" s="50" t="s">
        <v>9631</v>
      </c>
      <c r="H9275" s="50"/>
      <c r="I9275" s="50"/>
    </row>
    <row r="9276" spans="5:9" hidden="1" x14ac:dyDescent="0.3">
      <c r="E9276" s="8">
        <v>62360</v>
      </c>
      <c r="F9276" s="6" t="s">
        <v>1175</v>
      </c>
      <c r="G9276" s="6" t="s">
        <v>9632</v>
      </c>
      <c r="H9276" s="6"/>
      <c r="I9276" s="6"/>
    </row>
    <row r="9277" spans="5:9" hidden="1" x14ac:dyDescent="0.3">
      <c r="E9277" s="8">
        <v>62361</v>
      </c>
      <c r="F9277" s="6" t="s">
        <v>1175</v>
      </c>
      <c r="G9277" s="6" t="s">
        <v>9633</v>
      </c>
      <c r="H9277" s="6"/>
      <c r="I9277" s="6"/>
    </row>
    <row r="9278" spans="5:9" hidden="1" x14ac:dyDescent="0.3">
      <c r="E9278" s="8">
        <v>62362</v>
      </c>
      <c r="F9278" s="6" t="s">
        <v>1175</v>
      </c>
      <c r="G9278" s="6" t="s">
        <v>9634</v>
      </c>
      <c r="H9278" s="6"/>
      <c r="I9278" s="6"/>
    </row>
    <row r="9279" spans="5:9" hidden="1" x14ac:dyDescent="0.3">
      <c r="E9279" s="59">
        <v>62365</v>
      </c>
      <c r="F9279" s="50" t="s">
        <v>1175</v>
      </c>
      <c r="G9279" s="50" t="s">
        <v>9635</v>
      </c>
      <c r="H9279" s="50"/>
      <c r="I9279" s="50"/>
    </row>
    <row r="9280" spans="5:9" hidden="1" x14ac:dyDescent="0.3">
      <c r="E9280" s="59">
        <v>62367</v>
      </c>
      <c r="F9280" s="50" t="s">
        <v>1175</v>
      </c>
      <c r="G9280" s="50" t="s">
        <v>9636</v>
      </c>
      <c r="H9280" s="50"/>
      <c r="I9280" s="50"/>
    </row>
    <row r="9281" spans="5:9" hidden="1" x14ac:dyDescent="0.3">
      <c r="E9281" s="59">
        <v>62368</v>
      </c>
      <c r="F9281" s="50" t="s">
        <v>1175</v>
      </c>
      <c r="G9281" s="50" t="s">
        <v>9637</v>
      </c>
      <c r="H9281" s="50"/>
      <c r="I9281" s="50"/>
    </row>
    <row r="9282" spans="5:9" hidden="1" x14ac:dyDescent="0.3">
      <c r="E9282" s="59">
        <v>62369</v>
      </c>
      <c r="F9282" s="50" t="s">
        <v>1175</v>
      </c>
      <c r="G9282" s="50" t="s">
        <v>9638</v>
      </c>
      <c r="H9282" s="50"/>
      <c r="I9282" s="50"/>
    </row>
    <row r="9283" spans="5:9" hidden="1" x14ac:dyDescent="0.3">
      <c r="E9283" s="59">
        <v>62370</v>
      </c>
      <c r="F9283" s="50" t="s">
        <v>1175</v>
      </c>
      <c r="G9283" s="50" t="s">
        <v>9639</v>
      </c>
      <c r="H9283" s="50"/>
      <c r="I9283" s="50"/>
    </row>
    <row r="9284" spans="5:9" hidden="1" x14ac:dyDescent="0.3">
      <c r="E9284" s="8">
        <v>62380</v>
      </c>
      <c r="F9284" s="6" t="s">
        <v>1175</v>
      </c>
      <c r="G9284" s="6" t="s">
        <v>9640</v>
      </c>
      <c r="H9284" s="6"/>
      <c r="I9284" s="6"/>
    </row>
    <row r="9285" spans="5:9" hidden="1" x14ac:dyDescent="0.3">
      <c r="E9285" s="8">
        <v>63001</v>
      </c>
      <c r="F9285" s="6" t="s">
        <v>1175</v>
      </c>
      <c r="G9285" s="6" t="s">
        <v>9641</v>
      </c>
      <c r="H9285" s="6"/>
      <c r="I9285" s="6"/>
    </row>
    <row r="9286" spans="5:9" hidden="1" x14ac:dyDescent="0.3">
      <c r="E9286" s="8">
        <v>63003</v>
      </c>
      <c r="F9286" s="6" t="s">
        <v>1175</v>
      </c>
      <c r="G9286" s="6" t="s">
        <v>9642</v>
      </c>
      <c r="H9286" s="6"/>
      <c r="I9286" s="6"/>
    </row>
    <row r="9287" spans="5:9" hidden="1" x14ac:dyDescent="0.3">
      <c r="E9287" s="8">
        <v>63005</v>
      </c>
      <c r="F9287" s="6" t="s">
        <v>1175</v>
      </c>
      <c r="G9287" s="6" t="s">
        <v>9643</v>
      </c>
      <c r="H9287" s="6"/>
      <c r="I9287" s="6"/>
    </row>
    <row r="9288" spans="5:9" hidden="1" x14ac:dyDescent="0.3">
      <c r="E9288" s="8">
        <v>63011</v>
      </c>
      <c r="F9288" s="6" t="s">
        <v>1175</v>
      </c>
      <c r="G9288" s="6" t="s">
        <v>9644</v>
      </c>
      <c r="H9288" s="6"/>
      <c r="I9288" s="6"/>
    </row>
    <row r="9289" spans="5:9" hidden="1" x14ac:dyDescent="0.3">
      <c r="E9289" s="8">
        <v>63012</v>
      </c>
      <c r="F9289" s="6" t="s">
        <v>1175</v>
      </c>
      <c r="G9289" s="6" t="s">
        <v>9645</v>
      </c>
      <c r="H9289" s="6"/>
      <c r="I9289" s="6"/>
    </row>
    <row r="9290" spans="5:9" hidden="1" x14ac:dyDescent="0.3">
      <c r="E9290" s="8">
        <v>63015</v>
      </c>
      <c r="F9290" s="6" t="s">
        <v>1175</v>
      </c>
      <c r="G9290" s="6" t="s">
        <v>9646</v>
      </c>
      <c r="H9290" s="6"/>
      <c r="I9290" s="6"/>
    </row>
    <row r="9291" spans="5:9" hidden="1" x14ac:dyDescent="0.3">
      <c r="E9291" s="8">
        <v>63016</v>
      </c>
      <c r="F9291" s="6" t="s">
        <v>1175</v>
      </c>
      <c r="G9291" s="6" t="s">
        <v>9647</v>
      </c>
      <c r="H9291" s="6"/>
      <c r="I9291" s="6"/>
    </row>
    <row r="9292" spans="5:9" hidden="1" x14ac:dyDescent="0.3">
      <c r="E9292" s="8">
        <v>63017</v>
      </c>
      <c r="F9292" s="6" t="s">
        <v>1175</v>
      </c>
      <c r="G9292" s="6" t="s">
        <v>9648</v>
      </c>
      <c r="H9292" s="6"/>
      <c r="I9292" s="6"/>
    </row>
    <row r="9293" spans="5:9" hidden="1" x14ac:dyDescent="0.3">
      <c r="E9293" s="8">
        <v>63020</v>
      </c>
      <c r="F9293" s="6" t="s">
        <v>1175</v>
      </c>
      <c r="G9293" s="6" t="s">
        <v>9649</v>
      </c>
      <c r="H9293" s="6"/>
      <c r="I9293" s="6"/>
    </row>
    <row r="9294" spans="5:9" hidden="1" x14ac:dyDescent="0.3">
      <c r="E9294" s="8">
        <v>63030</v>
      </c>
      <c r="F9294" s="6" t="s">
        <v>1175</v>
      </c>
      <c r="G9294" s="6" t="s">
        <v>9650</v>
      </c>
      <c r="H9294" s="6"/>
      <c r="I9294" s="6"/>
    </row>
    <row r="9295" spans="5:9" hidden="1" x14ac:dyDescent="0.3">
      <c r="E9295" s="8">
        <v>63035</v>
      </c>
      <c r="F9295" s="6" t="s">
        <v>1175</v>
      </c>
      <c r="G9295" s="6" t="s">
        <v>9651</v>
      </c>
      <c r="H9295" s="6"/>
      <c r="I9295" s="6"/>
    </row>
    <row r="9296" spans="5:9" hidden="1" x14ac:dyDescent="0.3">
      <c r="E9296" s="8">
        <v>63040</v>
      </c>
      <c r="F9296" s="6" t="s">
        <v>1175</v>
      </c>
      <c r="G9296" s="6" t="s">
        <v>9652</v>
      </c>
      <c r="H9296" s="6"/>
      <c r="I9296" s="6"/>
    </row>
    <row r="9297" spans="5:9" hidden="1" x14ac:dyDescent="0.3">
      <c r="E9297" s="8">
        <v>63042</v>
      </c>
      <c r="F9297" s="6" t="s">
        <v>1175</v>
      </c>
      <c r="G9297" s="6" t="s">
        <v>9653</v>
      </c>
      <c r="H9297" s="6"/>
      <c r="I9297" s="6"/>
    </row>
    <row r="9298" spans="5:9" hidden="1" x14ac:dyDescent="0.3">
      <c r="E9298" s="8">
        <v>63043</v>
      </c>
      <c r="F9298" s="6" t="s">
        <v>1175</v>
      </c>
      <c r="G9298" s="6" t="s">
        <v>9654</v>
      </c>
      <c r="H9298" s="6"/>
      <c r="I9298" s="6"/>
    </row>
    <row r="9299" spans="5:9" hidden="1" x14ac:dyDescent="0.3">
      <c r="E9299" s="8">
        <v>63044</v>
      </c>
      <c r="F9299" s="6" t="s">
        <v>1175</v>
      </c>
      <c r="G9299" s="6" t="s">
        <v>9655</v>
      </c>
      <c r="H9299" s="6"/>
      <c r="I9299" s="6"/>
    </row>
    <row r="9300" spans="5:9" hidden="1" x14ac:dyDescent="0.3">
      <c r="E9300" s="8">
        <v>63045</v>
      </c>
      <c r="F9300" s="6" t="s">
        <v>1175</v>
      </c>
      <c r="G9300" s="6" t="s">
        <v>9656</v>
      </c>
      <c r="H9300" s="6"/>
      <c r="I9300" s="6"/>
    </row>
    <row r="9301" spans="5:9" hidden="1" x14ac:dyDescent="0.3">
      <c r="E9301" s="8">
        <v>63046</v>
      </c>
      <c r="F9301" s="6" t="s">
        <v>1175</v>
      </c>
      <c r="G9301" s="6" t="s">
        <v>9657</v>
      </c>
      <c r="H9301" s="6"/>
      <c r="I9301" s="6"/>
    </row>
    <row r="9302" spans="5:9" hidden="1" x14ac:dyDescent="0.3">
      <c r="E9302" s="8">
        <v>63047</v>
      </c>
      <c r="F9302" s="6" t="s">
        <v>1175</v>
      </c>
      <c r="G9302" s="6" t="s">
        <v>9658</v>
      </c>
      <c r="H9302" s="6"/>
      <c r="I9302" s="6"/>
    </row>
    <row r="9303" spans="5:9" hidden="1" x14ac:dyDescent="0.3">
      <c r="E9303" s="8">
        <v>63048</v>
      </c>
      <c r="F9303" s="6" t="s">
        <v>1175</v>
      </c>
      <c r="G9303" s="6" t="s">
        <v>9659</v>
      </c>
      <c r="H9303" s="6"/>
      <c r="I9303" s="6"/>
    </row>
    <row r="9304" spans="5:9" hidden="1" x14ac:dyDescent="0.3">
      <c r="E9304" s="8">
        <v>63050</v>
      </c>
      <c r="F9304" s="6" t="s">
        <v>1175</v>
      </c>
      <c r="G9304" s="6" t="s">
        <v>9660</v>
      </c>
      <c r="H9304" s="6"/>
      <c r="I9304" s="6"/>
    </row>
    <row r="9305" spans="5:9" hidden="1" x14ac:dyDescent="0.3">
      <c r="E9305" s="8">
        <v>63051</v>
      </c>
      <c r="F9305" s="6" t="s">
        <v>1175</v>
      </c>
      <c r="G9305" s="6" t="s">
        <v>9661</v>
      </c>
      <c r="H9305" s="6"/>
      <c r="I9305" s="6"/>
    </row>
    <row r="9306" spans="5:9" hidden="1" x14ac:dyDescent="0.3">
      <c r="E9306" s="8">
        <v>63055</v>
      </c>
      <c r="F9306" s="6" t="s">
        <v>1175</v>
      </c>
      <c r="G9306" s="6" t="s">
        <v>9662</v>
      </c>
      <c r="H9306" s="6"/>
      <c r="I9306" s="6"/>
    </row>
    <row r="9307" spans="5:9" hidden="1" x14ac:dyDescent="0.3">
      <c r="E9307" s="8">
        <v>63056</v>
      </c>
      <c r="F9307" s="6" t="s">
        <v>1175</v>
      </c>
      <c r="G9307" s="6" t="s">
        <v>9663</v>
      </c>
      <c r="H9307" s="6"/>
      <c r="I9307" s="6"/>
    </row>
    <row r="9308" spans="5:9" hidden="1" x14ac:dyDescent="0.3">
      <c r="E9308" s="8">
        <v>63057</v>
      </c>
      <c r="F9308" s="6" t="s">
        <v>1175</v>
      </c>
      <c r="G9308" s="6" t="s">
        <v>9664</v>
      </c>
      <c r="H9308" s="6"/>
      <c r="I9308" s="6"/>
    </row>
    <row r="9309" spans="5:9" hidden="1" x14ac:dyDescent="0.3">
      <c r="E9309" s="8">
        <v>63064</v>
      </c>
      <c r="F9309" s="6" t="s">
        <v>1175</v>
      </c>
      <c r="G9309" s="6" t="s">
        <v>9665</v>
      </c>
      <c r="H9309" s="6"/>
      <c r="I9309" s="6"/>
    </row>
    <row r="9310" spans="5:9" hidden="1" x14ac:dyDescent="0.3">
      <c r="E9310" s="8">
        <v>63066</v>
      </c>
      <c r="F9310" s="6" t="s">
        <v>1175</v>
      </c>
      <c r="G9310" s="6" t="s">
        <v>9666</v>
      </c>
      <c r="H9310" s="6"/>
      <c r="I9310" s="6"/>
    </row>
    <row r="9311" spans="5:9" hidden="1" x14ac:dyDescent="0.3">
      <c r="E9311" s="8">
        <v>63075</v>
      </c>
      <c r="F9311" s="6" t="s">
        <v>1175</v>
      </c>
      <c r="G9311" s="6" t="s">
        <v>9667</v>
      </c>
      <c r="H9311" s="6"/>
      <c r="I9311" s="6"/>
    </row>
    <row r="9312" spans="5:9" hidden="1" x14ac:dyDescent="0.3">
      <c r="E9312" s="8">
        <v>63076</v>
      </c>
      <c r="F9312" s="6" t="s">
        <v>1175</v>
      </c>
      <c r="G9312" s="6" t="s">
        <v>9668</v>
      </c>
      <c r="H9312" s="6"/>
      <c r="I9312" s="6"/>
    </row>
    <row r="9313" spans="5:9" hidden="1" x14ac:dyDescent="0.3">
      <c r="E9313" s="8">
        <v>63077</v>
      </c>
      <c r="F9313" s="6" t="s">
        <v>1175</v>
      </c>
      <c r="G9313" s="6" t="s">
        <v>9669</v>
      </c>
      <c r="H9313" s="6"/>
      <c r="I9313" s="6"/>
    </row>
    <row r="9314" spans="5:9" hidden="1" x14ac:dyDescent="0.3">
      <c r="E9314" s="8">
        <v>63078</v>
      </c>
      <c r="F9314" s="6" t="s">
        <v>1175</v>
      </c>
      <c r="G9314" s="6" t="s">
        <v>9670</v>
      </c>
      <c r="H9314" s="6"/>
      <c r="I9314" s="6"/>
    </row>
    <row r="9315" spans="5:9" hidden="1" x14ac:dyDescent="0.3">
      <c r="E9315" s="8">
        <v>63081</v>
      </c>
      <c r="F9315" s="6" t="s">
        <v>1175</v>
      </c>
      <c r="G9315" s="6" t="s">
        <v>9671</v>
      </c>
      <c r="H9315" s="6"/>
      <c r="I9315" s="6"/>
    </row>
    <row r="9316" spans="5:9" hidden="1" x14ac:dyDescent="0.3">
      <c r="E9316" s="8">
        <v>63082</v>
      </c>
      <c r="F9316" s="6" t="s">
        <v>1175</v>
      </c>
      <c r="G9316" s="6" t="s">
        <v>9672</v>
      </c>
      <c r="H9316" s="6"/>
      <c r="I9316" s="6"/>
    </row>
    <row r="9317" spans="5:9" hidden="1" x14ac:dyDescent="0.3">
      <c r="E9317" s="8">
        <v>63085</v>
      </c>
      <c r="F9317" s="6" t="s">
        <v>1175</v>
      </c>
      <c r="G9317" s="6" t="s">
        <v>9673</v>
      </c>
      <c r="H9317" s="6"/>
      <c r="I9317" s="6"/>
    </row>
    <row r="9318" spans="5:9" hidden="1" x14ac:dyDescent="0.3">
      <c r="E9318" s="8">
        <v>63086</v>
      </c>
      <c r="F9318" s="6" t="s">
        <v>1175</v>
      </c>
      <c r="G9318" s="6" t="s">
        <v>9674</v>
      </c>
      <c r="H9318" s="6"/>
      <c r="I9318" s="6"/>
    </row>
    <row r="9319" spans="5:9" hidden="1" x14ac:dyDescent="0.3">
      <c r="E9319" s="8">
        <v>63087</v>
      </c>
      <c r="F9319" s="6" t="s">
        <v>1175</v>
      </c>
      <c r="G9319" s="6" t="s">
        <v>9675</v>
      </c>
      <c r="H9319" s="6"/>
      <c r="I9319" s="6"/>
    </row>
    <row r="9320" spans="5:9" hidden="1" x14ac:dyDescent="0.3">
      <c r="E9320" s="8">
        <v>63088</v>
      </c>
      <c r="F9320" s="6" t="s">
        <v>1175</v>
      </c>
      <c r="G9320" s="6" t="s">
        <v>9676</v>
      </c>
      <c r="H9320" s="6"/>
      <c r="I9320" s="6"/>
    </row>
    <row r="9321" spans="5:9" hidden="1" x14ac:dyDescent="0.3">
      <c r="E9321" s="8">
        <v>63090</v>
      </c>
      <c r="F9321" s="6" t="s">
        <v>1175</v>
      </c>
      <c r="G9321" s="6" t="s">
        <v>9677</v>
      </c>
      <c r="H9321" s="6"/>
      <c r="I9321" s="6"/>
    </row>
    <row r="9322" spans="5:9" hidden="1" x14ac:dyDescent="0.3">
      <c r="E9322" s="8">
        <v>63091</v>
      </c>
      <c r="F9322" s="6" t="s">
        <v>1175</v>
      </c>
      <c r="G9322" s="6" t="s">
        <v>9678</v>
      </c>
      <c r="H9322" s="6"/>
      <c r="I9322" s="6"/>
    </row>
    <row r="9323" spans="5:9" hidden="1" x14ac:dyDescent="0.3">
      <c r="E9323" s="8">
        <v>63101</v>
      </c>
      <c r="F9323" s="6" t="s">
        <v>1175</v>
      </c>
      <c r="G9323" s="6" t="s">
        <v>9679</v>
      </c>
      <c r="H9323" s="6"/>
      <c r="I9323" s="6"/>
    </row>
    <row r="9324" spans="5:9" hidden="1" x14ac:dyDescent="0.3">
      <c r="E9324" s="8">
        <v>63102</v>
      </c>
      <c r="F9324" s="6" t="s">
        <v>1175</v>
      </c>
      <c r="G9324" s="6" t="s">
        <v>9680</v>
      </c>
      <c r="H9324" s="6"/>
      <c r="I9324" s="6"/>
    </row>
    <row r="9325" spans="5:9" hidden="1" x14ac:dyDescent="0.3">
      <c r="E9325" s="8">
        <v>63103</v>
      </c>
      <c r="F9325" s="6" t="s">
        <v>1175</v>
      </c>
      <c r="G9325" s="6" t="s">
        <v>9681</v>
      </c>
      <c r="H9325" s="6"/>
      <c r="I9325" s="6"/>
    </row>
    <row r="9326" spans="5:9" hidden="1" x14ac:dyDescent="0.3">
      <c r="E9326" s="8">
        <v>63170</v>
      </c>
      <c r="F9326" s="6" t="s">
        <v>1175</v>
      </c>
      <c r="G9326" s="6" t="s">
        <v>9682</v>
      </c>
      <c r="H9326" s="6"/>
      <c r="I9326" s="6"/>
    </row>
    <row r="9327" spans="5:9" hidden="1" x14ac:dyDescent="0.3">
      <c r="E9327" s="59">
        <v>63172</v>
      </c>
      <c r="F9327" s="50" t="s">
        <v>1175</v>
      </c>
      <c r="G9327" s="50" t="s">
        <v>9683</v>
      </c>
      <c r="H9327" s="50"/>
      <c r="I9327" s="50"/>
    </row>
    <row r="9328" spans="5:9" hidden="1" x14ac:dyDescent="0.3">
      <c r="E9328" s="59">
        <v>63173</v>
      </c>
      <c r="F9328" s="50" t="s">
        <v>1175</v>
      </c>
      <c r="G9328" s="50" t="s">
        <v>9684</v>
      </c>
      <c r="H9328" s="50"/>
      <c r="I9328" s="50"/>
    </row>
    <row r="9329" spans="5:9" hidden="1" x14ac:dyDescent="0.3">
      <c r="E9329" s="14">
        <v>63180</v>
      </c>
      <c r="F9329" s="15" t="s">
        <v>1175</v>
      </c>
      <c r="G9329" s="26" t="s">
        <v>11192</v>
      </c>
      <c r="H9329" s="26"/>
      <c r="I9329" s="26"/>
    </row>
    <row r="9330" spans="5:9" hidden="1" x14ac:dyDescent="0.3">
      <c r="E9330" s="14">
        <v>63182</v>
      </c>
      <c r="F9330" s="15" t="s">
        <v>1175</v>
      </c>
      <c r="G9330" s="26" t="s">
        <v>11192</v>
      </c>
      <c r="H9330" s="26"/>
      <c r="I9330" s="26"/>
    </row>
    <row r="9331" spans="5:9" hidden="1" x14ac:dyDescent="0.3">
      <c r="E9331" s="8">
        <v>63185</v>
      </c>
      <c r="F9331" s="6" t="s">
        <v>1175</v>
      </c>
      <c r="G9331" s="6" t="s">
        <v>9685</v>
      </c>
      <c r="H9331" s="6"/>
      <c r="I9331" s="6"/>
    </row>
    <row r="9332" spans="5:9" hidden="1" x14ac:dyDescent="0.3">
      <c r="E9332" s="8">
        <v>63190</v>
      </c>
      <c r="F9332" s="6" t="s">
        <v>1175</v>
      </c>
      <c r="G9332" s="6" t="s">
        <v>9686</v>
      </c>
      <c r="H9332" s="6"/>
      <c r="I9332" s="6"/>
    </row>
    <row r="9333" spans="5:9" hidden="1" x14ac:dyDescent="0.3">
      <c r="E9333" s="8">
        <v>63191</v>
      </c>
      <c r="F9333" s="6" t="s">
        <v>1175</v>
      </c>
      <c r="G9333" s="6" t="s">
        <v>9687</v>
      </c>
      <c r="H9333" s="6"/>
      <c r="I9333" s="6"/>
    </row>
    <row r="9334" spans="5:9" hidden="1" x14ac:dyDescent="0.3">
      <c r="E9334" s="14">
        <v>63194</v>
      </c>
      <c r="F9334" s="15" t="s">
        <v>1175</v>
      </c>
      <c r="G9334" s="26" t="s">
        <v>11211</v>
      </c>
      <c r="H9334" s="26"/>
      <c r="I9334" s="26"/>
    </row>
    <row r="9335" spans="5:9" hidden="1" x14ac:dyDescent="0.3">
      <c r="E9335" s="14">
        <v>63195</v>
      </c>
      <c r="F9335" s="15" t="s">
        <v>1175</v>
      </c>
      <c r="G9335" s="26" t="s">
        <v>11211</v>
      </c>
      <c r="H9335" s="26"/>
      <c r="I9335" s="26"/>
    </row>
    <row r="9336" spans="5:9" hidden="1" x14ac:dyDescent="0.3">
      <c r="E9336" s="14">
        <v>63196</v>
      </c>
      <c r="F9336" s="15" t="s">
        <v>1175</v>
      </c>
      <c r="G9336" s="26" t="s">
        <v>11211</v>
      </c>
      <c r="H9336" s="26"/>
      <c r="I9336" s="26"/>
    </row>
    <row r="9337" spans="5:9" hidden="1" x14ac:dyDescent="0.3">
      <c r="E9337" s="8">
        <v>63197</v>
      </c>
      <c r="F9337" s="6" t="s">
        <v>1175</v>
      </c>
      <c r="G9337" s="6" t="s">
        <v>9688</v>
      </c>
      <c r="H9337"/>
      <c r="I9337"/>
    </row>
    <row r="9338" spans="5:9" hidden="1" x14ac:dyDescent="0.3">
      <c r="E9338" s="14">
        <v>63198</v>
      </c>
      <c r="F9338" s="15" t="s">
        <v>1175</v>
      </c>
      <c r="G9338" s="26" t="s">
        <v>11211</v>
      </c>
      <c r="H9338" s="26"/>
      <c r="I9338" s="26"/>
    </row>
    <row r="9339" spans="5:9" hidden="1" x14ac:dyDescent="0.3">
      <c r="E9339" s="14">
        <v>63199</v>
      </c>
      <c r="F9339" s="15" t="s">
        <v>1175</v>
      </c>
      <c r="G9339" s="26" t="s">
        <v>11211</v>
      </c>
      <c r="H9339" s="26"/>
      <c r="I9339" s="26"/>
    </row>
    <row r="9340" spans="5:9" hidden="1" x14ac:dyDescent="0.3">
      <c r="E9340" s="8">
        <v>63200</v>
      </c>
      <c r="F9340" s="6" t="s">
        <v>1175</v>
      </c>
      <c r="G9340" s="6" t="s">
        <v>9689</v>
      </c>
      <c r="H9340" s="6"/>
      <c r="I9340" s="6"/>
    </row>
    <row r="9341" spans="5:9" hidden="1" x14ac:dyDescent="0.3">
      <c r="E9341" s="8">
        <v>63250</v>
      </c>
      <c r="F9341" s="6" t="s">
        <v>1175</v>
      </c>
      <c r="G9341" s="6" t="s">
        <v>9690</v>
      </c>
      <c r="H9341" s="6"/>
      <c r="I9341" s="6"/>
    </row>
    <row r="9342" spans="5:9" hidden="1" x14ac:dyDescent="0.3">
      <c r="E9342" s="59">
        <v>63251</v>
      </c>
      <c r="F9342" s="50" t="s">
        <v>1175</v>
      </c>
      <c r="G9342" s="50" t="s">
        <v>9691</v>
      </c>
      <c r="H9342" s="50"/>
      <c r="I9342" s="50"/>
    </row>
    <row r="9343" spans="5:9" hidden="1" x14ac:dyDescent="0.3">
      <c r="E9343" s="8">
        <v>63252</v>
      </c>
      <c r="F9343" s="6" t="s">
        <v>1175</v>
      </c>
      <c r="G9343" s="6" t="s">
        <v>9692</v>
      </c>
      <c r="H9343" s="6"/>
      <c r="I9343" s="6"/>
    </row>
    <row r="9344" spans="5:9" hidden="1" x14ac:dyDescent="0.3">
      <c r="E9344" s="8">
        <v>63265</v>
      </c>
      <c r="F9344" s="6" t="s">
        <v>1175</v>
      </c>
      <c r="G9344" s="6" t="s">
        <v>9693</v>
      </c>
      <c r="H9344" s="6"/>
      <c r="I9344" s="6"/>
    </row>
    <row r="9345" spans="5:9" hidden="1" x14ac:dyDescent="0.3">
      <c r="E9345" s="59">
        <v>63266</v>
      </c>
      <c r="F9345" s="50" t="s">
        <v>1175</v>
      </c>
      <c r="G9345" s="50" t="s">
        <v>9694</v>
      </c>
      <c r="H9345" s="50"/>
      <c r="I9345" s="50"/>
    </row>
    <row r="9346" spans="5:9" hidden="1" x14ac:dyDescent="0.3">
      <c r="E9346" s="8">
        <v>63267</v>
      </c>
      <c r="F9346" s="6" t="s">
        <v>1175</v>
      </c>
      <c r="G9346" s="6" t="s">
        <v>9695</v>
      </c>
      <c r="H9346"/>
      <c r="I9346"/>
    </row>
    <row r="9347" spans="5:9" hidden="1" x14ac:dyDescent="0.3">
      <c r="E9347" s="59">
        <v>63268</v>
      </c>
      <c r="F9347" s="50" t="s">
        <v>1175</v>
      </c>
      <c r="G9347" s="50" t="s">
        <v>9696</v>
      </c>
      <c r="H9347" s="50"/>
      <c r="I9347" s="50"/>
    </row>
    <row r="9348" spans="5:9" hidden="1" x14ac:dyDescent="0.3">
      <c r="E9348" s="8">
        <v>63270</v>
      </c>
      <c r="F9348" s="6" t="s">
        <v>1175</v>
      </c>
      <c r="G9348" s="6" t="s">
        <v>9697</v>
      </c>
      <c r="H9348"/>
      <c r="I9348"/>
    </row>
    <row r="9349" spans="5:9" hidden="1" x14ac:dyDescent="0.3">
      <c r="E9349" s="59">
        <v>63271</v>
      </c>
      <c r="F9349" s="50" t="s">
        <v>1175</v>
      </c>
      <c r="G9349" s="50" t="s">
        <v>9698</v>
      </c>
      <c r="H9349" s="50"/>
      <c r="I9349" s="50"/>
    </row>
    <row r="9350" spans="5:9" hidden="1" x14ac:dyDescent="0.3">
      <c r="E9350" s="8">
        <v>63272</v>
      </c>
      <c r="F9350" s="6" t="s">
        <v>1175</v>
      </c>
      <c r="G9350" s="6" t="s">
        <v>9699</v>
      </c>
      <c r="H9350"/>
      <c r="I9350"/>
    </row>
    <row r="9351" spans="5:9" hidden="1" x14ac:dyDescent="0.3">
      <c r="E9351" s="59">
        <v>63273</v>
      </c>
      <c r="F9351" s="50" t="s">
        <v>1175</v>
      </c>
      <c r="G9351" s="50" t="s">
        <v>9700</v>
      </c>
      <c r="H9351" s="50"/>
      <c r="I9351" s="50"/>
    </row>
    <row r="9352" spans="5:9" hidden="1" x14ac:dyDescent="0.3">
      <c r="E9352" s="8">
        <v>63275</v>
      </c>
      <c r="F9352" s="6" t="s">
        <v>1175</v>
      </c>
      <c r="G9352" s="6" t="s">
        <v>9701</v>
      </c>
      <c r="H9352"/>
      <c r="I9352"/>
    </row>
    <row r="9353" spans="5:9" hidden="1" x14ac:dyDescent="0.3">
      <c r="E9353" s="59">
        <v>63276</v>
      </c>
      <c r="F9353" s="50" t="s">
        <v>1175</v>
      </c>
      <c r="G9353" s="50" t="s">
        <v>9702</v>
      </c>
      <c r="H9353" s="50"/>
      <c r="I9353" s="50"/>
    </row>
    <row r="9354" spans="5:9" hidden="1" x14ac:dyDescent="0.3">
      <c r="E9354" s="8">
        <v>63277</v>
      </c>
      <c r="F9354" s="6" t="s">
        <v>1175</v>
      </c>
      <c r="G9354" s="6" t="s">
        <v>9703</v>
      </c>
      <c r="H9354"/>
      <c r="I9354"/>
    </row>
    <row r="9355" spans="5:9" hidden="1" x14ac:dyDescent="0.3">
      <c r="E9355" s="59">
        <v>63278</v>
      </c>
      <c r="F9355" s="50" t="s">
        <v>1175</v>
      </c>
      <c r="G9355" s="50" t="s">
        <v>9704</v>
      </c>
      <c r="H9355" s="50"/>
      <c r="I9355" s="50"/>
    </row>
    <row r="9356" spans="5:9" hidden="1" x14ac:dyDescent="0.3">
      <c r="E9356" s="8">
        <v>63280</v>
      </c>
      <c r="F9356" s="6" t="s">
        <v>1175</v>
      </c>
      <c r="G9356" s="6" t="s">
        <v>9705</v>
      </c>
      <c r="H9356"/>
      <c r="I9356"/>
    </row>
    <row r="9357" spans="5:9" hidden="1" x14ac:dyDescent="0.3">
      <c r="E9357" s="59">
        <v>63281</v>
      </c>
      <c r="F9357" s="50" t="s">
        <v>1175</v>
      </c>
      <c r="G9357" s="50" t="s">
        <v>9706</v>
      </c>
      <c r="H9357" s="50"/>
      <c r="I9357" s="50"/>
    </row>
    <row r="9358" spans="5:9" hidden="1" x14ac:dyDescent="0.3">
      <c r="E9358" s="8">
        <v>63282</v>
      </c>
      <c r="F9358" s="6" t="s">
        <v>1175</v>
      </c>
      <c r="G9358" s="6" t="s">
        <v>9707</v>
      </c>
      <c r="H9358"/>
      <c r="I9358"/>
    </row>
    <row r="9359" spans="5:9" hidden="1" x14ac:dyDescent="0.3">
      <c r="E9359" s="59">
        <v>63283</v>
      </c>
      <c r="F9359" s="50" t="s">
        <v>1175</v>
      </c>
      <c r="G9359" s="50" t="s">
        <v>9708</v>
      </c>
      <c r="H9359" s="50"/>
      <c r="I9359" s="50"/>
    </row>
    <row r="9360" spans="5:9" hidden="1" x14ac:dyDescent="0.3">
      <c r="E9360" s="8">
        <v>63285</v>
      </c>
      <c r="F9360" s="6" t="s">
        <v>1175</v>
      </c>
      <c r="G9360" s="6" t="s">
        <v>9709</v>
      </c>
      <c r="H9360"/>
      <c r="I9360"/>
    </row>
    <row r="9361" spans="5:9" hidden="1" x14ac:dyDescent="0.3">
      <c r="E9361" s="59">
        <v>63286</v>
      </c>
      <c r="F9361" s="50" t="s">
        <v>1175</v>
      </c>
      <c r="G9361" s="50" t="s">
        <v>9710</v>
      </c>
      <c r="H9361" s="50"/>
      <c r="I9361" s="50"/>
    </row>
    <row r="9362" spans="5:9" hidden="1" x14ac:dyDescent="0.3">
      <c r="E9362" s="8">
        <v>63287</v>
      </c>
      <c r="F9362" s="6" t="s">
        <v>1175</v>
      </c>
      <c r="G9362" s="6" t="s">
        <v>9711</v>
      </c>
      <c r="H9362" s="6"/>
      <c r="I9362" s="6"/>
    </row>
    <row r="9363" spans="5:9" hidden="1" x14ac:dyDescent="0.3">
      <c r="E9363" s="8">
        <v>63290</v>
      </c>
      <c r="F9363" s="6" t="s">
        <v>1175</v>
      </c>
      <c r="G9363" s="6" t="s">
        <v>9712</v>
      </c>
      <c r="H9363" s="6"/>
      <c r="I9363" s="6"/>
    </row>
    <row r="9364" spans="5:9" hidden="1" x14ac:dyDescent="0.3">
      <c r="E9364" s="59">
        <v>63295</v>
      </c>
      <c r="F9364" s="50" t="s">
        <v>1175</v>
      </c>
      <c r="G9364" s="50" t="s">
        <v>9713</v>
      </c>
      <c r="H9364" s="50"/>
      <c r="I9364" s="50"/>
    </row>
    <row r="9365" spans="5:9" hidden="1" x14ac:dyDescent="0.3">
      <c r="E9365" s="8">
        <v>63300</v>
      </c>
      <c r="F9365" s="6" t="s">
        <v>1175</v>
      </c>
      <c r="G9365" s="6" t="s">
        <v>9714</v>
      </c>
      <c r="H9365" s="6"/>
      <c r="I9365" s="6"/>
    </row>
    <row r="9366" spans="5:9" hidden="1" x14ac:dyDescent="0.3">
      <c r="E9366" s="8">
        <v>63301</v>
      </c>
      <c r="F9366" s="6" t="s">
        <v>1175</v>
      </c>
      <c r="G9366" s="6" t="s">
        <v>9715</v>
      </c>
      <c r="H9366" s="6"/>
      <c r="I9366" s="6"/>
    </row>
    <row r="9367" spans="5:9" hidden="1" x14ac:dyDescent="0.3">
      <c r="E9367" s="8">
        <v>63302</v>
      </c>
      <c r="F9367" s="6" t="s">
        <v>1175</v>
      </c>
      <c r="G9367" s="6" t="s">
        <v>9716</v>
      </c>
      <c r="H9367" s="6"/>
      <c r="I9367" s="6"/>
    </row>
    <row r="9368" spans="5:9" hidden="1" x14ac:dyDescent="0.3">
      <c r="E9368" s="8">
        <v>63303</v>
      </c>
      <c r="F9368" s="6" t="s">
        <v>1175</v>
      </c>
      <c r="G9368" s="6" t="s">
        <v>9717</v>
      </c>
      <c r="H9368" s="6"/>
      <c r="I9368" s="6"/>
    </row>
    <row r="9369" spans="5:9" hidden="1" x14ac:dyDescent="0.3">
      <c r="E9369" s="8">
        <v>63304</v>
      </c>
      <c r="F9369" s="6" t="s">
        <v>1175</v>
      </c>
      <c r="G9369" s="6" t="s">
        <v>9718</v>
      </c>
      <c r="H9369" s="6"/>
      <c r="I9369" s="6"/>
    </row>
    <row r="9370" spans="5:9" hidden="1" x14ac:dyDescent="0.3">
      <c r="E9370" s="8">
        <v>63305</v>
      </c>
      <c r="F9370" s="6" t="s">
        <v>1175</v>
      </c>
      <c r="G9370" s="6" t="s">
        <v>9719</v>
      </c>
      <c r="H9370" s="6"/>
      <c r="I9370" s="6"/>
    </row>
    <row r="9371" spans="5:9" hidden="1" x14ac:dyDescent="0.3">
      <c r="E9371" s="8">
        <v>63306</v>
      </c>
      <c r="F9371" s="6" t="s">
        <v>1175</v>
      </c>
      <c r="G9371" s="6" t="s">
        <v>9720</v>
      </c>
      <c r="H9371" s="6"/>
      <c r="I9371" s="6"/>
    </row>
    <row r="9372" spans="5:9" hidden="1" x14ac:dyDescent="0.3">
      <c r="E9372" s="8">
        <v>63307</v>
      </c>
      <c r="F9372" s="6" t="s">
        <v>1175</v>
      </c>
      <c r="G9372" s="6" t="s">
        <v>9721</v>
      </c>
      <c r="H9372" s="6"/>
      <c r="I9372" s="6"/>
    </row>
    <row r="9373" spans="5:9" hidden="1" x14ac:dyDescent="0.3">
      <c r="E9373" s="8">
        <v>63308</v>
      </c>
      <c r="F9373" s="6" t="s">
        <v>1175</v>
      </c>
      <c r="G9373" s="6" t="s">
        <v>9722</v>
      </c>
      <c r="H9373" s="6"/>
      <c r="I9373" s="6"/>
    </row>
    <row r="9374" spans="5:9" hidden="1" x14ac:dyDescent="0.3">
      <c r="E9374" s="8">
        <v>63600</v>
      </c>
      <c r="F9374" s="6" t="s">
        <v>1175</v>
      </c>
      <c r="G9374" s="6" t="s">
        <v>9723</v>
      </c>
      <c r="H9374" s="6"/>
      <c r="I9374" s="6"/>
    </row>
    <row r="9375" spans="5:9" hidden="1" x14ac:dyDescent="0.3">
      <c r="E9375" s="8">
        <v>63610</v>
      </c>
      <c r="F9375" s="6" t="s">
        <v>1175</v>
      </c>
      <c r="G9375" s="6" t="s">
        <v>9724</v>
      </c>
      <c r="H9375" s="6"/>
      <c r="I9375" s="6"/>
    </row>
    <row r="9376" spans="5:9" hidden="1" x14ac:dyDescent="0.3">
      <c r="E9376" s="14">
        <v>63615</v>
      </c>
      <c r="F9376" s="15" t="s">
        <v>1175</v>
      </c>
      <c r="G9376" s="26" t="s">
        <v>11205</v>
      </c>
      <c r="H9376" s="26"/>
      <c r="I9376" s="26"/>
    </row>
    <row r="9377" spans="5:9" hidden="1" x14ac:dyDescent="0.3">
      <c r="E9377" s="8">
        <v>63620</v>
      </c>
      <c r="F9377" s="6" t="s">
        <v>1175</v>
      </c>
      <c r="G9377" s="6" t="s">
        <v>9725</v>
      </c>
      <c r="H9377" s="6"/>
      <c r="I9377" s="6"/>
    </row>
    <row r="9378" spans="5:9" hidden="1" x14ac:dyDescent="0.3">
      <c r="E9378" s="8">
        <v>63621</v>
      </c>
      <c r="F9378" s="6" t="s">
        <v>1175</v>
      </c>
      <c r="G9378" s="6" t="s">
        <v>9726</v>
      </c>
      <c r="H9378" s="6"/>
      <c r="I9378" s="6"/>
    </row>
    <row r="9379" spans="5:9" hidden="1" x14ac:dyDescent="0.3">
      <c r="E9379" s="8">
        <v>63650</v>
      </c>
      <c r="F9379" s="6" t="s">
        <v>1175</v>
      </c>
      <c r="G9379" s="6" t="s">
        <v>9727</v>
      </c>
      <c r="H9379" s="6"/>
      <c r="I9379" s="6"/>
    </row>
    <row r="9380" spans="5:9" hidden="1" x14ac:dyDescent="0.3">
      <c r="E9380" s="8">
        <v>63655</v>
      </c>
      <c r="F9380" s="6" t="s">
        <v>1175</v>
      </c>
      <c r="G9380" s="6" t="s">
        <v>9728</v>
      </c>
      <c r="H9380" s="6"/>
      <c r="I9380" s="6"/>
    </row>
    <row r="9381" spans="5:9" hidden="1" x14ac:dyDescent="0.3">
      <c r="E9381" s="59">
        <v>63661</v>
      </c>
      <c r="F9381" s="50" t="s">
        <v>1175</v>
      </c>
      <c r="G9381" s="50" t="s">
        <v>9729</v>
      </c>
      <c r="H9381" s="50"/>
      <c r="I9381" s="50"/>
    </row>
    <row r="9382" spans="5:9" hidden="1" x14ac:dyDescent="0.3">
      <c r="E9382" s="59">
        <v>63662</v>
      </c>
      <c r="F9382" s="50" t="s">
        <v>1175</v>
      </c>
      <c r="G9382" s="50" t="s">
        <v>9730</v>
      </c>
      <c r="H9382" s="50"/>
      <c r="I9382" s="50"/>
    </row>
    <row r="9383" spans="5:9" hidden="1" x14ac:dyDescent="0.3">
      <c r="E9383" s="59">
        <v>63663</v>
      </c>
      <c r="F9383" s="50" t="s">
        <v>1175</v>
      </c>
      <c r="G9383" s="50" t="s">
        <v>9731</v>
      </c>
      <c r="H9383" s="50"/>
      <c r="I9383" s="50"/>
    </row>
    <row r="9384" spans="5:9" hidden="1" x14ac:dyDescent="0.3">
      <c r="E9384" s="59">
        <v>63664</v>
      </c>
      <c r="F9384" s="50" t="s">
        <v>1175</v>
      </c>
      <c r="G9384" s="50" t="s">
        <v>9732</v>
      </c>
      <c r="H9384" s="50"/>
      <c r="I9384" s="50"/>
    </row>
    <row r="9385" spans="5:9" hidden="1" x14ac:dyDescent="0.3">
      <c r="E9385" s="8">
        <v>63685</v>
      </c>
      <c r="F9385" s="6" t="s">
        <v>1175</v>
      </c>
      <c r="G9385" s="6" t="s">
        <v>9733</v>
      </c>
      <c r="H9385"/>
      <c r="I9385"/>
    </row>
    <row r="9386" spans="5:9" hidden="1" x14ac:dyDescent="0.3">
      <c r="E9386" s="59">
        <v>63688</v>
      </c>
      <c r="F9386" s="50" t="s">
        <v>1175</v>
      </c>
      <c r="G9386" s="50" t="s">
        <v>9734</v>
      </c>
      <c r="H9386" s="50"/>
      <c r="I9386" s="50"/>
    </row>
    <row r="9387" spans="5:9" hidden="1" x14ac:dyDescent="0.3">
      <c r="E9387" s="8">
        <v>63700</v>
      </c>
      <c r="F9387" s="6" t="s">
        <v>1175</v>
      </c>
      <c r="G9387" s="6" t="s">
        <v>9735</v>
      </c>
      <c r="H9387"/>
      <c r="I9387"/>
    </row>
    <row r="9388" spans="5:9" hidden="1" x14ac:dyDescent="0.3">
      <c r="E9388" s="59">
        <v>63702</v>
      </c>
      <c r="F9388" s="50" t="s">
        <v>1175</v>
      </c>
      <c r="G9388" s="50" t="s">
        <v>9736</v>
      </c>
      <c r="H9388" s="50"/>
      <c r="I9388" s="50"/>
    </row>
    <row r="9389" spans="5:9" hidden="1" x14ac:dyDescent="0.3">
      <c r="E9389" s="8">
        <v>63704</v>
      </c>
      <c r="F9389" s="6" t="s">
        <v>1175</v>
      </c>
      <c r="G9389" s="6" t="s">
        <v>9735</v>
      </c>
      <c r="H9389"/>
      <c r="I9389"/>
    </row>
    <row r="9390" spans="5:9" hidden="1" x14ac:dyDescent="0.3">
      <c r="E9390" s="59">
        <v>63706</v>
      </c>
      <c r="F9390" s="50" t="s">
        <v>1175</v>
      </c>
      <c r="G9390" s="50" t="s">
        <v>9737</v>
      </c>
      <c r="H9390" s="50"/>
      <c r="I9390" s="50"/>
    </row>
    <row r="9391" spans="5:9" hidden="1" x14ac:dyDescent="0.3">
      <c r="E9391" s="59">
        <v>63707</v>
      </c>
      <c r="F9391" s="50" t="s">
        <v>1175</v>
      </c>
      <c r="G9391" s="50" t="s">
        <v>9738</v>
      </c>
      <c r="H9391" s="50"/>
      <c r="I9391" s="50"/>
    </row>
    <row r="9392" spans="5:9" hidden="1" x14ac:dyDescent="0.3">
      <c r="E9392" s="59">
        <v>63709</v>
      </c>
      <c r="F9392" s="50" t="s">
        <v>1175</v>
      </c>
      <c r="G9392" s="50" t="s">
        <v>9739</v>
      </c>
      <c r="H9392" s="50"/>
      <c r="I9392" s="50"/>
    </row>
    <row r="9393" spans="5:9" hidden="1" x14ac:dyDescent="0.3">
      <c r="E9393" s="59">
        <v>63710</v>
      </c>
      <c r="F9393" s="50" t="s">
        <v>1175</v>
      </c>
      <c r="G9393" s="50" t="s">
        <v>9740</v>
      </c>
      <c r="H9393" s="50"/>
      <c r="I9393" s="50"/>
    </row>
    <row r="9394" spans="5:9" hidden="1" x14ac:dyDescent="0.3">
      <c r="E9394" s="59">
        <v>63740</v>
      </c>
      <c r="F9394" s="50" t="s">
        <v>1175</v>
      </c>
      <c r="G9394" s="50" t="s">
        <v>9741</v>
      </c>
      <c r="H9394" s="50"/>
      <c r="I9394" s="50"/>
    </row>
    <row r="9395" spans="5:9" hidden="1" x14ac:dyDescent="0.3">
      <c r="E9395" s="59">
        <v>63741</v>
      </c>
      <c r="F9395" s="50" t="s">
        <v>1175</v>
      </c>
      <c r="G9395" s="50" t="s">
        <v>9742</v>
      </c>
      <c r="H9395" s="50"/>
      <c r="I9395" s="50"/>
    </row>
    <row r="9396" spans="5:9" hidden="1" x14ac:dyDescent="0.3">
      <c r="E9396" s="59">
        <v>63744</v>
      </c>
      <c r="F9396" s="50" t="s">
        <v>1175</v>
      </c>
      <c r="G9396" s="50" t="s">
        <v>9743</v>
      </c>
      <c r="H9396" s="50"/>
      <c r="I9396" s="50"/>
    </row>
    <row r="9397" spans="5:9" hidden="1" x14ac:dyDescent="0.3">
      <c r="E9397" s="59">
        <v>63746</v>
      </c>
      <c r="F9397" s="50" t="s">
        <v>1175</v>
      </c>
      <c r="G9397" s="50" t="s">
        <v>9744</v>
      </c>
      <c r="H9397" s="50"/>
      <c r="I9397" s="50"/>
    </row>
    <row r="9398" spans="5:9" hidden="1" x14ac:dyDescent="0.3">
      <c r="E9398" s="59">
        <v>64400</v>
      </c>
      <c r="F9398" s="50" t="s">
        <v>1175</v>
      </c>
      <c r="G9398" s="50" t="s">
        <v>9745</v>
      </c>
      <c r="H9398" s="50"/>
      <c r="I9398" s="50"/>
    </row>
    <row r="9399" spans="5:9" hidden="1" x14ac:dyDescent="0.3">
      <c r="E9399" s="14">
        <v>64402</v>
      </c>
      <c r="F9399" s="15" t="s">
        <v>1175</v>
      </c>
      <c r="G9399" s="26" t="s">
        <v>11212</v>
      </c>
      <c r="H9399" s="26"/>
      <c r="I9399" s="26"/>
    </row>
    <row r="9400" spans="5:9" hidden="1" x14ac:dyDescent="0.3">
      <c r="E9400" s="59">
        <v>64405</v>
      </c>
      <c r="F9400" s="50" t="s">
        <v>1175</v>
      </c>
      <c r="G9400" s="50" t="s">
        <v>9746</v>
      </c>
      <c r="H9400" s="50"/>
      <c r="I9400" s="50"/>
    </row>
    <row r="9401" spans="5:9" hidden="1" x14ac:dyDescent="0.3">
      <c r="E9401" s="59">
        <v>64408</v>
      </c>
      <c r="F9401" s="50" t="s">
        <v>1175</v>
      </c>
      <c r="G9401" s="50" t="s">
        <v>9747</v>
      </c>
      <c r="H9401" s="50"/>
      <c r="I9401" s="50"/>
    </row>
    <row r="9402" spans="5:9" hidden="1" x14ac:dyDescent="0.3">
      <c r="E9402" s="14">
        <v>64410</v>
      </c>
      <c r="F9402" s="15" t="s">
        <v>1175</v>
      </c>
      <c r="G9402" s="26" t="s">
        <v>11212</v>
      </c>
      <c r="H9402" s="26"/>
      <c r="I9402" s="26"/>
    </row>
    <row r="9403" spans="5:9" hidden="1" x14ac:dyDescent="0.3">
      <c r="E9403" s="14">
        <v>64413</v>
      </c>
      <c r="F9403" s="15" t="s">
        <v>1175</v>
      </c>
      <c r="G9403" s="26" t="s">
        <v>11212</v>
      </c>
      <c r="H9403" s="26"/>
      <c r="I9403" s="26"/>
    </row>
    <row r="9404" spans="5:9" hidden="1" x14ac:dyDescent="0.3">
      <c r="E9404" s="59">
        <v>64415</v>
      </c>
      <c r="F9404" s="50" t="s">
        <v>1175</v>
      </c>
      <c r="G9404" s="50" t="s">
        <v>9748</v>
      </c>
      <c r="H9404" s="50"/>
      <c r="I9404" s="50"/>
    </row>
    <row r="9405" spans="5:9" hidden="1" x14ac:dyDescent="0.3">
      <c r="E9405" s="59">
        <v>64416</v>
      </c>
      <c r="F9405" s="50" t="s">
        <v>1175</v>
      </c>
      <c r="G9405" s="50" t="s">
        <v>9749</v>
      </c>
      <c r="H9405" s="50"/>
      <c r="I9405" s="50"/>
    </row>
    <row r="9406" spans="5:9" hidden="1" x14ac:dyDescent="0.3">
      <c r="E9406" s="59">
        <v>64417</v>
      </c>
      <c r="F9406" s="50" t="s">
        <v>1175</v>
      </c>
      <c r="G9406" s="50" t="s">
        <v>9750</v>
      </c>
      <c r="H9406" s="50"/>
      <c r="I9406" s="50"/>
    </row>
    <row r="9407" spans="5:9" hidden="1" x14ac:dyDescent="0.3">
      <c r="E9407" s="59">
        <v>64418</v>
      </c>
      <c r="F9407" s="50" t="s">
        <v>1175</v>
      </c>
      <c r="G9407" s="50" t="s">
        <v>9751</v>
      </c>
      <c r="H9407" s="50"/>
      <c r="I9407" s="50"/>
    </row>
    <row r="9408" spans="5:9" hidden="1" x14ac:dyDescent="0.3">
      <c r="E9408" s="59">
        <v>64420</v>
      </c>
      <c r="F9408" s="50" t="s">
        <v>1175</v>
      </c>
      <c r="G9408" s="50" t="s">
        <v>9752</v>
      </c>
      <c r="H9408" s="50"/>
      <c r="I9408" s="50"/>
    </row>
    <row r="9409" spans="5:9" hidden="1" x14ac:dyDescent="0.3">
      <c r="E9409" s="59">
        <v>64421</v>
      </c>
      <c r="F9409" s="50" t="s">
        <v>1175</v>
      </c>
      <c r="G9409" s="50" t="s">
        <v>9753</v>
      </c>
      <c r="H9409" s="50"/>
      <c r="I9409" s="50"/>
    </row>
    <row r="9410" spans="5:9" hidden="1" x14ac:dyDescent="0.3">
      <c r="E9410" s="59">
        <v>64425</v>
      </c>
      <c r="F9410" s="50" t="s">
        <v>1175</v>
      </c>
      <c r="G9410" s="50" t="s">
        <v>9754</v>
      </c>
      <c r="H9410" s="50"/>
      <c r="I9410" s="50"/>
    </row>
    <row r="9411" spans="5:9" hidden="1" x14ac:dyDescent="0.3">
      <c r="E9411" s="59">
        <v>64430</v>
      </c>
      <c r="F9411" s="50" t="s">
        <v>1175</v>
      </c>
      <c r="G9411" s="50" t="s">
        <v>9755</v>
      </c>
      <c r="H9411" s="50"/>
      <c r="I9411" s="50"/>
    </row>
    <row r="9412" spans="5:9" hidden="1" x14ac:dyDescent="0.3">
      <c r="E9412" s="59">
        <v>64435</v>
      </c>
      <c r="F9412" s="50" t="s">
        <v>1175</v>
      </c>
      <c r="G9412" s="50" t="s">
        <v>9756</v>
      </c>
      <c r="H9412" s="50"/>
      <c r="I9412" s="50"/>
    </row>
    <row r="9413" spans="5:9" hidden="1" x14ac:dyDescent="0.3">
      <c r="E9413" s="59">
        <v>64445</v>
      </c>
      <c r="F9413" s="50" t="s">
        <v>1175</v>
      </c>
      <c r="G9413" s="50" t="s">
        <v>9757</v>
      </c>
      <c r="H9413" s="50"/>
      <c r="I9413" s="50"/>
    </row>
    <row r="9414" spans="5:9" hidden="1" x14ac:dyDescent="0.3">
      <c r="E9414" s="8">
        <v>64446</v>
      </c>
      <c r="F9414" s="6" t="s">
        <v>1175</v>
      </c>
      <c r="G9414" s="6" t="s">
        <v>9758</v>
      </c>
      <c r="H9414"/>
      <c r="I9414"/>
    </row>
    <row r="9415" spans="5:9" hidden="1" x14ac:dyDescent="0.3">
      <c r="E9415" s="59">
        <v>64447</v>
      </c>
      <c r="F9415" s="50" t="s">
        <v>1175</v>
      </c>
      <c r="G9415" s="50" t="s">
        <v>9759</v>
      </c>
      <c r="H9415" s="50"/>
      <c r="I9415" s="50"/>
    </row>
    <row r="9416" spans="5:9" hidden="1" x14ac:dyDescent="0.3">
      <c r="E9416" s="8">
        <v>64448</v>
      </c>
      <c r="F9416" s="6" t="s">
        <v>1175</v>
      </c>
      <c r="G9416" s="6" t="s">
        <v>9760</v>
      </c>
      <c r="H9416" s="6"/>
      <c r="I9416" s="6"/>
    </row>
    <row r="9417" spans="5:9" hidden="1" x14ac:dyDescent="0.3">
      <c r="E9417" s="8">
        <v>64449</v>
      </c>
      <c r="F9417" s="6" t="s">
        <v>1175</v>
      </c>
      <c r="G9417" s="6" t="s">
        <v>9761</v>
      </c>
      <c r="H9417" s="6"/>
      <c r="I9417" s="6"/>
    </row>
    <row r="9418" spans="5:9" hidden="1" x14ac:dyDescent="0.3">
      <c r="E9418" s="59">
        <v>64450</v>
      </c>
      <c r="F9418" s="50" t="s">
        <v>1175</v>
      </c>
      <c r="G9418" s="50" t="s">
        <v>9762</v>
      </c>
      <c r="H9418" s="50"/>
      <c r="I9418" s="50"/>
    </row>
    <row r="9419" spans="5:9" hidden="1" x14ac:dyDescent="0.3">
      <c r="E9419" s="59">
        <v>64455</v>
      </c>
      <c r="F9419" s="50" t="s">
        <v>1175</v>
      </c>
      <c r="G9419" s="50" t="s">
        <v>9763</v>
      </c>
      <c r="H9419" s="50"/>
      <c r="I9419" s="50"/>
    </row>
    <row r="9420" spans="5:9" hidden="1" x14ac:dyDescent="0.3">
      <c r="E9420" s="59">
        <v>64461</v>
      </c>
      <c r="F9420" s="50" t="s">
        <v>1175</v>
      </c>
      <c r="G9420" s="50" t="s">
        <v>9764</v>
      </c>
      <c r="H9420" s="50"/>
      <c r="I9420" s="50"/>
    </row>
    <row r="9421" spans="5:9" hidden="1" x14ac:dyDescent="0.3">
      <c r="E9421" s="59">
        <v>64462</v>
      </c>
      <c r="F9421" s="50" t="s">
        <v>1175</v>
      </c>
      <c r="G9421" s="50" t="s">
        <v>9765</v>
      </c>
      <c r="H9421" s="50"/>
      <c r="I9421" s="50"/>
    </row>
    <row r="9422" spans="5:9" hidden="1" x14ac:dyDescent="0.3">
      <c r="E9422" s="8">
        <v>64463</v>
      </c>
      <c r="F9422" s="6" t="s">
        <v>1175</v>
      </c>
      <c r="G9422" s="6" t="s">
        <v>9766</v>
      </c>
      <c r="H9422" s="6"/>
      <c r="I9422" s="6"/>
    </row>
    <row r="9423" spans="5:9" hidden="1" x14ac:dyDescent="0.3">
      <c r="E9423" s="8">
        <v>64479</v>
      </c>
      <c r="F9423" s="6" t="s">
        <v>1175</v>
      </c>
      <c r="G9423" s="6" t="s">
        <v>9767</v>
      </c>
      <c r="H9423" s="6"/>
      <c r="I9423" s="6"/>
    </row>
    <row r="9424" spans="5:9" hidden="1" x14ac:dyDescent="0.3">
      <c r="E9424" s="8">
        <v>64480</v>
      </c>
      <c r="F9424" s="6" t="s">
        <v>1175</v>
      </c>
      <c r="G9424" s="6" t="s">
        <v>9768</v>
      </c>
      <c r="H9424" s="6"/>
      <c r="I9424" s="6"/>
    </row>
    <row r="9425" spans="5:9" hidden="1" x14ac:dyDescent="0.3">
      <c r="E9425" s="8">
        <v>64483</v>
      </c>
      <c r="F9425" s="6" t="s">
        <v>1175</v>
      </c>
      <c r="G9425" s="6" t="s">
        <v>9769</v>
      </c>
      <c r="H9425" s="6"/>
      <c r="I9425" s="6"/>
    </row>
    <row r="9426" spans="5:9" hidden="1" x14ac:dyDescent="0.3">
      <c r="E9426" s="8">
        <v>64484</v>
      </c>
      <c r="F9426" s="6" t="s">
        <v>1175</v>
      </c>
      <c r="G9426" s="6" t="s">
        <v>9770</v>
      </c>
      <c r="H9426" s="6"/>
      <c r="I9426" s="6"/>
    </row>
    <row r="9427" spans="5:9" hidden="1" x14ac:dyDescent="0.3">
      <c r="E9427" s="59">
        <v>64486</v>
      </c>
      <c r="F9427" s="50" t="s">
        <v>1175</v>
      </c>
      <c r="G9427" s="50" t="s">
        <v>9771</v>
      </c>
      <c r="H9427" s="50"/>
      <c r="I9427" s="50"/>
    </row>
    <row r="9428" spans="5:9" hidden="1" x14ac:dyDescent="0.3">
      <c r="E9428" s="8">
        <v>64487</v>
      </c>
      <c r="F9428" s="6" t="s">
        <v>1175</v>
      </c>
      <c r="G9428" s="6" t="s">
        <v>9772</v>
      </c>
      <c r="H9428"/>
      <c r="I9428"/>
    </row>
    <row r="9429" spans="5:9" hidden="1" x14ac:dyDescent="0.3">
      <c r="E9429" s="59">
        <v>64488</v>
      </c>
      <c r="F9429" s="50" t="s">
        <v>1175</v>
      </c>
      <c r="G9429" s="50" t="s">
        <v>9773</v>
      </c>
      <c r="H9429" s="50"/>
      <c r="I9429" s="50"/>
    </row>
    <row r="9430" spans="5:9" hidden="1" x14ac:dyDescent="0.3">
      <c r="E9430" s="8">
        <v>64489</v>
      </c>
      <c r="F9430" s="6" t="s">
        <v>1175</v>
      </c>
      <c r="G9430" s="6" t="s">
        <v>9774</v>
      </c>
      <c r="H9430" s="6"/>
      <c r="I9430" s="6"/>
    </row>
    <row r="9431" spans="5:9" hidden="1" x14ac:dyDescent="0.3">
      <c r="E9431" s="8">
        <v>64490</v>
      </c>
      <c r="F9431" s="6" t="s">
        <v>1175</v>
      </c>
      <c r="G9431" s="6" t="s">
        <v>9775</v>
      </c>
      <c r="H9431" s="6"/>
      <c r="I9431" s="6"/>
    </row>
    <row r="9432" spans="5:9" hidden="1" x14ac:dyDescent="0.3">
      <c r="E9432" s="8">
        <v>64491</v>
      </c>
      <c r="F9432" s="6" t="s">
        <v>1175</v>
      </c>
      <c r="G9432" s="6" t="s">
        <v>9776</v>
      </c>
      <c r="H9432" s="6"/>
      <c r="I9432" s="6"/>
    </row>
    <row r="9433" spans="5:9" hidden="1" x14ac:dyDescent="0.3">
      <c r="E9433" s="8">
        <v>64492</v>
      </c>
      <c r="F9433" s="6" t="s">
        <v>1175</v>
      </c>
      <c r="G9433" s="6" t="s">
        <v>9777</v>
      </c>
      <c r="H9433" s="6"/>
      <c r="I9433" s="6"/>
    </row>
    <row r="9434" spans="5:9" hidden="1" x14ac:dyDescent="0.3">
      <c r="E9434" s="8">
        <v>64493</v>
      </c>
      <c r="F9434" s="6" t="s">
        <v>1175</v>
      </c>
      <c r="G9434" s="6" t="s">
        <v>9778</v>
      </c>
      <c r="H9434" s="6"/>
      <c r="I9434" s="6"/>
    </row>
    <row r="9435" spans="5:9" hidden="1" x14ac:dyDescent="0.3">
      <c r="E9435" s="8">
        <v>64494</v>
      </c>
      <c r="F9435" s="6" t="s">
        <v>1175</v>
      </c>
      <c r="G9435" s="6" t="s">
        <v>9779</v>
      </c>
      <c r="H9435" s="6"/>
      <c r="I9435" s="6"/>
    </row>
    <row r="9436" spans="5:9" hidden="1" x14ac:dyDescent="0.3">
      <c r="E9436" s="8">
        <v>64495</v>
      </c>
      <c r="F9436" s="6" t="s">
        <v>1175</v>
      </c>
      <c r="G9436" s="6" t="s">
        <v>9780</v>
      </c>
      <c r="H9436" s="6"/>
      <c r="I9436" s="6"/>
    </row>
    <row r="9437" spans="5:9" hidden="1" x14ac:dyDescent="0.3">
      <c r="E9437" s="8">
        <v>64505</v>
      </c>
      <c r="F9437" s="6" t="s">
        <v>1175</v>
      </c>
      <c r="G9437" s="6" t="s">
        <v>9781</v>
      </c>
      <c r="H9437" s="6"/>
      <c r="I9437" s="6"/>
    </row>
    <row r="9438" spans="5:9" hidden="1" x14ac:dyDescent="0.3">
      <c r="E9438" s="14">
        <v>64508</v>
      </c>
      <c r="F9438" s="15" t="s">
        <v>1175</v>
      </c>
      <c r="G9438" s="26" t="s">
        <v>11205</v>
      </c>
      <c r="H9438" s="26"/>
      <c r="I9438" s="26"/>
    </row>
    <row r="9439" spans="5:9" hidden="1" x14ac:dyDescent="0.3">
      <c r="E9439" s="59">
        <v>64510</v>
      </c>
      <c r="F9439" s="50" t="s">
        <v>1175</v>
      </c>
      <c r="G9439" s="50" t="s">
        <v>9782</v>
      </c>
      <c r="H9439" s="50"/>
      <c r="I9439" s="50"/>
    </row>
    <row r="9440" spans="5:9" hidden="1" x14ac:dyDescent="0.3">
      <c r="E9440" s="59">
        <v>64517</v>
      </c>
      <c r="F9440" s="50" t="s">
        <v>1175</v>
      </c>
      <c r="G9440" s="50" t="s">
        <v>9783</v>
      </c>
      <c r="H9440" s="50"/>
      <c r="I9440" s="50"/>
    </row>
    <row r="9441" spans="5:9" hidden="1" x14ac:dyDescent="0.3">
      <c r="E9441" s="59">
        <v>64520</v>
      </c>
      <c r="F9441" s="50" t="s">
        <v>1175</v>
      </c>
      <c r="G9441" s="50" t="s">
        <v>9784</v>
      </c>
      <c r="H9441" s="50"/>
      <c r="I9441" s="50"/>
    </row>
    <row r="9442" spans="5:9" hidden="1" x14ac:dyDescent="0.3">
      <c r="E9442" s="59">
        <v>64530</v>
      </c>
      <c r="F9442" s="50" t="s">
        <v>1175</v>
      </c>
      <c r="G9442" s="50" t="s">
        <v>9785</v>
      </c>
      <c r="H9442" s="50"/>
      <c r="I9442" s="50"/>
    </row>
    <row r="9443" spans="5:9" hidden="1" x14ac:dyDescent="0.3">
      <c r="E9443" s="14">
        <v>64550</v>
      </c>
      <c r="F9443" s="15" t="s">
        <v>1175</v>
      </c>
      <c r="G9443" s="26" t="s">
        <v>11213</v>
      </c>
      <c r="H9443" s="26"/>
      <c r="I9443" s="26"/>
    </row>
    <row r="9444" spans="5:9" hidden="1" x14ac:dyDescent="0.3">
      <c r="E9444" s="8">
        <v>64553</v>
      </c>
      <c r="F9444" s="6" t="s">
        <v>1175</v>
      </c>
      <c r="G9444" s="6" t="s">
        <v>9786</v>
      </c>
      <c r="H9444" s="6"/>
      <c r="I9444" s="6"/>
    </row>
    <row r="9445" spans="5:9" hidden="1" x14ac:dyDescent="0.3">
      <c r="E9445" s="8">
        <v>64555</v>
      </c>
      <c r="F9445" s="6" t="s">
        <v>1175</v>
      </c>
      <c r="G9445" s="6" t="s">
        <v>9787</v>
      </c>
      <c r="H9445" s="6"/>
      <c r="I9445" s="6"/>
    </row>
    <row r="9446" spans="5:9" hidden="1" x14ac:dyDescent="0.3">
      <c r="E9446" s="8">
        <v>64561</v>
      </c>
      <c r="F9446" s="6" t="s">
        <v>1175</v>
      </c>
      <c r="G9446" s="6" t="s">
        <v>9788</v>
      </c>
      <c r="H9446" s="6"/>
      <c r="I9446" s="6"/>
    </row>
    <row r="9447" spans="5:9" hidden="1" x14ac:dyDescent="0.3">
      <c r="E9447" s="8">
        <v>64566</v>
      </c>
      <c r="F9447" s="6" t="s">
        <v>1175</v>
      </c>
      <c r="G9447" s="6" t="s">
        <v>9789</v>
      </c>
      <c r="H9447" s="6"/>
      <c r="I9447" s="6"/>
    </row>
    <row r="9448" spans="5:9" hidden="1" x14ac:dyDescent="0.3">
      <c r="E9448" s="8">
        <v>64568</v>
      </c>
      <c r="F9448" s="6" t="s">
        <v>1175</v>
      </c>
      <c r="G9448" s="6" t="s">
        <v>9790</v>
      </c>
      <c r="H9448" s="6"/>
      <c r="I9448" s="6"/>
    </row>
    <row r="9449" spans="5:9" hidden="1" x14ac:dyDescent="0.3">
      <c r="E9449" s="8">
        <v>64569</v>
      </c>
      <c r="F9449" s="6" t="s">
        <v>1175</v>
      </c>
      <c r="G9449" s="6" t="s">
        <v>9791</v>
      </c>
      <c r="H9449" s="6"/>
      <c r="I9449" s="6"/>
    </row>
    <row r="9450" spans="5:9" hidden="1" x14ac:dyDescent="0.3">
      <c r="E9450" s="8">
        <v>64570</v>
      </c>
      <c r="F9450" s="6" t="s">
        <v>1175</v>
      </c>
      <c r="G9450" s="6" t="s">
        <v>9792</v>
      </c>
      <c r="H9450" s="6"/>
      <c r="I9450" s="6"/>
    </row>
    <row r="9451" spans="5:9" hidden="1" x14ac:dyDescent="0.3">
      <c r="E9451" s="8">
        <v>64575</v>
      </c>
      <c r="F9451" s="6" t="s">
        <v>1175</v>
      </c>
      <c r="G9451" s="6" t="s">
        <v>9793</v>
      </c>
      <c r="H9451" s="6"/>
      <c r="I9451" s="6"/>
    </row>
    <row r="9452" spans="5:9" hidden="1" x14ac:dyDescent="0.3">
      <c r="E9452" s="8">
        <v>64580</v>
      </c>
      <c r="F9452" s="6" t="s">
        <v>1175</v>
      </c>
      <c r="G9452" s="6" t="s">
        <v>9794</v>
      </c>
      <c r="H9452" s="6"/>
      <c r="I9452" s="6"/>
    </row>
    <row r="9453" spans="5:9" hidden="1" x14ac:dyDescent="0.3">
      <c r="E9453" s="8">
        <v>64581</v>
      </c>
      <c r="F9453" s="6" t="s">
        <v>1175</v>
      </c>
      <c r="G9453" s="6" t="s">
        <v>9795</v>
      </c>
      <c r="H9453" s="6"/>
      <c r="I9453" s="6"/>
    </row>
    <row r="9454" spans="5:9" hidden="1" x14ac:dyDescent="0.3">
      <c r="E9454" s="8">
        <v>64585</v>
      </c>
      <c r="F9454" s="6" t="s">
        <v>1175</v>
      </c>
      <c r="G9454" s="6" t="s">
        <v>9796</v>
      </c>
      <c r="H9454" s="6"/>
      <c r="I9454" s="6"/>
    </row>
    <row r="9455" spans="5:9" hidden="1" x14ac:dyDescent="0.3">
      <c r="E9455" s="8">
        <v>64590</v>
      </c>
      <c r="F9455" s="6" t="s">
        <v>1175</v>
      </c>
      <c r="G9455" s="6" t="s">
        <v>9797</v>
      </c>
      <c r="H9455" s="6"/>
      <c r="I9455" s="6"/>
    </row>
    <row r="9456" spans="5:9" hidden="1" x14ac:dyDescent="0.3">
      <c r="E9456" s="8">
        <v>64595</v>
      </c>
      <c r="F9456" s="6" t="s">
        <v>1175</v>
      </c>
      <c r="G9456" s="6" t="s">
        <v>9798</v>
      </c>
      <c r="H9456" s="6"/>
      <c r="I9456" s="6"/>
    </row>
    <row r="9457" spans="5:9" hidden="1" x14ac:dyDescent="0.3">
      <c r="E9457" s="59">
        <v>64600</v>
      </c>
      <c r="F9457" s="50" t="s">
        <v>1175</v>
      </c>
      <c r="G9457" s="50" t="s">
        <v>9799</v>
      </c>
      <c r="H9457" s="50"/>
      <c r="I9457" s="50"/>
    </row>
    <row r="9458" spans="5:9" hidden="1" x14ac:dyDescent="0.3">
      <c r="E9458" s="59">
        <v>64605</v>
      </c>
      <c r="F9458" s="50" t="s">
        <v>1175</v>
      </c>
      <c r="G9458" s="50" t="s">
        <v>9800</v>
      </c>
      <c r="H9458" s="50"/>
      <c r="I9458" s="50"/>
    </row>
    <row r="9459" spans="5:9" hidden="1" x14ac:dyDescent="0.3">
      <c r="E9459" s="59">
        <v>64610</v>
      </c>
      <c r="F9459" s="50" t="s">
        <v>1175</v>
      </c>
      <c r="G9459" s="50" t="s">
        <v>9801</v>
      </c>
      <c r="H9459" s="50"/>
      <c r="I9459" s="50"/>
    </row>
    <row r="9460" spans="5:9" hidden="1" x14ac:dyDescent="0.3">
      <c r="E9460" s="59">
        <v>64611</v>
      </c>
      <c r="F9460" s="50" t="s">
        <v>1175</v>
      </c>
      <c r="G9460" s="50" t="s">
        <v>9802</v>
      </c>
      <c r="H9460" s="50"/>
      <c r="I9460" s="50"/>
    </row>
    <row r="9461" spans="5:9" hidden="1" x14ac:dyDescent="0.3">
      <c r="E9461" s="8">
        <v>64612</v>
      </c>
      <c r="F9461" s="6" t="s">
        <v>1175</v>
      </c>
      <c r="G9461" s="6" t="s">
        <v>9803</v>
      </c>
      <c r="H9461"/>
      <c r="I9461"/>
    </row>
    <row r="9462" spans="5:9" hidden="1" x14ac:dyDescent="0.3">
      <c r="E9462" s="59">
        <v>64615</v>
      </c>
      <c r="F9462" s="50" t="s">
        <v>1175</v>
      </c>
      <c r="G9462" s="50" t="s">
        <v>9804</v>
      </c>
      <c r="H9462" s="50"/>
      <c r="I9462" s="50"/>
    </row>
    <row r="9463" spans="5:9" hidden="1" x14ac:dyDescent="0.3">
      <c r="E9463" s="59">
        <v>64616</v>
      </c>
      <c r="F9463" s="50" t="s">
        <v>1175</v>
      </c>
      <c r="G9463" s="50" t="s">
        <v>9805</v>
      </c>
      <c r="H9463" s="50"/>
      <c r="I9463" s="50"/>
    </row>
    <row r="9464" spans="5:9" hidden="1" x14ac:dyDescent="0.3">
      <c r="E9464" s="8">
        <v>64617</v>
      </c>
      <c r="F9464" s="6" t="s">
        <v>1175</v>
      </c>
      <c r="G9464" s="6" t="s">
        <v>9806</v>
      </c>
      <c r="H9464"/>
      <c r="I9464"/>
    </row>
    <row r="9465" spans="5:9" hidden="1" x14ac:dyDescent="0.3">
      <c r="E9465" s="59">
        <v>64620</v>
      </c>
      <c r="F9465" s="50" t="s">
        <v>1175</v>
      </c>
      <c r="G9465" s="50" t="s">
        <v>9807</v>
      </c>
      <c r="H9465" s="50"/>
      <c r="I9465" s="50"/>
    </row>
    <row r="9466" spans="5:9" hidden="1" x14ac:dyDescent="0.3">
      <c r="E9466" s="59">
        <v>64630</v>
      </c>
      <c r="F9466" s="50" t="s">
        <v>1175</v>
      </c>
      <c r="G9466" s="50" t="s">
        <v>9808</v>
      </c>
      <c r="H9466" s="50"/>
      <c r="I9466" s="50"/>
    </row>
    <row r="9467" spans="5:9" hidden="1" x14ac:dyDescent="0.3">
      <c r="E9467" s="59">
        <v>64632</v>
      </c>
      <c r="F9467" s="50" t="s">
        <v>1175</v>
      </c>
      <c r="G9467" s="50" t="s">
        <v>9809</v>
      </c>
      <c r="H9467" s="50"/>
      <c r="I9467" s="50"/>
    </row>
    <row r="9468" spans="5:9" hidden="1" x14ac:dyDescent="0.3">
      <c r="E9468" s="8">
        <v>64633</v>
      </c>
      <c r="F9468" s="6" t="s">
        <v>1175</v>
      </c>
      <c r="G9468" s="6" t="s">
        <v>9810</v>
      </c>
      <c r="H9468" s="6"/>
      <c r="I9468" s="6"/>
    </row>
    <row r="9469" spans="5:9" hidden="1" x14ac:dyDescent="0.3">
      <c r="E9469" s="8">
        <v>64634</v>
      </c>
      <c r="F9469" s="6" t="s">
        <v>1175</v>
      </c>
      <c r="G9469" s="6" t="s">
        <v>9811</v>
      </c>
      <c r="H9469" s="6"/>
      <c r="I9469" s="6"/>
    </row>
    <row r="9470" spans="5:9" hidden="1" x14ac:dyDescent="0.3">
      <c r="E9470" s="8">
        <v>64635</v>
      </c>
      <c r="F9470" s="6" t="s">
        <v>1175</v>
      </c>
      <c r="G9470" s="6" t="s">
        <v>9812</v>
      </c>
      <c r="H9470" s="6"/>
      <c r="I9470" s="6"/>
    </row>
    <row r="9471" spans="5:9" hidden="1" x14ac:dyDescent="0.3">
      <c r="E9471" s="8">
        <v>64636</v>
      </c>
      <c r="F9471" s="6" t="s">
        <v>1175</v>
      </c>
      <c r="G9471" s="6" t="s">
        <v>9813</v>
      </c>
      <c r="H9471" s="6"/>
      <c r="I9471" s="6"/>
    </row>
    <row r="9472" spans="5:9" hidden="1" x14ac:dyDescent="0.3">
      <c r="E9472" s="59">
        <v>64640</v>
      </c>
      <c r="F9472" s="50" t="s">
        <v>1175</v>
      </c>
      <c r="G9472" s="50" t="s">
        <v>9814</v>
      </c>
      <c r="H9472" s="50"/>
      <c r="I9472" s="50"/>
    </row>
    <row r="9473" spans="5:9" hidden="1" x14ac:dyDescent="0.3">
      <c r="E9473" s="59">
        <v>64642</v>
      </c>
      <c r="F9473" s="50" t="s">
        <v>1175</v>
      </c>
      <c r="G9473" s="50" t="s">
        <v>9815</v>
      </c>
      <c r="H9473" s="50"/>
      <c r="I9473" s="50"/>
    </row>
    <row r="9474" spans="5:9" hidden="1" x14ac:dyDescent="0.3">
      <c r="E9474" s="59">
        <v>64643</v>
      </c>
      <c r="F9474" s="50" t="s">
        <v>1175</v>
      </c>
      <c r="G9474" s="50" t="s">
        <v>9816</v>
      </c>
      <c r="H9474" s="50"/>
      <c r="I9474" s="50"/>
    </row>
    <row r="9475" spans="5:9" hidden="1" x14ac:dyDescent="0.3">
      <c r="E9475" s="59">
        <v>64644</v>
      </c>
      <c r="F9475" s="50" t="s">
        <v>1175</v>
      </c>
      <c r="G9475" s="50" t="s">
        <v>9817</v>
      </c>
      <c r="H9475" s="50"/>
      <c r="I9475" s="50"/>
    </row>
    <row r="9476" spans="5:9" hidden="1" x14ac:dyDescent="0.3">
      <c r="E9476" s="59">
        <v>64645</v>
      </c>
      <c r="F9476" s="50" t="s">
        <v>1175</v>
      </c>
      <c r="G9476" s="50" t="s">
        <v>9818</v>
      </c>
      <c r="H9476" s="50"/>
      <c r="I9476" s="50"/>
    </row>
    <row r="9477" spans="5:9" hidden="1" x14ac:dyDescent="0.3">
      <c r="E9477" s="59">
        <v>64646</v>
      </c>
      <c r="F9477" s="50" t="s">
        <v>1175</v>
      </c>
      <c r="G9477" s="50" t="s">
        <v>9819</v>
      </c>
      <c r="H9477" s="50"/>
      <c r="I9477" s="50"/>
    </row>
    <row r="9478" spans="5:9" hidden="1" x14ac:dyDescent="0.3">
      <c r="E9478" s="59">
        <v>64647</v>
      </c>
      <c r="F9478" s="50" t="s">
        <v>1175</v>
      </c>
      <c r="G9478" s="50" t="s">
        <v>9820</v>
      </c>
      <c r="H9478" s="57"/>
      <c r="I9478" s="57"/>
    </row>
    <row r="9479" spans="5:9" x14ac:dyDescent="0.3">
      <c r="E9479" s="11">
        <v>64650</v>
      </c>
      <c r="F9479" s="12" t="s">
        <v>1175</v>
      </c>
      <c r="G9479" s="12" t="s">
        <v>9821</v>
      </c>
      <c r="H9479" s="42" t="s">
        <v>11218</v>
      </c>
      <c r="I9479" s="42" t="s">
        <v>11218</v>
      </c>
    </row>
    <row r="9480" spans="5:9" x14ac:dyDescent="0.3">
      <c r="E9480" s="11">
        <v>64653</v>
      </c>
      <c r="F9480" s="12" t="s">
        <v>1175</v>
      </c>
      <c r="G9480" s="12" t="s">
        <v>9822</v>
      </c>
      <c r="H9480" s="42" t="s">
        <v>11218</v>
      </c>
      <c r="I9480" s="42" t="s">
        <v>11218</v>
      </c>
    </row>
    <row r="9481" spans="5:9" hidden="1" x14ac:dyDescent="0.3">
      <c r="E9481" s="8">
        <v>64680</v>
      </c>
      <c r="F9481" s="6" t="s">
        <v>1175</v>
      </c>
      <c r="G9481" s="6" t="s">
        <v>9823</v>
      </c>
      <c r="H9481" s="6"/>
      <c r="I9481" s="6"/>
    </row>
    <row r="9482" spans="5:9" hidden="1" x14ac:dyDescent="0.3">
      <c r="E9482" s="8">
        <v>64681</v>
      </c>
      <c r="F9482" s="6" t="s">
        <v>1175</v>
      </c>
      <c r="G9482" s="6" t="s">
        <v>9824</v>
      </c>
      <c r="H9482" s="6"/>
      <c r="I9482" s="6"/>
    </row>
    <row r="9483" spans="5:9" hidden="1" x14ac:dyDescent="0.3">
      <c r="E9483" s="59">
        <v>64702</v>
      </c>
      <c r="F9483" s="50" t="s">
        <v>1175</v>
      </c>
      <c r="G9483" s="50" t="s">
        <v>9825</v>
      </c>
      <c r="H9483" s="50"/>
      <c r="I9483" s="50"/>
    </row>
    <row r="9484" spans="5:9" hidden="1" x14ac:dyDescent="0.3">
      <c r="E9484" s="8">
        <v>64704</v>
      </c>
      <c r="F9484" s="6" t="s">
        <v>1175</v>
      </c>
      <c r="G9484" s="6" t="s">
        <v>9826</v>
      </c>
      <c r="H9484"/>
      <c r="I9484"/>
    </row>
    <row r="9485" spans="5:9" hidden="1" x14ac:dyDescent="0.3">
      <c r="E9485" s="59">
        <v>64708</v>
      </c>
      <c r="F9485" s="50" t="s">
        <v>1175</v>
      </c>
      <c r="G9485" s="50" t="s">
        <v>9827</v>
      </c>
      <c r="H9485" s="50"/>
      <c r="I9485" s="50"/>
    </row>
    <row r="9486" spans="5:9" hidden="1" x14ac:dyDescent="0.3">
      <c r="E9486" s="8">
        <v>64712</v>
      </c>
      <c r="F9486" s="6" t="s">
        <v>1175</v>
      </c>
      <c r="G9486" s="6" t="s">
        <v>9828</v>
      </c>
      <c r="H9486"/>
      <c r="I9486"/>
    </row>
    <row r="9487" spans="5:9" hidden="1" x14ac:dyDescent="0.3">
      <c r="E9487" s="59">
        <v>64713</v>
      </c>
      <c r="F9487" s="50" t="s">
        <v>1175</v>
      </c>
      <c r="G9487" s="50" t="s">
        <v>9829</v>
      </c>
      <c r="H9487" s="50"/>
      <c r="I9487" s="50"/>
    </row>
    <row r="9488" spans="5:9" hidden="1" x14ac:dyDescent="0.3">
      <c r="E9488" s="8">
        <v>64714</v>
      </c>
      <c r="F9488" s="6" t="s">
        <v>1175</v>
      </c>
      <c r="G9488" s="6" t="s">
        <v>9830</v>
      </c>
      <c r="H9488"/>
      <c r="I9488"/>
    </row>
    <row r="9489" spans="5:9" hidden="1" x14ac:dyDescent="0.3">
      <c r="E9489" s="59">
        <v>64716</v>
      </c>
      <c r="F9489" s="50" t="s">
        <v>1175</v>
      </c>
      <c r="G9489" s="50" t="s">
        <v>9831</v>
      </c>
      <c r="H9489" s="50"/>
      <c r="I9489" s="50"/>
    </row>
    <row r="9490" spans="5:9" hidden="1" x14ac:dyDescent="0.3">
      <c r="E9490" s="8">
        <v>64718</v>
      </c>
      <c r="F9490" s="6" t="s">
        <v>1175</v>
      </c>
      <c r="G9490" s="6" t="s">
        <v>9832</v>
      </c>
      <c r="H9490" s="6"/>
      <c r="I9490" s="6"/>
    </row>
    <row r="9491" spans="5:9" hidden="1" x14ac:dyDescent="0.3">
      <c r="E9491" s="8">
        <v>64719</v>
      </c>
      <c r="F9491" s="6" t="s">
        <v>1175</v>
      </c>
      <c r="G9491" s="6" t="s">
        <v>9833</v>
      </c>
      <c r="H9491" s="6"/>
      <c r="I9491" s="6"/>
    </row>
    <row r="9492" spans="5:9" hidden="1" x14ac:dyDescent="0.3">
      <c r="E9492" s="8">
        <v>64721</v>
      </c>
      <c r="F9492" s="6" t="s">
        <v>1175</v>
      </c>
      <c r="G9492" s="6" t="s">
        <v>9834</v>
      </c>
      <c r="H9492" s="6"/>
      <c r="I9492" s="6"/>
    </row>
    <row r="9493" spans="5:9" hidden="1" x14ac:dyDescent="0.3">
      <c r="E9493" s="8">
        <v>64722</v>
      </c>
      <c r="F9493" s="6" t="s">
        <v>1175</v>
      </c>
      <c r="G9493" s="6" t="s">
        <v>9835</v>
      </c>
      <c r="H9493" s="6"/>
      <c r="I9493" s="6"/>
    </row>
    <row r="9494" spans="5:9" hidden="1" x14ac:dyDescent="0.3">
      <c r="E9494" s="59">
        <v>64726</v>
      </c>
      <c r="F9494" s="50" t="s">
        <v>1175</v>
      </c>
      <c r="G9494" s="50" t="s">
        <v>9836</v>
      </c>
      <c r="H9494" s="50"/>
      <c r="I9494" s="50"/>
    </row>
    <row r="9495" spans="5:9" hidden="1" x14ac:dyDescent="0.3">
      <c r="E9495" s="59">
        <v>64727</v>
      </c>
      <c r="F9495" s="50" t="s">
        <v>1175</v>
      </c>
      <c r="G9495" s="50" t="s">
        <v>9837</v>
      </c>
      <c r="H9495" s="50"/>
      <c r="I9495" s="50"/>
    </row>
    <row r="9496" spans="5:9" hidden="1" x14ac:dyDescent="0.3">
      <c r="E9496" s="59">
        <v>64732</v>
      </c>
      <c r="F9496" s="50" t="s">
        <v>1175</v>
      </c>
      <c r="G9496" s="50" t="s">
        <v>9838</v>
      </c>
      <c r="H9496" s="50"/>
      <c r="I9496" s="50"/>
    </row>
    <row r="9497" spans="5:9" hidden="1" x14ac:dyDescent="0.3">
      <c r="E9497" s="59">
        <v>64734</v>
      </c>
      <c r="F9497" s="50" t="s">
        <v>1175</v>
      </c>
      <c r="G9497" s="50" t="s">
        <v>9839</v>
      </c>
      <c r="H9497" s="50"/>
      <c r="I9497" s="50"/>
    </row>
    <row r="9498" spans="5:9" hidden="1" x14ac:dyDescent="0.3">
      <c r="E9498" s="59">
        <v>64736</v>
      </c>
      <c r="F9498" s="50" t="s">
        <v>1175</v>
      </c>
      <c r="G9498" s="50" t="s">
        <v>9840</v>
      </c>
      <c r="H9498" s="50"/>
      <c r="I9498" s="50"/>
    </row>
    <row r="9499" spans="5:9" hidden="1" x14ac:dyDescent="0.3">
      <c r="E9499" s="59">
        <v>64738</v>
      </c>
      <c r="F9499" s="50" t="s">
        <v>1175</v>
      </c>
      <c r="G9499" s="50" t="s">
        <v>9841</v>
      </c>
      <c r="H9499" s="50"/>
      <c r="I9499" s="50"/>
    </row>
    <row r="9500" spans="5:9" hidden="1" x14ac:dyDescent="0.3">
      <c r="E9500" s="59">
        <v>64740</v>
      </c>
      <c r="F9500" s="50" t="s">
        <v>1175</v>
      </c>
      <c r="G9500" s="50" t="s">
        <v>9842</v>
      </c>
      <c r="H9500" s="50"/>
      <c r="I9500" s="50"/>
    </row>
    <row r="9501" spans="5:9" hidden="1" x14ac:dyDescent="0.3">
      <c r="E9501" s="59">
        <v>64742</v>
      </c>
      <c r="F9501" s="50" t="s">
        <v>1175</v>
      </c>
      <c r="G9501" s="50" t="s">
        <v>9843</v>
      </c>
      <c r="H9501" s="50"/>
      <c r="I9501" s="50"/>
    </row>
    <row r="9502" spans="5:9" hidden="1" x14ac:dyDescent="0.3">
      <c r="E9502" s="8">
        <v>64744</v>
      </c>
      <c r="F9502" s="6" t="s">
        <v>1175</v>
      </c>
      <c r="G9502" s="6" t="s">
        <v>9844</v>
      </c>
      <c r="H9502"/>
      <c r="I9502"/>
    </row>
    <row r="9503" spans="5:9" hidden="1" x14ac:dyDescent="0.3">
      <c r="E9503" s="59">
        <v>64746</v>
      </c>
      <c r="F9503" s="50" t="s">
        <v>1175</v>
      </c>
      <c r="G9503" s="50" t="s">
        <v>9845</v>
      </c>
      <c r="H9503" s="50"/>
      <c r="I9503" s="50"/>
    </row>
    <row r="9504" spans="5:9" hidden="1" x14ac:dyDescent="0.3">
      <c r="E9504" s="59">
        <v>64755</v>
      </c>
      <c r="F9504" s="50" t="s">
        <v>1175</v>
      </c>
      <c r="G9504" s="50" t="s">
        <v>9846</v>
      </c>
      <c r="H9504" s="50"/>
      <c r="I9504" s="50"/>
    </row>
    <row r="9505" spans="5:9" hidden="1" x14ac:dyDescent="0.3">
      <c r="E9505" s="59">
        <v>64760</v>
      </c>
      <c r="F9505" s="50" t="s">
        <v>1175</v>
      </c>
      <c r="G9505" s="50" t="s">
        <v>9847</v>
      </c>
      <c r="H9505" s="50"/>
      <c r="I9505" s="50"/>
    </row>
    <row r="9506" spans="5:9" hidden="1" x14ac:dyDescent="0.3">
      <c r="E9506" s="59">
        <v>64763</v>
      </c>
      <c r="F9506" s="50" t="s">
        <v>1175</v>
      </c>
      <c r="G9506" s="50" t="s">
        <v>9848</v>
      </c>
      <c r="H9506" s="50"/>
      <c r="I9506" s="50"/>
    </row>
    <row r="9507" spans="5:9" hidden="1" x14ac:dyDescent="0.3">
      <c r="E9507" s="59">
        <v>64766</v>
      </c>
      <c r="F9507" s="50" t="s">
        <v>1175</v>
      </c>
      <c r="G9507" s="50" t="s">
        <v>9849</v>
      </c>
      <c r="H9507" s="50"/>
      <c r="I9507" s="50"/>
    </row>
    <row r="9508" spans="5:9" hidden="1" x14ac:dyDescent="0.3">
      <c r="E9508" s="59">
        <v>64771</v>
      </c>
      <c r="F9508" s="50" t="s">
        <v>1175</v>
      </c>
      <c r="G9508" s="50" t="s">
        <v>9850</v>
      </c>
      <c r="H9508" s="50"/>
      <c r="I9508" s="50"/>
    </row>
    <row r="9509" spans="5:9" hidden="1" x14ac:dyDescent="0.3">
      <c r="E9509" s="8">
        <v>64772</v>
      </c>
      <c r="F9509" s="6" t="s">
        <v>1175</v>
      </c>
      <c r="G9509" s="6" t="s">
        <v>9851</v>
      </c>
      <c r="H9509"/>
      <c r="I9509"/>
    </row>
    <row r="9510" spans="5:9" hidden="1" x14ac:dyDescent="0.3">
      <c r="E9510" s="59">
        <v>64774</v>
      </c>
      <c r="F9510" s="50" t="s">
        <v>1175</v>
      </c>
      <c r="G9510" s="50" t="s">
        <v>9852</v>
      </c>
      <c r="H9510" s="50"/>
      <c r="I9510" s="50"/>
    </row>
    <row r="9511" spans="5:9" hidden="1" x14ac:dyDescent="0.3">
      <c r="E9511" s="59">
        <v>64776</v>
      </c>
      <c r="F9511" s="50" t="s">
        <v>1175</v>
      </c>
      <c r="G9511" s="50" t="s">
        <v>9853</v>
      </c>
      <c r="H9511" s="50"/>
      <c r="I9511" s="50"/>
    </row>
    <row r="9512" spans="5:9" hidden="1" x14ac:dyDescent="0.3">
      <c r="E9512" s="59">
        <v>64778</v>
      </c>
      <c r="F9512" s="50" t="s">
        <v>1175</v>
      </c>
      <c r="G9512" s="50" t="s">
        <v>9854</v>
      </c>
      <c r="H9512" s="50"/>
      <c r="I9512" s="50"/>
    </row>
    <row r="9513" spans="5:9" hidden="1" x14ac:dyDescent="0.3">
      <c r="E9513" s="59">
        <v>64782</v>
      </c>
      <c r="F9513" s="50" t="s">
        <v>1175</v>
      </c>
      <c r="G9513" s="50" t="s">
        <v>9855</v>
      </c>
      <c r="H9513" s="50"/>
      <c r="I9513" s="50"/>
    </row>
    <row r="9514" spans="5:9" hidden="1" x14ac:dyDescent="0.3">
      <c r="E9514" s="59">
        <v>64783</v>
      </c>
      <c r="F9514" s="50" t="s">
        <v>1175</v>
      </c>
      <c r="G9514" s="50" t="s">
        <v>9856</v>
      </c>
      <c r="H9514" s="50"/>
      <c r="I9514" s="50"/>
    </row>
    <row r="9515" spans="5:9" hidden="1" x14ac:dyDescent="0.3">
      <c r="E9515" s="59">
        <v>64784</v>
      </c>
      <c r="F9515" s="50" t="s">
        <v>1175</v>
      </c>
      <c r="G9515" s="50" t="s">
        <v>9857</v>
      </c>
      <c r="H9515" s="50"/>
      <c r="I9515" s="50"/>
    </row>
    <row r="9516" spans="5:9" hidden="1" x14ac:dyDescent="0.3">
      <c r="E9516" s="59">
        <v>64786</v>
      </c>
      <c r="F9516" s="50" t="s">
        <v>1175</v>
      </c>
      <c r="G9516" s="50" t="s">
        <v>9858</v>
      </c>
      <c r="H9516" s="50"/>
      <c r="I9516" s="50"/>
    </row>
    <row r="9517" spans="5:9" hidden="1" x14ac:dyDescent="0.3">
      <c r="E9517" s="59">
        <v>64787</v>
      </c>
      <c r="F9517" s="50" t="s">
        <v>1175</v>
      </c>
      <c r="G9517" s="50" t="s">
        <v>9859</v>
      </c>
      <c r="H9517" s="50"/>
      <c r="I9517" s="50"/>
    </row>
    <row r="9518" spans="5:9" hidden="1" x14ac:dyDescent="0.3">
      <c r="E9518" s="59">
        <v>64788</v>
      </c>
      <c r="F9518" s="50" t="s">
        <v>1175</v>
      </c>
      <c r="G9518" s="50" t="s">
        <v>9860</v>
      </c>
      <c r="H9518" s="50"/>
      <c r="I9518" s="50"/>
    </row>
    <row r="9519" spans="5:9" hidden="1" x14ac:dyDescent="0.3">
      <c r="E9519" s="59">
        <v>64790</v>
      </c>
      <c r="F9519" s="50" t="s">
        <v>1175</v>
      </c>
      <c r="G9519" s="50" t="s">
        <v>9861</v>
      </c>
      <c r="H9519" s="50"/>
      <c r="I9519" s="50"/>
    </row>
    <row r="9520" spans="5:9" hidden="1" x14ac:dyDescent="0.3">
      <c r="E9520" s="59">
        <v>64792</v>
      </c>
      <c r="F9520" s="50" t="s">
        <v>1175</v>
      </c>
      <c r="G9520" s="50" t="s">
        <v>9862</v>
      </c>
      <c r="H9520" s="50"/>
      <c r="I9520" s="50"/>
    </row>
    <row r="9521" spans="5:9" hidden="1" x14ac:dyDescent="0.3">
      <c r="E9521" s="8">
        <v>64795</v>
      </c>
      <c r="F9521" s="6" t="s">
        <v>1175</v>
      </c>
      <c r="G9521" s="6" t="s">
        <v>9863</v>
      </c>
      <c r="H9521"/>
      <c r="I9521"/>
    </row>
    <row r="9522" spans="5:9" hidden="1" x14ac:dyDescent="0.3">
      <c r="E9522" s="59">
        <v>64802</v>
      </c>
      <c r="F9522" s="50" t="s">
        <v>1175</v>
      </c>
      <c r="G9522" s="50" t="s">
        <v>9864</v>
      </c>
      <c r="H9522" s="50"/>
      <c r="I9522" s="50"/>
    </row>
    <row r="9523" spans="5:9" hidden="1" x14ac:dyDescent="0.3">
      <c r="E9523" s="8">
        <v>64804</v>
      </c>
      <c r="F9523" s="6" t="s">
        <v>1175</v>
      </c>
      <c r="G9523" s="6" t="s">
        <v>9865</v>
      </c>
      <c r="H9523" s="6"/>
      <c r="I9523" s="6"/>
    </row>
    <row r="9524" spans="5:9" hidden="1" x14ac:dyDescent="0.3">
      <c r="E9524" s="8">
        <v>64809</v>
      </c>
      <c r="F9524" s="6" t="s">
        <v>1175</v>
      </c>
      <c r="G9524" s="6" t="s">
        <v>9866</v>
      </c>
      <c r="H9524" s="6"/>
      <c r="I9524" s="6"/>
    </row>
    <row r="9525" spans="5:9" hidden="1" x14ac:dyDescent="0.3">
      <c r="E9525" s="8">
        <v>64818</v>
      </c>
      <c r="F9525" s="6" t="s">
        <v>1175</v>
      </c>
      <c r="G9525" s="6" t="s">
        <v>9867</v>
      </c>
      <c r="H9525" s="6"/>
      <c r="I9525" s="6"/>
    </row>
    <row r="9526" spans="5:9" hidden="1" x14ac:dyDescent="0.3">
      <c r="E9526" s="59">
        <v>64820</v>
      </c>
      <c r="F9526" s="50" t="s">
        <v>1175</v>
      </c>
      <c r="G9526" s="50" t="s">
        <v>9868</v>
      </c>
      <c r="H9526" s="50"/>
      <c r="I9526" s="50"/>
    </row>
    <row r="9527" spans="5:9" hidden="1" x14ac:dyDescent="0.3">
      <c r="E9527" s="59">
        <v>64821</v>
      </c>
      <c r="F9527" s="50" t="s">
        <v>1175</v>
      </c>
      <c r="G9527" s="50" t="s">
        <v>9869</v>
      </c>
      <c r="H9527" s="50"/>
      <c r="I9527" s="50"/>
    </row>
    <row r="9528" spans="5:9" hidden="1" x14ac:dyDescent="0.3">
      <c r="E9528" s="59">
        <v>64822</v>
      </c>
      <c r="F9528" s="50" t="s">
        <v>1175</v>
      </c>
      <c r="G9528" s="50" t="s">
        <v>9869</v>
      </c>
      <c r="H9528" s="50"/>
      <c r="I9528" s="50"/>
    </row>
    <row r="9529" spans="5:9" hidden="1" x14ac:dyDescent="0.3">
      <c r="E9529" s="59">
        <v>64823</v>
      </c>
      <c r="F9529" s="50" t="s">
        <v>1175</v>
      </c>
      <c r="G9529" s="50" t="s">
        <v>9870</v>
      </c>
      <c r="H9529" s="50"/>
      <c r="I9529" s="50"/>
    </row>
    <row r="9530" spans="5:9" hidden="1" x14ac:dyDescent="0.3">
      <c r="E9530" s="59">
        <v>64831</v>
      </c>
      <c r="F9530" s="50" t="s">
        <v>1175</v>
      </c>
      <c r="G9530" s="50" t="s">
        <v>9871</v>
      </c>
      <c r="H9530" s="50"/>
      <c r="I9530" s="50"/>
    </row>
    <row r="9531" spans="5:9" hidden="1" x14ac:dyDescent="0.3">
      <c r="E9531" s="59">
        <v>64832</v>
      </c>
      <c r="F9531" s="50" t="s">
        <v>1175</v>
      </c>
      <c r="G9531" s="50" t="s">
        <v>9872</v>
      </c>
      <c r="H9531" s="50"/>
      <c r="I9531" s="50"/>
    </row>
    <row r="9532" spans="5:9" hidden="1" x14ac:dyDescent="0.3">
      <c r="E9532" s="59">
        <v>64834</v>
      </c>
      <c r="F9532" s="50" t="s">
        <v>1175</v>
      </c>
      <c r="G9532" s="50" t="s">
        <v>9873</v>
      </c>
      <c r="H9532" s="50"/>
      <c r="I9532" s="50"/>
    </row>
    <row r="9533" spans="5:9" hidden="1" x14ac:dyDescent="0.3">
      <c r="E9533" s="59">
        <v>64835</v>
      </c>
      <c r="F9533" s="50" t="s">
        <v>1175</v>
      </c>
      <c r="G9533" s="50" t="s">
        <v>9874</v>
      </c>
      <c r="H9533" s="50"/>
      <c r="I9533" s="50"/>
    </row>
    <row r="9534" spans="5:9" hidden="1" x14ac:dyDescent="0.3">
      <c r="E9534" s="59">
        <v>64836</v>
      </c>
      <c r="F9534" s="50" t="s">
        <v>1175</v>
      </c>
      <c r="G9534" s="50" t="s">
        <v>9875</v>
      </c>
      <c r="H9534" s="50"/>
      <c r="I9534" s="50"/>
    </row>
    <row r="9535" spans="5:9" hidden="1" x14ac:dyDescent="0.3">
      <c r="E9535" s="59">
        <v>64837</v>
      </c>
      <c r="F9535" s="50" t="s">
        <v>1175</v>
      </c>
      <c r="G9535" s="50" t="s">
        <v>9876</v>
      </c>
      <c r="H9535" s="50"/>
      <c r="I9535" s="50"/>
    </row>
    <row r="9536" spans="5:9" hidden="1" x14ac:dyDescent="0.3">
      <c r="E9536" s="59">
        <v>64840</v>
      </c>
      <c r="F9536" s="50" t="s">
        <v>1175</v>
      </c>
      <c r="G9536" s="50" t="s">
        <v>9877</v>
      </c>
      <c r="H9536" s="50"/>
      <c r="I9536" s="50"/>
    </row>
    <row r="9537" spans="5:9" hidden="1" x14ac:dyDescent="0.3">
      <c r="E9537" s="59">
        <v>64856</v>
      </c>
      <c r="F9537" s="50" t="s">
        <v>1175</v>
      </c>
      <c r="G9537" s="50" t="s">
        <v>9878</v>
      </c>
      <c r="H9537" s="50"/>
      <c r="I9537" s="50"/>
    </row>
    <row r="9538" spans="5:9" hidden="1" x14ac:dyDescent="0.3">
      <c r="E9538" s="59">
        <v>64857</v>
      </c>
      <c r="F9538" s="50" t="s">
        <v>1175</v>
      </c>
      <c r="G9538" s="50" t="s">
        <v>9879</v>
      </c>
      <c r="H9538" s="50"/>
      <c r="I9538" s="50"/>
    </row>
    <row r="9539" spans="5:9" hidden="1" x14ac:dyDescent="0.3">
      <c r="E9539" s="59">
        <v>64858</v>
      </c>
      <c r="F9539" s="50" t="s">
        <v>1175</v>
      </c>
      <c r="G9539" s="50" t="s">
        <v>9880</v>
      </c>
      <c r="H9539" s="50"/>
      <c r="I9539" s="50"/>
    </row>
    <row r="9540" spans="5:9" hidden="1" x14ac:dyDescent="0.3">
      <c r="E9540" s="59">
        <v>64859</v>
      </c>
      <c r="F9540" s="50" t="s">
        <v>1175</v>
      </c>
      <c r="G9540" s="50" t="s">
        <v>9881</v>
      </c>
      <c r="H9540" s="50"/>
      <c r="I9540" s="50"/>
    </row>
    <row r="9541" spans="5:9" hidden="1" x14ac:dyDescent="0.3">
      <c r="E9541" s="59">
        <v>64861</v>
      </c>
      <c r="F9541" s="50" t="s">
        <v>1175</v>
      </c>
      <c r="G9541" s="50" t="s">
        <v>9882</v>
      </c>
      <c r="H9541" s="50"/>
      <c r="I9541" s="50"/>
    </row>
    <row r="9542" spans="5:9" hidden="1" x14ac:dyDescent="0.3">
      <c r="E9542" s="59">
        <v>64862</v>
      </c>
      <c r="F9542" s="50" t="s">
        <v>1175</v>
      </c>
      <c r="G9542" s="50" t="s">
        <v>9883</v>
      </c>
      <c r="H9542" s="50"/>
      <c r="I9542" s="50"/>
    </row>
    <row r="9543" spans="5:9" hidden="1" x14ac:dyDescent="0.3">
      <c r="E9543" s="59">
        <v>64864</v>
      </c>
      <c r="F9543" s="50" t="s">
        <v>1175</v>
      </c>
      <c r="G9543" s="50" t="s">
        <v>9884</v>
      </c>
      <c r="H9543" s="50"/>
      <c r="I9543" s="50"/>
    </row>
    <row r="9544" spans="5:9" hidden="1" x14ac:dyDescent="0.3">
      <c r="E9544" s="59">
        <v>64865</v>
      </c>
      <c r="F9544" s="50" t="s">
        <v>1175</v>
      </c>
      <c r="G9544" s="50" t="s">
        <v>9885</v>
      </c>
      <c r="H9544" s="50"/>
      <c r="I9544" s="50"/>
    </row>
    <row r="9545" spans="5:9" hidden="1" x14ac:dyDescent="0.3">
      <c r="E9545" s="59">
        <v>64866</v>
      </c>
      <c r="F9545" s="50" t="s">
        <v>1175</v>
      </c>
      <c r="G9545" s="50" t="s">
        <v>9886</v>
      </c>
      <c r="H9545" s="50"/>
      <c r="I9545" s="50"/>
    </row>
    <row r="9546" spans="5:9" hidden="1" x14ac:dyDescent="0.3">
      <c r="E9546" s="59">
        <v>64868</v>
      </c>
      <c r="F9546" s="50" t="s">
        <v>1175</v>
      </c>
      <c r="G9546" s="50" t="s">
        <v>9887</v>
      </c>
      <c r="H9546" s="50"/>
      <c r="I9546" s="50"/>
    </row>
    <row r="9547" spans="5:9" hidden="1" x14ac:dyDescent="0.3">
      <c r="E9547" s="59">
        <v>64872</v>
      </c>
      <c r="F9547" s="50" t="s">
        <v>1175</v>
      </c>
      <c r="G9547" s="50" t="s">
        <v>9888</v>
      </c>
      <c r="H9547" s="50"/>
      <c r="I9547" s="50"/>
    </row>
    <row r="9548" spans="5:9" hidden="1" x14ac:dyDescent="0.3">
      <c r="E9548" s="59">
        <v>64874</v>
      </c>
      <c r="F9548" s="50" t="s">
        <v>1175</v>
      </c>
      <c r="G9548" s="50" t="s">
        <v>9889</v>
      </c>
      <c r="H9548" s="50"/>
      <c r="I9548" s="50"/>
    </row>
    <row r="9549" spans="5:9" hidden="1" x14ac:dyDescent="0.3">
      <c r="E9549" s="59">
        <v>64876</v>
      </c>
      <c r="F9549" s="50" t="s">
        <v>1175</v>
      </c>
      <c r="G9549" s="50" t="s">
        <v>9890</v>
      </c>
      <c r="H9549" s="50"/>
      <c r="I9549" s="50"/>
    </row>
    <row r="9550" spans="5:9" hidden="1" x14ac:dyDescent="0.3">
      <c r="E9550" s="59">
        <v>64885</v>
      </c>
      <c r="F9550" s="50" t="s">
        <v>1175</v>
      </c>
      <c r="G9550" s="50" t="s">
        <v>9891</v>
      </c>
      <c r="H9550" s="50"/>
      <c r="I9550" s="50"/>
    </row>
    <row r="9551" spans="5:9" hidden="1" x14ac:dyDescent="0.3">
      <c r="E9551" s="59">
        <v>64886</v>
      </c>
      <c r="F9551" s="50" t="s">
        <v>1175</v>
      </c>
      <c r="G9551" s="50" t="s">
        <v>9892</v>
      </c>
      <c r="H9551" s="50"/>
      <c r="I9551" s="50"/>
    </row>
    <row r="9552" spans="5:9" hidden="1" x14ac:dyDescent="0.3">
      <c r="E9552" s="59">
        <v>64890</v>
      </c>
      <c r="F9552" s="50" t="s">
        <v>1175</v>
      </c>
      <c r="G9552" s="50" t="s">
        <v>9893</v>
      </c>
      <c r="H9552" s="50"/>
      <c r="I9552" s="50"/>
    </row>
    <row r="9553" spans="5:9" hidden="1" x14ac:dyDescent="0.3">
      <c r="E9553" s="59">
        <v>64891</v>
      </c>
      <c r="F9553" s="50" t="s">
        <v>1175</v>
      </c>
      <c r="G9553" s="50" t="s">
        <v>9894</v>
      </c>
      <c r="H9553" s="50"/>
      <c r="I9553" s="50"/>
    </row>
    <row r="9554" spans="5:9" hidden="1" x14ac:dyDescent="0.3">
      <c r="E9554" s="59">
        <v>64892</v>
      </c>
      <c r="F9554" s="50" t="s">
        <v>1175</v>
      </c>
      <c r="G9554" s="50" t="s">
        <v>9895</v>
      </c>
      <c r="H9554" s="50"/>
      <c r="I9554" s="50"/>
    </row>
    <row r="9555" spans="5:9" hidden="1" x14ac:dyDescent="0.3">
      <c r="E9555" s="59">
        <v>64893</v>
      </c>
      <c r="F9555" s="50" t="s">
        <v>1175</v>
      </c>
      <c r="G9555" s="50" t="s">
        <v>9896</v>
      </c>
      <c r="H9555" s="50"/>
      <c r="I9555" s="50"/>
    </row>
    <row r="9556" spans="5:9" hidden="1" x14ac:dyDescent="0.3">
      <c r="E9556" s="59">
        <v>64895</v>
      </c>
      <c r="F9556" s="50" t="s">
        <v>1175</v>
      </c>
      <c r="G9556" s="50" t="s">
        <v>9897</v>
      </c>
      <c r="H9556" s="50"/>
      <c r="I9556" s="50"/>
    </row>
    <row r="9557" spans="5:9" hidden="1" x14ac:dyDescent="0.3">
      <c r="E9557" s="59">
        <v>64896</v>
      </c>
      <c r="F9557" s="50" t="s">
        <v>1175</v>
      </c>
      <c r="G9557" s="50" t="s">
        <v>9898</v>
      </c>
      <c r="H9557" s="50"/>
      <c r="I9557" s="50"/>
    </row>
    <row r="9558" spans="5:9" hidden="1" x14ac:dyDescent="0.3">
      <c r="E9558" s="59">
        <v>64897</v>
      </c>
      <c r="F9558" s="50" t="s">
        <v>1175</v>
      </c>
      <c r="G9558" s="50" t="s">
        <v>9899</v>
      </c>
      <c r="H9558" s="50"/>
      <c r="I9558" s="50"/>
    </row>
    <row r="9559" spans="5:9" hidden="1" x14ac:dyDescent="0.3">
      <c r="E9559" s="59">
        <v>64898</v>
      </c>
      <c r="F9559" s="50" t="s">
        <v>1175</v>
      </c>
      <c r="G9559" s="50" t="s">
        <v>9900</v>
      </c>
      <c r="H9559" s="50"/>
      <c r="I9559" s="50"/>
    </row>
    <row r="9560" spans="5:9" hidden="1" x14ac:dyDescent="0.3">
      <c r="E9560" s="59">
        <v>64901</v>
      </c>
      <c r="F9560" s="50" t="s">
        <v>1175</v>
      </c>
      <c r="G9560" s="50" t="s">
        <v>9901</v>
      </c>
      <c r="H9560" s="50"/>
      <c r="I9560" s="50"/>
    </row>
    <row r="9561" spans="5:9" hidden="1" x14ac:dyDescent="0.3">
      <c r="E9561" s="59">
        <v>64902</v>
      </c>
      <c r="F9561" s="50" t="s">
        <v>1175</v>
      </c>
      <c r="G9561" s="50" t="s">
        <v>9902</v>
      </c>
      <c r="H9561" s="50"/>
      <c r="I9561" s="50"/>
    </row>
    <row r="9562" spans="5:9" hidden="1" x14ac:dyDescent="0.3">
      <c r="E9562" s="59">
        <v>64905</v>
      </c>
      <c r="F9562" s="50" t="s">
        <v>1175</v>
      </c>
      <c r="G9562" s="50" t="s">
        <v>9903</v>
      </c>
      <c r="H9562" s="50"/>
      <c r="I9562" s="50"/>
    </row>
    <row r="9563" spans="5:9" hidden="1" x14ac:dyDescent="0.3">
      <c r="E9563" s="59">
        <v>64907</v>
      </c>
      <c r="F9563" s="50" t="s">
        <v>1175</v>
      </c>
      <c r="G9563" s="50" t="s">
        <v>9904</v>
      </c>
      <c r="H9563" s="50"/>
      <c r="I9563" s="50"/>
    </row>
    <row r="9564" spans="5:9" hidden="1" x14ac:dyDescent="0.3">
      <c r="E9564" s="59">
        <v>64910</v>
      </c>
      <c r="F9564" s="50" t="s">
        <v>1175</v>
      </c>
      <c r="G9564" s="50" t="s">
        <v>9905</v>
      </c>
      <c r="H9564" s="50"/>
      <c r="I9564" s="50"/>
    </row>
    <row r="9565" spans="5:9" hidden="1" x14ac:dyDescent="0.3">
      <c r="E9565" s="59">
        <v>64911</v>
      </c>
      <c r="F9565" s="50" t="s">
        <v>1175</v>
      </c>
      <c r="G9565" s="50" t="s">
        <v>9906</v>
      </c>
      <c r="H9565" s="50"/>
      <c r="I9565" s="50"/>
    </row>
    <row r="9566" spans="5:9" hidden="1" x14ac:dyDescent="0.3">
      <c r="E9566" s="8">
        <v>64912</v>
      </c>
      <c r="F9566" s="6" t="s">
        <v>1175</v>
      </c>
      <c r="G9566" s="6" t="s">
        <v>9907</v>
      </c>
      <c r="H9566" s="6"/>
      <c r="I9566" s="6"/>
    </row>
    <row r="9567" spans="5:9" hidden="1" x14ac:dyDescent="0.3">
      <c r="E9567" s="8">
        <v>64913</v>
      </c>
      <c r="F9567" s="6" t="s">
        <v>1175</v>
      </c>
      <c r="G9567" s="6" t="s">
        <v>9908</v>
      </c>
      <c r="H9567" s="6"/>
      <c r="I9567" s="6"/>
    </row>
    <row r="9568" spans="5:9" x14ac:dyDescent="0.3">
      <c r="E9568" s="11">
        <v>64999</v>
      </c>
      <c r="F9568" s="12" t="s">
        <v>1175</v>
      </c>
      <c r="G9568" s="12" t="s">
        <v>9909</v>
      </c>
      <c r="H9568" s="42" t="s">
        <v>11218</v>
      </c>
      <c r="I9568" s="42" t="s">
        <v>11218</v>
      </c>
    </row>
    <row r="9569" spans="5:9" hidden="1" x14ac:dyDescent="0.3">
      <c r="E9569" s="59">
        <v>69990</v>
      </c>
      <c r="F9569" s="50" t="s">
        <v>1175</v>
      </c>
      <c r="G9569" s="50" t="s">
        <v>9910</v>
      </c>
      <c r="H9569" s="58"/>
      <c r="I9569" s="58"/>
    </row>
    <row r="9570" spans="5:9" hidden="1" x14ac:dyDescent="0.3">
      <c r="E9570" s="59">
        <v>30000</v>
      </c>
      <c r="F9570" s="50" t="s">
        <v>1175</v>
      </c>
      <c r="G9570" s="50" t="s">
        <v>9911</v>
      </c>
      <c r="H9570" s="50"/>
      <c r="I9570" s="50"/>
    </row>
    <row r="9571" spans="5:9" hidden="1" x14ac:dyDescent="0.3">
      <c r="E9571" s="59">
        <v>30020</v>
      </c>
      <c r="F9571" s="50" t="s">
        <v>1175</v>
      </c>
      <c r="G9571" s="50" t="s">
        <v>9912</v>
      </c>
      <c r="H9571" s="50"/>
      <c r="I9571" s="50"/>
    </row>
    <row r="9572" spans="5:9" hidden="1" x14ac:dyDescent="0.3">
      <c r="E9572" s="59">
        <v>30100</v>
      </c>
      <c r="F9572" s="50" t="s">
        <v>1175</v>
      </c>
      <c r="G9572" s="50" t="s">
        <v>9913</v>
      </c>
      <c r="H9572" s="50"/>
      <c r="I9572" s="50"/>
    </row>
    <row r="9573" spans="5:9" hidden="1" x14ac:dyDescent="0.3">
      <c r="E9573" s="59">
        <v>30110</v>
      </c>
      <c r="F9573" s="50" t="s">
        <v>1175</v>
      </c>
      <c r="G9573" s="50" t="s">
        <v>9914</v>
      </c>
      <c r="H9573" s="50"/>
      <c r="I9573" s="50"/>
    </row>
    <row r="9574" spans="5:9" hidden="1" x14ac:dyDescent="0.3">
      <c r="E9574" s="59">
        <v>30115</v>
      </c>
      <c r="F9574" s="50" t="s">
        <v>1175</v>
      </c>
      <c r="G9574" s="50" t="s">
        <v>9915</v>
      </c>
      <c r="H9574" s="50"/>
      <c r="I9574" s="50"/>
    </row>
    <row r="9575" spans="5:9" hidden="1" x14ac:dyDescent="0.3">
      <c r="E9575" s="59">
        <v>30117</v>
      </c>
      <c r="F9575" s="50" t="s">
        <v>1175</v>
      </c>
      <c r="G9575" s="50" t="s">
        <v>9916</v>
      </c>
      <c r="H9575" s="50"/>
      <c r="I9575" s="50"/>
    </row>
    <row r="9576" spans="5:9" hidden="1" x14ac:dyDescent="0.3">
      <c r="E9576" s="59">
        <v>30118</v>
      </c>
      <c r="F9576" s="50" t="s">
        <v>1175</v>
      </c>
      <c r="G9576" s="50" t="s">
        <v>9917</v>
      </c>
      <c r="H9576" s="50"/>
      <c r="I9576" s="50"/>
    </row>
    <row r="9577" spans="5:9" hidden="1" x14ac:dyDescent="0.3">
      <c r="E9577" s="8">
        <v>30120</v>
      </c>
      <c r="F9577" s="6" t="s">
        <v>1175</v>
      </c>
      <c r="G9577" s="6" t="s">
        <v>9918</v>
      </c>
      <c r="H9577"/>
      <c r="I9577"/>
    </row>
    <row r="9578" spans="5:9" hidden="1" x14ac:dyDescent="0.3">
      <c r="E9578" s="59">
        <v>30124</v>
      </c>
      <c r="F9578" s="50" t="s">
        <v>1175</v>
      </c>
      <c r="G9578" s="50" t="s">
        <v>9919</v>
      </c>
      <c r="H9578" s="50"/>
      <c r="I9578" s="50"/>
    </row>
    <row r="9579" spans="5:9" hidden="1" x14ac:dyDescent="0.3">
      <c r="E9579" s="59">
        <v>30125</v>
      </c>
      <c r="F9579" s="50" t="s">
        <v>1175</v>
      </c>
      <c r="G9579" s="50" t="s">
        <v>9920</v>
      </c>
      <c r="H9579" s="50"/>
      <c r="I9579" s="50"/>
    </row>
    <row r="9580" spans="5:9" hidden="1" x14ac:dyDescent="0.3">
      <c r="E9580" s="8">
        <v>30130</v>
      </c>
      <c r="F9580" s="6" t="s">
        <v>1175</v>
      </c>
      <c r="G9580" s="6" t="s">
        <v>9921</v>
      </c>
      <c r="H9580" s="6"/>
      <c r="I9580" s="6"/>
    </row>
    <row r="9581" spans="5:9" hidden="1" x14ac:dyDescent="0.3">
      <c r="E9581" s="8">
        <v>30140</v>
      </c>
      <c r="F9581" s="6" t="s">
        <v>1175</v>
      </c>
      <c r="G9581" s="6" t="s">
        <v>9922</v>
      </c>
      <c r="H9581" s="6"/>
      <c r="I9581" s="6"/>
    </row>
    <row r="9582" spans="5:9" hidden="1" x14ac:dyDescent="0.3">
      <c r="E9582" s="8">
        <v>30150</v>
      </c>
      <c r="F9582" s="6" t="s">
        <v>1175</v>
      </c>
      <c r="G9582" s="6" t="s">
        <v>9923</v>
      </c>
      <c r="H9582" s="6"/>
      <c r="I9582" s="6"/>
    </row>
    <row r="9583" spans="5:9" hidden="1" x14ac:dyDescent="0.3">
      <c r="E9583" s="8">
        <v>30160</v>
      </c>
      <c r="F9583" s="6" t="s">
        <v>1175</v>
      </c>
      <c r="G9583" s="6" t="s">
        <v>9924</v>
      </c>
      <c r="H9583" s="6"/>
      <c r="I9583" s="6"/>
    </row>
    <row r="9584" spans="5:9" hidden="1" x14ac:dyDescent="0.3">
      <c r="E9584" s="59">
        <v>30200</v>
      </c>
      <c r="F9584" s="50" t="s">
        <v>1175</v>
      </c>
      <c r="G9584" s="50" t="s">
        <v>9925</v>
      </c>
      <c r="H9584" s="50"/>
      <c r="I9584" s="50"/>
    </row>
    <row r="9585" spans="5:9" hidden="1" x14ac:dyDescent="0.3">
      <c r="E9585" s="59">
        <v>30210</v>
      </c>
      <c r="F9585" s="50" t="s">
        <v>1175</v>
      </c>
      <c r="G9585" s="50" t="s">
        <v>9926</v>
      </c>
      <c r="H9585" s="57"/>
      <c r="I9585" s="57"/>
    </row>
    <row r="9586" spans="5:9" x14ac:dyDescent="0.3">
      <c r="E9586" s="11">
        <v>30220</v>
      </c>
      <c r="F9586" s="12" t="s">
        <v>1175</v>
      </c>
      <c r="G9586" s="12" t="s">
        <v>9927</v>
      </c>
      <c r="H9586" s="42" t="s">
        <v>11218</v>
      </c>
      <c r="I9586" s="42" t="s">
        <v>11218</v>
      </c>
    </row>
    <row r="9587" spans="5:9" hidden="1" x14ac:dyDescent="0.3">
      <c r="E9587" s="59">
        <v>30300</v>
      </c>
      <c r="F9587" s="50" t="s">
        <v>1175</v>
      </c>
      <c r="G9587" s="50" t="s">
        <v>9928</v>
      </c>
      <c r="H9587" s="58"/>
      <c r="I9587" s="58"/>
    </row>
    <row r="9588" spans="5:9" hidden="1" x14ac:dyDescent="0.3">
      <c r="E9588" s="59">
        <v>30310</v>
      </c>
      <c r="F9588" s="50" t="s">
        <v>1175</v>
      </c>
      <c r="G9588" s="50" t="s">
        <v>9929</v>
      </c>
      <c r="H9588" s="50"/>
      <c r="I9588" s="50"/>
    </row>
    <row r="9589" spans="5:9" hidden="1" x14ac:dyDescent="0.3">
      <c r="E9589" s="59">
        <v>30320</v>
      </c>
      <c r="F9589" s="50" t="s">
        <v>1175</v>
      </c>
      <c r="G9589" s="50" t="s">
        <v>9930</v>
      </c>
      <c r="H9589" s="57"/>
      <c r="I9589" s="57"/>
    </row>
    <row r="9590" spans="5:9" x14ac:dyDescent="0.3">
      <c r="E9590" s="11">
        <v>30400</v>
      </c>
      <c r="F9590" s="12" t="s">
        <v>1175</v>
      </c>
      <c r="G9590" s="12" t="s">
        <v>9931</v>
      </c>
      <c r="H9590" s="42" t="s">
        <v>11218</v>
      </c>
      <c r="I9590" s="42" t="s">
        <v>11218</v>
      </c>
    </row>
    <row r="9591" spans="5:9" x14ac:dyDescent="0.3">
      <c r="E9591" s="11">
        <v>30410</v>
      </c>
      <c r="F9591" s="12" t="s">
        <v>1175</v>
      </c>
      <c r="G9591" s="12" t="s">
        <v>9932</v>
      </c>
      <c r="H9591" s="42" t="s">
        <v>11218</v>
      </c>
      <c r="I9591" s="42" t="s">
        <v>11218</v>
      </c>
    </row>
    <row r="9592" spans="5:9" x14ac:dyDescent="0.3">
      <c r="E9592" s="11">
        <v>30420</v>
      </c>
      <c r="F9592" s="12" t="s">
        <v>1175</v>
      </c>
      <c r="G9592" s="12" t="s">
        <v>9933</v>
      </c>
      <c r="H9592" s="42" t="s">
        <v>11218</v>
      </c>
      <c r="I9592" s="42" t="s">
        <v>11218</v>
      </c>
    </row>
    <row r="9593" spans="5:9" x14ac:dyDescent="0.3">
      <c r="E9593" s="11">
        <v>30430</v>
      </c>
      <c r="F9593" s="12" t="s">
        <v>1175</v>
      </c>
      <c r="G9593" s="12" t="s">
        <v>9934</v>
      </c>
      <c r="H9593" s="42" t="s">
        <v>11218</v>
      </c>
      <c r="I9593" s="42" t="s">
        <v>11218</v>
      </c>
    </row>
    <row r="9594" spans="5:9" x14ac:dyDescent="0.3">
      <c r="E9594" s="11">
        <v>30435</v>
      </c>
      <c r="F9594" s="12" t="s">
        <v>1175</v>
      </c>
      <c r="G9594" s="12" t="s">
        <v>9935</v>
      </c>
      <c r="H9594" s="42" t="s">
        <v>11218</v>
      </c>
      <c r="I9594" s="42" t="s">
        <v>11218</v>
      </c>
    </row>
    <row r="9595" spans="5:9" x14ac:dyDescent="0.3">
      <c r="E9595" s="11">
        <v>30450</v>
      </c>
      <c r="F9595" s="12" t="s">
        <v>1175</v>
      </c>
      <c r="G9595" s="12" t="s">
        <v>9936</v>
      </c>
      <c r="H9595" s="42" t="s">
        <v>11218</v>
      </c>
      <c r="I9595" s="42" t="s">
        <v>11218</v>
      </c>
    </row>
    <row r="9596" spans="5:9" hidden="1" x14ac:dyDescent="0.3">
      <c r="E9596" s="59">
        <v>30460</v>
      </c>
      <c r="F9596" s="50" t="s">
        <v>1175</v>
      </c>
      <c r="G9596" s="50" t="s">
        <v>9937</v>
      </c>
      <c r="H9596" s="61"/>
      <c r="I9596" s="61"/>
    </row>
    <row r="9597" spans="5:9" x14ac:dyDescent="0.3">
      <c r="E9597" s="11">
        <v>30462</v>
      </c>
      <c r="F9597" s="12" t="s">
        <v>1175</v>
      </c>
      <c r="G9597" s="12" t="s">
        <v>9938</v>
      </c>
      <c r="H9597" s="43" t="s">
        <v>11218</v>
      </c>
      <c r="I9597" s="43" t="s">
        <v>11218</v>
      </c>
    </row>
    <row r="9598" spans="5:9" hidden="1" x14ac:dyDescent="0.3">
      <c r="E9598" s="8">
        <v>30465</v>
      </c>
      <c r="F9598" s="6" t="s">
        <v>1175</v>
      </c>
      <c r="G9598" s="6" t="s">
        <v>9939</v>
      </c>
      <c r="H9598" s="6"/>
      <c r="I9598" s="6"/>
    </row>
    <row r="9599" spans="5:9" hidden="1" x14ac:dyDescent="0.3">
      <c r="E9599" s="8">
        <v>30520</v>
      </c>
      <c r="F9599" s="6" t="s">
        <v>1175</v>
      </c>
      <c r="G9599" s="6" t="s">
        <v>9940</v>
      </c>
      <c r="H9599" s="6"/>
      <c r="I9599" s="6"/>
    </row>
    <row r="9600" spans="5:9" hidden="1" x14ac:dyDescent="0.3">
      <c r="E9600" s="59">
        <v>30540</v>
      </c>
      <c r="F9600" s="50" t="s">
        <v>1175</v>
      </c>
      <c r="G9600" s="50" t="s">
        <v>9941</v>
      </c>
      <c r="H9600" s="50"/>
      <c r="I9600" s="50"/>
    </row>
    <row r="9601" spans="5:9" hidden="1" x14ac:dyDescent="0.3">
      <c r="E9601" s="59">
        <v>30545</v>
      </c>
      <c r="F9601" s="50" t="s">
        <v>1175</v>
      </c>
      <c r="G9601" s="50" t="s">
        <v>9942</v>
      </c>
      <c r="H9601" s="50"/>
      <c r="I9601" s="50"/>
    </row>
    <row r="9602" spans="5:9" hidden="1" x14ac:dyDescent="0.3">
      <c r="E9602" s="59">
        <v>30560</v>
      </c>
      <c r="F9602" s="50" t="s">
        <v>1175</v>
      </c>
      <c r="G9602" s="50" t="s">
        <v>9943</v>
      </c>
      <c r="H9602" s="50"/>
      <c r="I9602" s="50"/>
    </row>
    <row r="9603" spans="5:9" hidden="1" x14ac:dyDescent="0.3">
      <c r="E9603" s="59">
        <v>30580</v>
      </c>
      <c r="F9603" s="50" t="s">
        <v>1175</v>
      </c>
      <c r="G9603" s="50" t="s">
        <v>9944</v>
      </c>
      <c r="H9603" s="50"/>
      <c r="I9603" s="50"/>
    </row>
    <row r="9604" spans="5:9" hidden="1" x14ac:dyDescent="0.3">
      <c r="E9604" s="59">
        <v>30600</v>
      </c>
      <c r="F9604" s="50" t="s">
        <v>1175</v>
      </c>
      <c r="G9604" s="50" t="s">
        <v>9945</v>
      </c>
      <c r="H9604" s="50"/>
      <c r="I9604" s="50"/>
    </row>
    <row r="9605" spans="5:9" hidden="1" x14ac:dyDescent="0.3">
      <c r="E9605" s="8">
        <v>30620</v>
      </c>
      <c r="F9605" s="6" t="s">
        <v>1175</v>
      </c>
      <c r="G9605" s="6" t="s">
        <v>9946</v>
      </c>
      <c r="H9605" s="6"/>
      <c r="I9605" s="6"/>
    </row>
    <row r="9606" spans="5:9" hidden="1" x14ac:dyDescent="0.3">
      <c r="E9606" s="8">
        <v>30630</v>
      </c>
      <c r="F9606" s="6" t="s">
        <v>1175</v>
      </c>
      <c r="G9606" s="6" t="s">
        <v>9947</v>
      </c>
      <c r="H9606" s="6"/>
      <c r="I9606" s="6"/>
    </row>
    <row r="9607" spans="5:9" hidden="1" x14ac:dyDescent="0.3">
      <c r="E9607" s="8">
        <v>30801</v>
      </c>
      <c r="F9607" s="6" t="s">
        <v>1175</v>
      </c>
      <c r="G9607" s="6" t="s">
        <v>9948</v>
      </c>
      <c r="H9607" s="6"/>
      <c r="I9607" s="6"/>
    </row>
    <row r="9608" spans="5:9" hidden="1" x14ac:dyDescent="0.3">
      <c r="E9608" s="59">
        <v>30802</v>
      </c>
      <c r="F9608" s="50" t="s">
        <v>1175</v>
      </c>
      <c r="G9608" s="50" t="s">
        <v>9949</v>
      </c>
      <c r="H9608" s="50"/>
      <c r="I9608" s="50"/>
    </row>
    <row r="9609" spans="5:9" hidden="1" x14ac:dyDescent="0.3">
      <c r="E9609" s="59">
        <v>30901</v>
      </c>
      <c r="F9609" s="50" t="s">
        <v>1175</v>
      </c>
      <c r="G9609" s="50" t="s">
        <v>9950</v>
      </c>
      <c r="H9609" s="50"/>
      <c r="I9609" s="50"/>
    </row>
    <row r="9610" spans="5:9" hidden="1" x14ac:dyDescent="0.3">
      <c r="E9610" s="59">
        <v>30903</v>
      </c>
      <c r="F9610" s="50" t="s">
        <v>1175</v>
      </c>
      <c r="G9610" s="50" t="s">
        <v>9951</v>
      </c>
      <c r="H9610" s="50"/>
      <c r="I9610" s="50"/>
    </row>
    <row r="9611" spans="5:9" hidden="1" x14ac:dyDescent="0.3">
      <c r="E9611" s="59">
        <v>30905</v>
      </c>
      <c r="F9611" s="50" t="s">
        <v>1175</v>
      </c>
      <c r="G9611" s="50" t="s">
        <v>9952</v>
      </c>
      <c r="H9611" s="50"/>
      <c r="I9611" s="50"/>
    </row>
    <row r="9612" spans="5:9" hidden="1" x14ac:dyDescent="0.3">
      <c r="E9612" s="59">
        <v>30906</v>
      </c>
      <c r="F9612" s="50" t="s">
        <v>1175</v>
      </c>
      <c r="G9612" s="50" t="s">
        <v>9953</v>
      </c>
      <c r="H9612" s="50"/>
      <c r="I9612" s="50"/>
    </row>
    <row r="9613" spans="5:9" hidden="1" x14ac:dyDescent="0.3">
      <c r="E9613" s="59">
        <v>30915</v>
      </c>
      <c r="F9613" s="50" t="s">
        <v>1175</v>
      </c>
      <c r="G9613" s="50" t="s">
        <v>9954</v>
      </c>
      <c r="H9613" s="50"/>
      <c r="I9613" s="50"/>
    </row>
    <row r="9614" spans="5:9" hidden="1" x14ac:dyDescent="0.3">
      <c r="E9614" s="59">
        <v>30920</v>
      </c>
      <c r="F9614" s="50" t="s">
        <v>1175</v>
      </c>
      <c r="G9614" s="50" t="s">
        <v>9955</v>
      </c>
      <c r="H9614" s="50"/>
      <c r="I9614" s="50"/>
    </row>
    <row r="9615" spans="5:9" hidden="1" x14ac:dyDescent="0.3">
      <c r="E9615" s="59">
        <v>30930</v>
      </c>
      <c r="F9615" s="50" t="s">
        <v>1175</v>
      </c>
      <c r="G9615" s="50" t="s">
        <v>9956</v>
      </c>
      <c r="H9615" s="57"/>
      <c r="I9615" s="57"/>
    </row>
    <row r="9616" spans="5:9" x14ac:dyDescent="0.3">
      <c r="E9616" s="11">
        <v>30999</v>
      </c>
      <c r="F9616" s="12" t="s">
        <v>1175</v>
      </c>
      <c r="G9616" s="12" t="s">
        <v>9957</v>
      </c>
      <c r="H9616" s="42" t="s">
        <v>11218</v>
      </c>
      <c r="I9616" s="42" t="s">
        <v>11218</v>
      </c>
    </row>
    <row r="9617" spans="5:9" hidden="1" x14ac:dyDescent="0.3">
      <c r="E9617" s="59">
        <v>31000</v>
      </c>
      <c r="F9617" s="50" t="s">
        <v>1175</v>
      </c>
      <c r="G9617" s="50" t="s">
        <v>9958</v>
      </c>
      <c r="H9617" s="58"/>
      <c r="I9617" s="58"/>
    </row>
    <row r="9618" spans="5:9" hidden="1" x14ac:dyDescent="0.3">
      <c r="E9618" s="59">
        <v>31002</v>
      </c>
      <c r="F9618" s="50" t="s">
        <v>1175</v>
      </c>
      <c r="G9618" s="50" t="s">
        <v>9959</v>
      </c>
      <c r="H9618" s="50"/>
      <c r="I9618" s="50"/>
    </row>
    <row r="9619" spans="5:9" hidden="1" x14ac:dyDescent="0.3">
      <c r="E9619" s="8">
        <v>31020</v>
      </c>
      <c r="F9619" s="6" t="s">
        <v>1175</v>
      </c>
      <c r="G9619" s="6" t="s">
        <v>9960</v>
      </c>
      <c r="H9619" s="6"/>
      <c r="I9619" s="6"/>
    </row>
    <row r="9620" spans="5:9" hidden="1" x14ac:dyDescent="0.3">
      <c r="E9620" s="8">
        <v>31030</v>
      </c>
      <c r="F9620" s="6" t="s">
        <v>1175</v>
      </c>
      <c r="G9620" s="6" t="s">
        <v>9961</v>
      </c>
      <c r="H9620" s="6"/>
      <c r="I9620" s="6"/>
    </row>
    <row r="9621" spans="5:9" hidden="1" x14ac:dyDescent="0.3">
      <c r="E9621" s="8">
        <v>31032</v>
      </c>
      <c r="F9621" s="6" t="s">
        <v>1175</v>
      </c>
      <c r="G9621" s="6" t="s">
        <v>9962</v>
      </c>
      <c r="H9621" s="6"/>
      <c r="I9621" s="6"/>
    </row>
    <row r="9622" spans="5:9" hidden="1" x14ac:dyDescent="0.3">
      <c r="E9622" s="8">
        <v>31040</v>
      </c>
      <c r="F9622" s="6" t="s">
        <v>1175</v>
      </c>
      <c r="G9622" s="6" t="s">
        <v>9963</v>
      </c>
      <c r="H9622" s="6"/>
      <c r="I9622" s="6"/>
    </row>
    <row r="9623" spans="5:9" hidden="1" x14ac:dyDescent="0.3">
      <c r="E9623" s="8">
        <v>31050</v>
      </c>
      <c r="F9623" s="6" t="s">
        <v>1175</v>
      </c>
      <c r="G9623" s="6" t="s">
        <v>9964</v>
      </c>
      <c r="H9623" s="6"/>
      <c r="I9623" s="6"/>
    </row>
    <row r="9624" spans="5:9" hidden="1" x14ac:dyDescent="0.3">
      <c r="E9624" s="8">
        <v>31051</v>
      </c>
      <c r="F9624" s="6" t="s">
        <v>1175</v>
      </c>
      <c r="G9624" s="6" t="s">
        <v>9965</v>
      </c>
      <c r="H9624" s="6"/>
      <c r="I9624" s="6"/>
    </row>
    <row r="9625" spans="5:9" hidden="1" x14ac:dyDescent="0.3">
      <c r="E9625" s="8">
        <v>31070</v>
      </c>
      <c r="F9625" s="6" t="s">
        <v>1175</v>
      </c>
      <c r="G9625" s="6" t="s">
        <v>9966</v>
      </c>
      <c r="H9625" s="6"/>
      <c r="I9625" s="6"/>
    </row>
    <row r="9626" spans="5:9" hidden="1" x14ac:dyDescent="0.3">
      <c r="E9626" s="8">
        <v>31075</v>
      </c>
      <c r="F9626" s="6" t="s">
        <v>1175</v>
      </c>
      <c r="G9626" s="6" t="s">
        <v>9967</v>
      </c>
      <c r="H9626" s="6"/>
      <c r="I9626" s="6"/>
    </row>
    <row r="9627" spans="5:9" hidden="1" x14ac:dyDescent="0.3">
      <c r="E9627" s="8">
        <v>31080</v>
      </c>
      <c r="F9627" s="6" t="s">
        <v>1175</v>
      </c>
      <c r="G9627" s="6" t="s">
        <v>9968</v>
      </c>
      <c r="H9627" s="6"/>
      <c r="I9627" s="6"/>
    </row>
    <row r="9628" spans="5:9" hidden="1" x14ac:dyDescent="0.3">
      <c r="E9628" s="8">
        <v>31081</v>
      </c>
      <c r="F9628" s="6" t="s">
        <v>1175</v>
      </c>
      <c r="G9628" s="6" t="s">
        <v>9969</v>
      </c>
      <c r="H9628" s="6"/>
      <c r="I9628" s="6"/>
    </row>
    <row r="9629" spans="5:9" hidden="1" x14ac:dyDescent="0.3">
      <c r="E9629" s="8">
        <v>31084</v>
      </c>
      <c r="F9629" s="6" t="s">
        <v>1175</v>
      </c>
      <c r="G9629" s="6" t="s">
        <v>9970</v>
      </c>
      <c r="H9629" s="6"/>
      <c r="I9629" s="6"/>
    </row>
    <row r="9630" spans="5:9" hidden="1" x14ac:dyDescent="0.3">
      <c r="E9630" s="8">
        <v>31085</v>
      </c>
      <c r="F9630" s="6" t="s">
        <v>1175</v>
      </c>
      <c r="G9630" s="6" t="s">
        <v>9971</v>
      </c>
      <c r="H9630" s="6"/>
      <c r="I9630" s="6"/>
    </row>
    <row r="9631" spans="5:9" hidden="1" x14ac:dyDescent="0.3">
      <c r="E9631" s="8">
        <v>31086</v>
      </c>
      <c r="F9631" s="6" t="s">
        <v>1175</v>
      </c>
      <c r="G9631" s="6" t="s">
        <v>9972</v>
      </c>
      <c r="H9631" s="6"/>
      <c r="I9631" s="6"/>
    </row>
    <row r="9632" spans="5:9" hidden="1" x14ac:dyDescent="0.3">
      <c r="E9632" s="8">
        <v>31087</v>
      </c>
      <c r="F9632" s="6" t="s">
        <v>1175</v>
      </c>
      <c r="G9632" s="6" t="s">
        <v>9973</v>
      </c>
      <c r="H9632" s="6"/>
      <c r="I9632" s="6"/>
    </row>
    <row r="9633" spans="5:9" hidden="1" x14ac:dyDescent="0.3">
      <c r="E9633" s="8">
        <v>31090</v>
      </c>
      <c r="F9633" s="6" t="s">
        <v>1175</v>
      </c>
      <c r="G9633" s="6" t="s">
        <v>9974</v>
      </c>
      <c r="H9633" s="6"/>
      <c r="I9633" s="6"/>
    </row>
    <row r="9634" spans="5:9" hidden="1" x14ac:dyDescent="0.3">
      <c r="E9634" s="8">
        <v>31200</v>
      </c>
      <c r="F9634" s="6" t="s">
        <v>1175</v>
      </c>
      <c r="G9634" s="6" t="s">
        <v>9975</v>
      </c>
      <c r="H9634" s="6"/>
      <c r="I9634" s="6"/>
    </row>
    <row r="9635" spans="5:9" hidden="1" x14ac:dyDescent="0.3">
      <c r="E9635" s="8">
        <v>31201</v>
      </c>
      <c r="F9635" s="6" t="s">
        <v>1175</v>
      </c>
      <c r="G9635" s="6" t="s">
        <v>9976</v>
      </c>
      <c r="H9635" s="6"/>
      <c r="I9635" s="6"/>
    </row>
    <row r="9636" spans="5:9" hidden="1" x14ac:dyDescent="0.3">
      <c r="E9636" s="8">
        <v>31205</v>
      </c>
      <c r="F9636" s="6" t="s">
        <v>1175</v>
      </c>
      <c r="G9636" s="6" t="s">
        <v>9977</v>
      </c>
      <c r="H9636" s="6"/>
      <c r="I9636" s="6"/>
    </row>
    <row r="9637" spans="5:9" hidden="1" x14ac:dyDescent="0.3">
      <c r="E9637" s="8">
        <v>31225</v>
      </c>
      <c r="F9637" s="6" t="s">
        <v>1175</v>
      </c>
      <c r="G9637" s="6" t="s">
        <v>9978</v>
      </c>
      <c r="H9637" s="6"/>
      <c r="I9637" s="6"/>
    </row>
    <row r="9638" spans="5:9" hidden="1" x14ac:dyDescent="0.3">
      <c r="E9638" s="8">
        <v>31230</v>
      </c>
      <c r="F9638" s="6" t="s">
        <v>1175</v>
      </c>
      <c r="G9638" s="6" t="s">
        <v>9979</v>
      </c>
      <c r="H9638" s="6"/>
      <c r="I9638" s="6"/>
    </row>
    <row r="9639" spans="5:9" hidden="1" x14ac:dyDescent="0.3">
      <c r="E9639" s="59">
        <v>31231</v>
      </c>
      <c r="F9639" s="50" t="s">
        <v>1175</v>
      </c>
      <c r="G9639" s="50" t="s">
        <v>9980</v>
      </c>
      <c r="H9639" s="50"/>
      <c r="I9639" s="50"/>
    </row>
    <row r="9640" spans="5:9" hidden="1" x14ac:dyDescent="0.3">
      <c r="E9640" s="59">
        <v>31233</v>
      </c>
      <c r="F9640" s="50" t="s">
        <v>1175</v>
      </c>
      <c r="G9640" s="50" t="s">
        <v>9981</v>
      </c>
      <c r="H9640" s="50"/>
      <c r="I9640" s="50"/>
    </row>
    <row r="9641" spans="5:9" hidden="1" x14ac:dyDescent="0.3">
      <c r="E9641" s="59">
        <v>31235</v>
      </c>
      <c r="F9641" s="50" t="s">
        <v>1175</v>
      </c>
      <c r="G9641" s="50" t="s">
        <v>9982</v>
      </c>
      <c r="H9641" s="50"/>
      <c r="I9641" s="50"/>
    </row>
    <row r="9642" spans="5:9" hidden="1" x14ac:dyDescent="0.3">
      <c r="E9642" s="59">
        <v>31237</v>
      </c>
      <c r="F9642" s="50" t="s">
        <v>1175</v>
      </c>
      <c r="G9642" s="50" t="s">
        <v>9983</v>
      </c>
      <c r="H9642" s="50"/>
      <c r="I9642" s="50"/>
    </row>
    <row r="9643" spans="5:9" hidden="1" x14ac:dyDescent="0.3">
      <c r="E9643" s="59">
        <v>31238</v>
      </c>
      <c r="F9643" s="50" t="s">
        <v>1175</v>
      </c>
      <c r="G9643" s="50" t="s">
        <v>9984</v>
      </c>
      <c r="H9643" s="50"/>
      <c r="I9643" s="50"/>
    </row>
    <row r="9644" spans="5:9" hidden="1" x14ac:dyDescent="0.3">
      <c r="E9644" s="59">
        <v>31239</v>
      </c>
      <c r="F9644" s="50" t="s">
        <v>1175</v>
      </c>
      <c r="G9644" s="50" t="s">
        <v>9985</v>
      </c>
      <c r="H9644" s="50"/>
      <c r="I9644" s="50"/>
    </row>
    <row r="9645" spans="5:9" hidden="1" x14ac:dyDescent="0.3">
      <c r="E9645" s="59">
        <v>31240</v>
      </c>
      <c r="F9645" s="50" t="s">
        <v>1175</v>
      </c>
      <c r="G9645" s="50" t="s">
        <v>9986</v>
      </c>
      <c r="H9645" s="50"/>
      <c r="I9645" s="50"/>
    </row>
    <row r="9646" spans="5:9" hidden="1" x14ac:dyDescent="0.3">
      <c r="E9646" s="59">
        <v>31241</v>
      </c>
      <c r="F9646" s="50" t="s">
        <v>1175</v>
      </c>
      <c r="G9646" s="50" t="s">
        <v>9987</v>
      </c>
      <c r="H9646" s="50"/>
      <c r="I9646" s="50"/>
    </row>
    <row r="9647" spans="5:9" hidden="1" x14ac:dyDescent="0.3">
      <c r="E9647" s="59">
        <v>31253</v>
      </c>
      <c r="F9647" s="50" t="s">
        <v>1175</v>
      </c>
      <c r="G9647" s="50" t="s">
        <v>9988</v>
      </c>
      <c r="H9647" s="50"/>
      <c r="I9647" s="50"/>
    </row>
    <row r="9648" spans="5:9" hidden="1" x14ac:dyDescent="0.3">
      <c r="E9648" s="59">
        <v>31254</v>
      </c>
      <c r="F9648" s="50" t="s">
        <v>1175</v>
      </c>
      <c r="G9648" s="50" t="s">
        <v>9989</v>
      </c>
      <c r="H9648" s="50"/>
      <c r="I9648" s="50"/>
    </row>
    <row r="9649" spans="5:9" hidden="1" x14ac:dyDescent="0.3">
      <c r="E9649" s="59">
        <v>31255</v>
      </c>
      <c r="F9649" s="50" t="s">
        <v>1175</v>
      </c>
      <c r="G9649" s="50" t="s">
        <v>9990</v>
      </c>
      <c r="H9649" s="50"/>
      <c r="I9649" s="50"/>
    </row>
    <row r="9650" spans="5:9" hidden="1" x14ac:dyDescent="0.3">
      <c r="E9650" s="59">
        <v>31256</v>
      </c>
      <c r="F9650" s="50" t="s">
        <v>1175</v>
      </c>
      <c r="G9650" s="50" t="s">
        <v>9991</v>
      </c>
      <c r="H9650" s="50"/>
      <c r="I9650" s="50"/>
    </row>
    <row r="9651" spans="5:9" hidden="1" x14ac:dyDescent="0.3">
      <c r="E9651" s="59">
        <v>31257</v>
      </c>
      <c r="F9651" s="50" t="s">
        <v>1175</v>
      </c>
      <c r="G9651" s="50" t="s">
        <v>9992</v>
      </c>
      <c r="H9651" s="50"/>
      <c r="I9651" s="50"/>
    </row>
    <row r="9652" spans="5:9" hidden="1" x14ac:dyDescent="0.3">
      <c r="E9652" s="59">
        <v>31259</v>
      </c>
      <c r="F9652" s="50" t="s">
        <v>1175</v>
      </c>
      <c r="G9652" s="50" t="s">
        <v>9993</v>
      </c>
      <c r="H9652" s="50"/>
      <c r="I9652" s="50"/>
    </row>
    <row r="9653" spans="5:9" hidden="1" x14ac:dyDescent="0.3">
      <c r="E9653" s="59">
        <v>31267</v>
      </c>
      <c r="F9653" s="50" t="s">
        <v>1175</v>
      </c>
      <c r="G9653" s="50" t="s">
        <v>9994</v>
      </c>
      <c r="H9653" s="50"/>
      <c r="I9653" s="50"/>
    </row>
    <row r="9654" spans="5:9" hidden="1" x14ac:dyDescent="0.3">
      <c r="E9654" s="59">
        <v>31276</v>
      </c>
      <c r="F9654" s="50" t="s">
        <v>1175</v>
      </c>
      <c r="G9654" s="50" t="s">
        <v>9995</v>
      </c>
      <c r="H9654" s="50"/>
      <c r="I9654" s="50"/>
    </row>
    <row r="9655" spans="5:9" hidden="1" x14ac:dyDescent="0.3">
      <c r="E9655" s="59">
        <v>31287</v>
      </c>
      <c r="F9655" s="50" t="s">
        <v>1175</v>
      </c>
      <c r="G9655" s="50" t="s">
        <v>9996</v>
      </c>
      <c r="H9655" s="50"/>
      <c r="I9655" s="50"/>
    </row>
    <row r="9656" spans="5:9" hidden="1" x14ac:dyDescent="0.3">
      <c r="E9656" s="59">
        <v>31288</v>
      </c>
      <c r="F9656" s="50" t="s">
        <v>1175</v>
      </c>
      <c r="G9656" s="50" t="s">
        <v>9997</v>
      </c>
      <c r="H9656" s="50"/>
      <c r="I9656" s="50"/>
    </row>
    <row r="9657" spans="5:9" hidden="1" x14ac:dyDescent="0.3">
      <c r="E9657" s="59">
        <v>31290</v>
      </c>
      <c r="F9657" s="50" t="s">
        <v>1175</v>
      </c>
      <c r="G9657" s="50" t="s">
        <v>9998</v>
      </c>
      <c r="H9657" s="50"/>
      <c r="I9657" s="50"/>
    </row>
    <row r="9658" spans="5:9" hidden="1" x14ac:dyDescent="0.3">
      <c r="E9658" s="59">
        <v>31291</v>
      </c>
      <c r="F9658" s="50" t="s">
        <v>1175</v>
      </c>
      <c r="G9658" s="50" t="s">
        <v>9999</v>
      </c>
      <c r="H9658" s="50"/>
      <c r="I9658" s="50"/>
    </row>
    <row r="9659" spans="5:9" hidden="1" x14ac:dyDescent="0.3">
      <c r="E9659" s="59">
        <v>31292</v>
      </c>
      <c r="F9659" s="50" t="s">
        <v>1175</v>
      </c>
      <c r="G9659" s="50" t="s">
        <v>10000</v>
      </c>
      <c r="H9659" s="50"/>
      <c r="I9659" s="50"/>
    </row>
    <row r="9660" spans="5:9" hidden="1" x14ac:dyDescent="0.3">
      <c r="E9660" s="59">
        <v>31293</v>
      </c>
      <c r="F9660" s="50" t="s">
        <v>1175</v>
      </c>
      <c r="G9660" s="50" t="s">
        <v>10001</v>
      </c>
      <c r="H9660" s="50"/>
      <c r="I9660" s="50"/>
    </row>
    <row r="9661" spans="5:9" hidden="1" x14ac:dyDescent="0.3">
      <c r="E9661" s="59">
        <v>31294</v>
      </c>
      <c r="F9661" s="50" t="s">
        <v>1175</v>
      </c>
      <c r="G9661" s="50" t="s">
        <v>10002</v>
      </c>
      <c r="H9661" s="50"/>
      <c r="I9661" s="50"/>
    </row>
    <row r="9662" spans="5:9" hidden="1" x14ac:dyDescent="0.3">
      <c r="E9662" s="8">
        <v>31295</v>
      </c>
      <c r="F9662" s="6" t="s">
        <v>1175</v>
      </c>
      <c r="G9662" s="6" t="s">
        <v>10003</v>
      </c>
      <c r="H9662" s="6"/>
      <c r="I9662" s="6"/>
    </row>
    <row r="9663" spans="5:9" hidden="1" x14ac:dyDescent="0.3">
      <c r="E9663" s="8">
        <v>31296</v>
      </c>
      <c r="F9663" s="6" t="s">
        <v>1175</v>
      </c>
      <c r="G9663" s="6" t="s">
        <v>10004</v>
      </c>
      <c r="H9663" s="6"/>
      <c r="I9663" s="6"/>
    </row>
    <row r="9664" spans="5:9" hidden="1" x14ac:dyDescent="0.3">
      <c r="E9664" s="8">
        <v>31297</v>
      </c>
      <c r="F9664" s="6" t="s">
        <v>1175</v>
      </c>
      <c r="G9664" s="6" t="s">
        <v>10005</v>
      </c>
      <c r="H9664" s="6"/>
      <c r="I9664" s="6"/>
    </row>
    <row r="9665" spans="5:9" hidden="1" x14ac:dyDescent="0.3">
      <c r="E9665" s="8">
        <v>31298</v>
      </c>
      <c r="F9665" s="6" t="s">
        <v>1175</v>
      </c>
      <c r="G9665" s="6" t="s">
        <v>10006</v>
      </c>
      <c r="H9665" s="6"/>
      <c r="I9665" s="6"/>
    </row>
    <row r="9666" spans="5:9" x14ac:dyDescent="0.3">
      <c r="E9666" s="11">
        <v>31299</v>
      </c>
      <c r="F9666" s="12" t="s">
        <v>1175</v>
      </c>
      <c r="G9666" s="12" t="s">
        <v>10007</v>
      </c>
      <c r="H9666" s="48" t="s">
        <v>11218</v>
      </c>
      <c r="I9666" s="48" t="s">
        <v>11218</v>
      </c>
    </row>
    <row r="9667" spans="5:9" hidden="1" x14ac:dyDescent="0.3">
      <c r="E9667" s="8">
        <v>31300</v>
      </c>
      <c r="F9667" s="6" t="s">
        <v>1175</v>
      </c>
      <c r="G9667" s="6" t="s">
        <v>10008</v>
      </c>
      <c r="H9667" s="6"/>
      <c r="I9667" s="6"/>
    </row>
    <row r="9668" spans="5:9" hidden="1" x14ac:dyDescent="0.3">
      <c r="E9668" s="8">
        <v>31360</v>
      </c>
      <c r="F9668" s="6" t="s">
        <v>1175</v>
      </c>
      <c r="G9668" s="6" t="s">
        <v>10009</v>
      </c>
      <c r="H9668" s="6"/>
      <c r="I9668" s="6"/>
    </row>
    <row r="9669" spans="5:9" hidden="1" x14ac:dyDescent="0.3">
      <c r="E9669" s="8">
        <v>31365</v>
      </c>
      <c r="F9669" s="6" t="s">
        <v>1175</v>
      </c>
      <c r="G9669" s="6" t="s">
        <v>10010</v>
      </c>
      <c r="H9669" s="6"/>
      <c r="I9669" s="6"/>
    </row>
    <row r="9670" spans="5:9" hidden="1" x14ac:dyDescent="0.3">
      <c r="E9670" s="8">
        <v>31367</v>
      </c>
      <c r="F9670" s="6" t="s">
        <v>1175</v>
      </c>
      <c r="G9670" s="6" t="s">
        <v>10011</v>
      </c>
      <c r="H9670" s="6"/>
      <c r="I9670" s="6"/>
    </row>
    <row r="9671" spans="5:9" hidden="1" x14ac:dyDescent="0.3">
      <c r="E9671" s="8">
        <v>31368</v>
      </c>
      <c r="F9671" s="6" t="s">
        <v>1175</v>
      </c>
      <c r="G9671" s="6" t="s">
        <v>10012</v>
      </c>
      <c r="H9671" s="6"/>
      <c r="I9671" s="6"/>
    </row>
    <row r="9672" spans="5:9" hidden="1" x14ac:dyDescent="0.3">
      <c r="E9672" s="8">
        <v>31370</v>
      </c>
      <c r="F9672" s="6" t="s">
        <v>1175</v>
      </c>
      <c r="G9672" s="6" t="s">
        <v>10013</v>
      </c>
      <c r="H9672" s="6"/>
      <c r="I9672" s="6"/>
    </row>
    <row r="9673" spans="5:9" hidden="1" x14ac:dyDescent="0.3">
      <c r="E9673" s="8">
        <v>31375</v>
      </c>
      <c r="F9673" s="6" t="s">
        <v>1175</v>
      </c>
      <c r="G9673" s="6" t="s">
        <v>10014</v>
      </c>
      <c r="H9673" s="6"/>
      <c r="I9673" s="6"/>
    </row>
    <row r="9674" spans="5:9" hidden="1" x14ac:dyDescent="0.3">
      <c r="E9674" s="8">
        <v>31380</v>
      </c>
      <c r="F9674" s="6" t="s">
        <v>1175</v>
      </c>
      <c r="G9674" s="6" t="s">
        <v>10015</v>
      </c>
      <c r="H9674" s="6"/>
      <c r="I9674" s="6"/>
    </row>
    <row r="9675" spans="5:9" hidden="1" x14ac:dyDescent="0.3">
      <c r="E9675" s="8">
        <v>31382</v>
      </c>
      <c r="F9675" s="6" t="s">
        <v>1175</v>
      </c>
      <c r="G9675" s="6" t="s">
        <v>10016</v>
      </c>
      <c r="H9675" s="6"/>
      <c r="I9675" s="6"/>
    </row>
    <row r="9676" spans="5:9" hidden="1" x14ac:dyDescent="0.3">
      <c r="E9676" s="8">
        <v>31390</v>
      </c>
      <c r="F9676" s="6" t="s">
        <v>1175</v>
      </c>
      <c r="G9676" s="6" t="s">
        <v>10017</v>
      </c>
      <c r="H9676" s="6"/>
      <c r="I9676" s="6"/>
    </row>
    <row r="9677" spans="5:9" hidden="1" x14ac:dyDescent="0.3">
      <c r="E9677" s="8">
        <v>31395</v>
      </c>
      <c r="F9677" s="6" t="s">
        <v>1175</v>
      </c>
      <c r="G9677" s="6" t="s">
        <v>10018</v>
      </c>
      <c r="H9677" s="6"/>
      <c r="I9677" s="6"/>
    </row>
    <row r="9678" spans="5:9" hidden="1" x14ac:dyDescent="0.3">
      <c r="E9678" s="59">
        <v>31400</v>
      </c>
      <c r="F9678" s="50" t="s">
        <v>1175</v>
      </c>
      <c r="G9678" s="50" t="s">
        <v>10019</v>
      </c>
      <c r="H9678" s="50"/>
      <c r="I9678" s="50"/>
    </row>
    <row r="9679" spans="5:9" hidden="1" x14ac:dyDescent="0.3">
      <c r="E9679" s="59">
        <v>31420</v>
      </c>
      <c r="F9679" s="50" t="s">
        <v>1175</v>
      </c>
      <c r="G9679" s="50" t="s">
        <v>10020</v>
      </c>
      <c r="H9679" s="50"/>
      <c r="I9679" s="50"/>
    </row>
    <row r="9680" spans="5:9" hidden="1" x14ac:dyDescent="0.3">
      <c r="E9680" s="59">
        <v>31500</v>
      </c>
      <c r="F9680" s="50" t="s">
        <v>1175</v>
      </c>
      <c r="G9680" s="50" t="s">
        <v>10021</v>
      </c>
      <c r="H9680" s="50"/>
      <c r="I9680" s="50"/>
    </row>
    <row r="9681" spans="5:9" hidden="1" x14ac:dyDescent="0.3">
      <c r="E9681" s="59">
        <v>31502</v>
      </c>
      <c r="F9681" s="50" t="s">
        <v>1175</v>
      </c>
      <c r="G9681" s="50" t="s">
        <v>10022</v>
      </c>
      <c r="H9681" s="50"/>
      <c r="I9681" s="50"/>
    </row>
    <row r="9682" spans="5:9" hidden="1" x14ac:dyDescent="0.3">
      <c r="E9682" s="59">
        <v>31505</v>
      </c>
      <c r="F9682" s="50" t="s">
        <v>1175</v>
      </c>
      <c r="G9682" s="50" t="s">
        <v>10023</v>
      </c>
      <c r="H9682" s="50"/>
      <c r="I9682" s="50"/>
    </row>
    <row r="9683" spans="5:9" hidden="1" x14ac:dyDescent="0.3">
      <c r="E9683" s="59">
        <v>31510</v>
      </c>
      <c r="F9683" s="50" t="s">
        <v>1175</v>
      </c>
      <c r="G9683" s="50" t="s">
        <v>10024</v>
      </c>
      <c r="H9683" s="50"/>
      <c r="I9683" s="50"/>
    </row>
    <row r="9684" spans="5:9" hidden="1" x14ac:dyDescent="0.3">
      <c r="E9684" s="59">
        <v>31511</v>
      </c>
      <c r="F9684" s="50" t="s">
        <v>1175</v>
      </c>
      <c r="G9684" s="50" t="s">
        <v>10025</v>
      </c>
      <c r="H9684" s="50"/>
      <c r="I9684" s="50"/>
    </row>
    <row r="9685" spans="5:9" hidden="1" x14ac:dyDescent="0.3">
      <c r="E9685" s="59">
        <v>31512</v>
      </c>
      <c r="F9685" s="50" t="s">
        <v>1175</v>
      </c>
      <c r="G9685" s="50" t="s">
        <v>10026</v>
      </c>
      <c r="H9685" s="50"/>
      <c r="I9685" s="50"/>
    </row>
    <row r="9686" spans="5:9" hidden="1" x14ac:dyDescent="0.3">
      <c r="E9686" s="8">
        <v>31513</v>
      </c>
      <c r="F9686" s="6" t="s">
        <v>1175</v>
      </c>
      <c r="G9686" s="6" t="s">
        <v>10027</v>
      </c>
      <c r="H9686"/>
      <c r="I9686"/>
    </row>
    <row r="9687" spans="5:9" hidden="1" x14ac:dyDescent="0.3">
      <c r="E9687" s="59">
        <v>31515</v>
      </c>
      <c r="F9687" s="50" t="s">
        <v>1175</v>
      </c>
      <c r="G9687" s="50" t="s">
        <v>10028</v>
      </c>
      <c r="H9687" s="50"/>
      <c r="I9687" s="50"/>
    </row>
    <row r="9688" spans="5:9" hidden="1" x14ac:dyDescent="0.3">
      <c r="E9688" s="59">
        <v>31520</v>
      </c>
      <c r="F9688" s="50" t="s">
        <v>1175</v>
      </c>
      <c r="G9688" s="50" t="s">
        <v>10029</v>
      </c>
      <c r="H9688" s="50"/>
      <c r="I9688" s="50"/>
    </row>
    <row r="9689" spans="5:9" hidden="1" x14ac:dyDescent="0.3">
      <c r="E9689" s="59">
        <v>31525</v>
      </c>
      <c r="F9689" s="50" t="s">
        <v>1175</v>
      </c>
      <c r="G9689" s="50" t="s">
        <v>10030</v>
      </c>
      <c r="H9689" s="50"/>
      <c r="I9689" s="50"/>
    </row>
    <row r="9690" spans="5:9" hidden="1" x14ac:dyDescent="0.3">
      <c r="E9690" s="59">
        <v>31526</v>
      </c>
      <c r="F9690" s="50" t="s">
        <v>1175</v>
      </c>
      <c r="G9690" s="50" t="s">
        <v>10031</v>
      </c>
      <c r="H9690" s="50"/>
      <c r="I9690" s="50"/>
    </row>
    <row r="9691" spans="5:9" hidden="1" x14ac:dyDescent="0.3">
      <c r="E9691" s="59">
        <v>31527</v>
      </c>
      <c r="F9691" s="50" t="s">
        <v>1175</v>
      </c>
      <c r="G9691" s="50" t="s">
        <v>10032</v>
      </c>
      <c r="H9691" s="50"/>
      <c r="I9691" s="50"/>
    </row>
    <row r="9692" spans="5:9" hidden="1" x14ac:dyDescent="0.3">
      <c r="E9692" s="59">
        <v>31528</v>
      </c>
      <c r="F9692" s="50" t="s">
        <v>1175</v>
      </c>
      <c r="G9692" s="50" t="s">
        <v>10033</v>
      </c>
      <c r="H9692" s="50"/>
      <c r="I9692" s="50"/>
    </row>
    <row r="9693" spans="5:9" hidden="1" x14ac:dyDescent="0.3">
      <c r="E9693" s="59">
        <v>31529</v>
      </c>
      <c r="F9693" s="50" t="s">
        <v>1175</v>
      </c>
      <c r="G9693" s="50" t="s">
        <v>10034</v>
      </c>
      <c r="H9693" s="50"/>
      <c r="I9693" s="50"/>
    </row>
    <row r="9694" spans="5:9" hidden="1" x14ac:dyDescent="0.3">
      <c r="E9694" s="59">
        <v>31530</v>
      </c>
      <c r="F9694" s="50" t="s">
        <v>1175</v>
      </c>
      <c r="G9694" s="50" t="s">
        <v>10035</v>
      </c>
      <c r="H9694" s="50"/>
      <c r="I9694" s="50"/>
    </row>
    <row r="9695" spans="5:9" hidden="1" x14ac:dyDescent="0.3">
      <c r="E9695" s="59">
        <v>31531</v>
      </c>
      <c r="F9695" s="50" t="s">
        <v>1175</v>
      </c>
      <c r="G9695" s="50" t="s">
        <v>10036</v>
      </c>
      <c r="H9695" s="50"/>
      <c r="I9695" s="50"/>
    </row>
    <row r="9696" spans="5:9" hidden="1" x14ac:dyDescent="0.3">
      <c r="E9696" s="59">
        <v>31535</v>
      </c>
      <c r="F9696" s="50" t="s">
        <v>1175</v>
      </c>
      <c r="G9696" s="50" t="s">
        <v>10037</v>
      </c>
      <c r="H9696" s="50"/>
      <c r="I9696" s="50"/>
    </row>
    <row r="9697" spans="5:9" hidden="1" x14ac:dyDescent="0.3">
      <c r="E9697" s="59">
        <v>31536</v>
      </c>
      <c r="F9697" s="50" t="s">
        <v>1175</v>
      </c>
      <c r="G9697" s="50" t="s">
        <v>10038</v>
      </c>
      <c r="H9697" s="50"/>
      <c r="I9697" s="50"/>
    </row>
    <row r="9698" spans="5:9" hidden="1" x14ac:dyDescent="0.3">
      <c r="E9698" s="59">
        <v>31540</v>
      </c>
      <c r="F9698" s="50" t="s">
        <v>1175</v>
      </c>
      <c r="G9698" s="50" t="s">
        <v>10039</v>
      </c>
      <c r="H9698" s="50"/>
      <c r="I9698" s="50"/>
    </row>
    <row r="9699" spans="5:9" hidden="1" x14ac:dyDescent="0.3">
      <c r="E9699" s="59">
        <v>31541</v>
      </c>
      <c r="F9699" s="50" t="s">
        <v>1175</v>
      </c>
      <c r="G9699" s="50" t="s">
        <v>10040</v>
      </c>
      <c r="H9699" s="50"/>
      <c r="I9699" s="50"/>
    </row>
    <row r="9700" spans="5:9" hidden="1" x14ac:dyDescent="0.3">
      <c r="E9700" s="59">
        <v>31545</v>
      </c>
      <c r="F9700" s="50" t="s">
        <v>1175</v>
      </c>
      <c r="G9700" s="50" t="s">
        <v>10041</v>
      </c>
      <c r="H9700" s="50"/>
      <c r="I9700" s="50"/>
    </row>
    <row r="9701" spans="5:9" hidden="1" x14ac:dyDescent="0.3">
      <c r="E9701" s="59">
        <v>31546</v>
      </c>
      <c r="F9701" s="50" t="s">
        <v>1175</v>
      </c>
      <c r="G9701" s="50" t="s">
        <v>10042</v>
      </c>
      <c r="H9701" s="50"/>
      <c r="I9701" s="50"/>
    </row>
    <row r="9702" spans="5:9" hidden="1" x14ac:dyDescent="0.3">
      <c r="E9702" s="59">
        <v>31551</v>
      </c>
      <c r="F9702" s="50" t="s">
        <v>1175</v>
      </c>
      <c r="G9702" s="50" t="s">
        <v>10043</v>
      </c>
      <c r="H9702" s="50"/>
      <c r="I9702" s="50"/>
    </row>
    <row r="9703" spans="5:9" hidden="1" x14ac:dyDescent="0.3">
      <c r="E9703" s="59">
        <v>31552</v>
      </c>
      <c r="F9703" s="50" t="s">
        <v>1175</v>
      </c>
      <c r="G9703" s="50" t="s">
        <v>10044</v>
      </c>
      <c r="H9703" s="50"/>
      <c r="I9703" s="50"/>
    </row>
    <row r="9704" spans="5:9" hidden="1" x14ac:dyDescent="0.3">
      <c r="E9704" s="59">
        <v>31553</v>
      </c>
      <c r="F9704" s="50" t="s">
        <v>1175</v>
      </c>
      <c r="G9704" s="50" t="s">
        <v>10045</v>
      </c>
      <c r="H9704" s="50"/>
      <c r="I9704" s="50"/>
    </row>
    <row r="9705" spans="5:9" hidden="1" x14ac:dyDescent="0.3">
      <c r="E9705" s="59">
        <v>31554</v>
      </c>
      <c r="F9705" s="50" t="s">
        <v>1175</v>
      </c>
      <c r="G9705" s="50" t="s">
        <v>10046</v>
      </c>
      <c r="H9705" s="50"/>
      <c r="I9705" s="50"/>
    </row>
    <row r="9706" spans="5:9" hidden="1" x14ac:dyDescent="0.3">
      <c r="E9706" s="59">
        <v>31560</v>
      </c>
      <c r="F9706" s="50" t="s">
        <v>1175</v>
      </c>
      <c r="G9706" s="50" t="s">
        <v>10047</v>
      </c>
      <c r="H9706" s="50"/>
      <c r="I9706" s="50"/>
    </row>
    <row r="9707" spans="5:9" hidden="1" x14ac:dyDescent="0.3">
      <c r="E9707" s="59">
        <v>31561</v>
      </c>
      <c r="F9707" s="50" t="s">
        <v>1175</v>
      </c>
      <c r="G9707" s="50" t="s">
        <v>10048</v>
      </c>
      <c r="H9707" s="50"/>
      <c r="I9707" s="50"/>
    </row>
    <row r="9708" spans="5:9" hidden="1" x14ac:dyDescent="0.3">
      <c r="E9708" s="8">
        <v>31570</v>
      </c>
      <c r="F9708" s="6" t="s">
        <v>1175</v>
      </c>
      <c r="G9708" s="6" t="s">
        <v>10049</v>
      </c>
      <c r="H9708" s="6"/>
      <c r="I9708" s="6"/>
    </row>
    <row r="9709" spans="5:9" hidden="1" x14ac:dyDescent="0.3">
      <c r="E9709" s="8">
        <v>31571</v>
      </c>
      <c r="F9709" s="6" t="s">
        <v>1175</v>
      </c>
      <c r="G9709" s="6" t="s">
        <v>10050</v>
      </c>
      <c r="H9709" s="6"/>
      <c r="I9709" s="6"/>
    </row>
    <row r="9710" spans="5:9" hidden="1" x14ac:dyDescent="0.3">
      <c r="E9710" s="59">
        <v>31572</v>
      </c>
      <c r="F9710" s="50" t="s">
        <v>1175</v>
      </c>
      <c r="G9710" s="50" t="s">
        <v>10051</v>
      </c>
      <c r="H9710" s="50"/>
      <c r="I9710" s="50"/>
    </row>
    <row r="9711" spans="5:9" hidden="1" x14ac:dyDescent="0.3">
      <c r="E9711" s="59">
        <v>31573</v>
      </c>
      <c r="F9711" s="50" t="s">
        <v>1175</v>
      </c>
      <c r="G9711" s="50" t="s">
        <v>10052</v>
      </c>
      <c r="H9711" s="50"/>
      <c r="I9711" s="50"/>
    </row>
    <row r="9712" spans="5:9" hidden="1" x14ac:dyDescent="0.3">
      <c r="E9712" s="8">
        <v>31574</v>
      </c>
      <c r="F9712" s="6" t="s">
        <v>1175</v>
      </c>
      <c r="G9712" s="6" t="s">
        <v>10053</v>
      </c>
      <c r="H9712"/>
      <c r="I9712"/>
    </row>
    <row r="9713" spans="5:9" hidden="1" x14ac:dyDescent="0.3">
      <c r="E9713" s="59">
        <v>31575</v>
      </c>
      <c r="F9713" s="50" t="s">
        <v>1175</v>
      </c>
      <c r="G9713" s="50" t="s">
        <v>10054</v>
      </c>
      <c r="H9713" s="50"/>
      <c r="I9713" s="50"/>
    </row>
    <row r="9714" spans="5:9" hidden="1" x14ac:dyDescent="0.3">
      <c r="E9714" s="59">
        <v>31576</v>
      </c>
      <c r="F9714" s="50" t="s">
        <v>1175</v>
      </c>
      <c r="G9714" s="50" t="s">
        <v>10055</v>
      </c>
      <c r="H9714" s="50"/>
      <c r="I9714" s="50"/>
    </row>
    <row r="9715" spans="5:9" hidden="1" x14ac:dyDescent="0.3">
      <c r="E9715" s="59">
        <v>31577</v>
      </c>
      <c r="F9715" s="50" t="s">
        <v>1175</v>
      </c>
      <c r="G9715" s="50" t="s">
        <v>10056</v>
      </c>
      <c r="H9715" s="50"/>
      <c r="I9715" s="50"/>
    </row>
    <row r="9716" spans="5:9" hidden="1" x14ac:dyDescent="0.3">
      <c r="E9716" s="59">
        <v>31578</v>
      </c>
      <c r="F9716" s="50" t="s">
        <v>1175</v>
      </c>
      <c r="G9716" s="50" t="s">
        <v>10057</v>
      </c>
      <c r="H9716" s="50"/>
      <c r="I9716" s="50"/>
    </row>
    <row r="9717" spans="5:9" hidden="1" x14ac:dyDescent="0.3">
      <c r="E9717" s="59">
        <v>31579</v>
      </c>
      <c r="F9717" s="50" t="s">
        <v>1175</v>
      </c>
      <c r="G9717" s="50" t="s">
        <v>10058</v>
      </c>
      <c r="H9717" s="50"/>
      <c r="I9717" s="50"/>
    </row>
    <row r="9718" spans="5:9" hidden="1" x14ac:dyDescent="0.3">
      <c r="E9718" s="59">
        <v>31580</v>
      </c>
      <c r="F9718" s="50" t="s">
        <v>1175</v>
      </c>
      <c r="G9718" s="50" t="s">
        <v>10059</v>
      </c>
      <c r="H9718" s="50"/>
      <c r="I9718" s="50"/>
    </row>
    <row r="9719" spans="5:9" hidden="1" x14ac:dyDescent="0.3">
      <c r="E9719" s="59">
        <v>31584</v>
      </c>
      <c r="F9719" s="50" t="s">
        <v>1175</v>
      </c>
      <c r="G9719" s="50" t="s">
        <v>10060</v>
      </c>
      <c r="H9719" s="50"/>
      <c r="I9719" s="50"/>
    </row>
    <row r="9720" spans="5:9" hidden="1" x14ac:dyDescent="0.3">
      <c r="E9720" s="59">
        <v>31587</v>
      </c>
      <c r="F9720" s="50" t="s">
        <v>1175</v>
      </c>
      <c r="G9720" s="50" t="s">
        <v>10061</v>
      </c>
      <c r="H9720" s="50"/>
      <c r="I9720" s="50"/>
    </row>
    <row r="9721" spans="5:9" hidden="1" x14ac:dyDescent="0.3">
      <c r="E9721" s="59">
        <v>31590</v>
      </c>
      <c r="F9721" s="50" t="s">
        <v>1175</v>
      </c>
      <c r="G9721" s="50" t="s">
        <v>10062</v>
      </c>
      <c r="H9721" s="50"/>
      <c r="I9721" s="50"/>
    </row>
    <row r="9722" spans="5:9" hidden="1" x14ac:dyDescent="0.3">
      <c r="E9722" s="59">
        <v>31591</v>
      </c>
      <c r="F9722" s="50" t="s">
        <v>1175</v>
      </c>
      <c r="G9722" s="50" t="s">
        <v>10063</v>
      </c>
      <c r="H9722" s="50"/>
      <c r="I9722" s="50"/>
    </row>
    <row r="9723" spans="5:9" hidden="1" x14ac:dyDescent="0.3">
      <c r="E9723" s="59">
        <v>31592</v>
      </c>
      <c r="F9723" s="50" t="s">
        <v>1175</v>
      </c>
      <c r="G9723" s="50" t="s">
        <v>10064</v>
      </c>
      <c r="H9723" s="50"/>
      <c r="I9723" s="50"/>
    </row>
    <row r="9724" spans="5:9" hidden="1" x14ac:dyDescent="0.3">
      <c r="E9724" s="14">
        <v>31595</v>
      </c>
      <c r="F9724" s="15" t="s">
        <v>1175</v>
      </c>
      <c r="G9724" s="26" t="s">
        <v>11205</v>
      </c>
      <c r="H9724" s="35"/>
      <c r="I9724" s="35"/>
    </row>
    <row r="9725" spans="5:9" x14ac:dyDescent="0.3">
      <c r="E9725" s="11">
        <v>31599</v>
      </c>
      <c r="F9725" s="12" t="s">
        <v>1175</v>
      </c>
      <c r="G9725" s="12" t="s">
        <v>10065</v>
      </c>
      <c r="H9725" s="42" t="s">
        <v>11218</v>
      </c>
      <c r="I9725" s="42" t="s">
        <v>11218</v>
      </c>
    </row>
    <row r="9726" spans="5:9" hidden="1" x14ac:dyDescent="0.3">
      <c r="E9726" s="59">
        <v>31600</v>
      </c>
      <c r="F9726" s="50" t="s">
        <v>1175</v>
      </c>
      <c r="G9726" s="50" t="s">
        <v>10066</v>
      </c>
      <c r="H9726" s="58"/>
      <c r="I9726" s="58"/>
    </row>
    <row r="9727" spans="5:9" hidden="1" x14ac:dyDescent="0.3">
      <c r="E9727" s="59">
        <v>31601</v>
      </c>
      <c r="F9727" s="50" t="s">
        <v>1175</v>
      </c>
      <c r="G9727" s="50" t="s">
        <v>10067</v>
      </c>
      <c r="H9727" s="50"/>
      <c r="I9727" s="50"/>
    </row>
    <row r="9728" spans="5:9" hidden="1" x14ac:dyDescent="0.3">
      <c r="E9728" s="59">
        <v>31603</v>
      </c>
      <c r="F9728" s="50" t="s">
        <v>1175</v>
      </c>
      <c r="G9728" s="50" t="s">
        <v>10068</v>
      </c>
      <c r="H9728" s="50"/>
      <c r="I9728" s="50"/>
    </row>
    <row r="9729" spans="5:9" hidden="1" x14ac:dyDescent="0.3">
      <c r="E9729" s="59">
        <v>31605</v>
      </c>
      <c r="F9729" s="50" t="s">
        <v>1175</v>
      </c>
      <c r="G9729" s="50" t="s">
        <v>10069</v>
      </c>
      <c r="H9729" s="50"/>
      <c r="I9729" s="50"/>
    </row>
    <row r="9730" spans="5:9" hidden="1" x14ac:dyDescent="0.3">
      <c r="E9730" s="59">
        <v>31610</v>
      </c>
      <c r="F9730" s="50" t="s">
        <v>1175</v>
      </c>
      <c r="G9730" s="50" t="s">
        <v>10070</v>
      </c>
      <c r="H9730" s="50"/>
      <c r="I9730" s="50"/>
    </row>
    <row r="9731" spans="5:9" hidden="1" x14ac:dyDescent="0.3">
      <c r="E9731" s="8">
        <v>31611</v>
      </c>
      <c r="F9731" s="6" t="s">
        <v>1175</v>
      </c>
      <c r="G9731" s="6" t="s">
        <v>10071</v>
      </c>
      <c r="H9731"/>
      <c r="I9731"/>
    </row>
    <row r="9732" spans="5:9" hidden="1" x14ac:dyDescent="0.3">
      <c r="E9732" s="59">
        <v>31612</v>
      </c>
      <c r="F9732" s="50" t="s">
        <v>1175</v>
      </c>
      <c r="G9732" s="50" t="s">
        <v>10072</v>
      </c>
      <c r="H9732" s="50"/>
      <c r="I9732" s="50"/>
    </row>
    <row r="9733" spans="5:9" hidden="1" x14ac:dyDescent="0.3">
      <c r="E9733" s="59">
        <v>31613</v>
      </c>
      <c r="F9733" s="50" t="s">
        <v>1175</v>
      </c>
      <c r="G9733" s="50" t="s">
        <v>10073</v>
      </c>
      <c r="H9733" s="50"/>
      <c r="I9733" s="50"/>
    </row>
    <row r="9734" spans="5:9" hidden="1" x14ac:dyDescent="0.3">
      <c r="E9734" s="59">
        <v>31614</v>
      </c>
      <c r="F9734" s="50" t="s">
        <v>1175</v>
      </c>
      <c r="G9734" s="50" t="s">
        <v>10074</v>
      </c>
      <c r="H9734" s="50"/>
      <c r="I9734" s="50"/>
    </row>
    <row r="9735" spans="5:9" hidden="1" x14ac:dyDescent="0.3">
      <c r="E9735" s="59">
        <v>31615</v>
      </c>
      <c r="F9735" s="50" t="s">
        <v>1175</v>
      </c>
      <c r="G9735" s="50" t="s">
        <v>10075</v>
      </c>
      <c r="H9735" s="50"/>
      <c r="I9735" s="50"/>
    </row>
    <row r="9736" spans="5:9" hidden="1" x14ac:dyDescent="0.3">
      <c r="E9736" s="59">
        <v>31622</v>
      </c>
      <c r="F9736" s="50" t="s">
        <v>1175</v>
      </c>
      <c r="G9736" s="50" t="s">
        <v>10076</v>
      </c>
      <c r="H9736" s="50"/>
      <c r="I9736" s="50"/>
    </row>
    <row r="9737" spans="5:9" hidden="1" x14ac:dyDescent="0.3">
      <c r="E9737" s="59">
        <v>31623</v>
      </c>
      <c r="F9737" s="50" t="s">
        <v>1175</v>
      </c>
      <c r="G9737" s="50" t="s">
        <v>10077</v>
      </c>
      <c r="H9737" s="50"/>
      <c r="I9737" s="50"/>
    </row>
    <row r="9738" spans="5:9" hidden="1" x14ac:dyDescent="0.3">
      <c r="E9738" s="59">
        <v>31624</v>
      </c>
      <c r="F9738" s="50" t="s">
        <v>1175</v>
      </c>
      <c r="G9738" s="50" t="s">
        <v>10078</v>
      </c>
      <c r="H9738" s="50"/>
      <c r="I9738" s="50"/>
    </row>
    <row r="9739" spans="5:9" hidden="1" x14ac:dyDescent="0.3">
      <c r="E9739" s="59">
        <v>31625</v>
      </c>
      <c r="F9739" s="50" t="s">
        <v>1175</v>
      </c>
      <c r="G9739" s="50" t="s">
        <v>10079</v>
      </c>
      <c r="H9739" s="50"/>
      <c r="I9739" s="50"/>
    </row>
    <row r="9740" spans="5:9" hidden="1" x14ac:dyDescent="0.3">
      <c r="E9740" s="59">
        <v>31626</v>
      </c>
      <c r="F9740" s="50" t="s">
        <v>1175</v>
      </c>
      <c r="G9740" s="50" t="s">
        <v>10080</v>
      </c>
      <c r="H9740" s="50"/>
      <c r="I9740" s="50"/>
    </row>
    <row r="9741" spans="5:9" hidden="1" x14ac:dyDescent="0.3">
      <c r="E9741" s="59">
        <v>31627</v>
      </c>
      <c r="F9741" s="50" t="s">
        <v>1175</v>
      </c>
      <c r="G9741" s="50" t="s">
        <v>10081</v>
      </c>
      <c r="H9741" s="50"/>
      <c r="I9741" s="50"/>
    </row>
    <row r="9742" spans="5:9" hidden="1" x14ac:dyDescent="0.3">
      <c r="E9742" s="59">
        <v>31628</v>
      </c>
      <c r="F9742" s="50" t="s">
        <v>1175</v>
      </c>
      <c r="G9742" s="50" t="s">
        <v>10082</v>
      </c>
      <c r="H9742" s="50"/>
      <c r="I9742" s="50"/>
    </row>
    <row r="9743" spans="5:9" hidden="1" x14ac:dyDescent="0.3">
      <c r="E9743" s="59">
        <v>31629</v>
      </c>
      <c r="F9743" s="50" t="s">
        <v>1175</v>
      </c>
      <c r="G9743" s="50" t="s">
        <v>10083</v>
      </c>
      <c r="H9743" s="50"/>
      <c r="I9743" s="50"/>
    </row>
    <row r="9744" spans="5:9" hidden="1" x14ac:dyDescent="0.3">
      <c r="E9744" s="59">
        <v>31630</v>
      </c>
      <c r="F9744" s="50" t="s">
        <v>1175</v>
      </c>
      <c r="G9744" s="50" t="s">
        <v>10084</v>
      </c>
      <c r="H9744" s="50"/>
      <c r="I9744" s="50"/>
    </row>
    <row r="9745" spans="5:9" hidden="1" x14ac:dyDescent="0.3">
      <c r="E9745" s="59">
        <v>31631</v>
      </c>
      <c r="F9745" s="50" t="s">
        <v>1175</v>
      </c>
      <c r="G9745" s="50" t="s">
        <v>10085</v>
      </c>
      <c r="H9745" s="50"/>
      <c r="I9745" s="50"/>
    </row>
    <row r="9746" spans="5:9" hidden="1" x14ac:dyDescent="0.3">
      <c r="E9746" s="59">
        <v>31632</v>
      </c>
      <c r="F9746" s="50" t="s">
        <v>1175</v>
      </c>
      <c r="G9746" s="50" t="s">
        <v>10086</v>
      </c>
      <c r="H9746" s="50"/>
      <c r="I9746" s="50"/>
    </row>
    <row r="9747" spans="5:9" hidden="1" x14ac:dyDescent="0.3">
      <c r="E9747" s="59">
        <v>31633</v>
      </c>
      <c r="F9747" s="50" t="s">
        <v>1175</v>
      </c>
      <c r="G9747" s="50" t="s">
        <v>10087</v>
      </c>
      <c r="H9747" s="50"/>
      <c r="I9747" s="50"/>
    </row>
    <row r="9748" spans="5:9" hidden="1" x14ac:dyDescent="0.3">
      <c r="E9748" s="59">
        <v>31634</v>
      </c>
      <c r="F9748" s="50" t="s">
        <v>1175</v>
      </c>
      <c r="G9748" s="50" t="s">
        <v>10088</v>
      </c>
      <c r="H9748" s="50"/>
      <c r="I9748" s="50"/>
    </row>
    <row r="9749" spans="5:9" hidden="1" x14ac:dyDescent="0.3">
      <c r="E9749" s="59">
        <v>31635</v>
      </c>
      <c r="F9749" s="50" t="s">
        <v>1175</v>
      </c>
      <c r="G9749" s="50" t="s">
        <v>10089</v>
      </c>
      <c r="H9749" s="50"/>
      <c r="I9749" s="50"/>
    </row>
    <row r="9750" spans="5:9" hidden="1" x14ac:dyDescent="0.3">
      <c r="E9750" s="59">
        <v>31636</v>
      </c>
      <c r="F9750" s="50" t="s">
        <v>1175</v>
      </c>
      <c r="G9750" s="50" t="s">
        <v>10090</v>
      </c>
      <c r="H9750" s="50"/>
      <c r="I9750" s="50"/>
    </row>
    <row r="9751" spans="5:9" hidden="1" x14ac:dyDescent="0.3">
      <c r="E9751" s="59">
        <v>31637</v>
      </c>
      <c r="F9751" s="50" t="s">
        <v>1175</v>
      </c>
      <c r="G9751" s="50" t="s">
        <v>10091</v>
      </c>
      <c r="H9751" s="50"/>
      <c r="I9751" s="50"/>
    </row>
    <row r="9752" spans="5:9" hidden="1" x14ac:dyDescent="0.3">
      <c r="E9752" s="59">
        <v>31638</v>
      </c>
      <c r="F9752" s="50" t="s">
        <v>1175</v>
      </c>
      <c r="G9752" s="50" t="s">
        <v>10092</v>
      </c>
      <c r="H9752" s="50"/>
      <c r="I9752" s="50"/>
    </row>
    <row r="9753" spans="5:9" hidden="1" x14ac:dyDescent="0.3">
      <c r="E9753" s="59">
        <v>31640</v>
      </c>
      <c r="F9753" s="50" t="s">
        <v>1175</v>
      </c>
      <c r="G9753" s="50" t="s">
        <v>10093</v>
      </c>
      <c r="H9753" s="50"/>
      <c r="I9753" s="50"/>
    </row>
    <row r="9754" spans="5:9" hidden="1" x14ac:dyDescent="0.3">
      <c r="E9754" s="8">
        <v>31641</v>
      </c>
      <c r="F9754" s="6" t="s">
        <v>1175</v>
      </c>
      <c r="G9754" s="6" t="s">
        <v>10094</v>
      </c>
      <c r="H9754" s="6"/>
      <c r="I9754" s="6"/>
    </row>
    <row r="9755" spans="5:9" hidden="1" x14ac:dyDescent="0.3">
      <c r="E9755" s="8">
        <v>31643</v>
      </c>
      <c r="F9755" s="6" t="s">
        <v>1175</v>
      </c>
      <c r="G9755" s="6" t="s">
        <v>10095</v>
      </c>
      <c r="H9755" s="6"/>
      <c r="I9755" s="6"/>
    </row>
    <row r="9756" spans="5:9" hidden="1" x14ac:dyDescent="0.3">
      <c r="E9756" s="59">
        <v>31645</v>
      </c>
      <c r="F9756" s="50" t="s">
        <v>1175</v>
      </c>
      <c r="G9756" s="50" t="s">
        <v>10096</v>
      </c>
      <c r="H9756" s="50"/>
      <c r="I9756" s="50"/>
    </row>
    <row r="9757" spans="5:9" hidden="1" x14ac:dyDescent="0.3">
      <c r="E9757" s="59">
        <v>31646</v>
      </c>
      <c r="F9757" s="50" t="s">
        <v>1175</v>
      </c>
      <c r="G9757" s="50" t="s">
        <v>10097</v>
      </c>
      <c r="H9757" s="50"/>
      <c r="I9757" s="50"/>
    </row>
    <row r="9758" spans="5:9" hidden="1" x14ac:dyDescent="0.3">
      <c r="E9758" s="59">
        <v>31647</v>
      </c>
      <c r="F9758" s="50" t="s">
        <v>1175</v>
      </c>
      <c r="G9758" s="50" t="s">
        <v>10097</v>
      </c>
      <c r="H9758" s="50"/>
      <c r="I9758" s="50"/>
    </row>
    <row r="9759" spans="5:9" hidden="1" x14ac:dyDescent="0.3">
      <c r="E9759" s="59">
        <v>31648</v>
      </c>
      <c r="F9759" s="50" t="s">
        <v>1175</v>
      </c>
      <c r="G9759" s="50" t="s">
        <v>10098</v>
      </c>
      <c r="H9759" s="50"/>
      <c r="I9759" s="50"/>
    </row>
    <row r="9760" spans="5:9" hidden="1" x14ac:dyDescent="0.3">
      <c r="E9760" s="59">
        <v>31649</v>
      </c>
      <c r="F9760" s="50" t="s">
        <v>1175</v>
      </c>
      <c r="G9760" s="50" t="s">
        <v>10099</v>
      </c>
      <c r="H9760" s="50"/>
      <c r="I9760" s="50"/>
    </row>
    <row r="9761" spans="5:9" hidden="1" x14ac:dyDescent="0.3">
      <c r="E9761" s="59">
        <v>31651</v>
      </c>
      <c r="F9761" s="50" t="s">
        <v>1175</v>
      </c>
      <c r="G9761" s="50" t="s">
        <v>10100</v>
      </c>
      <c r="H9761" s="50"/>
      <c r="I9761" s="50"/>
    </row>
    <row r="9762" spans="5:9" hidden="1" x14ac:dyDescent="0.3">
      <c r="E9762" s="59">
        <v>31652</v>
      </c>
      <c r="F9762" s="50" t="s">
        <v>1175</v>
      </c>
      <c r="G9762" s="50" t="s">
        <v>10101</v>
      </c>
      <c r="H9762" s="50"/>
      <c r="I9762" s="50"/>
    </row>
    <row r="9763" spans="5:9" hidden="1" x14ac:dyDescent="0.3">
      <c r="E9763" s="59">
        <v>31653</v>
      </c>
      <c r="F9763" s="50" t="s">
        <v>1175</v>
      </c>
      <c r="G9763" s="50" t="s">
        <v>10102</v>
      </c>
      <c r="H9763" s="50"/>
      <c r="I9763" s="50"/>
    </row>
    <row r="9764" spans="5:9" hidden="1" x14ac:dyDescent="0.3">
      <c r="E9764" s="59">
        <v>31654</v>
      </c>
      <c r="F9764" s="50" t="s">
        <v>1175</v>
      </c>
      <c r="G9764" s="50" t="s">
        <v>10103</v>
      </c>
      <c r="H9764" s="50"/>
      <c r="I9764" s="50"/>
    </row>
    <row r="9765" spans="5:9" hidden="1" x14ac:dyDescent="0.3">
      <c r="E9765" s="8">
        <v>31660</v>
      </c>
      <c r="F9765" s="6" t="s">
        <v>1175</v>
      </c>
      <c r="G9765" s="6" t="s">
        <v>10104</v>
      </c>
      <c r="H9765" s="6"/>
      <c r="I9765" s="6"/>
    </row>
    <row r="9766" spans="5:9" hidden="1" x14ac:dyDescent="0.3">
      <c r="E9766" s="8">
        <v>31661</v>
      </c>
      <c r="F9766" s="6" t="s">
        <v>1175</v>
      </c>
      <c r="G9766" s="6" t="s">
        <v>10105</v>
      </c>
      <c r="H9766" s="6"/>
      <c r="I9766" s="6"/>
    </row>
    <row r="9767" spans="5:9" hidden="1" x14ac:dyDescent="0.3">
      <c r="E9767" s="59">
        <v>31717</v>
      </c>
      <c r="F9767" s="50" t="s">
        <v>1175</v>
      </c>
      <c r="G9767" s="50" t="s">
        <v>10106</v>
      </c>
      <c r="H9767" s="50"/>
      <c r="I9767" s="50"/>
    </row>
    <row r="9768" spans="5:9" hidden="1" x14ac:dyDescent="0.3">
      <c r="E9768" s="59">
        <v>31720</v>
      </c>
      <c r="F9768" s="50" t="s">
        <v>1175</v>
      </c>
      <c r="G9768" s="50" t="s">
        <v>10107</v>
      </c>
      <c r="H9768" s="50"/>
      <c r="I9768" s="50"/>
    </row>
    <row r="9769" spans="5:9" hidden="1" x14ac:dyDescent="0.3">
      <c r="E9769" s="59">
        <v>31725</v>
      </c>
      <c r="F9769" s="50" t="s">
        <v>1175</v>
      </c>
      <c r="G9769" s="50" t="s">
        <v>10108</v>
      </c>
      <c r="H9769" s="50"/>
      <c r="I9769" s="50"/>
    </row>
    <row r="9770" spans="5:9" hidden="1" x14ac:dyDescent="0.3">
      <c r="E9770" s="59">
        <v>31730</v>
      </c>
      <c r="F9770" s="50" t="s">
        <v>1175</v>
      </c>
      <c r="G9770" s="50" t="s">
        <v>10109</v>
      </c>
      <c r="H9770" s="50"/>
      <c r="I9770" s="50"/>
    </row>
    <row r="9771" spans="5:9" hidden="1" x14ac:dyDescent="0.3">
      <c r="E9771" s="59">
        <v>31750</v>
      </c>
      <c r="F9771" s="50" t="s">
        <v>1175</v>
      </c>
      <c r="G9771" s="50" t="s">
        <v>10110</v>
      </c>
      <c r="H9771" s="50"/>
      <c r="I9771" s="50"/>
    </row>
    <row r="9772" spans="5:9" hidden="1" x14ac:dyDescent="0.3">
      <c r="E9772" s="59">
        <v>31755</v>
      </c>
      <c r="F9772" s="50" t="s">
        <v>1175</v>
      </c>
      <c r="G9772" s="50" t="s">
        <v>10111</v>
      </c>
      <c r="H9772" s="50"/>
      <c r="I9772" s="50"/>
    </row>
    <row r="9773" spans="5:9" hidden="1" x14ac:dyDescent="0.3">
      <c r="E9773" s="59">
        <v>31760</v>
      </c>
      <c r="F9773" s="50" t="s">
        <v>1175</v>
      </c>
      <c r="G9773" s="50" t="s">
        <v>10112</v>
      </c>
      <c r="H9773" s="50"/>
      <c r="I9773" s="50"/>
    </row>
    <row r="9774" spans="5:9" hidden="1" x14ac:dyDescent="0.3">
      <c r="E9774" s="59">
        <v>31766</v>
      </c>
      <c r="F9774" s="50" t="s">
        <v>1175</v>
      </c>
      <c r="G9774" s="50" t="s">
        <v>10113</v>
      </c>
      <c r="H9774" s="50"/>
      <c r="I9774" s="50"/>
    </row>
    <row r="9775" spans="5:9" hidden="1" x14ac:dyDescent="0.3">
      <c r="E9775" s="59">
        <v>31770</v>
      </c>
      <c r="F9775" s="50" t="s">
        <v>1175</v>
      </c>
      <c r="G9775" s="50" t="s">
        <v>10114</v>
      </c>
      <c r="H9775" s="50"/>
      <c r="I9775" s="50"/>
    </row>
    <row r="9776" spans="5:9" hidden="1" x14ac:dyDescent="0.3">
      <c r="E9776" s="59">
        <v>31775</v>
      </c>
      <c r="F9776" s="50" t="s">
        <v>1175</v>
      </c>
      <c r="G9776" s="50" t="s">
        <v>10115</v>
      </c>
      <c r="H9776" s="50"/>
      <c r="I9776" s="50"/>
    </row>
    <row r="9777" spans="5:9" hidden="1" x14ac:dyDescent="0.3">
      <c r="E9777" s="59">
        <v>31780</v>
      </c>
      <c r="F9777" s="50" t="s">
        <v>1175</v>
      </c>
      <c r="G9777" s="50" t="s">
        <v>10116</v>
      </c>
      <c r="H9777" s="50"/>
      <c r="I9777" s="50"/>
    </row>
    <row r="9778" spans="5:9" hidden="1" x14ac:dyDescent="0.3">
      <c r="E9778" s="59">
        <v>31781</v>
      </c>
      <c r="F9778" s="50" t="s">
        <v>1175</v>
      </c>
      <c r="G9778" s="50" t="s">
        <v>10117</v>
      </c>
      <c r="H9778" s="50"/>
      <c r="I9778" s="50"/>
    </row>
    <row r="9779" spans="5:9" hidden="1" x14ac:dyDescent="0.3">
      <c r="E9779" s="59">
        <v>31785</v>
      </c>
      <c r="F9779" s="50" t="s">
        <v>1175</v>
      </c>
      <c r="G9779" s="50" t="s">
        <v>10118</v>
      </c>
      <c r="H9779" s="50"/>
      <c r="I9779" s="50"/>
    </row>
    <row r="9780" spans="5:9" hidden="1" x14ac:dyDescent="0.3">
      <c r="E9780" s="59">
        <v>31786</v>
      </c>
      <c r="F9780" s="50" t="s">
        <v>1175</v>
      </c>
      <c r="G9780" s="50" t="s">
        <v>10119</v>
      </c>
      <c r="H9780" s="50"/>
      <c r="I9780" s="50"/>
    </row>
    <row r="9781" spans="5:9" hidden="1" x14ac:dyDescent="0.3">
      <c r="E9781" s="59">
        <v>31800</v>
      </c>
      <c r="F9781" s="50" t="s">
        <v>1175</v>
      </c>
      <c r="G9781" s="50" t="s">
        <v>10120</v>
      </c>
      <c r="H9781" s="50"/>
      <c r="I9781" s="50"/>
    </row>
    <row r="9782" spans="5:9" hidden="1" x14ac:dyDescent="0.3">
      <c r="E9782" s="59">
        <v>31805</v>
      </c>
      <c r="F9782" s="50" t="s">
        <v>1175</v>
      </c>
      <c r="G9782" s="50" t="s">
        <v>10121</v>
      </c>
      <c r="H9782" s="50"/>
      <c r="I9782" s="50"/>
    </row>
    <row r="9783" spans="5:9" hidden="1" x14ac:dyDescent="0.3">
      <c r="E9783" s="59">
        <v>31820</v>
      </c>
      <c r="F9783" s="50" t="s">
        <v>1175</v>
      </c>
      <c r="G9783" s="50" t="s">
        <v>10122</v>
      </c>
      <c r="H9783" s="50"/>
      <c r="I9783" s="50"/>
    </row>
    <row r="9784" spans="5:9" hidden="1" x14ac:dyDescent="0.3">
      <c r="E9784" s="59">
        <v>31825</v>
      </c>
      <c r="F9784" s="50" t="s">
        <v>1175</v>
      </c>
      <c r="G9784" s="50" t="s">
        <v>10123</v>
      </c>
      <c r="H9784" s="50"/>
      <c r="I9784" s="50"/>
    </row>
    <row r="9785" spans="5:9" hidden="1" x14ac:dyDescent="0.3">
      <c r="E9785" s="8">
        <v>31830</v>
      </c>
      <c r="F9785" s="6" t="s">
        <v>1175</v>
      </c>
      <c r="G9785" s="6" t="s">
        <v>10124</v>
      </c>
      <c r="H9785"/>
      <c r="I9785"/>
    </row>
    <row r="9786" spans="5:9" x14ac:dyDescent="0.3">
      <c r="E9786" s="11">
        <v>31899</v>
      </c>
      <c r="F9786" s="12" t="s">
        <v>1175</v>
      </c>
      <c r="G9786" s="12" t="s">
        <v>10125</v>
      </c>
      <c r="H9786" s="42" t="s">
        <v>11218</v>
      </c>
      <c r="I9786" s="42" t="s">
        <v>11218</v>
      </c>
    </row>
    <row r="9787" spans="5:9" hidden="1" x14ac:dyDescent="0.3">
      <c r="E9787" s="59">
        <v>32035</v>
      </c>
      <c r="F9787" s="50" t="s">
        <v>1175</v>
      </c>
      <c r="G9787" s="50" t="s">
        <v>10126</v>
      </c>
      <c r="H9787" s="58"/>
      <c r="I9787" s="58"/>
    </row>
    <row r="9788" spans="5:9" hidden="1" x14ac:dyDescent="0.3">
      <c r="E9788" s="59">
        <v>32036</v>
      </c>
      <c r="F9788" s="50" t="s">
        <v>1175</v>
      </c>
      <c r="G9788" s="50" t="s">
        <v>10127</v>
      </c>
      <c r="H9788" s="50"/>
      <c r="I9788" s="50"/>
    </row>
    <row r="9789" spans="5:9" hidden="1" x14ac:dyDescent="0.3">
      <c r="E9789" s="59">
        <v>32096</v>
      </c>
      <c r="F9789" s="50" t="s">
        <v>1175</v>
      </c>
      <c r="G9789" s="50" t="s">
        <v>10128</v>
      </c>
      <c r="H9789" s="50"/>
      <c r="I9789" s="50"/>
    </row>
    <row r="9790" spans="5:9" hidden="1" x14ac:dyDescent="0.3">
      <c r="E9790" s="59">
        <v>32097</v>
      </c>
      <c r="F9790" s="50" t="s">
        <v>1175</v>
      </c>
      <c r="G9790" s="50" t="s">
        <v>10129</v>
      </c>
      <c r="H9790" s="50"/>
      <c r="I9790" s="50"/>
    </row>
    <row r="9791" spans="5:9" hidden="1" x14ac:dyDescent="0.3">
      <c r="E9791" s="59">
        <v>32098</v>
      </c>
      <c r="F9791" s="50" t="s">
        <v>1175</v>
      </c>
      <c r="G9791" s="50" t="s">
        <v>10130</v>
      </c>
      <c r="H9791" s="50"/>
      <c r="I9791" s="50"/>
    </row>
    <row r="9792" spans="5:9" hidden="1" x14ac:dyDescent="0.3">
      <c r="E9792" s="59">
        <v>32100</v>
      </c>
      <c r="F9792" s="50" t="s">
        <v>1175</v>
      </c>
      <c r="G9792" s="50" t="s">
        <v>10131</v>
      </c>
      <c r="H9792" s="50"/>
      <c r="I9792" s="50"/>
    </row>
    <row r="9793" spans="5:9" hidden="1" x14ac:dyDescent="0.3">
      <c r="E9793" s="59">
        <v>32110</v>
      </c>
      <c r="F9793" s="50" t="s">
        <v>1175</v>
      </c>
      <c r="G9793" s="50" t="s">
        <v>10132</v>
      </c>
      <c r="H9793" s="50"/>
      <c r="I9793" s="50"/>
    </row>
    <row r="9794" spans="5:9" hidden="1" x14ac:dyDescent="0.3">
      <c r="E9794" s="59">
        <v>32120</v>
      </c>
      <c r="F9794" s="50" t="s">
        <v>1175</v>
      </c>
      <c r="G9794" s="50" t="s">
        <v>10133</v>
      </c>
      <c r="H9794" s="50"/>
      <c r="I9794" s="50"/>
    </row>
    <row r="9795" spans="5:9" hidden="1" x14ac:dyDescent="0.3">
      <c r="E9795" s="59">
        <v>32124</v>
      </c>
      <c r="F9795" s="50" t="s">
        <v>1175</v>
      </c>
      <c r="G9795" s="50" t="s">
        <v>10134</v>
      </c>
      <c r="H9795" s="50"/>
      <c r="I9795" s="50"/>
    </row>
    <row r="9796" spans="5:9" hidden="1" x14ac:dyDescent="0.3">
      <c r="E9796" s="59">
        <v>32140</v>
      </c>
      <c r="F9796" s="50" t="s">
        <v>1175</v>
      </c>
      <c r="G9796" s="50" t="s">
        <v>10135</v>
      </c>
      <c r="H9796" s="50"/>
      <c r="I9796" s="50"/>
    </row>
    <row r="9797" spans="5:9" hidden="1" x14ac:dyDescent="0.3">
      <c r="E9797" s="59">
        <v>32141</v>
      </c>
      <c r="F9797" s="50" t="s">
        <v>1175</v>
      </c>
      <c r="G9797" s="50" t="s">
        <v>10136</v>
      </c>
      <c r="H9797" s="50"/>
      <c r="I9797" s="50"/>
    </row>
    <row r="9798" spans="5:9" hidden="1" x14ac:dyDescent="0.3">
      <c r="E9798" s="59">
        <v>32150</v>
      </c>
      <c r="F9798" s="50" t="s">
        <v>1175</v>
      </c>
      <c r="G9798" s="50" t="s">
        <v>10137</v>
      </c>
      <c r="H9798" s="50"/>
      <c r="I9798" s="50"/>
    </row>
    <row r="9799" spans="5:9" hidden="1" x14ac:dyDescent="0.3">
      <c r="E9799" s="59">
        <v>32151</v>
      </c>
      <c r="F9799" s="50" t="s">
        <v>1175</v>
      </c>
      <c r="G9799" s="50" t="s">
        <v>10138</v>
      </c>
      <c r="H9799" s="50"/>
      <c r="I9799" s="50"/>
    </row>
    <row r="9800" spans="5:9" hidden="1" x14ac:dyDescent="0.3">
      <c r="E9800" s="59">
        <v>32160</v>
      </c>
      <c r="F9800" s="50" t="s">
        <v>1175</v>
      </c>
      <c r="G9800" s="50" t="s">
        <v>10139</v>
      </c>
      <c r="H9800" s="50"/>
      <c r="I9800" s="50"/>
    </row>
    <row r="9801" spans="5:9" hidden="1" x14ac:dyDescent="0.3">
      <c r="E9801" s="59">
        <v>32200</v>
      </c>
      <c r="F9801" s="50" t="s">
        <v>1175</v>
      </c>
      <c r="G9801" s="50" t="s">
        <v>10140</v>
      </c>
      <c r="H9801" s="50"/>
      <c r="I9801" s="50"/>
    </row>
    <row r="9802" spans="5:9" hidden="1" x14ac:dyDescent="0.3">
      <c r="E9802" s="59">
        <v>32215</v>
      </c>
      <c r="F9802" s="50" t="s">
        <v>1175</v>
      </c>
      <c r="G9802" s="50" t="s">
        <v>10141</v>
      </c>
      <c r="H9802" s="50"/>
      <c r="I9802" s="50"/>
    </row>
    <row r="9803" spans="5:9" hidden="1" x14ac:dyDescent="0.3">
      <c r="E9803" s="59">
        <v>32220</v>
      </c>
      <c r="F9803" s="50" t="s">
        <v>1175</v>
      </c>
      <c r="G9803" s="50" t="s">
        <v>10142</v>
      </c>
      <c r="H9803" s="50"/>
      <c r="I9803" s="50"/>
    </row>
    <row r="9804" spans="5:9" hidden="1" x14ac:dyDescent="0.3">
      <c r="E9804" s="59">
        <v>32225</v>
      </c>
      <c r="F9804" s="50" t="s">
        <v>1175</v>
      </c>
      <c r="G9804" s="50" t="s">
        <v>10143</v>
      </c>
      <c r="H9804" s="50"/>
      <c r="I9804" s="50"/>
    </row>
    <row r="9805" spans="5:9" hidden="1" x14ac:dyDescent="0.3">
      <c r="E9805" s="59">
        <v>32310</v>
      </c>
      <c r="F9805" s="50" t="s">
        <v>1175</v>
      </c>
      <c r="G9805" s="50" t="s">
        <v>10144</v>
      </c>
      <c r="H9805" s="50"/>
      <c r="I9805" s="50"/>
    </row>
    <row r="9806" spans="5:9" hidden="1" x14ac:dyDescent="0.3">
      <c r="E9806" s="59">
        <v>32320</v>
      </c>
      <c r="F9806" s="50" t="s">
        <v>1175</v>
      </c>
      <c r="G9806" s="50" t="s">
        <v>10145</v>
      </c>
      <c r="H9806" s="50"/>
      <c r="I9806" s="50"/>
    </row>
    <row r="9807" spans="5:9" hidden="1" x14ac:dyDescent="0.3">
      <c r="E9807" s="59">
        <v>32400</v>
      </c>
      <c r="F9807" s="50" t="s">
        <v>1175</v>
      </c>
      <c r="G9807" s="50" t="s">
        <v>10146</v>
      </c>
      <c r="H9807" s="50"/>
      <c r="I9807" s="50"/>
    </row>
    <row r="9808" spans="5:9" hidden="1" x14ac:dyDescent="0.3">
      <c r="E9808" s="14">
        <v>32405</v>
      </c>
      <c r="F9808" s="15" t="s">
        <v>1175</v>
      </c>
      <c r="G9808" s="26" t="s">
        <v>11214</v>
      </c>
      <c r="H9808" s="26"/>
      <c r="I9808" s="26"/>
    </row>
    <row r="9809" spans="5:9" hidden="1" x14ac:dyDescent="0.3">
      <c r="E9809" s="59">
        <v>32440</v>
      </c>
      <c r="F9809" s="50" t="s">
        <v>1175</v>
      </c>
      <c r="G9809" s="50" t="s">
        <v>10147</v>
      </c>
      <c r="H9809" s="50"/>
      <c r="I9809" s="50"/>
    </row>
    <row r="9810" spans="5:9" hidden="1" x14ac:dyDescent="0.3">
      <c r="E9810" s="59">
        <v>32442</v>
      </c>
      <c r="F9810" s="50" t="s">
        <v>1175</v>
      </c>
      <c r="G9810" s="50" t="s">
        <v>10148</v>
      </c>
      <c r="H9810" s="50"/>
      <c r="I9810" s="50"/>
    </row>
    <row r="9811" spans="5:9" hidden="1" x14ac:dyDescent="0.3">
      <c r="E9811" s="59">
        <v>32445</v>
      </c>
      <c r="F9811" s="50" t="s">
        <v>1175</v>
      </c>
      <c r="G9811" s="50" t="s">
        <v>10149</v>
      </c>
      <c r="H9811" s="50"/>
      <c r="I9811" s="50"/>
    </row>
    <row r="9812" spans="5:9" hidden="1" x14ac:dyDescent="0.3">
      <c r="E9812" s="59">
        <v>32480</v>
      </c>
      <c r="F9812" s="50" t="s">
        <v>1175</v>
      </c>
      <c r="G9812" s="50" t="s">
        <v>10150</v>
      </c>
      <c r="H9812" s="50"/>
      <c r="I9812" s="50"/>
    </row>
    <row r="9813" spans="5:9" hidden="1" x14ac:dyDescent="0.3">
      <c r="E9813" s="59">
        <v>32482</v>
      </c>
      <c r="F9813" s="50" t="s">
        <v>1175</v>
      </c>
      <c r="G9813" s="50" t="s">
        <v>10151</v>
      </c>
      <c r="H9813" s="50"/>
      <c r="I9813" s="50"/>
    </row>
    <row r="9814" spans="5:9" hidden="1" x14ac:dyDescent="0.3">
      <c r="E9814" s="59">
        <v>32484</v>
      </c>
      <c r="F9814" s="50" t="s">
        <v>1175</v>
      </c>
      <c r="G9814" s="50" t="s">
        <v>10152</v>
      </c>
      <c r="H9814" s="50"/>
      <c r="I9814" s="50"/>
    </row>
    <row r="9815" spans="5:9" hidden="1" x14ac:dyDescent="0.3">
      <c r="E9815" s="59">
        <v>32486</v>
      </c>
      <c r="F9815" s="50" t="s">
        <v>1175</v>
      </c>
      <c r="G9815" s="50" t="s">
        <v>10153</v>
      </c>
      <c r="H9815" s="50"/>
      <c r="I9815" s="50"/>
    </row>
    <row r="9816" spans="5:9" hidden="1" x14ac:dyDescent="0.3">
      <c r="E9816" s="59">
        <v>32488</v>
      </c>
      <c r="F9816" s="50" t="s">
        <v>1175</v>
      </c>
      <c r="G9816" s="50" t="s">
        <v>10154</v>
      </c>
      <c r="H9816" s="50"/>
      <c r="I9816" s="50"/>
    </row>
    <row r="9817" spans="5:9" hidden="1" x14ac:dyDescent="0.3">
      <c r="E9817" s="59">
        <v>32491</v>
      </c>
      <c r="F9817" s="50" t="s">
        <v>1175</v>
      </c>
      <c r="G9817" s="50" t="s">
        <v>10155</v>
      </c>
      <c r="H9817" s="50"/>
      <c r="I9817" s="50"/>
    </row>
    <row r="9818" spans="5:9" hidden="1" x14ac:dyDescent="0.3">
      <c r="E9818" s="59">
        <v>32501</v>
      </c>
      <c r="F9818" s="50" t="s">
        <v>1175</v>
      </c>
      <c r="G9818" s="50" t="s">
        <v>10156</v>
      </c>
      <c r="H9818" s="50"/>
      <c r="I9818" s="50"/>
    </row>
    <row r="9819" spans="5:9" hidden="1" x14ac:dyDescent="0.3">
      <c r="E9819" s="59">
        <v>32503</v>
      </c>
      <c r="F9819" s="50" t="s">
        <v>1175</v>
      </c>
      <c r="G9819" s="50" t="s">
        <v>10157</v>
      </c>
      <c r="H9819" s="50"/>
      <c r="I9819" s="50"/>
    </row>
    <row r="9820" spans="5:9" hidden="1" x14ac:dyDescent="0.3">
      <c r="E9820" s="59">
        <v>32504</v>
      </c>
      <c r="F9820" s="50" t="s">
        <v>1175</v>
      </c>
      <c r="G9820" s="50" t="s">
        <v>10158</v>
      </c>
      <c r="H9820" s="50"/>
      <c r="I9820" s="50"/>
    </row>
    <row r="9821" spans="5:9" hidden="1" x14ac:dyDescent="0.3">
      <c r="E9821" s="59">
        <v>32505</v>
      </c>
      <c r="F9821" s="50" t="s">
        <v>1175</v>
      </c>
      <c r="G9821" s="50" t="s">
        <v>10159</v>
      </c>
      <c r="H9821" s="50"/>
      <c r="I9821" s="50"/>
    </row>
    <row r="9822" spans="5:9" hidden="1" x14ac:dyDescent="0.3">
      <c r="E9822" s="59">
        <v>32506</v>
      </c>
      <c r="F9822" s="50" t="s">
        <v>1175</v>
      </c>
      <c r="G9822" s="50" t="s">
        <v>10160</v>
      </c>
      <c r="H9822" s="50"/>
      <c r="I9822" s="50"/>
    </row>
    <row r="9823" spans="5:9" hidden="1" x14ac:dyDescent="0.3">
      <c r="E9823" s="59">
        <v>32507</v>
      </c>
      <c r="F9823" s="50" t="s">
        <v>1175</v>
      </c>
      <c r="G9823" s="50" t="s">
        <v>10161</v>
      </c>
      <c r="H9823" s="50"/>
      <c r="I9823" s="50"/>
    </row>
    <row r="9824" spans="5:9" hidden="1" x14ac:dyDescent="0.3">
      <c r="E9824" s="59">
        <v>32540</v>
      </c>
      <c r="F9824" s="50" t="s">
        <v>1175</v>
      </c>
      <c r="G9824" s="50" t="s">
        <v>10162</v>
      </c>
      <c r="H9824" s="50"/>
      <c r="I9824" s="50"/>
    </row>
    <row r="9825" spans="5:9" hidden="1" x14ac:dyDescent="0.3">
      <c r="E9825" s="59">
        <v>32550</v>
      </c>
      <c r="F9825" s="50" t="s">
        <v>1175</v>
      </c>
      <c r="G9825" s="50" t="s">
        <v>10163</v>
      </c>
      <c r="H9825" s="50"/>
      <c r="I9825" s="50"/>
    </row>
    <row r="9826" spans="5:9" hidden="1" x14ac:dyDescent="0.3">
      <c r="E9826" s="59">
        <v>32551</v>
      </c>
      <c r="F9826" s="50" t="s">
        <v>1175</v>
      </c>
      <c r="G9826" s="50" t="s">
        <v>10164</v>
      </c>
      <c r="H9826" s="50"/>
      <c r="I9826" s="50"/>
    </row>
    <row r="9827" spans="5:9" hidden="1" x14ac:dyDescent="0.3">
      <c r="E9827" s="59">
        <v>32552</v>
      </c>
      <c r="F9827" s="50" t="s">
        <v>1175</v>
      </c>
      <c r="G9827" s="50" t="s">
        <v>10165</v>
      </c>
      <c r="H9827" s="50"/>
      <c r="I9827" s="50"/>
    </row>
    <row r="9828" spans="5:9" hidden="1" x14ac:dyDescent="0.3">
      <c r="E9828" s="59">
        <v>32553</v>
      </c>
      <c r="F9828" s="50" t="s">
        <v>1175</v>
      </c>
      <c r="G9828" s="50" t="s">
        <v>10166</v>
      </c>
      <c r="H9828" s="50"/>
      <c r="I9828" s="50"/>
    </row>
    <row r="9829" spans="5:9" hidden="1" x14ac:dyDescent="0.3">
      <c r="E9829" s="59">
        <v>32554</v>
      </c>
      <c r="F9829" s="50" t="s">
        <v>1175</v>
      </c>
      <c r="G9829" s="50" t="s">
        <v>10166</v>
      </c>
      <c r="H9829" s="50"/>
      <c r="I9829" s="50"/>
    </row>
    <row r="9830" spans="5:9" hidden="1" x14ac:dyDescent="0.3">
      <c r="E9830" s="59">
        <v>32555</v>
      </c>
      <c r="F9830" s="50" t="s">
        <v>1175</v>
      </c>
      <c r="G9830" s="50" t="s">
        <v>10167</v>
      </c>
      <c r="H9830" s="50"/>
      <c r="I9830" s="50"/>
    </row>
    <row r="9831" spans="5:9" hidden="1" x14ac:dyDescent="0.3">
      <c r="E9831" s="59">
        <v>32556</v>
      </c>
      <c r="F9831" s="50" t="s">
        <v>1175</v>
      </c>
      <c r="G9831" s="50" t="s">
        <v>10168</v>
      </c>
      <c r="H9831" s="50"/>
      <c r="I9831" s="50"/>
    </row>
    <row r="9832" spans="5:9" hidden="1" x14ac:dyDescent="0.3">
      <c r="E9832" s="59">
        <v>32557</v>
      </c>
      <c r="F9832" s="50" t="s">
        <v>1175</v>
      </c>
      <c r="G9832" s="50" t="s">
        <v>10169</v>
      </c>
      <c r="H9832" s="50"/>
      <c r="I9832" s="50"/>
    </row>
    <row r="9833" spans="5:9" hidden="1" x14ac:dyDescent="0.3">
      <c r="E9833" s="59">
        <v>32560</v>
      </c>
      <c r="F9833" s="50" t="s">
        <v>1175</v>
      </c>
      <c r="G9833" s="50" t="s">
        <v>10170</v>
      </c>
      <c r="H9833" s="50"/>
      <c r="I9833" s="50"/>
    </row>
    <row r="9834" spans="5:9" hidden="1" x14ac:dyDescent="0.3">
      <c r="E9834" s="59">
        <v>32561</v>
      </c>
      <c r="F9834" s="50" t="s">
        <v>1175</v>
      </c>
      <c r="G9834" s="50" t="s">
        <v>10171</v>
      </c>
      <c r="H9834" s="50"/>
      <c r="I9834" s="50"/>
    </row>
    <row r="9835" spans="5:9" hidden="1" x14ac:dyDescent="0.3">
      <c r="E9835" s="59">
        <v>32562</v>
      </c>
      <c r="F9835" s="50" t="s">
        <v>1175</v>
      </c>
      <c r="G9835" s="50" t="s">
        <v>10172</v>
      </c>
      <c r="H9835" s="50"/>
      <c r="I9835" s="50"/>
    </row>
    <row r="9836" spans="5:9" hidden="1" x14ac:dyDescent="0.3">
      <c r="E9836" s="59">
        <v>32601</v>
      </c>
      <c r="F9836" s="50" t="s">
        <v>1175</v>
      </c>
      <c r="G9836" s="50" t="s">
        <v>10173</v>
      </c>
      <c r="H9836" s="50"/>
      <c r="I9836" s="50"/>
    </row>
    <row r="9837" spans="5:9" hidden="1" x14ac:dyDescent="0.3">
      <c r="E9837" s="59">
        <v>32604</v>
      </c>
      <c r="F9837" s="50" t="s">
        <v>1175</v>
      </c>
      <c r="G9837" s="50" t="s">
        <v>10174</v>
      </c>
      <c r="H9837" s="50"/>
      <c r="I9837" s="50"/>
    </row>
    <row r="9838" spans="5:9" hidden="1" x14ac:dyDescent="0.3">
      <c r="E9838" s="59">
        <v>32606</v>
      </c>
      <c r="F9838" s="50" t="s">
        <v>1175</v>
      </c>
      <c r="G9838" s="50" t="s">
        <v>10175</v>
      </c>
      <c r="H9838" s="50"/>
      <c r="I9838" s="50"/>
    </row>
    <row r="9839" spans="5:9" hidden="1" x14ac:dyDescent="0.3">
      <c r="E9839" s="59">
        <v>32607</v>
      </c>
      <c r="F9839" s="50" t="s">
        <v>1175</v>
      </c>
      <c r="G9839" s="50" t="s">
        <v>10176</v>
      </c>
      <c r="H9839" s="50"/>
      <c r="I9839" s="50"/>
    </row>
    <row r="9840" spans="5:9" hidden="1" x14ac:dyDescent="0.3">
      <c r="E9840" s="59">
        <v>32608</v>
      </c>
      <c r="F9840" s="50" t="s">
        <v>1175</v>
      </c>
      <c r="G9840" s="50" t="s">
        <v>10177</v>
      </c>
      <c r="H9840" s="50"/>
      <c r="I9840" s="50"/>
    </row>
    <row r="9841" spans="5:9" hidden="1" x14ac:dyDescent="0.3">
      <c r="E9841" s="59">
        <v>32609</v>
      </c>
      <c r="F9841" s="50" t="s">
        <v>1175</v>
      </c>
      <c r="G9841" s="50" t="s">
        <v>10178</v>
      </c>
      <c r="H9841" s="50"/>
      <c r="I9841" s="50"/>
    </row>
    <row r="9842" spans="5:9" hidden="1" x14ac:dyDescent="0.3">
      <c r="E9842" s="59">
        <v>32650</v>
      </c>
      <c r="F9842" s="50" t="s">
        <v>1175</v>
      </c>
      <c r="G9842" s="50" t="s">
        <v>10179</v>
      </c>
      <c r="H9842" s="50"/>
      <c r="I9842" s="50"/>
    </row>
    <row r="9843" spans="5:9" hidden="1" x14ac:dyDescent="0.3">
      <c r="E9843" s="59">
        <v>32651</v>
      </c>
      <c r="F9843" s="50" t="s">
        <v>1175</v>
      </c>
      <c r="G9843" s="50" t="s">
        <v>10180</v>
      </c>
      <c r="H9843" s="50"/>
      <c r="I9843" s="50"/>
    </row>
    <row r="9844" spans="5:9" hidden="1" x14ac:dyDescent="0.3">
      <c r="E9844" s="59">
        <v>32652</v>
      </c>
      <c r="F9844" s="50" t="s">
        <v>1175</v>
      </c>
      <c r="G9844" s="50" t="s">
        <v>10181</v>
      </c>
      <c r="H9844" s="50"/>
      <c r="I9844" s="50"/>
    </row>
    <row r="9845" spans="5:9" hidden="1" x14ac:dyDescent="0.3">
      <c r="E9845" s="59">
        <v>32653</v>
      </c>
      <c r="F9845" s="50" t="s">
        <v>1175</v>
      </c>
      <c r="G9845" s="50" t="s">
        <v>10182</v>
      </c>
      <c r="H9845" s="50"/>
      <c r="I9845" s="50"/>
    </row>
    <row r="9846" spans="5:9" hidden="1" x14ac:dyDescent="0.3">
      <c r="E9846" s="59">
        <v>32654</v>
      </c>
      <c r="F9846" s="50" t="s">
        <v>1175</v>
      </c>
      <c r="G9846" s="50" t="s">
        <v>10183</v>
      </c>
      <c r="H9846" s="50"/>
      <c r="I9846" s="50"/>
    </row>
    <row r="9847" spans="5:9" hidden="1" x14ac:dyDescent="0.3">
      <c r="E9847" s="8">
        <v>32655</v>
      </c>
      <c r="F9847" s="6" t="s">
        <v>1175</v>
      </c>
      <c r="G9847" s="6" t="s">
        <v>10184</v>
      </c>
      <c r="H9847" s="6"/>
      <c r="I9847" s="6"/>
    </row>
    <row r="9848" spans="5:9" hidden="1" x14ac:dyDescent="0.3">
      <c r="E9848" s="8">
        <v>32656</v>
      </c>
      <c r="F9848" s="6" t="s">
        <v>1175</v>
      </c>
      <c r="G9848" s="6" t="s">
        <v>10185</v>
      </c>
      <c r="H9848" s="6"/>
      <c r="I9848" s="6"/>
    </row>
    <row r="9849" spans="5:9" hidden="1" x14ac:dyDescent="0.3">
      <c r="E9849" s="59">
        <v>32658</v>
      </c>
      <c r="F9849" s="50" t="s">
        <v>1175</v>
      </c>
      <c r="G9849" s="50" t="s">
        <v>10186</v>
      </c>
      <c r="H9849" s="50"/>
      <c r="I9849" s="50"/>
    </row>
    <row r="9850" spans="5:9" hidden="1" x14ac:dyDescent="0.3">
      <c r="E9850" s="59">
        <v>32659</v>
      </c>
      <c r="F9850" s="50" t="s">
        <v>1175</v>
      </c>
      <c r="G9850" s="50" t="s">
        <v>10187</v>
      </c>
      <c r="H9850" s="50"/>
      <c r="I9850" s="50"/>
    </row>
    <row r="9851" spans="5:9" hidden="1" x14ac:dyDescent="0.3">
      <c r="E9851" s="59">
        <v>32661</v>
      </c>
      <c r="F9851" s="50" t="s">
        <v>1175</v>
      </c>
      <c r="G9851" s="50" t="s">
        <v>10188</v>
      </c>
      <c r="H9851" s="50"/>
      <c r="I9851" s="50"/>
    </row>
    <row r="9852" spans="5:9" hidden="1" x14ac:dyDescent="0.3">
      <c r="E9852" s="59">
        <v>32662</v>
      </c>
      <c r="F9852" s="50" t="s">
        <v>1175</v>
      </c>
      <c r="G9852" s="50" t="s">
        <v>10189</v>
      </c>
      <c r="H9852" s="50"/>
      <c r="I9852" s="50"/>
    </row>
    <row r="9853" spans="5:9" hidden="1" x14ac:dyDescent="0.3">
      <c r="E9853" s="59">
        <v>32663</v>
      </c>
      <c r="F9853" s="50" t="s">
        <v>1175</v>
      </c>
      <c r="G9853" s="50" t="s">
        <v>10190</v>
      </c>
      <c r="H9853" s="50"/>
      <c r="I9853" s="50"/>
    </row>
    <row r="9854" spans="5:9" hidden="1" x14ac:dyDescent="0.3">
      <c r="E9854" s="8">
        <v>32664</v>
      </c>
      <c r="F9854" s="6" t="s">
        <v>1175</v>
      </c>
      <c r="G9854" s="6" t="s">
        <v>10191</v>
      </c>
      <c r="H9854"/>
      <c r="I9854"/>
    </row>
    <row r="9855" spans="5:9" hidden="1" x14ac:dyDescent="0.3">
      <c r="E9855" s="59">
        <v>32665</v>
      </c>
      <c r="F9855" s="50" t="s">
        <v>1175</v>
      </c>
      <c r="G9855" s="50" t="s">
        <v>10192</v>
      </c>
      <c r="H9855" s="50"/>
      <c r="I9855" s="50"/>
    </row>
    <row r="9856" spans="5:9" hidden="1" x14ac:dyDescent="0.3">
      <c r="E9856" s="59">
        <v>32666</v>
      </c>
      <c r="F9856" s="50" t="s">
        <v>1175</v>
      </c>
      <c r="G9856" s="50" t="s">
        <v>10193</v>
      </c>
      <c r="H9856" s="50"/>
      <c r="I9856" s="50"/>
    </row>
    <row r="9857" spans="5:9" hidden="1" x14ac:dyDescent="0.3">
      <c r="E9857" s="59">
        <v>32667</v>
      </c>
      <c r="F9857" s="50" t="s">
        <v>1175</v>
      </c>
      <c r="G9857" s="50" t="s">
        <v>10194</v>
      </c>
      <c r="H9857" s="50"/>
      <c r="I9857" s="50"/>
    </row>
    <row r="9858" spans="5:9" hidden="1" x14ac:dyDescent="0.3">
      <c r="E9858" s="8">
        <v>32668</v>
      </c>
      <c r="F9858" s="6" t="s">
        <v>1175</v>
      </c>
      <c r="G9858" s="6" t="s">
        <v>10195</v>
      </c>
      <c r="H9858"/>
      <c r="I9858"/>
    </row>
    <row r="9859" spans="5:9" hidden="1" x14ac:dyDescent="0.3">
      <c r="E9859" s="59">
        <v>32669</v>
      </c>
      <c r="F9859" s="50" t="s">
        <v>1175</v>
      </c>
      <c r="G9859" s="50" t="s">
        <v>10196</v>
      </c>
      <c r="H9859" s="50"/>
      <c r="I9859" s="50"/>
    </row>
    <row r="9860" spans="5:9" hidden="1" x14ac:dyDescent="0.3">
      <c r="E9860" s="59">
        <v>32670</v>
      </c>
      <c r="F9860" s="50" t="s">
        <v>1175</v>
      </c>
      <c r="G9860" s="50" t="s">
        <v>10197</v>
      </c>
      <c r="H9860" s="50"/>
      <c r="I9860" s="50"/>
    </row>
    <row r="9861" spans="5:9" hidden="1" x14ac:dyDescent="0.3">
      <c r="E9861" s="59">
        <v>32671</v>
      </c>
      <c r="F9861" s="50" t="s">
        <v>1175</v>
      </c>
      <c r="G9861" s="50" t="s">
        <v>10198</v>
      </c>
      <c r="H9861" s="50"/>
      <c r="I9861" s="50"/>
    </row>
    <row r="9862" spans="5:9" hidden="1" x14ac:dyDescent="0.3">
      <c r="E9862" s="8">
        <v>32672</v>
      </c>
      <c r="F9862" s="6" t="s">
        <v>1175</v>
      </c>
      <c r="G9862" s="6" t="s">
        <v>10199</v>
      </c>
      <c r="H9862"/>
      <c r="I9862"/>
    </row>
    <row r="9863" spans="5:9" hidden="1" x14ac:dyDescent="0.3">
      <c r="E9863" s="59">
        <v>32673</v>
      </c>
      <c r="F9863" s="50" t="s">
        <v>1175</v>
      </c>
      <c r="G9863" s="50" t="s">
        <v>10200</v>
      </c>
      <c r="H9863" s="50"/>
      <c r="I9863" s="50"/>
    </row>
    <row r="9864" spans="5:9" hidden="1" x14ac:dyDescent="0.3">
      <c r="E9864" s="59">
        <v>32674</v>
      </c>
      <c r="F9864" s="50" t="s">
        <v>1175</v>
      </c>
      <c r="G9864" s="50" t="s">
        <v>10201</v>
      </c>
      <c r="H9864" s="50"/>
      <c r="I9864" s="50"/>
    </row>
    <row r="9865" spans="5:9" hidden="1" x14ac:dyDescent="0.3">
      <c r="E9865" s="8">
        <v>32701</v>
      </c>
      <c r="F9865" s="6" t="s">
        <v>1175</v>
      </c>
      <c r="G9865" s="6" t="s">
        <v>10202</v>
      </c>
      <c r="H9865"/>
      <c r="I9865"/>
    </row>
    <row r="9866" spans="5:9" hidden="1" x14ac:dyDescent="0.3">
      <c r="E9866" s="59">
        <v>32800</v>
      </c>
      <c r="F9866" s="50" t="s">
        <v>1175</v>
      </c>
      <c r="G9866" s="50" t="s">
        <v>10203</v>
      </c>
      <c r="H9866" s="50"/>
      <c r="I9866" s="50"/>
    </row>
    <row r="9867" spans="5:9" hidden="1" x14ac:dyDescent="0.3">
      <c r="E9867" s="59">
        <v>32810</v>
      </c>
      <c r="F9867" s="50" t="s">
        <v>1175</v>
      </c>
      <c r="G9867" s="50" t="s">
        <v>10204</v>
      </c>
      <c r="H9867" s="50"/>
      <c r="I9867" s="50"/>
    </row>
    <row r="9868" spans="5:9" hidden="1" x14ac:dyDescent="0.3">
      <c r="E9868" s="59">
        <v>32815</v>
      </c>
      <c r="F9868" s="50" t="s">
        <v>1175</v>
      </c>
      <c r="G9868" s="50" t="s">
        <v>10205</v>
      </c>
      <c r="H9868" s="50"/>
      <c r="I9868" s="50"/>
    </row>
    <row r="9869" spans="5:9" hidden="1" x14ac:dyDescent="0.3">
      <c r="E9869" s="59">
        <v>32820</v>
      </c>
      <c r="F9869" s="50" t="s">
        <v>1175</v>
      </c>
      <c r="G9869" s="50" t="s">
        <v>10206</v>
      </c>
      <c r="H9869" s="50"/>
      <c r="I9869" s="50"/>
    </row>
    <row r="9870" spans="5:9" hidden="1" x14ac:dyDescent="0.3">
      <c r="E9870" s="8">
        <v>32850</v>
      </c>
      <c r="F9870" s="6" t="s">
        <v>1175</v>
      </c>
      <c r="G9870" s="6" t="s">
        <v>10207</v>
      </c>
      <c r="H9870" s="6"/>
      <c r="I9870" s="6"/>
    </row>
    <row r="9871" spans="5:9" hidden="1" x14ac:dyDescent="0.3">
      <c r="E9871" s="8">
        <v>32851</v>
      </c>
      <c r="F9871" s="6" t="s">
        <v>1175</v>
      </c>
      <c r="G9871" s="6" t="s">
        <v>10208</v>
      </c>
      <c r="H9871" s="6"/>
      <c r="I9871" s="6"/>
    </row>
    <row r="9872" spans="5:9" hidden="1" x14ac:dyDescent="0.3">
      <c r="E9872" s="8">
        <v>32852</v>
      </c>
      <c r="F9872" s="6" t="s">
        <v>1175</v>
      </c>
      <c r="G9872" s="6" t="s">
        <v>10209</v>
      </c>
      <c r="H9872" s="6"/>
      <c r="I9872" s="6"/>
    </row>
    <row r="9873" spans="5:9" hidden="1" x14ac:dyDescent="0.3">
      <c r="E9873" s="8">
        <v>32853</v>
      </c>
      <c r="F9873" s="6" t="s">
        <v>1175</v>
      </c>
      <c r="G9873" s="6" t="s">
        <v>10210</v>
      </c>
      <c r="H9873" s="6"/>
      <c r="I9873" s="6"/>
    </row>
    <row r="9874" spans="5:9" hidden="1" x14ac:dyDescent="0.3">
      <c r="E9874" s="8">
        <v>32854</v>
      </c>
      <c r="F9874" s="6" t="s">
        <v>1175</v>
      </c>
      <c r="G9874" s="6" t="s">
        <v>10211</v>
      </c>
      <c r="H9874" s="6"/>
      <c r="I9874" s="6"/>
    </row>
    <row r="9875" spans="5:9" hidden="1" x14ac:dyDescent="0.3">
      <c r="E9875" s="8">
        <v>32855</v>
      </c>
      <c r="F9875" s="6" t="s">
        <v>1175</v>
      </c>
      <c r="G9875" s="6" t="s">
        <v>10212</v>
      </c>
      <c r="H9875" s="6"/>
      <c r="I9875" s="6"/>
    </row>
    <row r="9876" spans="5:9" hidden="1" x14ac:dyDescent="0.3">
      <c r="E9876" s="8">
        <v>32856</v>
      </c>
      <c r="F9876" s="6" t="s">
        <v>1175</v>
      </c>
      <c r="G9876" s="6" t="s">
        <v>10213</v>
      </c>
      <c r="H9876" s="6"/>
      <c r="I9876" s="6"/>
    </row>
    <row r="9877" spans="5:9" hidden="1" x14ac:dyDescent="0.3">
      <c r="E9877" s="59">
        <v>32900</v>
      </c>
      <c r="F9877" s="50" t="s">
        <v>1175</v>
      </c>
      <c r="G9877" s="50" t="s">
        <v>10214</v>
      </c>
      <c r="H9877" s="50"/>
      <c r="I9877" s="50"/>
    </row>
    <row r="9878" spans="5:9" hidden="1" x14ac:dyDescent="0.3">
      <c r="E9878" s="59">
        <v>32905</v>
      </c>
      <c r="F9878" s="50" t="s">
        <v>1175</v>
      </c>
      <c r="G9878" s="50" t="s">
        <v>10215</v>
      </c>
      <c r="H9878" s="50"/>
      <c r="I9878" s="50"/>
    </row>
    <row r="9879" spans="5:9" hidden="1" x14ac:dyDescent="0.3">
      <c r="E9879" s="59">
        <v>32906</v>
      </c>
      <c r="F9879" s="50" t="s">
        <v>1175</v>
      </c>
      <c r="G9879" s="50" t="s">
        <v>10216</v>
      </c>
      <c r="H9879" s="50"/>
      <c r="I9879" s="50"/>
    </row>
    <row r="9880" spans="5:9" hidden="1" x14ac:dyDescent="0.3">
      <c r="E9880" s="59">
        <v>32940</v>
      </c>
      <c r="F9880" s="50" t="s">
        <v>1175</v>
      </c>
      <c r="G9880" s="50" t="s">
        <v>10217</v>
      </c>
      <c r="H9880" s="50"/>
      <c r="I9880" s="50"/>
    </row>
    <row r="9881" spans="5:9" hidden="1" x14ac:dyDescent="0.3">
      <c r="E9881" s="59">
        <v>32960</v>
      </c>
      <c r="F9881" s="50" t="s">
        <v>1175</v>
      </c>
      <c r="G9881" s="50" t="s">
        <v>10218</v>
      </c>
      <c r="H9881" s="50"/>
      <c r="I9881" s="50"/>
    </row>
    <row r="9882" spans="5:9" ht="14.4" hidden="1" customHeight="1" x14ac:dyDescent="0.3">
      <c r="E9882" s="59">
        <v>32994</v>
      </c>
      <c r="F9882" s="50" t="s">
        <v>1175</v>
      </c>
      <c r="G9882" s="6" t="s">
        <v>10219</v>
      </c>
      <c r="H9882"/>
      <c r="I9882"/>
    </row>
    <row r="9883" spans="5:9" hidden="1" x14ac:dyDescent="0.3">
      <c r="E9883" s="59">
        <v>32997</v>
      </c>
      <c r="F9883" s="50" t="s">
        <v>1175</v>
      </c>
      <c r="G9883" s="50" t="s">
        <v>10220</v>
      </c>
      <c r="H9883" s="50"/>
      <c r="I9883" s="50"/>
    </row>
    <row r="9884" spans="5:9" hidden="1" x14ac:dyDescent="0.3">
      <c r="E9884" s="8">
        <v>32998</v>
      </c>
      <c r="F9884" s="6" t="s">
        <v>1175</v>
      </c>
      <c r="G9884" s="6" t="s">
        <v>10221</v>
      </c>
      <c r="H9884"/>
      <c r="I9884"/>
    </row>
    <row r="9885" spans="5:9" ht="15.6" customHeight="1" x14ac:dyDescent="0.3">
      <c r="E9885" s="11">
        <v>32999</v>
      </c>
      <c r="F9885" s="12" t="s">
        <v>1175</v>
      </c>
      <c r="G9885" s="12" t="s">
        <v>10222</v>
      </c>
      <c r="H9885" s="42" t="s">
        <v>11218</v>
      </c>
      <c r="I9885" s="42" t="s">
        <v>11218</v>
      </c>
    </row>
  </sheetData>
  <autoFilter ref="E1:K9885" xr:uid="{38532E04-5198-44FF-ADBF-C7260D2B5F0F}">
    <filterColumn colId="2">
      <colorFilter dxfId="2"/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6F343-E751-44B7-904D-97B9D126323A}">
  <sheetPr filterMode="1"/>
  <dimension ref="A1:K9885"/>
  <sheetViews>
    <sheetView topLeftCell="E1" zoomScale="136" zoomScaleNormal="136" workbookViewId="0">
      <pane ySplit="1" topLeftCell="A8284" activePane="bottomLeft" state="frozen"/>
      <selection pane="bottomLeft" activeCell="H205" sqref="H205:H9885"/>
    </sheetView>
  </sheetViews>
  <sheetFormatPr defaultColWidth="3.109375" defaultRowHeight="14.4" x14ac:dyDescent="0.3"/>
  <cols>
    <col min="1" max="1" width="10" style="1" hidden="1" customWidth="1"/>
    <col min="2" max="2" width="12.6640625" hidden="1" customWidth="1"/>
    <col min="3" max="3" width="17.21875" style="1" hidden="1" customWidth="1"/>
    <col min="4" max="4" width="9.88671875" style="1" hidden="1" customWidth="1"/>
    <col min="5" max="5" width="16.6640625" style="1" bestFit="1" customWidth="1"/>
    <col min="6" max="6" width="33" style="1" bestFit="1" customWidth="1"/>
    <col min="7" max="7" width="59.77734375" style="27" customWidth="1"/>
    <col min="8" max="8" width="20.109375" style="44" customWidth="1"/>
    <col min="9" max="9" width="13.21875" style="1" hidden="1" customWidth="1"/>
    <col min="10" max="10" width="17.21875" style="1" hidden="1" customWidth="1"/>
  </cols>
  <sheetData>
    <row r="1" spans="1:11" ht="75" customHeight="1" thickBot="1" x14ac:dyDescent="0.35">
      <c r="A1" s="2" t="s">
        <v>1163</v>
      </c>
      <c r="B1" s="3" t="s">
        <v>643</v>
      </c>
      <c r="C1" s="2" t="s">
        <v>1165</v>
      </c>
      <c r="D1" s="4"/>
      <c r="E1" s="2" t="s">
        <v>1177</v>
      </c>
      <c r="F1" s="7" t="s">
        <v>1176</v>
      </c>
      <c r="G1" s="2" t="s">
        <v>1181</v>
      </c>
      <c r="H1" s="33" t="s">
        <v>11222</v>
      </c>
      <c r="I1" s="2" t="s">
        <v>1166</v>
      </c>
      <c r="J1" s="2" t="s">
        <v>1164</v>
      </c>
      <c r="K1" s="22"/>
    </row>
    <row r="2" spans="1:11" ht="14.4" hidden="1" customHeight="1" x14ac:dyDescent="0.3">
      <c r="A2" s="1">
        <v>22526</v>
      </c>
      <c r="B2" t="s">
        <v>644</v>
      </c>
      <c r="C2" s="1" t="str" cm="1">
        <f t="array" ref="C2:C588">IF(ISNA(_xlfn.XMATCH(A2:A588, E2:E9885)), "","Match Found")</f>
        <v>Match Found</v>
      </c>
      <c r="D2" s="5"/>
      <c r="E2" s="8" t="s">
        <v>1</v>
      </c>
      <c r="F2" s="6" t="s">
        <v>1167</v>
      </c>
      <c r="G2" s="28" t="s">
        <v>1182</v>
      </c>
      <c r="H2" s="6"/>
      <c r="I2" s="1" t="str" cm="1">
        <f t="array" ref="I2:I219">IF(ISNA(_xlfn.XMATCH(J2:J219, E2:E9885)), "","Match Found")</f>
        <v>Match Found</v>
      </c>
      <c r="J2" s="1">
        <v>54900</v>
      </c>
    </row>
    <row r="3" spans="1:11" ht="14.4" hidden="1" customHeight="1" x14ac:dyDescent="0.3">
      <c r="A3" s="1">
        <v>22527</v>
      </c>
      <c r="B3" t="s">
        <v>645</v>
      </c>
      <c r="C3" s="1" t="str">
        <v>Match Found</v>
      </c>
      <c r="D3" s="5"/>
      <c r="E3" s="8" t="s">
        <v>2</v>
      </c>
      <c r="F3" s="6" t="s">
        <v>1167</v>
      </c>
      <c r="G3" s="28" t="s">
        <v>1183</v>
      </c>
      <c r="H3" s="6"/>
      <c r="I3" s="1" t="str">
        <v>Match Found</v>
      </c>
      <c r="J3" s="1">
        <v>54901</v>
      </c>
    </row>
    <row r="4" spans="1:11" ht="14.4" hidden="1" customHeight="1" x14ac:dyDescent="0.3">
      <c r="A4" s="1">
        <v>36468</v>
      </c>
      <c r="B4" t="s">
        <v>646</v>
      </c>
      <c r="C4" s="1" t="str">
        <v>Match Found</v>
      </c>
      <c r="D4" s="5"/>
      <c r="E4" s="8" t="s">
        <v>3</v>
      </c>
      <c r="F4" s="6" t="s">
        <v>1167</v>
      </c>
      <c r="G4" s="28" t="s">
        <v>1184</v>
      </c>
      <c r="H4" s="6"/>
      <c r="I4" s="1" t="str">
        <v>Match Found</v>
      </c>
      <c r="J4" s="1">
        <v>58321</v>
      </c>
    </row>
    <row r="5" spans="1:11" hidden="1" x14ac:dyDescent="0.3">
      <c r="A5" s="1">
        <v>37216</v>
      </c>
      <c r="B5" t="s">
        <v>647</v>
      </c>
      <c r="C5" s="1" t="str">
        <v>Match Found</v>
      </c>
      <c r="D5" s="5"/>
      <c r="E5" s="59" t="s">
        <v>1178</v>
      </c>
      <c r="F5" s="50" t="s">
        <v>1168</v>
      </c>
      <c r="G5" s="49" t="s">
        <v>1185</v>
      </c>
      <c r="H5" s="50"/>
      <c r="I5" s="1" t="str">
        <v>Match Found</v>
      </c>
      <c r="J5" s="1">
        <v>58322</v>
      </c>
    </row>
    <row r="6" spans="1:11" hidden="1" x14ac:dyDescent="0.3">
      <c r="A6" s="1">
        <v>43842</v>
      </c>
      <c r="B6" t="s">
        <v>648</v>
      </c>
      <c r="C6" s="1" t="str">
        <v>Match Found</v>
      </c>
      <c r="D6" s="5"/>
      <c r="E6" s="59" t="s">
        <v>1179</v>
      </c>
      <c r="F6" s="50" t="s">
        <v>1168</v>
      </c>
      <c r="G6" s="49" t="s">
        <v>1186</v>
      </c>
      <c r="H6" s="50"/>
      <c r="I6" s="1" t="str">
        <v>Match Found</v>
      </c>
      <c r="J6" s="1">
        <v>58323</v>
      </c>
    </row>
    <row r="7" spans="1:11" hidden="1" x14ac:dyDescent="0.3">
      <c r="A7" s="1">
        <v>44705</v>
      </c>
      <c r="B7" t="s">
        <v>649</v>
      </c>
      <c r="C7" s="1" t="str">
        <v>Match Found</v>
      </c>
      <c r="D7" s="5"/>
      <c r="E7" s="59" t="s">
        <v>1180</v>
      </c>
      <c r="F7" s="50" t="s">
        <v>1168</v>
      </c>
      <c r="G7" s="49" t="s">
        <v>1187</v>
      </c>
      <c r="H7" s="50"/>
      <c r="I7" s="1" t="str">
        <v>Match Found</v>
      </c>
      <c r="J7" s="1">
        <v>58345</v>
      </c>
    </row>
    <row r="8" spans="1:11" hidden="1" x14ac:dyDescent="0.3">
      <c r="A8" s="1">
        <v>48160</v>
      </c>
      <c r="B8" t="s">
        <v>650</v>
      </c>
      <c r="C8" s="1" t="str">
        <v>Match Found</v>
      </c>
      <c r="D8" s="5"/>
      <c r="E8" s="62">
        <v>731</v>
      </c>
      <c r="F8" s="50" t="s">
        <v>1168</v>
      </c>
      <c r="G8" s="49" t="s">
        <v>1188</v>
      </c>
      <c r="H8" s="50"/>
      <c r="I8" s="1" t="str">
        <v>Match Found</v>
      </c>
      <c r="J8" s="1">
        <v>58672</v>
      </c>
    </row>
    <row r="9" spans="1:11" hidden="1" x14ac:dyDescent="0.3">
      <c r="A9" s="1">
        <v>54900</v>
      </c>
      <c r="B9" t="s">
        <v>462</v>
      </c>
      <c r="C9" s="1" t="str">
        <v>Match Found</v>
      </c>
      <c r="D9" s="5"/>
      <c r="E9" s="62">
        <v>732</v>
      </c>
      <c r="F9" s="50" t="s">
        <v>1168</v>
      </c>
      <c r="G9" s="49" t="s">
        <v>1189</v>
      </c>
      <c r="H9" s="50"/>
      <c r="I9" s="1" t="str">
        <v>Match Found</v>
      </c>
      <c r="J9" s="1">
        <v>58750</v>
      </c>
    </row>
    <row r="10" spans="1:11" hidden="1" x14ac:dyDescent="0.3">
      <c r="A10" s="1">
        <v>54901</v>
      </c>
      <c r="B10" t="s">
        <v>463</v>
      </c>
      <c r="C10" s="1" t="str">
        <v>Match Found</v>
      </c>
      <c r="D10" s="5"/>
      <c r="E10" s="62">
        <v>750</v>
      </c>
      <c r="F10" s="50" t="s">
        <v>1168</v>
      </c>
      <c r="G10" s="49" t="s">
        <v>1190</v>
      </c>
      <c r="H10" s="50"/>
      <c r="I10" s="1" t="str">
        <v>Match Found</v>
      </c>
      <c r="J10" s="1">
        <v>58752</v>
      </c>
    </row>
    <row r="11" spans="1:11" hidden="1" x14ac:dyDescent="0.3">
      <c r="A11" s="1">
        <v>55250</v>
      </c>
      <c r="B11" t="s">
        <v>651</v>
      </c>
      <c r="C11" s="1" t="str">
        <v>Match Found</v>
      </c>
      <c r="D11" s="5"/>
      <c r="E11" s="62">
        <v>752</v>
      </c>
      <c r="F11" s="50" t="s">
        <v>1168</v>
      </c>
      <c r="G11" s="49" t="s">
        <v>1191</v>
      </c>
      <c r="H11" s="50"/>
      <c r="I11" s="1" t="str">
        <v>Match Found</v>
      </c>
      <c r="J11" s="1">
        <v>58760</v>
      </c>
    </row>
    <row r="12" spans="1:11" hidden="1" x14ac:dyDescent="0.3">
      <c r="A12" s="1">
        <v>58345</v>
      </c>
      <c r="B12" t="s">
        <v>464</v>
      </c>
      <c r="C12" s="1" t="str">
        <v>Match Found</v>
      </c>
      <c r="D12" s="5"/>
      <c r="E12" s="62">
        <v>754</v>
      </c>
      <c r="F12" s="50" t="s">
        <v>1168</v>
      </c>
      <c r="G12" s="49" t="s">
        <v>1192</v>
      </c>
      <c r="H12" s="50"/>
      <c r="I12" s="1" t="str">
        <v>Match Found</v>
      </c>
      <c r="J12" s="1">
        <v>58770</v>
      </c>
    </row>
    <row r="13" spans="1:11" hidden="1" x14ac:dyDescent="0.3">
      <c r="A13" s="1">
        <v>58611</v>
      </c>
      <c r="B13" t="s">
        <v>652</v>
      </c>
      <c r="C13" s="1" t="str">
        <v>Match Found</v>
      </c>
      <c r="D13" s="5"/>
      <c r="E13" s="62">
        <v>756</v>
      </c>
      <c r="F13" s="50" t="s">
        <v>1168</v>
      </c>
      <c r="G13" s="49" t="s">
        <v>1193</v>
      </c>
      <c r="H13" s="50"/>
      <c r="I13" s="1" t="str">
        <v>Match Found</v>
      </c>
      <c r="J13" s="1">
        <v>58970</v>
      </c>
    </row>
    <row r="14" spans="1:11" hidden="1" x14ac:dyDescent="0.3">
      <c r="A14" s="1">
        <v>58670</v>
      </c>
      <c r="B14" t="s">
        <v>653</v>
      </c>
      <c r="C14" s="1" t="str">
        <v>Match Found</v>
      </c>
      <c r="D14" s="5"/>
      <c r="E14" s="62">
        <v>770</v>
      </c>
      <c r="F14" s="50" t="s">
        <v>1168</v>
      </c>
      <c r="G14" s="49" t="s">
        <v>1194</v>
      </c>
      <c r="H14" s="50"/>
      <c r="I14" s="1" t="str">
        <v>Match Found</v>
      </c>
      <c r="J14" s="1">
        <v>58974</v>
      </c>
    </row>
    <row r="15" spans="1:11" hidden="1" x14ac:dyDescent="0.3">
      <c r="A15" s="1">
        <v>58671</v>
      </c>
      <c r="B15" t="s">
        <v>654</v>
      </c>
      <c r="C15" s="1" t="str">
        <v>Match Found</v>
      </c>
      <c r="D15" s="5"/>
      <c r="E15" s="62">
        <v>790</v>
      </c>
      <c r="F15" s="50" t="s">
        <v>1168</v>
      </c>
      <c r="G15" s="49" t="s">
        <v>1195</v>
      </c>
      <c r="H15" s="50"/>
      <c r="I15" s="1" t="str">
        <v>Match Found</v>
      </c>
      <c r="J15" s="1">
        <v>58976</v>
      </c>
    </row>
    <row r="16" spans="1:11" hidden="1" x14ac:dyDescent="0.3">
      <c r="A16" s="1">
        <v>58672</v>
      </c>
      <c r="B16" t="s">
        <v>465</v>
      </c>
      <c r="C16" s="1" t="str">
        <v>Match Found</v>
      </c>
      <c r="D16" s="5"/>
      <c r="E16" s="62">
        <v>792</v>
      </c>
      <c r="F16" s="50" t="s">
        <v>1168</v>
      </c>
      <c r="G16" s="49" t="s">
        <v>1196</v>
      </c>
      <c r="H16" s="50"/>
      <c r="I16" s="1" t="str">
        <v>Match Found</v>
      </c>
      <c r="J16" s="1">
        <v>69090</v>
      </c>
    </row>
    <row r="17" spans="1:10" hidden="1" x14ac:dyDescent="0.3">
      <c r="A17" s="1">
        <v>58760</v>
      </c>
      <c r="B17" t="s">
        <v>466</v>
      </c>
      <c r="C17" s="1" t="str">
        <v>Match Found</v>
      </c>
      <c r="D17" s="5"/>
      <c r="E17" s="62">
        <v>794</v>
      </c>
      <c r="F17" s="50" t="s">
        <v>1168</v>
      </c>
      <c r="G17" s="49" t="s">
        <v>1197</v>
      </c>
      <c r="H17" s="50"/>
      <c r="I17" s="1" t="str">
        <v>Match Found</v>
      </c>
      <c r="J17" s="1">
        <v>82757</v>
      </c>
    </row>
    <row r="18" spans="1:10" hidden="1" x14ac:dyDescent="0.3">
      <c r="A18" s="1">
        <v>58770</v>
      </c>
      <c r="B18" t="s">
        <v>467</v>
      </c>
      <c r="C18" s="1" t="str">
        <v>Match Found</v>
      </c>
      <c r="D18" s="5"/>
      <c r="E18" s="62">
        <v>796</v>
      </c>
      <c r="F18" s="50" t="s">
        <v>1168</v>
      </c>
      <c r="G18" s="49" t="s">
        <v>1198</v>
      </c>
      <c r="H18" s="50"/>
      <c r="I18" s="1" t="str">
        <v>Match Found</v>
      </c>
      <c r="J18" s="1">
        <v>86910</v>
      </c>
    </row>
    <row r="19" spans="1:10" hidden="1" x14ac:dyDescent="0.3">
      <c r="A19" s="1">
        <v>58970</v>
      </c>
      <c r="B19" t="s">
        <v>468</v>
      </c>
      <c r="C19" s="1" t="str">
        <v>Match Found</v>
      </c>
      <c r="D19" s="5"/>
      <c r="E19" s="62">
        <v>797</v>
      </c>
      <c r="F19" s="50" t="s">
        <v>1168</v>
      </c>
      <c r="G19" s="49" t="s">
        <v>1199</v>
      </c>
      <c r="H19" s="50"/>
      <c r="I19" s="1" t="str">
        <v>Match Found</v>
      </c>
      <c r="J19" s="1">
        <v>88000</v>
      </c>
    </row>
    <row r="20" spans="1:10" hidden="1" x14ac:dyDescent="0.3">
      <c r="A20" s="1">
        <v>58976</v>
      </c>
      <c r="B20" t="s">
        <v>469</v>
      </c>
      <c r="C20" s="1" t="str">
        <v>Match Found</v>
      </c>
      <c r="D20" s="5"/>
      <c r="E20" s="62">
        <v>800</v>
      </c>
      <c r="F20" s="50" t="s">
        <v>1168</v>
      </c>
      <c r="G20" s="49" t="s">
        <v>1200</v>
      </c>
      <c r="H20" s="50"/>
      <c r="I20" s="1" t="str">
        <v>Match Found</v>
      </c>
      <c r="J20" s="1">
        <v>88005</v>
      </c>
    </row>
    <row r="21" spans="1:10" hidden="1" x14ac:dyDescent="0.3">
      <c r="A21" s="1">
        <v>61640</v>
      </c>
      <c r="B21" t="s">
        <v>655</v>
      </c>
      <c r="C21" s="1" t="str">
        <v>Match Found</v>
      </c>
      <c r="D21" s="5"/>
      <c r="E21" s="62">
        <v>802</v>
      </c>
      <c r="F21" s="50" t="s">
        <v>1168</v>
      </c>
      <c r="G21" s="49" t="s">
        <v>1201</v>
      </c>
      <c r="H21" s="50"/>
      <c r="I21" s="1" t="str">
        <v>Match Found</v>
      </c>
      <c r="J21" s="1">
        <v>88007</v>
      </c>
    </row>
    <row r="22" spans="1:10" hidden="1" x14ac:dyDescent="0.3">
      <c r="A22" s="1">
        <v>61641</v>
      </c>
      <c r="B22" t="s">
        <v>656</v>
      </c>
      <c r="C22" s="1" t="str">
        <v>Match Found</v>
      </c>
      <c r="D22" s="5"/>
      <c r="E22" s="62">
        <v>811</v>
      </c>
      <c r="F22" s="50" t="s">
        <v>1168</v>
      </c>
      <c r="G22" s="49" t="s">
        <v>1202</v>
      </c>
      <c r="H22" s="50"/>
      <c r="I22" s="1" t="str">
        <v>Match Found</v>
      </c>
      <c r="J22" s="1">
        <v>88012</v>
      </c>
    </row>
    <row r="23" spans="1:10" hidden="1" x14ac:dyDescent="0.3">
      <c r="A23" s="1">
        <v>61642</v>
      </c>
      <c r="B23" t="s">
        <v>656</v>
      </c>
      <c r="C23" s="1" t="str">
        <v>Match Found</v>
      </c>
      <c r="D23" s="5"/>
      <c r="E23" s="62">
        <v>812</v>
      </c>
      <c r="F23" s="50" t="s">
        <v>1168</v>
      </c>
      <c r="G23" s="49" t="s">
        <v>1203</v>
      </c>
      <c r="H23" s="50"/>
      <c r="I23" s="1" t="str">
        <v>Match Found</v>
      </c>
      <c r="J23" s="1">
        <v>88014</v>
      </c>
    </row>
    <row r="24" spans="1:10" hidden="1" x14ac:dyDescent="0.3">
      <c r="A24" s="1">
        <v>65760</v>
      </c>
      <c r="B24" t="s">
        <v>657</v>
      </c>
      <c r="C24" s="1" t="str">
        <v>Match Found</v>
      </c>
      <c r="D24" s="5"/>
      <c r="E24" s="62">
        <v>813</v>
      </c>
      <c r="F24" s="50" t="s">
        <v>1168</v>
      </c>
      <c r="G24" s="49" t="s">
        <v>1204</v>
      </c>
      <c r="H24" s="50"/>
      <c r="I24" s="1" t="str">
        <v>Match Found</v>
      </c>
      <c r="J24" s="1">
        <v>88016</v>
      </c>
    </row>
    <row r="25" spans="1:10" hidden="1" x14ac:dyDescent="0.3">
      <c r="A25" s="1">
        <v>65765</v>
      </c>
      <c r="B25" t="s">
        <v>658</v>
      </c>
      <c r="C25" s="1" t="str">
        <v>Match Found</v>
      </c>
      <c r="D25" s="5"/>
      <c r="E25" s="62">
        <v>820</v>
      </c>
      <c r="F25" s="50" t="s">
        <v>1168</v>
      </c>
      <c r="G25" s="49" t="s">
        <v>1205</v>
      </c>
      <c r="H25" s="50"/>
      <c r="I25" s="1" t="str">
        <v>Match Found</v>
      </c>
      <c r="J25" s="1">
        <v>88020</v>
      </c>
    </row>
    <row r="26" spans="1:10" hidden="1" x14ac:dyDescent="0.3">
      <c r="A26" s="1">
        <v>65767</v>
      </c>
      <c r="B26" t="s">
        <v>659</v>
      </c>
      <c r="C26" s="1" t="str">
        <v>Match Found</v>
      </c>
      <c r="D26" s="5"/>
      <c r="E26" s="62">
        <v>830</v>
      </c>
      <c r="F26" s="50" t="s">
        <v>1168</v>
      </c>
      <c r="G26" s="49" t="s">
        <v>1206</v>
      </c>
      <c r="H26" s="50"/>
      <c r="I26" s="1" t="str">
        <v>Match Found</v>
      </c>
      <c r="J26" s="1">
        <v>88025</v>
      </c>
    </row>
    <row r="27" spans="1:10" hidden="1" x14ac:dyDescent="0.3">
      <c r="A27" s="1">
        <v>65771</v>
      </c>
      <c r="B27" t="s">
        <v>660</v>
      </c>
      <c r="C27" s="1" t="str">
        <v>Match Found</v>
      </c>
      <c r="D27" s="5"/>
      <c r="E27" s="62">
        <v>832</v>
      </c>
      <c r="F27" s="50" t="s">
        <v>1168</v>
      </c>
      <c r="G27" s="49" t="s">
        <v>1207</v>
      </c>
      <c r="H27" s="50"/>
      <c r="I27" s="1" t="str">
        <v>Match Found</v>
      </c>
      <c r="J27" s="1">
        <v>88027</v>
      </c>
    </row>
    <row r="28" spans="1:10" hidden="1" x14ac:dyDescent="0.3">
      <c r="A28" s="1">
        <v>69090</v>
      </c>
      <c r="B28" t="s">
        <v>470</v>
      </c>
      <c r="C28" s="1" t="str">
        <v>Match Found</v>
      </c>
      <c r="D28" s="5"/>
      <c r="E28" s="62">
        <v>834</v>
      </c>
      <c r="F28" s="50" t="s">
        <v>1168</v>
      </c>
      <c r="G28" s="49" t="s">
        <v>1208</v>
      </c>
      <c r="H28" s="50"/>
      <c r="I28" s="1" t="str">
        <v>Match Found</v>
      </c>
      <c r="J28" s="1">
        <v>88028</v>
      </c>
    </row>
    <row r="29" spans="1:10" hidden="1" x14ac:dyDescent="0.3">
      <c r="A29" s="1">
        <v>69710</v>
      </c>
      <c r="B29" t="s">
        <v>661</v>
      </c>
      <c r="C29" s="1" t="str">
        <v>Match Found</v>
      </c>
      <c r="D29" s="5"/>
      <c r="E29" s="62">
        <v>836</v>
      </c>
      <c r="F29" s="50" t="s">
        <v>1168</v>
      </c>
      <c r="G29" s="49" t="s">
        <v>1209</v>
      </c>
      <c r="H29" s="50"/>
      <c r="I29" s="1" t="str">
        <v>Match Found</v>
      </c>
      <c r="J29" s="1">
        <v>88029</v>
      </c>
    </row>
    <row r="30" spans="1:10" hidden="1" x14ac:dyDescent="0.3">
      <c r="A30" s="1">
        <v>78350</v>
      </c>
      <c r="B30" t="s">
        <v>662</v>
      </c>
      <c r="C30" s="1" t="str">
        <v>Match Found</v>
      </c>
      <c r="D30" s="5"/>
      <c r="E30" s="62">
        <v>840</v>
      </c>
      <c r="F30" s="50" t="s">
        <v>1168</v>
      </c>
      <c r="G30" s="49" t="s">
        <v>1210</v>
      </c>
      <c r="H30" s="50"/>
      <c r="I30" s="1" t="str">
        <v>Match Found</v>
      </c>
      <c r="J30" s="1">
        <v>88036</v>
      </c>
    </row>
    <row r="31" spans="1:10" hidden="1" x14ac:dyDescent="0.3">
      <c r="A31" s="1">
        <v>78351</v>
      </c>
      <c r="B31" t="s">
        <v>663</v>
      </c>
      <c r="C31" s="1" t="str">
        <v>Match Found</v>
      </c>
      <c r="D31" s="5"/>
      <c r="E31" s="62">
        <v>842</v>
      </c>
      <c r="F31" s="50" t="s">
        <v>1168</v>
      </c>
      <c r="G31" s="49" t="s">
        <v>1211</v>
      </c>
      <c r="H31" s="50"/>
      <c r="I31" s="1" t="str">
        <v>Match Found</v>
      </c>
      <c r="J31" s="1">
        <v>88037</v>
      </c>
    </row>
    <row r="32" spans="1:10" hidden="1" x14ac:dyDescent="0.3">
      <c r="A32" s="1">
        <v>80055</v>
      </c>
      <c r="B32" t="s">
        <v>664</v>
      </c>
      <c r="C32" s="1" t="str">
        <v>Match Found</v>
      </c>
      <c r="D32" s="5"/>
      <c r="E32" s="62">
        <v>844</v>
      </c>
      <c r="F32" s="50" t="s">
        <v>1168</v>
      </c>
      <c r="G32" s="49" t="s">
        <v>1212</v>
      </c>
      <c r="H32" s="50"/>
      <c r="I32" s="1" t="str">
        <v>Match Found</v>
      </c>
      <c r="J32" s="1">
        <v>88040</v>
      </c>
    </row>
    <row r="33" spans="1:10" hidden="1" x14ac:dyDescent="0.3">
      <c r="A33" s="1">
        <v>81171</v>
      </c>
      <c r="B33" t="s">
        <v>665</v>
      </c>
      <c r="C33" s="1" t="str">
        <v/>
      </c>
      <c r="D33" s="5"/>
      <c r="E33" s="62">
        <v>846</v>
      </c>
      <c r="F33" s="50" t="s">
        <v>1168</v>
      </c>
      <c r="G33" s="49" t="s">
        <v>1213</v>
      </c>
      <c r="H33" s="50"/>
      <c r="I33" s="1" t="str">
        <v>Match Found</v>
      </c>
      <c r="J33" s="1">
        <v>88045</v>
      </c>
    </row>
    <row r="34" spans="1:10" hidden="1" x14ac:dyDescent="0.3">
      <c r="A34" s="1">
        <v>81172</v>
      </c>
      <c r="B34" t="s">
        <v>666</v>
      </c>
      <c r="C34" s="1" t="str">
        <v/>
      </c>
      <c r="D34" s="5"/>
      <c r="E34" s="62">
        <v>848</v>
      </c>
      <c r="F34" s="50" t="s">
        <v>1168</v>
      </c>
      <c r="G34" s="49" t="s">
        <v>1214</v>
      </c>
      <c r="H34" s="50"/>
      <c r="I34" s="1" t="str">
        <v>Match Found</v>
      </c>
      <c r="J34" s="1">
        <v>88125</v>
      </c>
    </row>
    <row r="35" spans="1:10" hidden="1" x14ac:dyDescent="0.3">
      <c r="A35" s="1">
        <v>81173</v>
      </c>
      <c r="B35" t="s">
        <v>667</v>
      </c>
      <c r="C35" s="1" t="str">
        <v/>
      </c>
      <c r="D35" s="5"/>
      <c r="E35" s="62">
        <v>851</v>
      </c>
      <c r="F35" s="50" t="s">
        <v>1168</v>
      </c>
      <c r="G35" s="49" t="s">
        <v>1215</v>
      </c>
      <c r="H35" s="50"/>
      <c r="I35" s="1" t="str">
        <v>Match Found</v>
      </c>
      <c r="J35" s="1">
        <v>89250</v>
      </c>
    </row>
    <row r="36" spans="1:10" hidden="1" x14ac:dyDescent="0.3">
      <c r="A36" s="1">
        <v>81174</v>
      </c>
      <c r="B36" t="s">
        <v>668</v>
      </c>
      <c r="C36" s="1" t="str">
        <v/>
      </c>
      <c r="D36" s="5"/>
      <c r="E36" s="62">
        <v>860</v>
      </c>
      <c r="F36" s="50" t="s">
        <v>1168</v>
      </c>
      <c r="G36" s="49" t="s">
        <v>1216</v>
      </c>
      <c r="H36" s="50"/>
      <c r="I36" s="1" t="str">
        <v>Match Found</v>
      </c>
      <c r="J36" s="1">
        <v>89251</v>
      </c>
    </row>
    <row r="37" spans="1:10" hidden="1" x14ac:dyDescent="0.3">
      <c r="A37" s="1">
        <v>81188</v>
      </c>
      <c r="B37" t="s">
        <v>669</v>
      </c>
      <c r="C37" s="1" t="str">
        <v/>
      </c>
      <c r="D37" s="5"/>
      <c r="E37" s="62">
        <v>862</v>
      </c>
      <c r="F37" s="50" t="s">
        <v>1168</v>
      </c>
      <c r="G37" s="49" t="s">
        <v>1217</v>
      </c>
      <c r="H37" s="50"/>
      <c r="I37" s="1" t="str">
        <v>Match Found</v>
      </c>
      <c r="J37" s="1">
        <v>89253</v>
      </c>
    </row>
    <row r="38" spans="1:10" hidden="1" x14ac:dyDescent="0.3">
      <c r="A38" s="1">
        <v>81189</v>
      </c>
      <c r="B38" t="s">
        <v>670</v>
      </c>
      <c r="C38" s="1" t="str">
        <v/>
      </c>
      <c r="D38" s="5"/>
      <c r="E38" s="62">
        <v>864</v>
      </c>
      <c r="F38" s="50" t="s">
        <v>1168</v>
      </c>
      <c r="G38" s="49" t="s">
        <v>1218</v>
      </c>
      <c r="H38" s="50"/>
      <c r="I38" s="1" t="str">
        <v>Match Found</v>
      </c>
      <c r="J38" s="1">
        <v>89254</v>
      </c>
    </row>
    <row r="39" spans="1:10" hidden="1" x14ac:dyDescent="0.3">
      <c r="A39" s="1">
        <v>81190</v>
      </c>
      <c r="B39" t="s">
        <v>671</v>
      </c>
      <c r="C39" s="1" t="str">
        <v/>
      </c>
      <c r="D39" s="5"/>
      <c r="E39" s="62">
        <v>865</v>
      </c>
      <c r="F39" s="50" t="s">
        <v>1168</v>
      </c>
      <c r="G39" s="49" t="s">
        <v>1219</v>
      </c>
      <c r="H39" s="50"/>
      <c r="I39" s="1" t="str">
        <v>Match Found</v>
      </c>
      <c r="J39" s="1">
        <v>89255</v>
      </c>
    </row>
    <row r="40" spans="1:10" hidden="1" x14ac:dyDescent="0.3">
      <c r="A40" s="1">
        <v>81204</v>
      </c>
      <c r="B40" t="s">
        <v>672</v>
      </c>
      <c r="C40" s="1" t="str">
        <v/>
      </c>
      <c r="D40" s="5"/>
      <c r="E40" s="62">
        <v>866</v>
      </c>
      <c r="F40" s="50" t="s">
        <v>1168</v>
      </c>
      <c r="G40" s="49" t="s">
        <v>1220</v>
      </c>
      <c r="H40" s="50"/>
      <c r="I40" s="1" t="str">
        <v>Match Found</v>
      </c>
      <c r="J40" s="1">
        <v>89257</v>
      </c>
    </row>
    <row r="41" spans="1:10" hidden="1" x14ac:dyDescent="0.3">
      <c r="A41" s="1">
        <v>81220</v>
      </c>
      <c r="B41" t="s">
        <v>673</v>
      </c>
      <c r="C41" s="1" t="str">
        <v>Match Found</v>
      </c>
      <c r="D41" s="5"/>
      <c r="E41" s="62">
        <v>868</v>
      </c>
      <c r="F41" s="50" t="s">
        <v>1168</v>
      </c>
      <c r="G41" s="49" t="s">
        <v>1221</v>
      </c>
      <c r="H41" s="50"/>
      <c r="I41" s="1" t="str">
        <v>Match Found</v>
      </c>
      <c r="J41" s="1">
        <v>89258</v>
      </c>
    </row>
    <row r="42" spans="1:10" hidden="1" x14ac:dyDescent="0.3">
      <c r="A42" s="1">
        <v>81233</v>
      </c>
      <c r="B42" t="s">
        <v>674</v>
      </c>
      <c r="C42" s="1" t="str">
        <v/>
      </c>
      <c r="D42" s="5"/>
      <c r="E42" s="62">
        <v>870</v>
      </c>
      <c r="F42" s="50" t="s">
        <v>1168</v>
      </c>
      <c r="G42" s="49" t="s">
        <v>1222</v>
      </c>
      <c r="H42" s="50"/>
      <c r="I42" s="1" t="str">
        <v>Match Found</v>
      </c>
      <c r="J42" s="1">
        <v>89259</v>
      </c>
    </row>
    <row r="43" spans="1:10" hidden="1" x14ac:dyDescent="0.3">
      <c r="A43" s="1">
        <v>81243</v>
      </c>
      <c r="B43" t="s">
        <v>675</v>
      </c>
      <c r="C43" s="1" t="str">
        <v>Match Found</v>
      </c>
      <c r="D43" s="5"/>
      <c r="E43" s="62">
        <v>872</v>
      </c>
      <c r="F43" s="50" t="s">
        <v>1168</v>
      </c>
      <c r="G43" s="49" t="s">
        <v>1223</v>
      </c>
      <c r="H43" s="50"/>
      <c r="I43" s="1" t="str">
        <v>Match Found</v>
      </c>
      <c r="J43" s="1">
        <v>89260</v>
      </c>
    </row>
    <row r="44" spans="1:10" hidden="1" x14ac:dyDescent="0.3">
      <c r="A44" s="1">
        <v>81312</v>
      </c>
      <c r="B44" t="s">
        <v>676</v>
      </c>
      <c r="C44" s="1" t="str">
        <v/>
      </c>
      <c r="D44" s="5"/>
      <c r="E44" s="62">
        <v>873</v>
      </c>
      <c r="F44" s="50" t="s">
        <v>1168</v>
      </c>
      <c r="G44" s="49" t="s">
        <v>1224</v>
      </c>
      <c r="H44" s="50"/>
      <c r="I44" s="1" t="str">
        <v>Match Found</v>
      </c>
      <c r="J44" s="1">
        <v>89261</v>
      </c>
    </row>
    <row r="45" spans="1:10" hidden="1" x14ac:dyDescent="0.3">
      <c r="A45" s="1">
        <v>81313</v>
      </c>
      <c r="B45" t="s">
        <v>677</v>
      </c>
      <c r="C45" s="1" t="str">
        <v>Match Found</v>
      </c>
      <c r="D45" s="5"/>
      <c r="E45" s="62">
        <v>880</v>
      </c>
      <c r="F45" s="50" t="s">
        <v>1168</v>
      </c>
      <c r="G45" s="49" t="s">
        <v>1225</v>
      </c>
      <c r="H45" s="50"/>
      <c r="I45" s="1" t="str">
        <v>Match Found</v>
      </c>
      <c r="J45" s="1">
        <v>89268</v>
      </c>
    </row>
    <row r="46" spans="1:10" hidden="1" x14ac:dyDescent="0.3">
      <c r="A46" s="1">
        <v>81333</v>
      </c>
      <c r="B46" t="s">
        <v>678</v>
      </c>
      <c r="C46" s="1" t="str">
        <v/>
      </c>
      <c r="D46" s="5"/>
      <c r="E46" s="62">
        <v>882</v>
      </c>
      <c r="F46" s="50" t="s">
        <v>1168</v>
      </c>
      <c r="G46" s="49" t="s">
        <v>1226</v>
      </c>
      <c r="H46" s="50"/>
      <c r="I46" s="1" t="str">
        <v>Match Found</v>
      </c>
      <c r="J46" s="1">
        <v>89272</v>
      </c>
    </row>
    <row r="47" spans="1:10" hidden="1" x14ac:dyDescent="0.3">
      <c r="A47" s="1">
        <v>81346</v>
      </c>
      <c r="B47" t="s">
        <v>679</v>
      </c>
      <c r="C47" s="1" t="str">
        <v>Match Found</v>
      </c>
      <c r="D47" s="5"/>
      <c r="E47" s="62">
        <v>902</v>
      </c>
      <c r="F47" s="50" t="s">
        <v>1168</v>
      </c>
      <c r="G47" s="49" t="s">
        <v>1227</v>
      </c>
      <c r="H47" s="50"/>
      <c r="I47" s="1" t="str">
        <v>Match Found</v>
      </c>
      <c r="J47" s="1">
        <v>89280</v>
      </c>
    </row>
    <row r="48" spans="1:10" hidden="1" x14ac:dyDescent="0.3">
      <c r="A48" s="1">
        <v>81410</v>
      </c>
      <c r="B48" t="s">
        <v>680</v>
      </c>
      <c r="C48" s="1" t="str">
        <v>Match Found</v>
      </c>
      <c r="D48" s="5"/>
      <c r="E48" s="62">
        <v>904</v>
      </c>
      <c r="F48" s="50" t="s">
        <v>1168</v>
      </c>
      <c r="G48" s="49" t="s">
        <v>1228</v>
      </c>
      <c r="H48" s="50"/>
      <c r="I48" s="1" t="str">
        <v>Match Found</v>
      </c>
      <c r="J48" s="1">
        <v>89281</v>
      </c>
    </row>
    <row r="49" spans="1:10" hidden="1" x14ac:dyDescent="0.3">
      <c r="A49" s="1">
        <v>81411</v>
      </c>
      <c r="B49" t="s">
        <v>681</v>
      </c>
      <c r="C49" s="1" t="str">
        <v>Match Found</v>
      </c>
      <c r="D49" s="5"/>
      <c r="E49" s="62">
        <v>906</v>
      </c>
      <c r="F49" s="50" t="s">
        <v>1168</v>
      </c>
      <c r="G49" s="49" t="s">
        <v>1229</v>
      </c>
      <c r="H49" s="50"/>
      <c r="I49" s="1" t="str">
        <v>Match Found</v>
      </c>
      <c r="J49" s="1">
        <v>89290</v>
      </c>
    </row>
    <row r="50" spans="1:10" hidden="1" x14ac:dyDescent="0.3">
      <c r="A50" s="1">
        <v>81417</v>
      </c>
      <c r="B50" t="s">
        <v>682</v>
      </c>
      <c r="C50" s="1" t="str">
        <v>Match Found</v>
      </c>
      <c r="D50" s="5"/>
      <c r="E50" s="62">
        <v>908</v>
      </c>
      <c r="F50" s="50" t="s">
        <v>1168</v>
      </c>
      <c r="G50" s="49" t="s">
        <v>1230</v>
      </c>
      <c r="H50" s="50"/>
      <c r="I50" s="1" t="str">
        <v>Match Found</v>
      </c>
      <c r="J50" s="1">
        <v>89291</v>
      </c>
    </row>
    <row r="51" spans="1:10" hidden="1" x14ac:dyDescent="0.3">
      <c r="A51" s="1">
        <v>81427</v>
      </c>
      <c r="B51" t="s">
        <v>683</v>
      </c>
      <c r="C51" s="1" t="str">
        <v>Match Found</v>
      </c>
      <c r="D51" s="5"/>
      <c r="E51" s="62">
        <v>910</v>
      </c>
      <c r="F51" s="50" t="s">
        <v>1168</v>
      </c>
      <c r="G51" s="49" t="s">
        <v>1231</v>
      </c>
      <c r="H51" s="50"/>
      <c r="I51" s="1" t="str">
        <v>Match Found</v>
      </c>
      <c r="J51" s="1">
        <v>89300</v>
      </c>
    </row>
    <row r="52" spans="1:10" hidden="1" x14ac:dyDescent="0.3">
      <c r="A52" s="1">
        <v>81440</v>
      </c>
      <c r="B52" t="s">
        <v>684</v>
      </c>
      <c r="C52" s="1" t="str">
        <v>Match Found</v>
      </c>
      <c r="D52" s="5"/>
      <c r="E52" s="62">
        <v>912</v>
      </c>
      <c r="F52" s="50" t="s">
        <v>1168</v>
      </c>
      <c r="G52" s="49" t="s">
        <v>1232</v>
      </c>
      <c r="H52" s="50"/>
      <c r="I52" s="1" t="str">
        <v>Match Found</v>
      </c>
      <c r="J52" s="1">
        <v>89310</v>
      </c>
    </row>
    <row r="53" spans="1:10" hidden="1" x14ac:dyDescent="0.3">
      <c r="A53" s="1">
        <v>81448</v>
      </c>
      <c r="B53" t="s">
        <v>685</v>
      </c>
      <c r="C53" s="1" t="str">
        <v>Match Found</v>
      </c>
      <c r="D53" s="5"/>
      <c r="E53" s="62">
        <v>914</v>
      </c>
      <c r="F53" s="50" t="s">
        <v>1168</v>
      </c>
      <c r="G53" s="49" t="s">
        <v>1233</v>
      </c>
      <c r="H53" s="50"/>
      <c r="I53" s="1" t="str">
        <v>Match Found</v>
      </c>
      <c r="J53" s="1">
        <v>89320</v>
      </c>
    </row>
    <row r="54" spans="1:10" hidden="1" x14ac:dyDescent="0.3">
      <c r="A54" s="1">
        <v>81465</v>
      </c>
      <c r="B54" t="s">
        <v>686</v>
      </c>
      <c r="C54" s="1" t="str">
        <v>Match Found</v>
      </c>
      <c r="D54" s="5"/>
      <c r="E54" s="62">
        <v>916</v>
      </c>
      <c r="F54" s="50" t="s">
        <v>1168</v>
      </c>
      <c r="G54" s="49" t="s">
        <v>1234</v>
      </c>
      <c r="H54" s="50"/>
      <c r="I54" s="1" t="str">
        <v>Match Found</v>
      </c>
      <c r="J54" s="1">
        <v>89321</v>
      </c>
    </row>
    <row r="55" spans="1:10" hidden="1" x14ac:dyDescent="0.3">
      <c r="A55" s="1">
        <v>81493</v>
      </c>
      <c r="B55" t="s">
        <v>687</v>
      </c>
      <c r="C55" s="1" t="str">
        <v>Match Found</v>
      </c>
      <c r="D55" s="5"/>
      <c r="E55" s="62">
        <v>918</v>
      </c>
      <c r="F55" s="50" t="s">
        <v>1168</v>
      </c>
      <c r="G55" s="49" t="s">
        <v>1235</v>
      </c>
      <c r="H55" s="50"/>
      <c r="I55" s="1" t="str">
        <v>Match Found</v>
      </c>
      <c r="J55" s="1">
        <v>89322</v>
      </c>
    </row>
    <row r="56" spans="1:10" hidden="1" x14ac:dyDescent="0.3">
      <c r="A56" s="1">
        <v>81539</v>
      </c>
      <c r="B56" t="s">
        <v>688</v>
      </c>
      <c r="C56" s="1" t="str">
        <v>Match Found</v>
      </c>
      <c r="D56" s="5"/>
      <c r="E56" s="62">
        <v>920</v>
      </c>
      <c r="F56" s="50" t="s">
        <v>1168</v>
      </c>
      <c r="G56" s="49" t="s">
        <v>1236</v>
      </c>
      <c r="H56" s="50"/>
      <c r="I56" s="1" t="str">
        <v>Match Found</v>
      </c>
      <c r="J56" s="1">
        <v>89329</v>
      </c>
    </row>
    <row r="57" spans="1:10" hidden="1" x14ac:dyDescent="0.3">
      <c r="A57" s="1">
        <v>82757</v>
      </c>
      <c r="B57" t="s">
        <v>471</v>
      </c>
      <c r="C57" s="1" t="str">
        <v>Match Found</v>
      </c>
      <c r="D57" s="5"/>
      <c r="E57" s="62">
        <v>921</v>
      </c>
      <c r="F57" s="50" t="s">
        <v>1168</v>
      </c>
      <c r="G57" s="49" t="s">
        <v>1237</v>
      </c>
      <c r="H57" s="50"/>
      <c r="I57" s="1" t="str">
        <v>Match Found</v>
      </c>
      <c r="J57" s="1">
        <v>89330</v>
      </c>
    </row>
    <row r="58" spans="1:10" hidden="1" x14ac:dyDescent="0.3">
      <c r="A58" s="1">
        <v>83987</v>
      </c>
      <c r="B58" t="s">
        <v>689</v>
      </c>
      <c r="C58" s="1" t="str">
        <v>Match Found</v>
      </c>
      <c r="D58" s="5"/>
      <c r="E58" s="62">
        <v>922</v>
      </c>
      <c r="F58" s="50" t="s">
        <v>1168</v>
      </c>
      <c r="G58" s="49" t="s">
        <v>1238</v>
      </c>
      <c r="H58" s="50"/>
      <c r="I58" s="1" t="str">
        <v>Match Found</v>
      </c>
      <c r="J58" s="1">
        <v>89331</v>
      </c>
    </row>
    <row r="59" spans="1:10" hidden="1" x14ac:dyDescent="0.3">
      <c r="A59" s="1">
        <v>86910</v>
      </c>
      <c r="B59" t="s">
        <v>472</v>
      </c>
      <c r="C59" s="1" t="str">
        <v>Match Found</v>
      </c>
      <c r="D59" s="5"/>
      <c r="E59" s="62">
        <v>924</v>
      </c>
      <c r="F59" s="50" t="s">
        <v>1168</v>
      </c>
      <c r="G59" s="49" t="s">
        <v>1239</v>
      </c>
      <c r="H59" s="50"/>
      <c r="I59" s="1" t="str">
        <v>Match Found</v>
      </c>
      <c r="J59" s="1">
        <v>89335</v>
      </c>
    </row>
    <row r="60" spans="1:10" hidden="1" x14ac:dyDescent="0.3">
      <c r="A60" s="1">
        <v>86911</v>
      </c>
      <c r="B60" t="s">
        <v>690</v>
      </c>
      <c r="C60" s="1" t="str">
        <v>Match Found</v>
      </c>
      <c r="D60" s="5"/>
      <c r="E60" s="62">
        <v>926</v>
      </c>
      <c r="F60" s="50" t="s">
        <v>1168</v>
      </c>
      <c r="G60" s="49" t="s">
        <v>1240</v>
      </c>
      <c r="H60" s="50"/>
      <c r="I60" s="1" t="str">
        <v>Match Found</v>
      </c>
      <c r="J60" s="1">
        <v>89337</v>
      </c>
    </row>
    <row r="61" spans="1:10" hidden="1" x14ac:dyDescent="0.3">
      <c r="A61" s="1">
        <v>88000</v>
      </c>
      <c r="B61" t="s">
        <v>473</v>
      </c>
      <c r="C61" s="1" t="str">
        <v>Match Found</v>
      </c>
      <c r="D61" s="5"/>
      <c r="E61" s="62">
        <v>928</v>
      </c>
      <c r="F61" s="50" t="s">
        <v>1168</v>
      </c>
      <c r="G61" s="49" t="s">
        <v>1241</v>
      </c>
      <c r="H61" s="50"/>
      <c r="I61" s="1" t="str">
        <v>Match Found</v>
      </c>
      <c r="J61" s="1">
        <v>89342</v>
      </c>
    </row>
    <row r="62" spans="1:10" hidden="1" x14ac:dyDescent="0.3">
      <c r="A62" s="1">
        <v>88005</v>
      </c>
      <c r="B62" t="s">
        <v>474</v>
      </c>
      <c r="C62" s="1" t="str">
        <v>Match Found</v>
      </c>
      <c r="D62" s="5"/>
      <c r="E62" s="62">
        <v>930</v>
      </c>
      <c r="F62" s="50" t="s">
        <v>1168</v>
      </c>
      <c r="G62" s="49" t="s">
        <v>1242</v>
      </c>
      <c r="H62" s="50"/>
      <c r="I62" s="1" t="str">
        <v>Match Found</v>
      </c>
      <c r="J62" s="1">
        <v>89343</v>
      </c>
    </row>
    <row r="63" spans="1:10" hidden="1" x14ac:dyDescent="0.3">
      <c r="A63" s="1">
        <v>88007</v>
      </c>
      <c r="B63" t="s">
        <v>475</v>
      </c>
      <c r="C63" s="1" t="str">
        <v>Match Found</v>
      </c>
      <c r="D63" s="5"/>
      <c r="E63" s="62">
        <v>932</v>
      </c>
      <c r="F63" s="50" t="s">
        <v>1168</v>
      </c>
      <c r="G63" s="49" t="s">
        <v>1243</v>
      </c>
      <c r="H63" s="50"/>
      <c r="I63" s="1" t="str">
        <v>Match Found</v>
      </c>
      <c r="J63" s="1">
        <v>89344</v>
      </c>
    </row>
    <row r="64" spans="1:10" hidden="1" x14ac:dyDescent="0.3">
      <c r="A64" s="1">
        <v>88012</v>
      </c>
      <c r="B64" t="s">
        <v>476</v>
      </c>
      <c r="C64" s="1" t="str">
        <v>Match Found</v>
      </c>
      <c r="D64" s="5"/>
      <c r="E64" s="62">
        <v>934</v>
      </c>
      <c r="F64" s="50" t="s">
        <v>1168</v>
      </c>
      <c r="G64" s="49" t="s">
        <v>1244</v>
      </c>
      <c r="H64" s="50"/>
      <c r="I64" s="1" t="str">
        <v>Match Found</v>
      </c>
      <c r="J64" s="1">
        <v>89346</v>
      </c>
    </row>
    <row r="65" spans="1:10" hidden="1" x14ac:dyDescent="0.3">
      <c r="A65" s="1">
        <v>88014</v>
      </c>
      <c r="B65" t="s">
        <v>477</v>
      </c>
      <c r="C65" s="1" t="str">
        <v>Match Found</v>
      </c>
      <c r="D65" s="5"/>
      <c r="E65" s="62">
        <v>936</v>
      </c>
      <c r="F65" s="50" t="s">
        <v>1168</v>
      </c>
      <c r="G65" s="49" t="s">
        <v>1245</v>
      </c>
      <c r="H65" s="50"/>
      <c r="I65" s="1" t="str">
        <v>Match Found</v>
      </c>
      <c r="J65" s="1">
        <v>89352</v>
      </c>
    </row>
    <row r="66" spans="1:10" hidden="1" x14ac:dyDescent="0.3">
      <c r="A66" s="1">
        <v>88016</v>
      </c>
      <c r="B66" t="s">
        <v>478</v>
      </c>
      <c r="C66" s="1" t="str">
        <v>Match Found</v>
      </c>
      <c r="D66" s="5"/>
      <c r="E66" s="62">
        <v>938</v>
      </c>
      <c r="F66" s="50" t="s">
        <v>1168</v>
      </c>
      <c r="G66" s="49" t="s">
        <v>1246</v>
      </c>
      <c r="H66" s="50"/>
      <c r="I66" s="1" t="str">
        <v>Match Found</v>
      </c>
      <c r="J66" s="1">
        <v>89353</v>
      </c>
    </row>
    <row r="67" spans="1:10" hidden="1" x14ac:dyDescent="0.3">
      <c r="A67" s="1">
        <v>88020</v>
      </c>
      <c r="B67" t="s">
        <v>479</v>
      </c>
      <c r="C67" s="1" t="str">
        <v>Match Found</v>
      </c>
      <c r="D67" s="5"/>
      <c r="E67" s="62">
        <v>940</v>
      </c>
      <c r="F67" s="50" t="s">
        <v>1168</v>
      </c>
      <c r="G67" s="49" t="s">
        <v>1247</v>
      </c>
      <c r="H67" s="50"/>
      <c r="I67" s="1" t="str">
        <v>Match Found</v>
      </c>
      <c r="J67" s="1">
        <v>89354</v>
      </c>
    </row>
    <row r="68" spans="1:10" hidden="1" x14ac:dyDescent="0.3">
      <c r="A68" s="1">
        <v>88025</v>
      </c>
      <c r="B68" t="s">
        <v>480</v>
      </c>
      <c r="C68" s="1" t="str">
        <v>Match Found</v>
      </c>
      <c r="D68" s="5"/>
      <c r="E68" s="62">
        <v>942</v>
      </c>
      <c r="F68" s="50" t="s">
        <v>1168</v>
      </c>
      <c r="G68" s="49" t="s">
        <v>1248</v>
      </c>
      <c r="H68" s="50"/>
      <c r="I68" s="1" t="str">
        <v>Match Found</v>
      </c>
      <c r="J68" s="1">
        <v>89356</v>
      </c>
    </row>
    <row r="69" spans="1:10" hidden="1" x14ac:dyDescent="0.3">
      <c r="A69" s="1">
        <v>88027</v>
      </c>
      <c r="B69" t="s">
        <v>481</v>
      </c>
      <c r="C69" s="1" t="str">
        <v>Match Found</v>
      </c>
      <c r="D69" s="5"/>
      <c r="E69" s="62">
        <v>944</v>
      </c>
      <c r="F69" s="50" t="s">
        <v>1168</v>
      </c>
      <c r="G69" s="49" t="s">
        <v>1249</v>
      </c>
      <c r="H69" s="50"/>
      <c r="I69" s="1" t="str">
        <v/>
      </c>
      <c r="J69" s="1">
        <v>90623</v>
      </c>
    </row>
    <row r="70" spans="1:10" hidden="1" x14ac:dyDescent="0.3">
      <c r="A70" s="1">
        <v>88028</v>
      </c>
      <c r="B70" t="s">
        <v>482</v>
      </c>
      <c r="C70" s="1" t="str">
        <v>Match Found</v>
      </c>
      <c r="D70" s="5"/>
      <c r="E70" s="62">
        <v>948</v>
      </c>
      <c r="F70" s="50" t="s">
        <v>1168</v>
      </c>
      <c r="G70" s="49" t="s">
        <v>1250</v>
      </c>
      <c r="H70" s="50"/>
      <c r="I70" s="1" t="str">
        <v/>
      </c>
      <c r="J70" s="1">
        <v>90637</v>
      </c>
    </row>
    <row r="71" spans="1:10" hidden="1" x14ac:dyDescent="0.3">
      <c r="A71" s="1">
        <v>88029</v>
      </c>
      <c r="B71" t="s">
        <v>483</v>
      </c>
      <c r="C71" s="1" t="str">
        <v>Match Found</v>
      </c>
      <c r="D71" s="5"/>
      <c r="E71" s="62">
        <v>950</v>
      </c>
      <c r="F71" s="50" t="s">
        <v>1168</v>
      </c>
      <c r="G71" s="49" t="s">
        <v>1251</v>
      </c>
      <c r="H71" s="50"/>
      <c r="I71" s="1" t="str">
        <v/>
      </c>
      <c r="J71" s="1">
        <v>90638</v>
      </c>
    </row>
    <row r="72" spans="1:10" hidden="1" x14ac:dyDescent="0.3">
      <c r="A72" s="1">
        <v>88036</v>
      </c>
      <c r="B72" t="s">
        <v>484</v>
      </c>
      <c r="C72" s="1" t="str">
        <v>Match Found</v>
      </c>
      <c r="D72" s="5"/>
      <c r="E72" s="62">
        <v>952</v>
      </c>
      <c r="F72" s="50" t="s">
        <v>1168</v>
      </c>
      <c r="G72" s="49" t="s">
        <v>1252</v>
      </c>
      <c r="H72" s="50"/>
      <c r="I72" s="1" t="str">
        <v/>
      </c>
      <c r="J72" s="1">
        <v>91302</v>
      </c>
    </row>
    <row r="73" spans="1:10" hidden="1" x14ac:dyDescent="0.3">
      <c r="A73" s="1">
        <v>88037</v>
      </c>
      <c r="B73" t="s">
        <v>485</v>
      </c>
      <c r="C73" s="1" t="str">
        <v>Match Found</v>
      </c>
      <c r="D73" s="5"/>
      <c r="E73" s="62">
        <v>1951</v>
      </c>
      <c r="F73" s="50" t="s">
        <v>1168</v>
      </c>
      <c r="G73" s="49" t="s">
        <v>1253</v>
      </c>
      <c r="H73" s="50"/>
      <c r="I73" s="1" t="str">
        <v/>
      </c>
      <c r="J73" s="1">
        <v>91311</v>
      </c>
    </row>
    <row r="74" spans="1:10" hidden="1" x14ac:dyDescent="0.3">
      <c r="A74" s="1">
        <v>88040</v>
      </c>
      <c r="B74" t="s">
        <v>486</v>
      </c>
      <c r="C74" s="1" t="str">
        <v>Match Found</v>
      </c>
      <c r="D74" s="5"/>
      <c r="E74" s="62">
        <v>1952</v>
      </c>
      <c r="F74" s="50" t="s">
        <v>1168</v>
      </c>
      <c r="G74" s="49" t="s">
        <v>1254</v>
      </c>
      <c r="H74" s="50"/>
      <c r="I74" s="1" t="str">
        <v>Match Found</v>
      </c>
      <c r="J74" s="1">
        <v>97810</v>
      </c>
    </row>
    <row r="75" spans="1:10" hidden="1" x14ac:dyDescent="0.3">
      <c r="A75" s="1">
        <v>88045</v>
      </c>
      <c r="B75" t="s">
        <v>487</v>
      </c>
      <c r="C75" s="1" t="str">
        <v>Match Found</v>
      </c>
      <c r="D75" s="5"/>
      <c r="E75" s="62">
        <v>1953</v>
      </c>
      <c r="F75" s="50" t="s">
        <v>1168</v>
      </c>
      <c r="G75" s="49" t="s">
        <v>1255</v>
      </c>
      <c r="H75" s="50"/>
      <c r="I75" s="1" t="str">
        <v>Match Found</v>
      </c>
      <c r="J75" s="1">
        <v>97811</v>
      </c>
    </row>
    <row r="76" spans="1:10" hidden="1" x14ac:dyDescent="0.3">
      <c r="A76" s="1">
        <v>88099</v>
      </c>
      <c r="B76" t="s">
        <v>691</v>
      </c>
      <c r="C76" s="1" t="str">
        <v>Match Found</v>
      </c>
      <c r="D76" s="5"/>
      <c r="E76" s="62">
        <v>1916</v>
      </c>
      <c r="F76" s="50" t="s">
        <v>1168</v>
      </c>
      <c r="G76" s="49" t="s">
        <v>1256</v>
      </c>
      <c r="H76" s="50"/>
      <c r="I76" s="1" t="str">
        <v>Match Found</v>
      </c>
      <c r="J76" s="1">
        <v>97813</v>
      </c>
    </row>
    <row r="77" spans="1:10" hidden="1" x14ac:dyDescent="0.3">
      <c r="A77" s="1">
        <v>88125</v>
      </c>
      <c r="B77" t="s">
        <v>488</v>
      </c>
      <c r="C77" s="1" t="str">
        <v>Match Found</v>
      </c>
      <c r="D77" s="5"/>
      <c r="E77" s="62">
        <v>1920</v>
      </c>
      <c r="F77" s="50" t="s">
        <v>1168</v>
      </c>
      <c r="G77" s="49" t="s">
        <v>1257</v>
      </c>
      <c r="H77" s="50"/>
      <c r="I77" s="1" t="str">
        <v>Match Found</v>
      </c>
      <c r="J77" s="1">
        <v>97814</v>
      </c>
    </row>
    <row r="78" spans="1:10" hidden="1" x14ac:dyDescent="0.3">
      <c r="A78" s="1">
        <v>89250</v>
      </c>
      <c r="B78" t="s">
        <v>489</v>
      </c>
      <c r="C78" s="1" t="str">
        <v>Match Found</v>
      </c>
      <c r="D78" s="5"/>
      <c r="E78" s="62">
        <v>1922</v>
      </c>
      <c r="F78" s="50" t="s">
        <v>1168</v>
      </c>
      <c r="G78" s="49" t="s">
        <v>1258</v>
      </c>
      <c r="H78" s="50"/>
      <c r="I78" s="1" t="str">
        <v/>
      </c>
      <c r="J78" s="1">
        <v>98970</v>
      </c>
    </row>
    <row r="79" spans="1:10" hidden="1" x14ac:dyDescent="0.3">
      <c r="A79" s="1">
        <v>89251</v>
      </c>
      <c r="B79" t="s">
        <v>490</v>
      </c>
      <c r="C79" s="1" t="str">
        <v>Match Found</v>
      </c>
      <c r="D79" s="5"/>
      <c r="E79" s="62">
        <v>1924</v>
      </c>
      <c r="F79" s="50" t="s">
        <v>1168</v>
      </c>
      <c r="G79" s="49" t="s">
        <v>1259</v>
      </c>
      <c r="H79" s="50"/>
      <c r="I79" s="1" t="str">
        <v/>
      </c>
      <c r="J79" s="1">
        <v>98971</v>
      </c>
    </row>
    <row r="80" spans="1:10" hidden="1" x14ac:dyDescent="0.3">
      <c r="A80" s="1">
        <v>89253</v>
      </c>
      <c r="B80" t="s">
        <v>491</v>
      </c>
      <c r="C80" s="1" t="str">
        <v>Match Found</v>
      </c>
      <c r="D80" s="5"/>
      <c r="E80" s="62">
        <v>1925</v>
      </c>
      <c r="F80" s="50" t="s">
        <v>1168</v>
      </c>
      <c r="G80" s="49" t="s">
        <v>1260</v>
      </c>
      <c r="H80" s="50"/>
      <c r="I80" s="1" t="str">
        <v/>
      </c>
      <c r="J80" s="1">
        <v>98972</v>
      </c>
    </row>
    <row r="81" spans="1:10" hidden="1" x14ac:dyDescent="0.3">
      <c r="A81" s="1">
        <v>89254</v>
      </c>
      <c r="B81" t="s">
        <v>492</v>
      </c>
      <c r="C81" s="1" t="str">
        <v>Match Found</v>
      </c>
      <c r="D81" s="5"/>
      <c r="E81" s="62">
        <v>1926</v>
      </c>
      <c r="F81" s="50" t="s">
        <v>1168</v>
      </c>
      <c r="G81" s="49" t="s">
        <v>1261</v>
      </c>
      <c r="H81" s="50"/>
      <c r="I81" s="1" t="str">
        <v>Match Found</v>
      </c>
      <c r="J81" s="1">
        <v>99027</v>
      </c>
    </row>
    <row r="82" spans="1:10" hidden="1" x14ac:dyDescent="0.3">
      <c r="A82" s="1">
        <v>89255</v>
      </c>
      <c r="B82" t="s">
        <v>493</v>
      </c>
      <c r="C82" s="1" t="str">
        <v>Match Found</v>
      </c>
      <c r="D82" s="5"/>
      <c r="E82" s="62">
        <v>1930</v>
      </c>
      <c r="F82" s="50" t="s">
        <v>1168</v>
      </c>
      <c r="G82" s="49" t="s">
        <v>1262</v>
      </c>
      <c r="H82" s="50"/>
      <c r="I82" s="1" t="str">
        <v>Match Found</v>
      </c>
      <c r="J82" s="1">
        <v>99051</v>
      </c>
    </row>
    <row r="83" spans="1:10" hidden="1" x14ac:dyDescent="0.3">
      <c r="A83" s="1">
        <v>89258</v>
      </c>
      <c r="B83" t="s">
        <v>494</v>
      </c>
      <c r="C83" s="1" t="str">
        <v>Match Found</v>
      </c>
      <c r="D83" s="5"/>
      <c r="E83" s="62">
        <v>1931</v>
      </c>
      <c r="F83" s="50" t="s">
        <v>1168</v>
      </c>
      <c r="G83" s="49" t="s">
        <v>1263</v>
      </c>
      <c r="H83" s="50"/>
      <c r="I83" s="1" t="str">
        <v>Match Found</v>
      </c>
      <c r="J83" s="1">
        <v>99053</v>
      </c>
    </row>
    <row r="84" spans="1:10" hidden="1" x14ac:dyDescent="0.3">
      <c r="A84" s="1">
        <v>89259</v>
      </c>
      <c r="B84" t="s">
        <v>495</v>
      </c>
      <c r="C84" s="1" t="str">
        <v>Match Found</v>
      </c>
      <c r="D84" s="5"/>
      <c r="E84" s="62">
        <v>1932</v>
      </c>
      <c r="F84" s="50" t="s">
        <v>1168</v>
      </c>
      <c r="G84" s="49" t="s">
        <v>1264</v>
      </c>
      <c r="H84" s="50"/>
      <c r="I84" s="1" t="str">
        <v>Match Found</v>
      </c>
      <c r="J84" s="1">
        <v>99060</v>
      </c>
    </row>
    <row r="85" spans="1:10" hidden="1" x14ac:dyDescent="0.3">
      <c r="A85" s="1">
        <v>89260</v>
      </c>
      <c r="B85" t="s">
        <v>496</v>
      </c>
      <c r="C85" s="1" t="str">
        <v>Match Found</v>
      </c>
      <c r="D85" s="5"/>
      <c r="E85" s="62">
        <v>1933</v>
      </c>
      <c r="F85" s="50" t="s">
        <v>1168</v>
      </c>
      <c r="G85" s="49" t="s">
        <v>1265</v>
      </c>
      <c r="H85" s="50"/>
      <c r="I85" s="1" t="str">
        <v>Match Found</v>
      </c>
      <c r="J85" s="1">
        <v>99071</v>
      </c>
    </row>
    <row r="86" spans="1:10" hidden="1" x14ac:dyDescent="0.3">
      <c r="A86" s="1">
        <v>89261</v>
      </c>
      <c r="B86" t="s">
        <v>497</v>
      </c>
      <c r="C86" s="1" t="str">
        <v>Match Found</v>
      </c>
      <c r="D86" s="5"/>
      <c r="E86" s="24">
        <v>1935</v>
      </c>
      <c r="F86" s="15" t="s">
        <v>1168</v>
      </c>
      <c r="G86" s="29" t="s">
        <v>11166</v>
      </c>
      <c r="H86" s="34" t="s">
        <v>11217</v>
      </c>
      <c r="I86" s="1" t="str">
        <v>Match Found</v>
      </c>
      <c r="J86" s="1">
        <v>99075</v>
      </c>
    </row>
    <row r="87" spans="1:10" hidden="1" x14ac:dyDescent="0.3">
      <c r="A87" s="1">
        <v>89322</v>
      </c>
      <c r="B87" t="s">
        <v>498</v>
      </c>
      <c r="C87" s="1" t="str">
        <v>Match Found</v>
      </c>
      <c r="D87" s="5"/>
      <c r="E87" s="24">
        <v>1936</v>
      </c>
      <c r="F87" s="15" t="s">
        <v>1168</v>
      </c>
      <c r="G87" s="29" t="s">
        <v>11166</v>
      </c>
      <c r="H87" s="34" t="s">
        <v>11217</v>
      </c>
      <c r="I87" s="1" t="str">
        <v>Match Found</v>
      </c>
      <c r="J87" s="1">
        <v>99242</v>
      </c>
    </row>
    <row r="88" spans="1:10" hidden="1" x14ac:dyDescent="0.3">
      <c r="A88" s="1">
        <v>89331</v>
      </c>
      <c r="B88" t="s">
        <v>499</v>
      </c>
      <c r="C88" s="1" t="str">
        <v>Match Found</v>
      </c>
      <c r="D88" s="5"/>
      <c r="E88" s="62">
        <v>1112</v>
      </c>
      <c r="F88" s="50" t="s">
        <v>1168</v>
      </c>
      <c r="G88" s="49" t="s">
        <v>1266</v>
      </c>
      <c r="H88" s="50"/>
      <c r="I88" s="1" t="str">
        <v>Match Found</v>
      </c>
      <c r="J88" s="1">
        <v>99243</v>
      </c>
    </row>
    <row r="89" spans="1:10" hidden="1" x14ac:dyDescent="0.3">
      <c r="A89" s="1">
        <v>90380</v>
      </c>
      <c r="B89" t="s">
        <v>692</v>
      </c>
      <c r="C89" s="1" t="str">
        <v/>
      </c>
      <c r="D89" s="5"/>
      <c r="E89" s="62">
        <v>1120</v>
      </c>
      <c r="F89" s="50" t="s">
        <v>1168</v>
      </c>
      <c r="G89" s="49" t="s">
        <v>1267</v>
      </c>
      <c r="H89" s="50"/>
      <c r="I89" s="1" t="str">
        <v>Match Found</v>
      </c>
      <c r="J89" s="1">
        <v>99244</v>
      </c>
    </row>
    <row r="90" spans="1:10" hidden="1" x14ac:dyDescent="0.3">
      <c r="A90" s="1">
        <v>90381</v>
      </c>
      <c r="B90" t="s">
        <v>693</v>
      </c>
      <c r="C90" s="1" t="str">
        <v/>
      </c>
      <c r="D90" s="5"/>
      <c r="E90" s="62">
        <v>1130</v>
      </c>
      <c r="F90" s="50" t="s">
        <v>1168</v>
      </c>
      <c r="G90" s="49" t="s">
        <v>1268</v>
      </c>
      <c r="H90" s="50"/>
      <c r="I90" s="1" t="str">
        <v>Match Found</v>
      </c>
      <c r="J90" s="1">
        <v>99245</v>
      </c>
    </row>
    <row r="91" spans="1:10" hidden="1" x14ac:dyDescent="0.3">
      <c r="A91" s="1">
        <v>90589</v>
      </c>
      <c r="B91" t="s">
        <v>694</v>
      </c>
      <c r="C91" s="1" t="str">
        <v/>
      </c>
      <c r="D91" s="5"/>
      <c r="E91" s="62">
        <v>1140</v>
      </c>
      <c r="F91" s="50" t="s">
        <v>1168</v>
      </c>
      <c r="G91" s="49" t="s">
        <v>1269</v>
      </c>
      <c r="H91" s="50"/>
      <c r="I91" s="1" t="str">
        <v>Match Found</v>
      </c>
      <c r="J91" s="1">
        <v>99252</v>
      </c>
    </row>
    <row r="92" spans="1:10" hidden="1" x14ac:dyDescent="0.3">
      <c r="A92" s="1">
        <v>90593</v>
      </c>
      <c r="B92" t="s">
        <v>695</v>
      </c>
      <c r="C92" s="1" t="str">
        <v/>
      </c>
      <c r="D92" s="5"/>
      <c r="E92" s="62">
        <v>1150</v>
      </c>
      <c r="F92" s="50" t="s">
        <v>1168</v>
      </c>
      <c r="G92" s="49" t="s">
        <v>1270</v>
      </c>
      <c r="H92" s="50"/>
      <c r="I92" s="1" t="str">
        <v>Match Found</v>
      </c>
      <c r="J92" s="1">
        <v>99253</v>
      </c>
    </row>
    <row r="93" spans="1:10" hidden="1" x14ac:dyDescent="0.3">
      <c r="A93" s="1">
        <v>90623</v>
      </c>
      <c r="B93" t="s">
        <v>500</v>
      </c>
      <c r="C93" s="1" t="str">
        <v/>
      </c>
      <c r="D93" s="5"/>
      <c r="E93" s="62">
        <v>1160</v>
      </c>
      <c r="F93" s="50" t="s">
        <v>1168</v>
      </c>
      <c r="G93" s="49" t="s">
        <v>1271</v>
      </c>
      <c r="H93" s="50"/>
      <c r="I93" s="1" t="str">
        <v>Match Found</v>
      </c>
      <c r="J93" s="1">
        <v>99254</v>
      </c>
    </row>
    <row r="94" spans="1:10" hidden="1" x14ac:dyDescent="0.3">
      <c r="A94" s="1">
        <v>90624</v>
      </c>
      <c r="B94" t="s">
        <v>696</v>
      </c>
      <c r="C94" s="1" t="str">
        <v/>
      </c>
      <c r="D94" s="5"/>
      <c r="E94" s="62">
        <v>1170</v>
      </c>
      <c r="F94" s="50" t="s">
        <v>1168</v>
      </c>
      <c r="G94" s="49" t="s">
        <v>1272</v>
      </c>
      <c r="H94" s="50"/>
      <c r="I94" s="1" t="str">
        <v>Match Found</v>
      </c>
      <c r="J94" s="1">
        <v>99255</v>
      </c>
    </row>
    <row r="95" spans="1:10" hidden="1" x14ac:dyDescent="0.3">
      <c r="A95" s="1">
        <v>90637</v>
      </c>
      <c r="B95" t="s">
        <v>501</v>
      </c>
      <c r="C95" s="1" t="str">
        <v/>
      </c>
      <c r="D95" s="5"/>
      <c r="E95" s="62">
        <v>1173</v>
      </c>
      <c r="F95" s="50" t="s">
        <v>1168</v>
      </c>
      <c r="G95" s="49" t="s">
        <v>1273</v>
      </c>
      <c r="H95" s="50"/>
      <c r="I95" s="1" t="str">
        <v/>
      </c>
      <c r="J95" s="1">
        <v>99450</v>
      </c>
    </row>
    <row r="96" spans="1:10" hidden="1" x14ac:dyDescent="0.3">
      <c r="A96" s="1">
        <v>90638</v>
      </c>
      <c r="B96" t="s">
        <v>502</v>
      </c>
      <c r="C96" s="1" t="str">
        <v/>
      </c>
      <c r="D96" s="5"/>
      <c r="E96" s="62">
        <v>1200</v>
      </c>
      <c r="F96" s="50" t="s">
        <v>1168</v>
      </c>
      <c r="G96" s="49" t="s">
        <v>1274</v>
      </c>
      <c r="H96" s="50"/>
      <c r="I96" s="1" t="str">
        <v/>
      </c>
      <c r="J96" s="1">
        <v>99455</v>
      </c>
    </row>
    <row r="97" spans="1:10" hidden="1" x14ac:dyDescent="0.3">
      <c r="A97" s="1">
        <v>90678</v>
      </c>
      <c r="B97" t="s">
        <v>697</v>
      </c>
      <c r="C97" s="1" t="str">
        <v/>
      </c>
      <c r="D97" s="5"/>
      <c r="E97" s="62">
        <v>1202</v>
      </c>
      <c r="F97" s="50" t="s">
        <v>1168</v>
      </c>
      <c r="G97" s="49" t="s">
        <v>1275</v>
      </c>
      <c r="H97" s="50"/>
      <c r="I97" s="1" t="str">
        <v/>
      </c>
      <c r="J97" s="1">
        <v>99456</v>
      </c>
    </row>
    <row r="98" spans="1:10" hidden="1" x14ac:dyDescent="0.3">
      <c r="A98" s="1">
        <v>90679</v>
      </c>
      <c r="B98" t="s">
        <v>698</v>
      </c>
      <c r="C98" s="1" t="str">
        <v/>
      </c>
      <c r="D98" s="5"/>
      <c r="E98" s="62">
        <v>1210</v>
      </c>
      <c r="F98" s="50" t="s">
        <v>1168</v>
      </c>
      <c r="G98" s="49" t="s">
        <v>1276</v>
      </c>
      <c r="H98" s="50"/>
      <c r="I98" s="1" t="str">
        <v/>
      </c>
      <c r="J98" s="1" t="s">
        <v>517</v>
      </c>
    </row>
    <row r="99" spans="1:10" hidden="1" x14ac:dyDescent="0.3">
      <c r="A99" s="1">
        <v>90683</v>
      </c>
      <c r="B99" t="s">
        <v>699</v>
      </c>
      <c r="C99" s="1" t="str">
        <v/>
      </c>
      <c r="D99" s="5"/>
      <c r="E99" s="62">
        <v>1212</v>
      </c>
      <c r="F99" s="50" t="s">
        <v>1168</v>
      </c>
      <c r="G99" s="49" t="s">
        <v>1277</v>
      </c>
      <c r="H99" s="50"/>
      <c r="I99" s="1" t="str">
        <v/>
      </c>
      <c r="J99" s="1" t="s">
        <v>518</v>
      </c>
    </row>
    <row r="100" spans="1:10" hidden="1" x14ac:dyDescent="0.3">
      <c r="A100" s="1">
        <v>90738</v>
      </c>
      <c r="B100" t="s">
        <v>700</v>
      </c>
      <c r="C100" s="1" t="str">
        <v>Match Found</v>
      </c>
      <c r="D100" s="5"/>
      <c r="E100" s="62">
        <v>1214</v>
      </c>
      <c r="F100" s="50" t="s">
        <v>1168</v>
      </c>
      <c r="G100" s="49" t="s">
        <v>1278</v>
      </c>
      <c r="H100" s="50"/>
      <c r="I100" s="1" t="str">
        <v/>
      </c>
      <c r="J100" s="1" t="s">
        <v>520</v>
      </c>
    </row>
    <row r="101" spans="1:10" hidden="1" x14ac:dyDescent="0.3">
      <c r="A101" s="1">
        <v>90875</v>
      </c>
      <c r="B101" t="s">
        <v>701</v>
      </c>
      <c r="C101" s="1" t="str">
        <v>Match Found</v>
      </c>
      <c r="D101" s="5"/>
      <c r="E101" s="62">
        <v>1215</v>
      </c>
      <c r="F101" s="50" t="s">
        <v>1168</v>
      </c>
      <c r="G101" s="49" t="s">
        <v>1279</v>
      </c>
      <c r="H101" s="50"/>
      <c r="I101" s="1" t="str">
        <v/>
      </c>
      <c r="J101" s="1" t="s">
        <v>522</v>
      </c>
    </row>
    <row r="102" spans="1:10" hidden="1" x14ac:dyDescent="0.3">
      <c r="A102" s="1">
        <v>90876</v>
      </c>
      <c r="B102" t="s">
        <v>702</v>
      </c>
      <c r="C102" s="1" t="str">
        <v>Match Found</v>
      </c>
      <c r="D102" s="5"/>
      <c r="E102" s="62">
        <v>1220</v>
      </c>
      <c r="F102" s="50" t="s">
        <v>1168</v>
      </c>
      <c r="G102" s="49" t="s">
        <v>1280</v>
      </c>
      <c r="H102" s="50"/>
      <c r="I102" s="1" t="str">
        <v/>
      </c>
      <c r="J102" s="1" t="s">
        <v>523</v>
      </c>
    </row>
    <row r="103" spans="1:10" hidden="1" x14ac:dyDescent="0.3">
      <c r="A103" s="1">
        <v>90882</v>
      </c>
      <c r="B103" t="s">
        <v>703</v>
      </c>
      <c r="C103" s="1" t="str">
        <v>Match Found</v>
      </c>
      <c r="D103" s="5"/>
      <c r="E103" s="62">
        <v>1230</v>
      </c>
      <c r="F103" s="50" t="s">
        <v>1168</v>
      </c>
      <c r="G103" s="49" t="s">
        <v>1281</v>
      </c>
      <c r="H103" s="50"/>
      <c r="I103" s="1" t="str">
        <v/>
      </c>
      <c r="J103" s="1" t="s">
        <v>524</v>
      </c>
    </row>
    <row r="104" spans="1:10" hidden="1" x14ac:dyDescent="0.3">
      <c r="A104" s="1">
        <v>91302</v>
      </c>
      <c r="B104" t="s">
        <v>503</v>
      </c>
      <c r="C104" s="1" t="str">
        <v/>
      </c>
      <c r="D104" s="5"/>
      <c r="E104" s="62">
        <v>1232</v>
      </c>
      <c r="F104" s="50" t="s">
        <v>1168</v>
      </c>
      <c r="G104" s="49" t="s">
        <v>1282</v>
      </c>
      <c r="H104" s="50"/>
      <c r="I104" s="1" t="str">
        <v/>
      </c>
      <c r="J104" s="1" t="s">
        <v>526</v>
      </c>
    </row>
    <row r="105" spans="1:10" hidden="1" x14ac:dyDescent="0.3">
      <c r="A105" s="1">
        <v>91311</v>
      </c>
      <c r="B105" t="s">
        <v>504</v>
      </c>
      <c r="C105" s="1" t="str">
        <v/>
      </c>
      <c r="D105" s="5"/>
      <c r="E105" s="62">
        <v>1234</v>
      </c>
      <c r="F105" s="50" t="s">
        <v>1168</v>
      </c>
      <c r="G105" s="49" t="s">
        <v>1283</v>
      </c>
      <c r="H105" s="50"/>
      <c r="I105" s="1" t="str">
        <v/>
      </c>
      <c r="J105" s="1" t="s">
        <v>528</v>
      </c>
    </row>
    <row r="106" spans="1:10" hidden="1" x14ac:dyDescent="0.3">
      <c r="A106" s="1">
        <v>92015</v>
      </c>
      <c r="B106" t="s">
        <v>704</v>
      </c>
      <c r="C106" s="1" t="str">
        <v>Match Found</v>
      </c>
      <c r="D106" s="5"/>
      <c r="E106" s="62">
        <v>1250</v>
      </c>
      <c r="F106" s="50" t="s">
        <v>1168</v>
      </c>
      <c r="G106" s="49" t="s">
        <v>1284</v>
      </c>
      <c r="H106" s="50"/>
      <c r="I106" s="1" t="str">
        <v/>
      </c>
      <c r="J106" s="1" t="s">
        <v>530</v>
      </c>
    </row>
    <row r="107" spans="1:10" hidden="1" x14ac:dyDescent="0.3">
      <c r="A107" s="1">
        <v>92314</v>
      </c>
      <c r="B107" t="s">
        <v>705</v>
      </c>
      <c r="C107" s="1" t="str">
        <v>Match Found</v>
      </c>
      <c r="D107" s="5"/>
      <c r="E107" s="62">
        <v>1260</v>
      </c>
      <c r="F107" s="50" t="s">
        <v>1168</v>
      </c>
      <c r="G107" s="49" t="s">
        <v>1285</v>
      </c>
      <c r="H107" s="50"/>
      <c r="I107" s="1" t="str">
        <v/>
      </c>
      <c r="J107" s="1" t="s">
        <v>532</v>
      </c>
    </row>
    <row r="108" spans="1:10" hidden="1" x14ac:dyDescent="0.3">
      <c r="A108" s="1">
        <v>92340</v>
      </c>
      <c r="B108" t="s">
        <v>706</v>
      </c>
      <c r="C108" s="1" t="str">
        <v>Match Found</v>
      </c>
      <c r="D108" s="5"/>
      <c r="E108" s="62">
        <v>1270</v>
      </c>
      <c r="F108" s="50" t="s">
        <v>1168</v>
      </c>
      <c r="G108" s="49" t="s">
        <v>1286</v>
      </c>
      <c r="H108" s="50"/>
      <c r="I108" s="1" t="str">
        <v/>
      </c>
      <c r="J108" s="1" t="s">
        <v>534</v>
      </c>
    </row>
    <row r="109" spans="1:10" hidden="1" x14ac:dyDescent="0.3">
      <c r="A109" s="1">
        <v>92370</v>
      </c>
      <c r="B109" t="s">
        <v>707</v>
      </c>
      <c r="C109" s="1" t="str">
        <v>Match Found</v>
      </c>
      <c r="D109" s="5"/>
      <c r="E109" s="62">
        <v>1272</v>
      </c>
      <c r="F109" s="50" t="s">
        <v>1168</v>
      </c>
      <c r="G109" s="49" t="s">
        <v>1287</v>
      </c>
      <c r="H109" s="50"/>
      <c r="I109" s="1" t="str">
        <v/>
      </c>
      <c r="J109" s="1" t="s">
        <v>535</v>
      </c>
    </row>
    <row r="110" spans="1:10" hidden="1" x14ac:dyDescent="0.3">
      <c r="A110" s="1">
        <v>92551</v>
      </c>
      <c r="B110" t="s">
        <v>708</v>
      </c>
      <c r="C110" s="1" t="str">
        <v>Match Found</v>
      </c>
      <c r="D110" s="5"/>
      <c r="E110" s="62">
        <v>1274</v>
      </c>
      <c r="F110" s="50" t="s">
        <v>1168</v>
      </c>
      <c r="G110" s="49" t="s">
        <v>1288</v>
      </c>
      <c r="H110" s="50"/>
      <c r="I110" s="1" t="str">
        <v/>
      </c>
      <c r="J110" s="1" t="s">
        <v>537</v>
      </c>
    </row>
    <row r="111" spans="1:10" hidden="1" x14ac:dyDescent="0.3">
      <c r="A111" s="1">
        <v>92594</v>
      </c>
      <c r="B111" t="s">
        <v>709</v>
      </c>
      <c r="C111" s="1" t="str">
        <v>Match Found</v>
      </c>
      <c r="D111" s="5"/>
      <c r="E111" s="62">
        <v>1320</v>
      </c>
      <c r="F111" s="50" t="s">
        <v>1168</v>
      </c>
      <c r="G111" s="49" t="s">
        <v>1289</v>
      </c>
      <c r="H111" s="50"/>
      <c r="I111" s="1" t="str">
        <v/>
      </c>
      <c r="J111" s="1" t="s">
        <v>539</v>
      </c>
    </row>
    <row r="112" spans="1:10" hidden="1" x14ac:dyDescent="0.3">
      <c r="A112" s="1">
        <v>92650</v>
      </c>
      <c r="B112" t="s">
        <v>710</v>
      </c>
      <c r="C112" s="1" t="str">
        <v/>
      </c>
      <c r="D112" s="5"/>
      <c r="E112" s="62">
        <v>1340</v>
      </c>
      <c r="F112" s="50" t="s">
        <v>1168</v>
      </c>
      <c r="G112" s="49" t="s">
        <v>1290</v>
      </c>
      <c r="H112" s="50"/>
      <c r="I112" s="1" t="str">
        <v/>
      </c>
      <c r="J112" s="1" t="s">
        <v>541</v>
      </c>
    </row>
    <row r="113" spans="1:10" hidden="1" x14ac:dyDescent="0.3">
      <c r="A113" s="1">
        <v>93895</v>
      </c>
      <c r="B113" t="s">
        <v>711</v>
      </c>
      <c r="C113" s="1" t="str">
        <v>Match Found</v>
      </c>
      <c r="D113" s="5"/>
      <c r="E113" s="62">
        <v>1360</v>
      </c>
      <c r="F113" s="50" t="s">
        <v>1168</v>
      </c>
      <c r="G113" s="49" t="s">
        <v>1291</v>
      </c>
      <c r="H113" s="50"/>
      <c r="I113" s="1" t="str">
        <v/>
      </c>
      <c r="J113" s="1" t="s">
        <v>543</v>
      </c>
    </row>
    <row r="114" spans="1:10" hidden="1" x14ac:dyDescent="0.3">
      <c r="A114" s="1">
        <v>96110</v>
      </c>
      <c r="B114" t="s">
        <v>712</v>
      </c>
      <c r="C114" s="1" t="str">
        <v>Match Found</v>
      </c>
      <c r="D114" s="5"/>
      <c r="E114" s="62">
        <v>1380</v>
      </c>
      <c r="F114" s="50" t="s">
        <v>1168</v>
      </c>
      <c r="G114" s="49" t="s">
        <v>1292</v>
      </c>
      <c r="H114" s="50"/>
      <c r="I114" s="1" t="str">
        <v/>
      </c>
      <c r="J114" s="1" t="s">
        <v>545</v>
      </c>
    </row>
    <row r="115" spans="1:10" hidden="1" x14ac:dyDescent="0.3">
      <c r="A115" s="1">
        <v>96380</v>
      </c>
      <c r="B115" t="s">
        <v>713</v>
      </c>
      <c r="C115" s="1" t="str">
        <v/>
      </c>
      <c r="D115" s="5"/>
      <c r="E115" s="62">
        <v>1382</v>
      </c>
      <c r="F115" s="50" t="s">
        <v>1168</v>
      </c>
      <c r="G115" s="49" t="s">
        <v>1293</v>
      </c>
      <c r="H115" s="50"/>
      <c r="I115" s="1" t="str">
        <v/>
      </c>
      <c r="J115" s="1" t="s">
        <v>547</v>
      </c>
    </row>
    <row r="116" spans="1:10" hidden="1" x14ac:dyDescent="0.3">
      <c r="A116" s="1">
        <v>96381</v>
      </c>
      <c r="B116" t="s">
        <v>714</v>
      </c>
      <c r="C116" s="1" t="str">
        <v/>
      </c>
      <c r="D116" s="5"/>
      <c r="E116" s="62">
        <v>1390</v>
      </c>
      <c r="F116" s="50" t="s">
        <v>1168</v>
      </c>
      <c r="G116" s="49" t="s">
        <v>1294</v>
      </c>
      <c r="H116" s="50"/>
      <c r="I116" s="1" t="str">
        <v/>
      </c>
      <c r="J116" s="1" t="s">
        <v>549</v>
      </c>
    </row>
    <row r="117" spans="1:10" hidden="1" x14ac:dyDescent="0.3">
      <c r="A117" s="1">
        <v>97151</v>
      </c>
      <c r="B117" t="s">
        <v>715</v>
      </c>
      <c r="C117" s="1" t="str">
        <v/>
      </c>
      <c r="D117" s="5"/>
      <c r="E117" s="62">
        <v>1392</v>
      </c>
      <c r="F117" s="50" t="s">
        <v>1168</v>
      </c>
      <c r="G117" s="49" t="s">
        <v>1295</v>
      </c>
      <c r="H117" s="50"/>
      <c r="I117" s="1" t="str">
        <v/>
      </c>
      <c r="J117" s="1" t="s">
        <v>551</v>
      </c>
    </row>
    <row r="118" spans="1:10" hidden="1" x14ac:dyDescent="0.3">
      <c r="A118" s="1">
        <v>97152</v>
      </c>
      <c r="B118" t="s">
        <v>715</v>
      </c>
      <c r="C118" s="1" t="str">
        <v/>
      </c>
      <c r="D118" s="5"/>
      <c r="E118" s="62">
        <v>1400</v>
      </c>
      <c r="F118" s="50" t="s">
        <v>1168</v>
      </c>
      <c r="G118" s="49" t="s">
        <v>1296</v>
      </c>
      <c r="H118" s="50"/>
      <c r="I118" s="1" t="str">
        <v/>
      </c>
      <c r="J118" s="1" t="s">
        <v>553</v>
      </c>
    </row>
    <row r="119" spans="1:10" hidden="1" x14ac:dyDescent="0.3">
      <c r="A119" s="1">
        <v>97153</v>
      </c>
      <c r="B119" t="s">
        <v>716</v>
      </c>
      <c r="C119" s="1" t="str">
        <v/>
      </c>
      <c r="D119" s="5"/>
      <c r="E119" s="62">
        <v>1402</v>
      </c>
      <c r="F119" s="50" t="s">
        <v>1168</v>
      </c>
      <c r="G119" s="49" t="s">
        <v>1297</v>
      </c>
      <c r="H119" s="50"/>
      <c r="I119" s="1" t="str">
        <v/>
      </c>
      <c r="J119" s="1" t="s">
        <v>555</v>
      </c>
    </row>
    <row r="120" spans="1:10" hidden="1" x14ac:dyDescent="0.3">
      <c r="A120" s="1">
        <v>97155</v>
      </c>
      <c r="B120" t="s">
        <v>717</v>
      </c>
      <c r="C120" s="1" t="str">
        <v/>
      </c>
      <c r="D120" s="5"/>
      <c r="E120" s="62">
        <v>1404</v>
      </c>
      <c r="F120" s="50" t="s">
        <v>1168</v>
      </c>
      <c r="G120" s="49" t="s">
        <v>1298</v>
      </c>
      <c r="H120" s="50"/>
      <c r="I120" s="1" t="str">
        <v/>
      </c>
      <c r="J120" s="1" t="s">
        <v>557</v>
      </c>
    </row>
    <row r="121" spans="1:10" hidden="1" x14ac:dyDescent="0.3">
      <c r="A121" s="1">
        <v>97169</v>
      </c>
      <c r="B121" t="s">
        <v>718</v>
      </c>
      <c r="C121" s="1" t="str">
        <v>Match Found</v>
      </c>
      <c r="D121" s="5"/>
      <c r="E121" s="62">
        <v>1420</v>
      </c>
      <c r="F121" s="50" t="s">
        <v>1168</v>
      </c>
      <c r="G121" s="49" t="s">
        <v>1299</v>
      </c>
      <c r="H121" s="50"/>
      <c r="I121" s="1" t="str">
        <v/>
      </c>
      <c r="J121" s="1" t="s">
        <v>559</v>
      </c>
    </row>
    <row r="122" spans="1:10" hidden="1" x14ac:dyDescent="0.3">
      <c r="A122" s="1">
        <v>97170</v>
      </c>
      <c r="B122" t="s">
        <v>719</v>
      </c>
      <c r="C122" s="1" t="str">
        <v>Match Found</v>
      </c>
      <c r="D122" s="5"/>
      <c r="E122" s="62">
        <v>1430</v>
      </c>
      <c r="F122" s="50" t="s">
        <v>1168</v>
      </c>
      <c r="G122" s="49" t="s">
        <v>1300</v>
      </c>
      <c r="H122" s="50"/>
      <c r="I122" s="1" t="str">
        <v/>
      </c>
      <c r="J122" s="1" t="s">
        <v>446</v>
      </c>
    </row>
    <row r="123" spans="1:10" hidden="1" x14ac:dyDescent="0.3">
      <c r="A123" s="1">
        <v>97171</v>
      </c>
      <c r="B123" t="s">
        <v>720</v>
      </c>
      <c r="C123" s="1" t="str">
        <v>Match Found</v>
      </c>
      <c r="D123" s="5"/>
      <c r="E123" s="62">
        <v>1432</v>
      </c>
      <c r="F123" s="50" t="s">
        <v>1168</v>
      </c>
      <c r="G123" s="49" t="s">
        <v>1301</v>
      </c>
      <c r="H123" s="50"/>
      <c r="I123" s="1" t="str">
        <v/>
      </c>
      <c r="J123" s="1" t="s">
        <v>238</v>
      </c>
    </row>
    <row r="124" spans="1:10" hidden="1" x14ac:dyDescent="0.3">
      <c r="A124" s="1">
        <v>97172</v>
      </c>
      <c r="B124" t="s">
        <v>721</v>
      </c>
      <c r="C124" s="1" t="str">
        <v>Match Found</v>
      </c>
      <c r="D124" s="5"/>
      <c r="E124" s="62">
        <v>1440</v>
      </c>
      <c r="F124" s="50" t="s">
        <v>1168</v>
      </c>
      <c r="G124" s="49" t="s">
        <v>1302</v>
      </c>
      <c r="H124" s="50"/>
      <c r="I124" s="1" t="str">
        <v/>
      </c>
      <c r="J124" s="1" t="s">
        <v>562</v>
      </c>
    </row>
    <row r="125" spans="1:10" hidden="1" x14ac:dyDescent="0.3">
      <c r="A125" s="1">
        <v>98960</v>
      </c>
      <c r="B125" t="s">
        <v>722</v>
      </c>
      <c r="C125" s="1" t="str">
        <v>Match Found</v>
      </c>
      <c r="D125" s="5"/>
      <c r="E125" s="62">
        <v>1442</v>
      </c>
      <c r="F125" s="50" t="s">
        <v>1168</v>
      </c>
      <c r="G125" s="49" t="s">
        <v>1303</v>
      </c>
      <c r="H125" s="50"/>
      <c r="I125" s="1" t="str">
        <v/>
      </c>
      <c r="J125" s="1" t="s">
        <v>563</v>
      </c>
    </row>
    <row r="126" spans="1:10" hidden="1" x14ac:dyDescent="0.3">
      <c r="A126" s="1">
        <v>98961</v>
      </c>
      <c r="B126" t="s">
        <v>723</v>
      </c>
      <c r="C126" s="1" t="str">
        <v>Match Found</v>
      </c>
      <c r="D126" s="5"/>
      <c r="E126" s="62">
        <v>1444</v>
      </c>
      <c r="F126" s="50" t="s">
        <v>1168</v>
      </c>
      <c r="G126" s="49" t="s">
        <v>1304</v>
      </c>
      <c r="H126" s="50"/>
      <c r="I126" s="1" t="str">
        <v/>
      </c>
      <c r="J126" s="1" t="s">
        <v>564</v>
      </c>
    </row>
    <row r="127" spans="1:10" hidden="1" x14ac:dyDescent="0.3">
      <c r="A127" s="1">
        <v>98962</v>
      </c>
      <c r="B127" t="s">
        <v>724</v>
      </c>
      <c r="C127" s="1" t="str">
        <v>Match Found</v>
      </c>
      <c r="D127" s="5"/>
      <c r="E127" s="62">
        <v>1462</v>
      </c>
      <c r="F127" s="50" t="s">
        <v>1168</v>
      </c>
      <c r="G127" s="49" t="s">
        <v>1305</v>
      </c>
      <c r="H127" s="50"/>
      <c r="I127" s="1" t="str">
        <v/>
      </c>
      <c r="J127" s="1" t="s">
        <v>566</v>
      </c>
    </row>
    <row r="128" spans="1:10" hidden="1" x14ac:dyDescent="0.3">
      <c r="A128" s="1">
        <v>98970</v>
      </c>
      <c r="B128" t="s">
        <v>505</v>
      </c>
      <c r="C128" s="1" t="str">
        <v/>
      </c>
      <c r="D128" s="5"/>
      <c r="E128" s="62">
        <v>1464</v>
      </c>
      <c r="F128" s="50" t="s">
        <v>1168</v>
      </c>
      <c r="G128" s="49" t="s">
        <v>1306</v>
      </c>
      <c r="H128" s="50"/>
      <c r="I128" s="1" t="str">
        <v/>
      </c>
      <c r="J128" s="1" t="s">
        <v>6</v>
      </c>
    </row>
    <row r="129" spans="1:10" hidden="1" x14ac:dyDescent="0.3">
      <c r="A129" s="1">
        <v>98971</v>
      </c>
      <c r="B129" t="s">
        <v>506</v>
      </c>
      <c r="C129" s="1" t="str">
        <v/>
      </c>
      <c r="D129" s="5"/>
      <c r="E129" s="62">
        <v>1470</v>
      </c>
      <c r="F129" s="50" t="s">
        <v>1168</v>
      </c>
      <c r="G129" s="49" t="s">
        <v>1307</v>
      </c>
      <c r="H129" s="50"/>
      <c r="I129" s="1" t="str">
        <v/>
      </c>
      <c r="J129" s="1" t="s">
        <v>299</v>
      </c>
    </row>
    <row r="130" spans="1:10" hidden="1" x14ac:dyDescent="0.3">
      <c r="A130" s="1">
        <v>98972</v>
      </c>
      <c r="B130" t="s">
        <v>507</v>
      </c>
      <c r="C130" s="1" t="str">
        <v/>
      </c>
      <c r="D130" s="5"/>
      <c r="E130" s="62">
        <v>1472</v>
      </c>
      <c r="F130" s="50" t="s">
        <v>1168</v>
      </c>
      <c r="G130" s="49" t="s">
        <v>1308</v>
      </c>
      <c r="H130" s="50"/>
      <c r="I130" s="1" t="str">
        <v/>
      </c>
      <c r="J130" s="1" t="s">
        <v>300</v>
      </c>
    </row>
    <row r="131" spans="1:10" hidden="1" x14ac:dyDescent="0.3">
      <c r="A131" s="1">
        <v>99026</v>
      </c>
      <c r="B131" t="s">
        <v>725</v>
      </c>
      <c r="C131" s="1" t="str">
        <v>Match Found</v>
      </c>
      <c r="D131" s="5"/>
      <c r="E131" s="62">
        <v>1474</v>
      </c>
      <c r="F131" s="50" t="s">
        <v>1168</v>
      </c>
      <c r="G131" s="49" t="s">
        <v>1309</v>
      </c>
      <c r="H131" s="50"/>
      <c r="I131" s="1" t="str">
        <v/>
      </c>
      <c r="J131" s="1" t="s">
        <v>568</v>
      </c>
    </row>
    <row r="132" spans="1:10" hidden="1" x14ac:dyDescent="0.3">
      <c r="A132" s="1">
        <v>99027</v>
      </c>
      <c r="B132" t="s">
        <v>508</v>
      </c>
      <c r="C132" s="1" t="str">
        <v>Match Found</v>
      </c>
      <c r="D132" s="5"/>
      <c r="E132" s="62">
        <v>1480</v>
      </c>
      <c r="F132" s="50" t="s">
        <v>1168</v>
      </c>
      <c r="G132" s="49" t="s">
        <v>1310</v>
      </c>
      <c r="H132" s="50"/>
      <c r="I132" s="1" t="str">
        <v/>
      </c>
      <c r="J132" s="1" t="s">
        <v>569</v>
      </c>
    </row>
    <row r="133" spans="1:10" hidden="1" x14ac:dyDescent="0.3">
      <c r="A133" s="1">
        <v>99051</v>
      </c>
      <c r="B133" t="s">
        <v>509</v>
      </c>
      <c r="C133" s="1" t="str">
        <v>Match Found</v>
      </c>
      <c r="D133" s="5"/>
      <c r="E133" s="62">
        <v>1482</v>
      </c>
      <c r="F133" s="50" t="s">
        <v>1168</v>
      </c>
      <c r="G133" s="49" t="s">
        <v>1311</v>
      </c>
      <c r="H133" s="50"/>
      <c r="I133" s="1" t="str">
        <v/>
      </c>
      <c r="J133" s="1" t="s">
        <v>570</v>
      </c>
    </row>
    <row r="134" spans="1:10" hidden="1" x14ac:dyDescent="0.3">
      <c r="A134" s="1">
        <v>99053</v>
      </c>
      <c r="B134" t="s">
        <v>510</v>
      </c>
      <c r="C134" s="1" t="str">
        <v>Match Found</v>
      </c>
      <c r="D134" s="5"/>
      <c r="E134" s="62">
        <v>1484</v>
      </c>
      <c r="F134" s="50" t="s">
        <v>1168</v>
      </c>
      <c r="G134" s="49" t="s">
        <v>1312</v>
      </c>
      <c r="H134" s="50"/>
      <c r="I134" s="1" t="str">
        <v/>
      </c>
      <c r="J134" s="1" t="s">
        <v>571</v>
      </c>
    </row>
    <row r="135" spans="1:10" hidden="1" x14ac:dyDescent="0.3">
      <c r="A135" s="1">
        <v>99060</v>
      </c>
      <c r="B135" t="s">
        <v>511</v>
      </c>
      <c r="C135" s="1" t="str">
        <v>Match Found</v>
      </c>
      <c r="D135" s="5"/>
      <c r="E135" s="62">
        <v>1486</v>
      </c>
      <c r="F135" s="50" t="s">
        <v>1168</v>
      </c>
      <c r="G135" s="49" t="s">
        <v>1313</v>
      </c>
      <c r="H135" s="50"/>
      <c r="I135" s="1" t="str">
        <v/>
      </c>
      <c r="J135" s="1" t="s">
        <v>572</v>
      </c>
    </row>
    <row r="136" spans="1:10" hidden="1" x14ac:dyDescent="0.3">
      <c r="A136" s="1">
        <v>99071</v>
      </c>
      <c r="B136" t="s">
        <v>512</v>
      </c>
      <c r="C136" s="1" t="str">
        <v>Match Found</v>
      </c>
      <c r="D136" s="5"/>
      <c r="E136" s="62">
        <v>1490</v>
      </c>
      <c r="F136" s="50" t="s">
        <v>1168</v>
      </c>
      <c r="G136" s="49" t="s">
        <v>1314</v>
      </c>
      <c r="H136" s="50"/>
      <c r="I136" s="1" t="str">
        <v/>
      </c>
      <c r="J136" s="1" t="s">
        <v>573</v>
      </c>
    </row>
    <row r="137" spans="1:10" hidden="1" x14ac:dyDescent="0.3">
      <c r="A137" s="1">
        <v>99075</v>
      </c>
      <c r="B137" t="s">
        <v>513</v>
      </c>
      <c r="C137" s="1" t="str">
        <v>Match Found</v>
      </c>
      <c r="D137" s="5"/>
      <c r="E137" s="62">
        <v>1500</v>
      </c>
      <c r="F137" s="50" t="s">
        <v>1168</v>
      </c>
      <c r="G137" s="49" t="s">
        <v>1315</v>
      </c>
      <c r="H137" s="50"/>
      <c r="I137" s="1" t="str">
        <v/>
      </c>
      <c r="J137" s="1" t="s">
        <v>574</v>
      </c>
    </row>
    <row r="138" spans="1:10" hidden="1" x14ac:dyDescent="0.3">
      <c r="A138" s="1">
        <v>99172</v>
      </c>
      <c r="B138" t="s">
        <v>726</v>
      </c>
      <c r="C138" s="1" t="str">
        <v>Match Found</v>
      </c>
      <c r="D138" s="5"/>
      <c r="E138" s="62">
        <v>1502</v>
      </c>
      <c r="F138" s="50" t="s">
        <v>1168</v>
      </c>
      <c r="G138" s="49" t="s">
        <v>1316</v>
      </c>
      <c r="H138" s="50"/>
      <c r="I138" s="1" t="str">
        <v/>
      </c>
      <c r="J138" s="1" t="s">
        <v>575</v>
      </c>
    </row>
    <row r="139" spans="1:10" hidden="1" x14ac:dyDescent="0.3">
      <c r="A139" s="1">
        <v>99174</v>
      </c>
      <c r="B139" t="s">
        <v>727</v>
      </c>
      <c r="C139" s="1" t="str">
        <v>Match Found</v>
      </c>
      <c r="D139" s="5"/>
      <c r="E139" s="62">
        <v>1520</v>
      </c>
      <c r="F139" s="50" t="s">
        <v>1168</v>
      </c>
      <c r="G139" s="49" t="s">
        <v>1317</v>
      </c>
      <c r="H139" s="50"/>
      <c r="I139" s="1" t="str">
        <v/>
      </c>
      <c r="J139" s="1" t="s">
        <v>576</v>
      </c>
    </row>
    <row r="140" spans="1:10" hidden="1" x14ac:dyDescent="0.3">
      <c r="A140" s="1">
        <v>99177</v>
      </c>
      <c r="B140" t="s">
        <v>728</v>
      </c>
      <c r="C140" s="1" t="str">
        <v>Match Found</v>
      </c>
      <c r="D140" s="5"/>
      <c r="E140" s="62">
        <v>1522</v>
      </c>
      <c r="F140" s="50" t="s">
        <v>1168</v>
      </c>
      <c r="G140" s="49" t="s">
        <v>1318</v>
      </c>
      <c r="H140" s="50"/>
      <c r="I140" s="1" t="str">
        <v/>
      </c>
      <c r="J140" s="1" t="s">
        <v>577</v>
      </c>
    </row>
    <row r="141" spans="1:10" hidden="1" x14ac:dyDescent="0.3">
      <c r="A141" s="1">
        <v>99188</v>
      </c>
      <c r="B141" t="s">
        <v>729</v>
      </c>
      <c r="C141" s="1" t="str">
        <v>Match Found</v>
      </c>
      <c r="D141" s="5"/>
      <c r="E141" s="62">
        <v>1958</v>
      </c>
      <c r="F141" s="50" t="s">
        <v>1168</v>
      </c>
      <c r="G141" s="49" t="s">
        <v>1319</v>
      </c>
      <c r="H141" s="50"/>
      <c r="I141" s="1" t="str">
        <v/>
      </c>
      <c r="J141" s="1" t="s">
        <v>578</v>
      </c>
    </row>
    <row r="142" spans="1:10" hidden="1" x14ac:dyDescent="0.3">
      <c r="A142" s="1">
        <v>99360</v>
      </c>
      <c r="B142" t="s">
        <v>730</v>
      </c>
      <c r="C142" s="1" t="str">
        <v/>
      </c>
      <c r="D142" s="5"/>
      <c r="E142" s="62">
        <v>1960</v>
      </c>
      <c r="F142" s="50" t="s">
        <v>1168</v>
      </c>
      <c r="G142" s="49" t="s">
        <v>1320</v>
      </c>
      <c r="H142" s="50"/>
      <c r="I142" s="1" t="str">
        <v/>
      </c>
      <c r="J142" s="1" t="s">
        <v>579</v>
      </c>
    </row>
    <row r="143" spans="1:10" hidden="1" x14ac:dyDescent="0.3">
      <c r="A143" s="1">
        <v>99409</v>
      </c>
      <c r="B143" t="s">
        <v>731</v>
      </c>
      <c r="C143" s="1" t="str">
        <v/>
      </c>
      <c r="D143" s="5"/>
      <c r="E143" s="62">
        <v>1961</v>
      </c>
      <c r="F143" s="50" t="s">
        <v>1168</v>
      </c>
      <c r="G143" s="49" t="s">
        <v>1321</v>
      </c>
      <c r="H143" s="50"/>
      <c r="I143" s="1" t="str">
        <v/>
      </c>
      <c r="J143" s="1" t="s">
        <v>580</v>
      </c>
    </row>
    <row r="144" spans="1:10" hidden="1" x14ac:dyDescent="0.3">
      <c r="A144" s="1">
        <v>99429</v>
      </c>
      <c r="B144" t="s">
        <v>732</v>
      </c>
      <c r="C144" s="1" t="str">
        <v/>
      </c>
      <c r="D144" s="5"/>
      <c r="E144" s="62">
        <v>1962</v>
      </c>
      <c r="F144" s="50" t="s">
        <v>1168</v>
      </c>
      <c r="G144" s="49" t="s">
        <v>1322</v>
      </c>
      <c r="H144" s="50"/>
      <c r="I144" s="1" t="str">
        <v/>
      </c>
      <c r="J144" s="1" t="s">
        <v>581</v>
      </c>
    </row>
    <row r="145" spans="1:10" hidden="1" x14ac:dyDescent="0.3">
      <c r="A145" s="1">
        <v>99450</v>
      </c>
      <c r="B145" t="s">
        <v>514</v>
      </c>
      <c r="C145" s="1" t="str">
        <v/>
      </c>
      <c r="D145" s="5"/>
      <c r="E145" s="62">
        <v>1963</v>
      </c>
      <c r="F145" s="50" t="s">
        <v>1168</v>
      </c>
      <c r="G145" s="49" t="s">
        <v>1323</v>
      </c>
      <c r="H145" s="50"/>
      <c r="I145" s="1" t="str">
        <v/>
      </c>
      <c r="J145" s="1" t="s">
        <v>582</v>
      </c>
    </row>
    <row r="146" spans="1:10" hidden="1" x14ac:dyDescent="0.3">
      <c r="A146" s="1">
        <v>99455</v>
      </c>
      <c r="B146" t="s">
        <v>515</v>
      </c>
      <c r="C146" s="1" t="str">
        <v/>
      </c>
      <c r="D146" s="5"/>
      <c r="E146" s="62">
        <v>1965</v>
      </c>
      <c r="F146" s="50" t="s">
        <v>1168</v>
      </c>
      <c r="G146" s="49" t="s">
        <v>1324</v>
      </c>
      <c r="H146" s="50"/>
      <c r="I146" s="1" t="str">
        <v/>
      </c>
      <c r="J146" s="1" t="s">
        <v>583</v>
      </c>
    </row>
    <row r="147" spans="1:10" hidden="1" x14ac:dyDescent="0.3">
      <c r="A147" s="1">
        <v>99456</v>
      </c>
      <c r="B147" t="s">
        <v>516</v>
      </c>
      <c r="C147" s="1" t="str">
        <v/>
      </c>
      <c r="D147" s="5"/>
      <c r="E147" s="9">
        <v>1966</v>
      </c>
      <c r="F147" s="6" t="s">
        <v>1168</v>
      </c>
      <c r="G147" s="28" t="s">
        <v>1325</v>
      </c>
      <c r="H147" s="6"/>
      <c r="I147" s="1" t="str">
        <v/>
      </c>
      <c r="J147" s="1" t="s">
        <v>584</v>
      </c>
    </row>
    <row r="148" spans="1:10" hidden="1" x14ac:dyDescent="0.3">
      <c r="A148" s="1">
        <v>99460</v>
      </c>
      <c r="B148" t="s">
        <v>733</v>
      </c>
      <c r="C148" s="1" t="str">
        <v>Match Found</v>
      </c>
      <c r="D148" s="5"/>
      <c r="E148" s="62">
        <v>1967</v>
      </c>
      <c r="F148" s="50" t="s">
        <v>1168</v>
      </c>
      <c r="G148" s="49" t="s">
        <v>1326</v>
      </c>
      <c r="H148" s="50"/>
      <c r="I148" s="1" t="str">
        <v/>
      </c>
      <c r="J148" s="1" t="s">
        <v>21</v>
      </c>
    </row>
    <row r="149" spans="1:10" hidden="1" x14ac:dyDescent="0.3">
      <c r="A149" s="1">
        <v>99462</v>
      </c>
      <c r="B149" t="s">
        <v>734</v>
      </c>
      <c r="C149" s="1" t="str">
        <v>Match Found</v>
      </c>
      <c r="D149" s="5"/>
      <c r="E149" s="62">
        <v>1968</v>
      </c>
      <c r="F149" s="50" t="s">
        <v>1168</v>
      </c>
      <c r="G149" s="49" t="s">
        <v>1327</v>
      </c>
      <c r="H149" s="50"/>
      <c r="I149" s="1" t="str">
        <v/>
      </c>
      <c r="J149" s="1" t="s">
        <v>22</v>
      </c>
    </row>
    <row r="150" spans="1:10" hidden="1" x14ac:dyDescent="0.3">
      <c r="A150" s="1">
        <v>99464</v>
      </c>
      <c r="B150" t="s">
        <v>735</v>
      </c>
      <c r="C150" s="1" t="str">
        <v>Match Found</v>
      </c>
      <c r="D150" s="5"/>
      <c r="E150" s="62">
        <v>1969</v>
      </c>
      <c r="F150" s="50" t="s">
        <v>1168</v>
      </c>
      <c r="G150" s="49" t="s">
        <v>1328</v>
      </c>
      <c r="H150" s="50"/>
      <c r="I150" s="1" t="str">
        <v/>
      </c>
      <c r="J150" s="1" t="s">
        <v>23</v>
      </c>
    </row>
    <row r="151" spans="1:10" hidden="1" x14ac:dyDescent="0.3">
      <c r="A151" s="1">
        <v>99465</v>
      </c>
      <c r="B151" t="s">
        <v>736</v>
      </c>
      <c r="C151" s="1" t="str">
        <v>Match Found</v>
      </c>
      <c r="D151" s="5"/>
      <c r="E151" s="62">
        <v>1610</v>
      </c>
      <c r="F151" s="50" t="s">
        <v>1168</v>
      </c>
      <c r="G151" s="49" t="s">
        <v>1329</v>
      </c>
      <c r="H151" s="50"/>
      <c r="I151" s="1" t="str">
        <v/>
      </c>
      <c r="J151" s="1" t="s">
        <v>24</v>
      </c>
    </row>
    <row r="152" spans="1:10" hidden="1" x14ac:dyDescent="0.3">
      <c r="A152" s="1">
        <v>99502</v>
      </c>
      <c r="B152" t="s">
        <v>737</v>
      </c>
      <c r="C152" s="1" t="str">
        <v>Match Found</v>
      </c>
      <c r="D152" s="5"/>
      <c r="E152" s="62">
        <v>1620</v>
      </c>
      <c r="F152" s="50" t="s">
        <v>1168</v>
      </c>
      <c r="G152" s="49" t="s">
        <v>1330</v>
      </c>
      <c r="H152" s="50"/>
      <c r="I152" s="1" t="str">
        <v/>
      </c>
      <c r="J152" s="1" t="s">
        <v>25</v>
      </c>
    </row>
    <row r="153" spans="1:10" hidden="1" x14ac:dyDescent="0.3">
      <c r="A153" s="1" t="s">
        <v>518</v>
      </c>
      <c r="B153" t="s">
        <v>519</v>
      </c>
      <c r="C153" s="1" t="str">
        <v/>
      </c>
      <c r="D153" s="5"/>
      <c r="E153" s="62">
        <v>1622</v>
      </c>
      <c r="F153" s="50" t="s">
        <v>1168</v>
      </c>
      <c r="G153" s="49" t="s">
        <v>1331</v>
      </c>
      <c r="H153" s="50"/>
      <c r="I153" s="1" t="str">
        <v/>
      </c>
      <c r="J153" s="1" t="s">
        <v>28</v>
      </c>
    </row>
    <row r="154" spans="1:10" hidden="1" x14ac:dyDescent="0.3">
      <c r="A154" s="1" t="s">
        <v>520</v>
      </c>
      <c r="B154" t="s">
        <v>521</v>
      </c>
      <c r="C154" s="1" t="str">
        <v/>
      </c>
      <c r="D154" s="5"/>
      <c r="E154" s="62">
        <v>1630</v>
      </c>
      <c r="F154" s="50" t="s">
        <v>1168</v>
      </c>
      <c r="G154" s="49" t="s">
        <v>1332</v>
      </c>
      <c r="H154" s="50"/>
      <c r="I154" s="1" t="str">
        <v/>
      </c>
      <c r="J154" s="1" t="s">
        <v>29</v>
      </c>
    </row>
    <row r="155" spans="1:10" hidden="1" x14ac:dyDescent="0.3">
      <c r="A155" s="1" t="s">
        <v>524</v>
      </c>
      <c r="B155" t="s">
        <v>525</v>
      </c>
      <c r="C155" s="1" t="str">
        <v/>
      </c>
      <c r="D155" s="5"/>
      <c r="E155" s="62">
        <v>1634</v>
      </c>
      <c r="F155" s="50" t="s">
        <v>1168</v>
      </c>
      <c r="G155" s="49" t="s">
        <v>1333</v>
      </c>
      <c r="H155" s="50"/>
      <c r="I155" s="1" t="str">
        <v/>
      </c>
      <c r="J155" s="1" t="s">
        <v>30</v>
      </c>
    </row>
    <row r="156" spans="1:10" hidden="1" x14ac:dyDescent="0.3">
      <c r="A156" s="1" t="s">
        <v>526</v>
      </c>
      <c r="B156" t="s">
        <v>527</v>
      </c>
      <c r="C156" s="1" t="str">
        <v/>
      </c>
      <c r="D156" s="5"/>
      <c r="E156" s="62">
        <v>1636</v>
      </c>
      <c r="F156" s="50" t="s">
        <v>1168</v>
      </c>
      <c r="G156" s="49" t="s">
        <v>1334</v>
      </c>
      <c r="H156" s="50"/>
      <c r="I156" s="1" t="str">
        <v/>
      </c>
      <c r="J156" s="1" t="s">
        <v>31</v>
      </c>
    </row>
    <row r="157" spans="1:10" hidden="1" x14ac:dyDescent="0.3">
      <c r="A157" s="1" t="s">
        <v>528</v>
      </c>
      <c r="B157" t="s">
        <v>529</v>
      </c>
      <c r="C157" s="1" t="str">
        <v/>
      </c>
      <c r="D157" s="5"/>
      <c r="E157" s="62">
        <v>1638</v>
      </c>
      <c r="F157" s="50" t="s">
        <v>1168</v>
      </c>
      <c r="G157" s="49" t="s">
        <v>1335</v>
      </c>
      <c r="H157" s="50"/>
      <c r="I157" s="1" t="str">
        <v/>
      </c>
      <c r="J157" s="1" t="s">
        <v>33</v>
      </c>
    </row>
    <row r="158" spans="1:10" hidden="1" x14ac:dyDescent="0.3">
      <c r="A158" s="1" t="s">
        <v>530</v>
      </c>
      <c r="B158" t="s">
        <v>531</v>
      </c>
      <c r="C158" s="1" t="str">
        <v/>
      </c>
      <c r="D158" s="5"/>
      <c r="E158" s="62">
        <v>1650</v>
      </c>
      <c r="F158" s="50" t="s">
        <v>1168</v>
      </c>
      <c r="G158" s="49" t="s">
        <v>1336</v>
      </c>
      <c r="H158" s="50"/>
      <c r="I158" s="1" t="str">
        <v/>
      </c>
      <c r="J158" s="1" t="s">
        <v>34</v>
      </c>
    </row>
    <row r="159" spans="1:10" hidden="1" x14ac:dyDescent="0.3">
      <c r="A159" s="1" t="s">
        <v>532</v>
      </c>
      <c r="B159" t="s">
        <v>533</v>
      </c>
      <c r="C159" s="1" t="str">
        <v/>
      </c>
      <c r="D159" s="5"/>
      <c r="E159" s="62">
        <v>1652</v>
      </c>
      <c r="F159" s="50" t="s">
        <v>1168</v>
      </c>
      <c r="G159" s="49" t="s">
        <v>1337</v>
      </c>
      <c r="H159" s="50"/>
      <c r="I159" s="1" t="str">
        <v/>
      </c>
      <c r="J159" s="1" t="s">
        <v>38</v>
      </c>
    </row>
    <row r="160" spans="1:10" hidden="1" x14ac:dyDescent="0.3">
      <c r="A160" s="1" t="s">
        <v>535</v>
      </c>
      <c r="B160" t="s">
        <v>536</v>
      </c>
      <c r="C160" s="1" t="str">
        <v/>
      </c>
      <c r="D160" s="5"/>
      <c r="E160" s="62">
        <v>1654</v>
      </c>
      <c r="F160" s="50" t="s">
        <v>1168</v>
      </c>
      <c r="G160" s="49" t="s">
        <v>1338</v>
      </c>
      <c r="H160" s="50"/>
      <c r="I160" s="1" t="str">
        <v/>
      </c>
      <c r="J160" s="1" t="s">
        <v>39</v>
      </c>
    </row>
    <row r="161" spans="1:10" hidden="1" x14ac:dyDescent="0.3">
      <c r="A161" s="1" t="s">
        <v>537</v>
      </c>
      <c r="B161" t="s">
        <v>538</v>
      </c>
      <c r="C161" s="1" t="str">
        <v/>
      </c>
      <c r="D161" s="5"/>
      <c r="E161" s="62">
        <v>1656</v>
      </c>
      <c r="F161" s="50" t="s">
        <v>1168</v>
      </c>
      <c r="G161" s="49" t="s">
        <v>1339</v>
      </c>
      <c r="H161" s="50"/>
      <c r="I161" s="1" t="str">
        <v/>
      </c>
      <c r="J161" s="1" t="s">
        <v>40</v>
      </c>
    </row>
    <row r="162" spans="1:10" hidden="1" x14ac:dyDescent="0.3">
      <c r="A162" s="1" t="s">
        <v>539</v>
      </c>
      <c r="B162" t="s">
        <v>540</v>
      </c>
      <c r="C162" s="1" t="str">
        <v/>
      </c>
      <c r="D162" s="5"/>
      <c r="E162" s="62">
        <v>1670</v>
      </c>
      <c r="F162" s="50" t="s">
        <v>1168</v>
      </c>
      <c r="G162" s="49" t="s">
        <v>1340</v>
      </c>
      <c r="H162" s="50"/>
      <c r="I162" s="1" t="str">
        <v/>
      </c>
      <c r="J162" s="1" t="s">
        <v>41</v>
      </c>
    </row>
    <row r="163" spans="1:10" hidden="1" x14ac:dyDescent="0.3">
      <c r="A163" s="1" t="s">
        <v>738</v>
      </c>
      <c r="B163" t="s">
        <v>739</v>
      </c>
      <c r="C163" s="1" t="str">
        <v/>
      </c>
      <c r="D163" s="5"/>
      <c r="E163" s="62">
        <v>1680</v>
      </c>
      <c r="F163" s="50" t="s">
        <v>1168</v>
      </c>
      <c r="G163" s="49" t="s">
        <v>1341</v>
      </c>
      <c r="H163" s="50"/>
      <c r="I163" s="1" t="str">
        <v/>
      </c>
      <c r="J163" s="1" t="s">
        <v>49</v>
      </c>
    </row>
    <row r="164" spans="1:10" hidden="1" x14ac:dyDescent="0.3">
      <c r="A164" s="1" t="s">
        <v>740</v>
      </c>
      <c r="B164" t="s">
        <v>741</v>
      </c>
      <c r="C164" s="1" t="str">
        <v/>
      </c>
      <c r="D164" s="5"/>
      <c r="E164" s="62">
        <v>600</v>
      </c>
      <c r="F164" s="50" t="s">
        <v>1168</v>
      </c>
      <c r="G164" s="49" t="s">
        <v>1342</v>
      </c>
      <c r="H164" s="50"/>
      <c r="I164" s="1" t="str">
        <v/>
      </c>
      <c r="J164" s="1" t="s">
        <v>50</v>
      </c>
    </row>
    <row r="165" spans="1:10" hidden="1" x14ac:dyDescent="0.3">
      <c r="A165" s="1" t="s">
        <v>742</v>
      </c>
      <c r="B165" t="s">
        <v>743</v>
      </c>
      <c r="C165" s="1" t="str">
        <v/>
      </c>
      <c r="D165" s="5"/>
      <c r="E165" s="62">
        <v>604</v>
      </c>
      <c r="F165" s="50" t="s">
        <v>1168</v>
      </c>
      <c r="G165" s="49" t="s">
        <v>1343</v>
      </c>
      <c r="H165" s="50"/>
      <c r="I165" s="1" t="str">
        <v/>
      </c>
      <c r="J165" s="1" t="s">
        <v>51</v>
      </c>
    </row>
    <row r="166" spans="1:10" hidden="1" x14ac:dyDescent="0.3">
      <c r="A166" s="1" t="s">
        <v>744</v>
      </c>
      <c r="B166" t="s">
        <v>745</v>
      </c>
      <c r="C166" s="1" t="str">
        <v/>
      </c>
      <c r="D166" s="5"/>
      <c r="E166" s="62">
        <v>620</v>
      </c>
      <c r="F166" s="50" t="s">
        <v>1168</v>
      </c>
      <c r="G166" s="49" t="s">
        <v>1344</v>
      </c>
      <c r="H166" s="50"/>
      <c r="I166" s="1" t="str">
        <v/>
      </c>
      <c r="J166" s="1" t="s">
        <v>53</v>
      </c>
    </row>
    <row r="167" spans="1:10" hidden="1" x14ac:dyDescent="0.3">
      <c r="A167" s="1" t="s">
        <v>746</v>
      </c>
      <c r="B167" t="s">
        <v>745</v>
      </c>
      <c r="C167" s="1" t="str">
        <v/>
      </c>
      <c r="D167" s="5"/>
      <c r="E167" s="62">
        <v>625</v>
      </c>
      <c r="F167" s="50" t="s">
        <v>1168</v>
      </c>
      <c r="G167" s="49" t="s">
        <v>1345</v>
      </c>
      <c r="H167" s="50"/>
      <c r="I167" s="1" t="str">
        <v/>
      </c>
      <c r="J167" s="1" t="s">
        <v>54</v>
      </c>
    </row>
    <row r="168" spans="1:10" hidden="1" x14ac:dyDescent="0.3">
      <c r="A168" s="1" t="s">
        <v>747</v>
      </c>
      <c r="B168" t="s">
        <v>748</v>
      </c>
      <c r="C168" s="1" t="str">
        <v/>
      </c>
      <c r="D168" s="5"/>
      <c r="E168" s="62">
        <v>626</v>
      </c>
      <c r="F168" s="50" t="s">
        <v>1168</v>
      </c>
      <c r="G168" s="49" t="s">
        <v>1346</v>
      </c>
      <c r="H168" s="50"/>
      <c r="I168" s="1" t="str">
        <v/>
      </c>
      <c r="J168" s="1" t="s">
        <v>55</v>
      </c>
    </row>
    <row r="169" spans="1:10" hidden="1" x14ac:dyDescent="0.3">
      <c r="A169" s="1" t="s">
        <v>749</v>
      </c>
      <c r="B169" t="s">
        <v>750</v>
      </c>
      <c r="C169" s="1" t="str">
        <v/>
      </c>
      <c r="D169" s="5"/>
      <c r="E169" s="62">
        <v>630</v>
      </c>
      <c r="F169" s="50" t="s">
        <v>1168</v>
      </c>
      <c r="G169" s="49" t="s">
        <v>1347</v>
      </c>
      <c r="H169" s="50"/>
      <c r="I169" s="1" t="str">
        <v/>
      </c>
      <c r="J169" s="1" t="s">
        <v>56</v>
      </c>
    </row>
    <row r="170" spans="1:10" hidden="1" x14ac:dyDescent="0.3">
      <c r="A170" s="1" t="s">
        <v>541</v>
      </c>
      <c r="B170" t="s">
        <v>542</v>
      </c>
      <c r="C170" s="1" t="str">
        <v/>
      </c>
      <c r="D170" s="5"/>
      <c r="E170" s="62">
        <v>632</v>
      </c>
      <c r="F170" s="50" t="s">
        <v>1168</v>
      </c>
      <c r="G170" s="49" t="s">
        <v>1348</v>
      </c>
      <c r="H170" s="50"/>
      <c r="I170" s="1" t="str">
        <v/>
      </c>
      <c r="J170" s="1" t="s">
        <v>57</v>
      </c>
    </row>
    <row r="171" spans="1:10" hidden="1" x14ac:dyDescent="0.3">
      <c r="A171" s="1" t="s">
        <v>543</v>
      </c>
      <c r="B171" t="s">
        <v>544</v>
      </c>
      <c r="C171" s="1" t="str">
        <v/>
      </c>
      <c r="D171" s="5"/>
      <c r="E171" s="62">
        <v>635</v>
      </c>
      <c r="F171" s="50" t="s">
        <v>1168</v>
      </c>
      <c r="G171" s="49" t="s">
        <v>1349</v>
      </c>
      <c r="H171" s="50"/>
      <c r="I171" s="1" t="str">
        <v/>
      </c>
      <c r="J171" s="1" t="s">
        <v>59</v>
      </c>
    </row>
    <row r="172" spans="1:10" hidden="1" x14ac:dyDescent="0.3">
      <c r="A172" s="1" t="s">
        <v>545</v>
      </c>
      <c r="B172" t="s">
        <v>546</v>
      </c>
      <c r="C172" s="1" t="str">
        <v/>
      </c>
      <c r="D172" s="5"/>
      <c r="E172" s="62">
        <v>640</v>
      </c>
      <c r="F172" s="50" t="s">
        <v>1168</v>
      </c>
      <c r="G172" s="49" t="s">
        <v>1350</v>
      </c>
      <c r="H172" s="50"/>
      <c r="I172" s="1" t="str">
        <v/>
      </c>
      <c r="J172" s="1" t="s">
        <v>609</v>
      </c>
    </row>
    <row r="173" spans="1:10" hidden="1" x14ac:dyDescent="0.3">
      <c r="A173" s="1" t="s">
        <v>441</v>
      </c>
      <c r="B173" t="s">
        <v>751</v>
      </c>
      <c r="C173" s="1" t="str">
        <v/>
      </c>
      <c r="D173" s="5"/>
      <c r="E173" s="62">
        <v>670</v>
      </c>
      <c r="F173" s="50" t="s">
        <v>1168</v>
      </c>
      <c r="G173" s="49" t="s">
        <v>1351</v>
      </c>
      <c r="H173" s="50"/>
      <c r="I173" s="1" t="str">
        <v/>
      </c>
      <c r="J173" s="1" t="s">
        <v>72</v>
      </c>
    </row>
    <row r="174" spans="1:10" hidden="1" x14ac:dyDescent="0.3">
      <c r="A174" s="1" t="s">
        <v>547</v>
      </c>
      <c r="B174" t="s">
        <v>548</v>
      </c>
      <c r="C174" s="1" t="str">
        <v/>
      </c>
      <c r="D174" s="5"/>
      <c r="E174" s="62">
        <v>1710</v>
      </c>
      <c r="F174" s="50" t="s">
        <v>1168</v>
      </c>
      <c r="G174" s="49" t="s">
        <v>1352</v>
      </c>
      <c r="H174" s="50"/>
      <c r="I174" s="1" t="str">
        <v/>
      </c>
      <c r="J174" s="1" t="s">
        <v>76</v>
      </c>
    </row>
    <row r="175" spans="1:10" hidden="1" x14ac:dyDescent="0.3">
      <c r="A175" s="1" t="s">
        <v>549</v>
      </c>
      <c r="B175" t="s">
        <v>550</v>
      </c>
      <c r="C175" s="1" t="str">
        <v/>
      </c>
      <c r="D175" s="5"/>
      <c r="E175" s="62">
        <v>1712</v>
      </c>
      <c r="F175" s="50" t="s">
        <v>1168</v>
      </c>
      <c r="G175" s="49" t="s">
        <v>1353</v>
      </c>
      <c r="H175" s="50"/>
      <c r="I175" s="1" t="str">
        <v/>
      </c>
      <c r="J175" s="1" t="s">
        <v>77</v>
      </c>
    </row>
    <row r="176" spans="1:10" hidden="1" x14ac:dyDescent="0.3">
      <c r="A176" s="1" t="s">
        <v>551</v>
      </c>
      <c r="B176" t="s">
        <v>552</v>
      </c>
      <c r="C176" s="1" t="str">
        <v/>
      </c>
      <c r="D176" s="5"/>
      <c r="E176" s="62">
        <v>1714</v>
      </c>
      <c r="F176" s="50" t="s">
        <v>1168</v>
      </c>
      <c r="G176" s="49" t="s">
        <v>1354</v>
      </c>
      <c r="H176" s="50"/>
      <c r="I176" s="1" t="str">
        <v/>
      </c>
      <c r="J176" s="1" t="s">
        <v>78</v>
      </c>
    </row>
    <row r="177" spans="1:10" hidden="1" x14ac:dyDescent="0.3">
      <c r="A177" s="1" t="s">
        <v>553</v>
      </c>
      <c r="B177" t="s">
        <v>554</v>
      </c>
      <c r="C177" s="1" t="str">
        <v/>
      </c>
      <c r="D177" s="5"/>
      <c r="E177" s="62">
        <v>1716</v>
      </c>
      <c r="F177" s="50" t="s">
        <v>1168</v>
      </c>
      <c r="G177" s="49" t="s">
        <v>1355</v>
      </c>
      <c r="H177" s="50"/>
      <c r="I177" s="1" t="str">
        <v/>
      </c>
      <c r="J177" s="1" t="s">
        <v>83</v>
      </c>
    </row>
    <row r="178" spans="1:10" hidden="1" x14ac:dyDescent="0.3">
      <c r="A178" s="1" t="s">
        <v>555</v>
      </c>
      <c r="B178" t="s">
        <v>556</v>
      </c>
      <c r="C178" s="1" t="str">
        <v/>
      </c>
      <c r="D178" s="5"/>
      <c r="E178" s="62">
        <v>1730</v>
      </c>
      <c r="F178" s="50" t="s">
        <v>1168</v>
      </c>
      <c r="G178" s="49" t="s">
        <v>1356</v>
      </c>
      <c r="H178" s="50"/>
      <c r="I178" s="1" t="str">
        <v/>
      </c>
      <c r="J178" s="1" t="s">
        <v>84</v>
      </c>
    </row>
    <row r="179" spans="1:10" hidden="1" x14ac:dyDescent="0.3">
      <c r="A179" s="1" t="s">
        <v>557</v>
      </c>
      <c r="B179" t="s">
        <v>558</v>
      </c>
      <c r="C179" s="1" t="str">
        <v/>
      </c>
      <c r="D179" s="5"/>
      <c r="E179" s="62">
        <v>1732</v>
      </c>
      <c r="F179" s="50" t="s">
        <v>1168</v>
      </c>
      <c r="G179" s="49" t="s">
        <v>1357</v>
      </c>
      <c r="H179" s="50"/>
      <c r="I179" s="1" t="str">
        <v/>
      </c>
      <c r="J179" s="1" t="s">
        <v>86</v>
      </c>
    </row>
    <row r="180" spans="1:10" hidden="1" x14ac:dyDescent="0.3">
      <c r="A180" s="1" t="s">
        <v>559</v>
      </c>
      <c r="B180" t="s">
        <v>560</v>
      </c>
      <c r="C180" s="1" t="str">
        <v/>
      </c>
      <c r="D180" s="5"/>
      <c r="E180" s="62">
        <v>1740</v>
      </c>
      <c r="F180" s="50" t="s">
        <v>1168</v>
      </c>
      <c r="G180" s="49" t="s">
        <v>1358</v>
      </c>
      <c r="H180" s="50"/>
      <c r="I180" s="1" t="str">
        <v/>
      </c>
      <c r="J180" s="1" t="s">
        <v>87</v>
      </c>
    </row>
    <row r="181" spans="1:10" hidden="1" x14ac:dyDescent="0.3">
      <c r="A181" s="1" t="s">
        <v>752</v>
      </c>
      <c r="B181" t="s">
        <v>753</v>
      </c>
      <c r="C181" s="1" t="str">
        <v/>
      </c>
      <c r="D181" s="5"/>
      <c r="E181" s="62">
        <v>1742</v>
      </c>
      <c r="F181" s="50" t="s">
        <v>1168</v>
      </c>
      <c r="G181" s="49" t="s">
        <v>1359</v>
      </c>
      <c r="H181" s="50"/>
      <c r="I181" s="1" t="str">
        <v/>
      </c>
      <c r="J181" s="1" t="s">
        <v>88</v>
      </c>
    </row>
    <row r="182" spans="1:10" hidden="1" x14ac:dyDescent="0.3">
      <c r="A182" s="1" t="s">
        <v>754</v>
      </c>
      <c r="B182" t="s">
        <v>755</v>
      </c>
      <c r="C182" s="1" t="str">
        <v/>
      </c>
      <c r="D182" s="5"/>
      <c r="E182" s="62">
        <v>1744</v>
      </c>
      <c r="F182" s="50" t="s">
        <v>1168</v>
      </c>
      <c r="G182" s="49" t="s">
        <v>1360</v>
      </c>
      <c r="H182" s="50"/>
      <c r="I182" s="1" t="str">
        <v/>
      </c>
      <c r="J182" s="1" t="s">
        <v>89</v>
      </c>
    </row>
    <row r="183" spans="1:10" hidden="1" x14ac:dyDescent="0.3">
      <c r="A183" s="1" t="s">
        <v>756</v>
      </c>
      <c r="B183" t="s">
        <v>757</v>
      </c>
      <c r="C183" s="1" t="str">
        <v/>
      </c>
      <c r="D183" s="5"/>
      <c r="E183" s="62">
        <v>1756</v>
      </c>
      <c r="F183" s="50" t="s">
        <v>1168</v>
      </c>
      <c r="G183" s="49" t="s">
        <v>1361</v>
      </c>
      <c r="H183" s="50"/>
      <c r="I183" s="1" t="str">
        <v/>
      </c>
      <c r="J183" s="1" t="s">
        <v>91</v>
      </c>
    </row>
    <row r="184" spans="1:10" hidden="1" x14ac:dyDescent="0.3">
      <c r="A184" s="1" t="s">
        <v>758</v>
      </c>
      <c r="B184" t="s">
        <v>759</v>
      </c>
      <c r="C184" s="1" t="str">
        <v/>
      </c>
      <c r="D184" s="5"/>
      <c r="E184" s="62">
        <v>1758</v>
      </c>
      <c r="F184" s="50" t="s">
        <v>1168</v>
      </c>
      <c r="G184" s="49" t="s">
        <v>1362</v>
      </c>
      <c r="H184" s="50"/>
      <c r="I184" s="1" t="str">
        <v/>
      </c>
      <c r="J184" s="1" t="s">
        <v>93</v>
      </c>
    </row>
    <row r="185" spans="1:10" hidden="1" x14ac:dyDescent="0.3">
      <c r="A185" s="1" t="s">
        <v>442</v>
      </c>
      <c r="B185" t="s">
        <v>760</v>
      </c>
      <c r="C185" s="1" t="str">
        <v/>
      </c>
      <c r="D185" s="5"/>
      <c r="E185" s="62">
        <v>1760</v>
      </c>
      <c r="F185" s="50" t="s">
        <v>1168</v>
      </c>
      <c r="G185" s="49" t="s">
        <v>1363</v>
      </c>
      <c r="H185" s="50"/>
      <c r="I185" s="1" t="str">
        <v/>
      </c>
      <c r="J185" s="1" t="s">
        <v>94</v>
      </c>
    </row>
    <row r="186" spans="1:10" hidden="1" x14ac:dyDescent="0.3">
      <c r="A186" s="1" t="s">
        <v>443</v>
      </c>
      <c r="B186" t="s">
        <v>761</v>
      </c>
      <c r="C186" s="1" t="str">
        <v/>
      </c>
      <c r="D186" s="5"/>
      <c r="E186" s="62">
        <v>1770</v>
      </c>
      <c r="F186" s="50" t="s">
        <v>1168</v>
      </c>
      <c r="G186" s="49" t="s">
        <v>1364</v>
      </c>
      <c r="H186" s="50"/>
      <c r="I186" s="1" t="str">
        <v/>
      </c>
      <c r="J186" s="1" t="s">
        <v>98</v>
      </c>
    </row>
    <row r="187" spans="1:10" hidden="1" x14ac:dyDescent="0.3">
      <c r="A187" s="1" t="s">
        <v>444</v>
      </c>
      <c r="B187" t="s">
        <v>762</v>
      </c>
      <c r="C187" s="1" t="str">
        <v/>
      </c>
      <c r="D187" s="5"/>
      <c r="E187" s="62">
        <v>1772</v>
      </c>
      <c r="F187" s="50" t="s">
        <v>1168</v>
      </c>
      <c r="G187" s="49" t="s">
        <v>1365</v>
      </c>
      <c r="H187" s="50"/>
      <c r="I187" s="1" t="str">
        <v/>
      </c>
      <c r="J187" s="1" t="s">
        <v>625</v>
      </c>
    </row>
    <row r="188" spans="1:10" hidden="1" x14ac:dyDescent="0.3">
      <c r="A188" s="1" t="s">
        <v>445</v>
      </c>
      <c r="B188" t="s">
        <v>763</v>
      </c>
      <c r="C188" s="1" t="str">
        <v/>
      </c>
      <c r="D188" s="5"/>
      <c r="E188" s="62">
        <v>1780</v>
      </c>
      <c r="F188" s="50" t="s">
        <v>1168</v>
      </c>
      <c r="G188" s="49" t="s">
        <v>1366</v>
      </c>
      <c r="H188" s="50"/>
      <c r="I188" s="1" t="str">
        <v/>
      </c>
      <c r="J188" s="1" t="s">
        <v>101</v>
      </c>
    </row>
    <row r="189" spans="1:10" hidden="1" x14ac:dyDescent="0.3">
      <c r="A189" s="1" t="s">
        <v>205</v>
      </c>
      <c r="B189" t="s">
        <v>764</v>
      </c>
      <c r="C189" s="1" t="str">
        <v/>
      </c>
      <c r="D189" s="5"/>
      <c r="E189" s="62">
        <v>1782</v>
      </c>
      <c r="F189" s="50" t="s">
        <v>1168</v>
      </c>
      <c r="G189" s="49" t="s">
        <v>1367</v>
      </c>
      <c r="H189" s="50"/>
      <c r="I189" s="1" t="str">
        <v/>
      </c>
      <c r="J189" s="1" t="s">
        <v>102</v>
      </c>
    </row>
    <row r="190" spans="1:10" hidden="1" x14ac:dyDescent="0.3">
      <c r="A190" s="1" t="s">
        <v>206</v>
      </c>
      <c r="B190" t="s">
        <v>765</v>
      </c>
      <c r="C190" s="1" t="str">
        <v/>
      </c>
      <c r="D190" s="5"/>
      <c r="E190" s="62">
        <v>1810</v>
      </c>
      <c r="F190" s="50" t="s">
        <v>1168</v>
      </c>
      <c r="G190" s="49" t="s">
        <v>1368</v>
      </c>
      <c r="H190" s="50"/>
      <c r="I190" s="1" t="str">
        <v/>
      </c>
      <c r="J190" s="1" t="s">
        <v>103</v>
      </c>
    </row>
    <row r="191" spans="1:10" hidden="1" x14ac:dyDescent="0.3">
      <c r="A191" s="1" t="s">
        <v>207</v>
      </c>
      <c r="B191" t="s">
        <v>766</v>
      </c>
      <c r="C191" s="1" t="str">
        <v/>
      </c>
      <c r="D191" s="5"/>
      <c r="E191" s="62">
        <v>1820</v>
      </c>
      <c r="F191" s="50" t="s">
        <v>1168</v>
      </c>
      <c r="G191" s="49" t="s">
        <v>1369</v>
      </c>
      <c r="H191" s="50"/>
      <c r="I191" s="1" t="str">
        <v/>
      </c>
      <c r="J191" s="1" t="s">
        <v>104</v>
      </c>
    </row>
    <row r="192" spans="1:10" hidden="1" x14ac:dyDescent="0.3">
      <c r="A192" s="1" t="s">
        <v>208</v>
      </c>
      <c r="B192" t="s">
        <v>767</v>
      </c>
      <c r="C192" s="1" t="str">
        <v/>
      </c>
      <c r="D192" s="5"/>
      <c r="E192" s="62">
        <v>1829</v>
      </c>
      <c r="F192" s="50" t="s">
        <v>1168</v>
      </c>
      <c r="G192" s="49" t="s">
        <v>1370</v>
      </c>
      <c r="H192" s="50"/>
      <c r="I192" s="1" t="str">
        <v/>
      </c>
      <c r="J192" s="1" t="s">
        <v>105</v>
      </c>
    </row>
    <row r="193" spans="1:10" hidden="1" x14ac:dyDescent="0.3">
      <c r="A193" s="1" t="s">
        <v>209</v>
      </c>
      <c r="B193" t="s">
        <v>768</v>
      </c>
      <c r="C193" s="1" t="str">
        <v/>
      </c>
      <c r="D193" s="5"/>
      <c r="E193" s="62">
        <v>1830</v>
      </c>
      <c r="F193" s="50" t="s">
        <v>1168</v>
      </c>
      <c r="G193" s="49" t="s">
        <v>1371</v>
      </c>
      <c r="H193" s="50"/>
      <c r="I193" s="1" t="str">
        <v/>
      </c>
      <c r="J193" s="1" t="s">
        <v>255</v>
      </c>
    </row>
    <row r="194" spans="1:10" hidden="1" x14ac:dyDescent="0.3">
      <c r="A194" s="1" t="s">
        <v>210</v>
      </c>
      <c r="B194" t="s">
        <v>769</v>
      </c>
      <c r="C194" s="1" t="str">
        <v/>
      </c>
      <c r="D194" s="5"/>
      <c r="E194" s="62">
        <v>1832</v>
      </c>
      <c r="F194" s="50" t="s">
        <v>1168</v>
      </c>
      <c r="G194" s="49" t="s">
        <v>1372</v>
      </c>
      <c r="H194" s="50"/>
      <c r="I194" s="1" t="str">
        <v/>
      </c>
      <c r="J194" s="1" t="s">
        <v>256</v>
      </c>
    </row>
    <row r="195" spans="1:10" hidden="1" x14ac:dyDescent="0.3">
      <c r="A195" s="1" t="s">
        <v>211</v>
      </c>
      <c r="B195" t="s">
        <v>770</v>
      </c>
      <c r="C195" s="1" t="str">
        <v/>
      </c>
      <c r="D195" s="5"/>
      <c r="E195" s="62">
        <v>1840</v>
      </c>
      <c r="F195" s="50" t="s">
        <v>1168</v>
      </c>
      <c r="G195" s="49" t="s">
        <v>1373</v>
      </c>
      <c r="H195" s="50"/>
      <c r="I195" s="1" t="str">
        <v/>
      </c>
      <c r="J195" s="1" t="s">
        <v>632</v>
      </c>
    </row>
    <row r="196" spans="1:10" hidden="1" x14ac:dyDescent="0.3">
      <c r="A196" s="1" t="s">
        <v>212</v>
      </c>
      <c r="B196" t="s">
        <v>771</v>
      </c>
      <c r="C196" s="1" t="str">
        <v/>
      </c>
      <c r="D196" s="5"/>
      <c r="E196" s="62">
        <v>1842</v>
      </c>
      <c r="F196" s="50" t="s">
        <v>1168</v>
      </c>
      <c r="G196" s="49" t="s">
        <v>1374</v>
      </c>
      <c r="H196" s="50"/>
      <c r="I196" s="1" t="str">
        <v/>
      </c>
      <c r="J196" s="1" t="s">
        <v>634</v>
      </c>
    </row>
    <row r="197" spans="1:10" hidden="1" x14ac:dyDescent="0.3">
      <c r="A197" s="1" t="s">
        <v>213</v>
      </c>
      <c r="B197" t="s">
        <v>772</v>
      </c>
      <c r="C197" s="1" t="str">
        <v/>
      </c>
      <c r="D197" s="5"/>
      <c r="E197" s="62">
        <v>1844</v>
      </c>
      <c r="F197" s="50" t="s">
        <v>1168</v>
      </c>
      <c r="G197" s="49" t="s">
        <v>1375</v>
      </c>
      <c r="H197" s="50"/>
      <c r="I197" s="1" t="str">
        <v/>
      </c>
      <c r="J197" s="1" t="s">
        <v>428</v>
      </c>
    </row>
    <row r="198" spans="1:10" hidden="1" x14ac:dyDescent="0.3">
      <c r="A198" s="1" t="s">
        <v>773</v>
      </c>
      <c r="B198" t="s">
        <v>774</v>
      </c>
      <c r="C198" s="1" t="str">
        <v/>
      </c>
      <c r="D198" s="5"/>
      <c r="E198" s="62">
        <v>1850</v>
      </c>
      <c r="F198" s="50" t="s">
        <v>1168</v>
      </c>
      <c r="G198" s="49" t="s">
        <v>1376</v>
      </c>
      <c r="H198" s="50"/>
      <c r="I198" s="1" t="str">
        <v/>
      </c>
      <c r="J198" s="1" t="s">
        <v>429</v>
      </c>
    </row>
    <row r="199" spans="1:10" hidden="1" x14ac:dyDescent="0.3">
      <c r="A199" s="1" t="s">
        <v>214</v>
      </c>
      <c r="B199" t="s">
        <v>775</v>
      </c>
      <c r="C199" s="1" t="str">
        <v/>
      </c>
      <c r="D199" s="5"/>
      <c r="E199" s="62">
        <v>1852</v>
      </c>
      <c r="F199" s="50" t="s">
        <v>1168</v>
      </c>
      <c r="G199" s="49" t="s">
        <v>1377</v>
      </c>
      <c r="H199" s="50"/>
      <c r="I199" s="1" t="str">
        <v/>
      </c>
      <c r="J199" s="1" t="s">
        <v>430</v>
      </c>
    </row>
    <row r="200" spans="1:10" hidden="1" x14ac:dyDescent="0.3">
      <c r="A200" s="1" t="s">
        <v>215</v>
      </c>
      <c r="B200" t="s">
        <v>776</v>
      </c>
      <c r="C200" s="1" t="str">
        <v/>
      </c>
      <c r="D200" s="5"/>
      <c r="E200" s="62">
        <v>1860</v>
      </c>
      <c r="F200" s="50" t="s">
        <v>1168</v>
      </c>
      <c r="G200" s="49" t="s">
        <v>1378</v>
      </c>
      <c r="H200" s="50"/>
      <c r="I200" s="1" t="str">
        <v/>
      </c>
      <c r="J200" s="1" t="s">
        <v>431</v>
      </c>
    </row>
    <row r="201" spans="1:10" hidden="1" x14ac:dyDescent="0.3">
      <c r="A201" s="1" t="s">
        <v>777</v>
      </c>
      <c r="B201" t="s">
        <v>778</v>
      </c>
      <c r="C201" s="1" t="str">
        <v/>
      </c>
      <c r="D201" s="5"/>
      <c r="E201" s="62">
        <v>1990</v>
      </c>
      <c r="F201" s="50" t="s">
        <v>1168</v>
      </c>
      <c r="G201" s="49" t="s">
        <v>1379</v>
      </c>
      <c r="H201" s="50"/>
      <c r="I201" s="1" t="str">
        <v/>
      </c>
      <c r="J201" s="1" t="s">
        <v>432</v>
      </c>
    </row>
    <row r="202" spans="1:10" hidden="1" x14ac:dyDescent="0.3">
      <c r="A202" s="1" t="s">
        <v>216</v>
      </c>
      <c r="B202" t="s">
        <v>779</v>
      </c>
      <c r="C202" s="1" t="str">
        <v/>
      </c>
      <c r="D202" s="5"/>
      <c r="E202" s="62">
        <v>1991</v>
      </c>
      <c r="F202" s="50" t="s">
        <v>1168</v>
      </c>
      <c r="G202" s="49" t="s">
        <v>1380</v>
      </c>
      <c r="H202" s="50"/>
      <c r="I202" s="1" t="str">
        <v/>
      </c>
      <c r="J202" s="1" t="s">
        <v>636</v>
      </c>
    </row>
    <row r="203" spans="1:10" hidden="1" x14ac:dyDescent="0.3">
      <c r="A203" s="1" t="s">
        <v>217</v>
      </c>
      <c r="B203" t="s">
        <v>780</v>
      </c>
      <c r="C203" s="1" t="str">
        <v/>
      </c>
      <c r="D203" s="5"/>
      <c r="E203" s="62">
        <v>1992</v>
      </c>
      <c r="F203" s="50" t="s">
        <v>1168</v>
      </c>
      <c r="G203" s="49" t="s">
        <v>1381</v>
      </c>
      <c r="H203" s="50"/>
      <c r="I203" s="1" t="str">
        <v/>
      </c>
      <c r="J203" s="1" t="s">
        <v>637</v>
      </c>
    </row>
    <row r="204" spans="1:10" hidden="1" x14ac:dyDescent="0.3">
      <c r="A204" s="1" t="s">
        <v>218</v>
      </c>
      <c r="B204" t="s">
        <v>781</v>
      </c>
      <c r="C204" s="1" t="str">
        <v/>
      </c>
      <c r="D204" s="5"/>
      <c r="E204" s="62">
        <v>1996</v>
      </c>
      <c r="F204" s="50" t="s">
        <v>1168</v>
      </c>
      <c r="G204" s="49" t="s">
        <v>1382</v>
      </c>
      <c r="H204" s="50"/>
      <c r="I204" s="1" t="str">
        <v/>
      </c>
      <c r="J204" s="1" t="s">
        <v>638</v>
      </c>
    </row>
    <row r="205" spans="1:10" x14ac:dyDescent="0.3">
      <c r="A205" s="1" t="s">
        <v>219</v>
      </c>
      <c r="B205" t="s">
        <v>782</v>
      </c>
      <c r="C205" s="1" t="str">
        <v/>
      </c>
      <c r="D205" s="5"/>
      <c r="E205" s="23">
        <v>1999</v>
      </c>
      <c r="F205" s="12" t="s">
        <v>1168</v>
      </c>
      <c r="G205" s="30" t="s">
        <v>1383</v>
      </c>
      <c r="H205" s="42" t="s">
        <v>11218</v>
      </c>
      <c r="I205" s="1" t="str">
        <v/>
      </c>
      <c r="J205" s="1" t="s">
        <v>639</v>
      </c>
    </row>
    <row r="206" spans="1:10" hidden="1" x14ac:dyDescent="0.3">
      <c r="A206" s="1" t="s">
        <v>220</v>
      </c>
      <c r="B206" t="s">
        <v>783</v>
      </c>
      <c r="C206" s="1" t="str">
        <v/>
      </c>
      <c r="D206" s="5"/>
      <c r="E206" s="62">
        <v>400</v>
      </c>
      <c r="F206" s="50" t="s">
        <v>1168</v>
      </c>
      <c r="G206" s="49" t="s">
        <v>1384</v>
      </c>
      <c r="H206" s="50"/>
      <c r="I206" s="1" t="str">
        <v/>
      </c>
      <c r="J206" s="1" t="s">
        <v>310</v>
      </c>
    </row>
    <row r="207" spans="1:10" hidden="1" x14ac:dyDescent="0.3">
      <c r="A207" s="1" t="s">
        <v>221</v>
      </c>
      <c r="B207" t="s">
        <v>784</v>
      </c>
      <c r="C207" s="1" t="str">
        <v/>
      </c>
      <c r="D207" s="5"/>
      <c r="E207" s="62">
        <v>402</v>
      </c>
      <c r="F207" s="50" t="s">
        <v>1168</v>
      </c>
      <c r="G207" s="49" t="s">
        <v>1385</v>
      </c>
      <c r="H207" s="50"/>
      <c r="I207" s="1" t="str">
        <v/>
      </c>
      <c r="J207" s="1" t="s">
        <v>459</v>
      </c>
    </row>
    <row r="208" spans="1:10" hidden="1" x14ac:dyDescent="0.3">
      <c r="A208" s="1" t="s">
        <v>222</v>
      </c>
      <c r="B208" t="s">
        <v>785</v>
      </c>
      <c r="C208" s="1" t="str">
        <v/>
      </c>
      <c r="D208" s="5"/>
      <c r="E208" s="62">
        <v>404</v>
      </c>
      <c r="F208" s="50" t="s">
        <v>1168</v>
      </c>
      <c r="G208" s="49" t="s">
        <v>1386</v>
      </c>
      <c r="H208" s="50"/>
      <c r="I208" s="1" t="str">
        <v/>
      </c>
      <c r="J208" s="1" t="s">
        <v>10</v>
      </c>
    </row>
    <row r="209" spans="1:10" hidden="1" x14ac:dyDescent="0.3">
      <c r="A209" s="1" t="s">
        <v>223</v>
      </c>
      <c r="B209" t="s">
        <v>786</v>
      </c>
      <c r="C209" s="1" t="str">
        <v/>
      </c>
      <c r="D209" s="5"/>
      <c r="E209" s="62">
        <v>406</v>
      </c>
      <c r="F209" s="50" t="s">
        <v>1168</v>
      </c>
      <c r="G209" s="49" t="s">
        <v>1387</v>
      </c>
      <c r="H209" s="50"/>
      <c r="I209" s="1" t="str">
        <v/>
      </c>
      <c r="J209" s="1" t="s">
        <v>11</v>
      </c>
    </row>
    <row r="210" spans="1:10" hidden="1" x14ac:dyDescent="0.3">
      <c r="A210" s="1" t="s">
        <v>224</v>
      </c>
      <c r="B210" t="s">
        <v>787</v>
      </c>
      <c r="C210" s="1" t="str">
        <v/>
      </c>
      <c r="D210" s="5"/>
      <c r="E210" s="62">
        <v>410</v>
      </c>
      <c r="F210" s="50" t="s">
        <v>1168</v>
      </c>
      <c r="G210" s="49" t="s">
        <v>1388</v>
      </c>
      <c r="H210" s="50"/>
      <c r="I210" s="1" t="str">
        <v/>
      </c>
      <c r="J210" s="1" t="s">
        <v>451</v>
      </c>
    </row>
    <row r="211" spans="1:10" hidden="1" x14ac:dyDescent="0.3">
      <c r="A211" s="1" t="s">
        <v>225</v>
      </c>
      <c r="B211" t="s">
        <v>788</v>
      </c>
      <c r="C211" s="1" t="str">
        <v/>
      </c>
      <c r="D211" s="5"/>
      <c r="E211" s="62">
        <v>450</v>
      </c>
      <c r="F211" s="50" t="s">
        <v>1168</v>
      </c>
      <c r="G211" s="49" t="s">
        <v>1389</v>
      </c>
      <c r="H211" s="50"/>
      <c r="I211" s="1" t="str">
        <v/>
      </c>
      <c r="J211" s="1" t="s">
        <v>454</v>
      </c>
    </row>
    <row r="212" spans="1:10" hidden="1" x14ac:dyDescent="0.3">
      <c r="A212" s="1" t="s">
        <v>226</v>
      </c>
      <c r="B212" t="s">
        <v>789</v>
      </c>
      <c r="C212" s="1" t="str">
        <v/>
      </c>
      <c r="D212" s="5"/>
      <c r="E212" s="62">
        <v>454</v>
      </c>
      <c r="F212" s="50" t="s">
        <v>1168</v>
      </c>
      <c r="G212" s="49" t="s">
        <v>1390</v>
      </c>
      <c r="H212" s="50"/>
      <c r="I212" s="1" t="str">
        <v/>
      </c>
      <c r="J212" s="1" t="s">
        <v>315</v>
      </c>
    </row>
    <row r="213" spans="1:10" hidden="1" x14ac:dyDescent="0.3">
      <c r="A213" s="1" t="s">
        <v>227</v>
      </c>
      <c r="B213" t="s">
        <v>790</v>
      </c>
      <c r="C213" s="1" t="str">
        <v/>
      </c>
      <c r="D213" s="5"/>
      <c r="E213" s="62">
        <v>470</v>
      </c>
      <c r="F213" s="50" t="s">
        <v>1168</v>
      </c>
      <c r="G213" s="49" t="s">
        <v>1391</v>
      </c>
      <c r="H213" s="50"/>
      <c r="I213" s="1" t="str">
        <v/>
      </c>
      <c r="J213" s="1" t="s">
        <v>457</v>
      </c>
    </row>
    <row r="214" spans="1:10" hidden="1" x14ac:dyDescent="0.3">
      <c r="A214" s="1" t="s">
        <v>228</v>
      </c>
      <c r="B214" t="s">
        <v>791</v>
      </c>
      <c r="C214" s="1" t="str">
        <v/>
      </c>
      <c r="D214" s="5"/>
      <c r="E214" s="62">
        <v>472</v>
      </c>
      <c r="F214" s="50" t="s">
        <v>1168</v>
      </c>
      <c r="G214" s="49" t="s">
        <v>1392</v>
      </c>
      <c r="H214" s="50"/>
      <c r="I214" s="1" t="str">
        <v/>
      </c>
      <c r="J214" s="1" t="s">
        <v>458</v>
      </c>
    </row>
    <row r="215" spans="1:10" hidden="1" x14ac:dyDescent="0.3">
      <c r="A215" s="1" t="s">
        <v>229</v>
      </c>
      <c r="B215" t="s">
        <v>792</v>
      </c>
      <c r="C215" s="1" t="str">
        <v/>
      </c>
      <c r="D215" s="5"/>
      <c r="E215" s="62">
        <v>474</v>
      </c>
      <c r="F215" s="50" t="s">
        <v>1168</v>
      </c>
      <c r="G215" s="49" t="s">
        <v>1393</v>
      </c>
      <c r="H215" s="50"/>
      <c r="I215" s="1" t="str">
        <v/>
      </c>
      <c r="J215" s="1" t="s">
        <v>5</v>
      </c>
    </row>
    <row r="216" spans="1:10" hidden="1" x14ac:dyDescent="0.3">
      <c r="A216" s="1" t="s">
        <v>230</v>
      </c>
      <c r="B216" t="s">
        <v>793</v>
      </c>
      <c r="C216" s="1" t="str">
        <v/>
      </c>
      <c r="D216" s="5"/>
      <c r="E216" s="62">
        <v>500</v>
      </c>
      <c r="F216" s="50" t="s">
        <v>1168</v>
      </c>
      <c r="G216" s="49" t="s">
        <v>1394</v>
      </c>
      <c r="H216" s="50"/>
      <c r="I216" s="1" t="str">
        <v/>
      </c>
      <c r="J216" s="1" t="s">
        <v>339</v>
      </c>
    </row>
    <row r="217" spans="1:10" hidden="1" x14ac:dyDescent="0.3">
      <c r="A217" s="1" t="s">
        <v>231</v>
      </c>
      <c r="B217" t="s">
        <v>794</v>
      </c>
      <c r="C217" s="1" t="str">
        <v/>
      </c>
      <c r="D217" s="5"/>
      <c r="E217" s="62">
        <v>520</v>
      </c>
      <c r="F217" s="50" t="s">
        <v>1168</v>
      </c>
      <c r="G217" s="49" t="s">
        <v>1395</v>
      </c>
      <c r="H217" s="50"/>
      <c r="I217" s="1" t="str">
        <v/>
      </c>
      <c r="J217" s="1" t="s">
        <v>341</v>
      </c>
    </row>
    <row r="218" spans="1:10" hidden="1" x14ac:dyDescent="0.3">
      <c r="A218" s="1" t="s">
        <v>232</v>
      </c>
      <c r="B218" t="s">
        <v>795</v>
      </c>
      <c r="C218" s="1" t="str">
        <v/>
      </c>
      <c r="D218" s="5"/>
      <c r="E218" s="62">
        <v>522</v>
      </c>
      <c r="F218" s="50" t="s">
        <v>1168</v>
      </c>
      <c r="G218" s="49" t="s">
        <v>1396</v>
      </c>
      <c r="H218" s="50"/>
      <c r="I218" s="1" t="str">
        <v/>
      </c>
      <c r="J218" s="1" t="s">
        <v>461</v>
      </c>
    </row>
    <row r="219" spans="1:10" hidden="1" x14ac:dyDescent="0.3">
      <c r="A219" s="1" t="s">
        <v>233</v>
      </c>
      <c r="B219" t="s">
        <v>796</v>
      </c>
      <c r="C219" s="1" t="str">
        <v/>
      </c>
      <c r="D219" s="5"/>
      <c r="E219" s="62">
        <v>524</v>
      </c>
      <c r="F219" s="50" t="s">
        <v>1168</v>
      </c>
      <c r="G219" s="49" t="s">
        <v>1397</v>
      </c>
      <c r="H219" s="50"/>
      <c r="I219" s="1" t="str">
        <v/>
      </c>
      <c r="J219" s="1" t="s">
        <v>642</v>
      </c>
    </row>
    <row r="220" spans="1:10" hidden="1" x14ac:dyDescent="0.3">
      <c r="A220" s="1" t="s">
        <v>234</v>
      </c>
      <c r="B220" t="s">
        <v>797</v>
      </c>
      <c r="C220" s="1" t="str">
        <v/>
      </c>
      <c r="D220" s="5"/>
      <c r="E220" s="62">
        <v>528</v>
      </c>
      <c r="F220" s="50" t="s">
        <v>1168</v>
      </c>
      <c r="G220" s="49" t="s">
        <v>1398</v>
      </c>
      <c r="H220" s="50"/>
    </row>
    <row r="221" spans="1:10" hidden="1" x14ac:dyDescent="0.3">
      <c r="A221" s="1" t="s">
        <v>235</v>
      </c>
      <c r="B221" t="s">
        <v>798</v>
      </c>
      <c r="C221" s="1" t="str">
        <v/>
      </c>
      <c r="D221" s="5"/>
      <c r="E221" s="62">
        <v>529</v>
      </c>
      <c r="F221" s="50" t="s">
        <v>1168</v>
      </c>
      <c r="G221" s="49" t="s">
        <v>1399</v>
      </c>
      <c r="H221" s="50"/>
    </row>
    <row r="222" spans="1:10" hidden="1" x14ac:dyDescent="0.3">
      <c r="A222" s="1" t="s">
        <v>799</v>
      </c>
      <c r="B222" t="s">
        <v>800</v>
      </c>
      <c r="C222" s="1" t="str">
        <v/>
      </c>
      <c r="D222" s="5"/>
      <c r="E222" s="62">
        <v>530</v>
      </c>
      <c r="F222" s="50" t="s">
        <v>1168</v>
      </c>
      <c r="G222" s="49" t="s">
        <v>1400</v>
      </c>
      <c r="H222" s="50"/>
    </row>
    <row r="223" spans="1:10" hidden="1" x14ac:dyDescent="0.3">
      <c r="A223" s="1" t="s">
        <v>236</v>
      </c>
      <c r="B223" t="s">
        <v>801</v>
      </c>
      <c r="C223" s="1" t="str">
        <v/>
      </c>
      <c r="D223" s="5"/>
      <c r="E223" s="62">
        <v>532</v>
      </c>
      <c r="F223" s="50" t="s">
        <v>1168</v>
      </c>
      <c r="G223" s="49" t="s">
        <v>1401</v>
      </c>
      <c r="H223" s="50"/>
    </row>
    <row r="224" spans="1:10" hidden="1" x14ac:dyDescent="0.3">
      <c r="A224" s="1" t="s">
        <v>237</v>
      </c>
      <c r="B224" t="s">
        <v>802</v>
      </c>
      <c r="C224" s="1" t="str">
        <v/>
      </c>
      <c r="D224" s="5"/>
      <c r="E224" s="62">
        <v>534</v>
      </c>
      <c r="F224" s="50" t="s">
        <v>1168</v>
      </c>
      <c r="G224" s="49" t="s">
        <v>1402</v>
      </c>
      <c r="H224" s="50"/>
    </row>
    <row r="225" spans="1:8" hidden="1" x14ac:dyDescent="0.3">
      <c r="A225" s="1" t="s">
        <v>803</v>
      </c>
      <c r="B225" t="s">
        <v>804</v>
      </c>
      <c r="C225" s="1" t="str">
        <v/>
      </c>
      <c r="D225" s="5"/>
      <c r="E225" s="62">
        <v>537</v>
      </c>
      <c r="F225" s="50" t="s">
        <v>1168</v>
      </c>
      <c r="G225" s="49" t="s">
        <v>1403</v>
      </c>
      <c r="H225" s="50"/>
    </row>
    <row r="226" spans="1:8" hidden="1" x14ac:dyDescent="0.3">
      <c r="A226" s="1" t="s">
        <v>805</v>
      </c>
      <c r="B226" t="s">
        <v>806</v>
      </c>
      <c r="C226" s="1" t="str">
        <v/>
      </c>
      <c r="D226" s="5"/>
      <c r="E226" s="62">
        <v>539</v>
      </c>
      <c r="F226" s="50" t="s">
        <v>1168</v>
      </c>
      <c r="G226" s="49" t="s">
        <v>1404</v>
      </c>
      <c r="H226" s="50"/>
    </row>
    <row r="227" spans="1:8" hidden="1" x14ac:dyDescent="0.3">
      <c r="A227" s="1" t="s">
        <v>807</v>
      </c>
      <c r="B227" t="s">
        <v>808</v>
      </c>
      <c r="C227" s="1" t="str">
        <v/>
      </c>
      <c r="D227" s="5"/>
      <c r="E227" s="62">
        <v>540</v>
      </c>
      <c r="F227" s="50" t="s">
        <v>1168</v>
      </c>
      <c r="G227" s="49" t="s">
        <v>1405</v>
      </c>
      <c r="H227" s="50"/>
    </row>
    <row r="228" spans="1:8" hidden="1" x14ac:dyDescent="0.3">
      <c r="A228" s="1" t="s">
        <v>238</v>
      </c>
      <c r="B228" t="s">
        <v>561</v>
      </c>
      <c r="C228" s="1" t="str">
        <v/>
      </c>
      <c r="D228" s="5"/>
      <c r="E228" s="62">
        <v>541</v>
      </c>
      <c r="F228" s="50" t="s">
        <v>1168</v>
      </c>
      <c r="G228" s="49" t="s">
        <v>1406</v>
      </c>
      <c r="H228" s="50"/>
    </row>
    <row r="229" spans="1:8" hidden="1" x14ac:dyDescent="0.3">
      <c r="A229" s="1" t="s">
        <v>239</v>
      </c>
      <c r="B229" t="s">
        <v>809</v>
      </c>
      <c r="C229" s="1" t="str">
        <v/>
      </c>
      <c r="D229" s="5"/>
      <c r="E229" s="62">
        <v>542</v>
      </c>
      <c r="F229" s="50" t="s">
        <v>1168</v>
      </c>
      <c r="G229" s="49" t="s">
        <v>1407</v>
      </c>
      <c r="H229" s="50"/>
    </row>
    <row r="230" spans="1:8" hidden="1" x14ac:dyDescent="0.3">
      <c r="A230" s="1" t="s">
        <v>240</v>
      </c>
      <c r="B230" t="s">
        <v>810</v>
      </c>
      <c r="C230" s="1" t="str">
        <v/>
      </c>
      <c r="D230" s="5"/>
      <c r="E230" s="62">
        <v>546</v>
      </c>
      <c r="F230" s="50" t="s">
        <v>1168</v>
      </c>
      <c r="G230" s="49" t="s">
        <v>1408</v>
      </c>
      <c r="H230" s="50"/>
    </row>
    <row r="231" spans="1:8" hidden="1" x14ac:dyDescent="0.3">
      <c r="A231" s="1" t="s">
        <v>241</v>
      </c>
      <c r="B231" t="s">
        <v>811</v>
      </c>
      <c r="C231" s="1" t="str">
        <v/>
      </c>
      <c r="D231" s="5"/>
      <c r="E231" s="62">
        <v>548</v>
      </c>
      <c r="F231" s="50" t="s">
        <v>1168</v>
      </c>
      <c r="G231" s="49" t="s">
        <v>1409</v>
      </c>
      <c r="H231" s="50"/>
    </row>
    <row r="232" spans="1:8" hidden="1" x14ac:dyDescent="0.3">
      <c r="A232" s="1" t="s">
        <v>242</v>
      </c>
      <c r="B232" t="s">
        <v>812</v>
      </c>
      <c r="C232" s="1" t="str">
        <v/>
      </c>
      <c r="D232" s="5"/>
      <c r="E232" s="62">
        <v>550</v>
      </c>
      <c r="F232" s="50" t="s">
        <v>1168</v>
      </c>
      <c r="G232" s="49" t="s">
        <v>1410</v>
      </c>
      <c r="H232" s="50"/>
    </row>
    <row r="233" spans="1:8" hidden="1" x14ac:dyDescent="0.3">
      <c r="A233" s="1" t="s">
        <v>243</v>
      </c>
      <c r="B233" t="s">
        <v>813</v>
      </c>
      <c r="C233" s="1" t="str">
        <v/>
      </c>
      <c r="D233" s="5"/>
      <c r="E233" s="62">
        <v>560</v>
      </c>
      <c r="F233" s="50" t="s">
        <v>1168</v>
      </c>
      <c r="G233" s="49" t="s">
        <v>1411</v>
      </c>
      <c r="H233" s="50"/>
    </row>
    <row r="234" spans="1:8" hidden="1" x14ac:dyDescent="0.3">
      <c r="A234" s="1" t="s">
        <v>244</v>
      </c>
      <c r="B234" t="s">
        <v>814</v>
      </c>
      <c r="C234" s="1" t="str">
        <v/>
      </c>
      <c r="D234" s="5"/>
      <c r="E234" s="62">
        <v>561</v>
      </c>
      <c r="F234" s="50" t="s">
        <v>1168</v>
      </c>
      <c r="G234" s="49" t="s">
        <v>1412</v>
      </c>
      <c r="H234" s="50"/>
    </row>
    <row r="235" spans="1:8" hidden="1" x14ac:dyDescent="0.3">
      <c r="A235" s="1" t="s">
        <v>245</v>
      </c>
      <c r="B235" t="s">
        <v>815</v>
      </c>
      <c r="C235" s="1" t="str">
        <v/>
      </c>
      <c r="D235" s="5"/>
      <c r="E235" s="62">
        <v>562</v>
      </c>
      <c r="F235" s="50" t="s">
        <v>1168</v>
      </c>
      <c r="G235" s="49" t="s">
        <v>1413</v>
      </c>
      <c r="H235" s="50"/>
    </row>
    <row r="236" spans="1:8" hidden="1" x14ac:dyDescent="0.3">
      <c r="A236" s="1" t="s">
        <v>246</v>
      </c>
      <c r="B236" t="s">
        <v>816</v>
      </c>
      <c r="C236" s="1" t="str">
        <v/>
      </c>
      <c r="D236" s="5"/>
      <c r="E236" s="62">
        <v>563</v>
      </c>
      <c r="F236" s="50" t="s">
        <v>1168</v>
      </c>
      <c r="G236" s="49" t="s">
        <v>1414</v>
      </c>
      <c r="H236" s="50"/>
    </row>
    <row r="237" spans="1:8" hidden="1" x14ac:dyDescent="0.3">
      <c r="A237" s="1" t="s">
        <v>247</v>
      </c>
      <c r="B237" t="s">
        <v>817</v>
      </c>
      <c r="C237" s="1" t="str">
        <v/>
      </c>
      <c r="D237" s="5"/>
      <c r="E237" s="62">
        <v>566</v>
      </c>
      <c r="F237" s="50" t="s">
        <v>1168</v>
      </c>
      <c r="G237" s="49" t="s">
        <v>1415</v>
      </c>
      <c r="H237" s="50"/>
    </row>
    <row r="238" spans="1:8" hidden="1" x14ac:dyDescent="0.3">
      <c r="A238" s="1" t="s">
        <v>248</v>
      </c>
      <c r="B238" t="s">
        <v>818</v>
      </c>
      <c r="C238" s="1" t="str">
        <v/>
      </c>
      <c r="D238" s="5"/>
      <c r="E238" s="62">
        <v>567</v>
      </c>
      <c r="F238" s="50" t="s">
        <v>1168</v>
      </c>
      <c r="G238" s="49" t="s">
        <v>1416</v>
      </c>
      <c r="H238" s="50"/>
    </row>
    <row r="239" spans="1:8" hidden="1" x14ac:dyDescent="0.3">
      <c r="A239" s="1" t="s">
        <v>819</v>
      </c>
      <c r="B239" t="s">
        <v>820</v>
      </c>
      <c r="C239" s="1" t="str">
        <v/>
      </c>
      <c r="D239" s="5"/>
      <c r="E239" s="62">
        <v>580</v>
      </c>
      <c r="F239" s="50" t="s">
        <v>1168</v>
      </c>
      <c r="G239" s="49" t="s">
        <v>1417</v>
      </c>
      <c r="H239" s="50"/>
    </row>
    <row r="240" spans="1:8" hidden="1" x14ac:dyDescent="0.3">
      <c r="A240" s="1" t="s">
        <v>249</v>
      </c>
      <c r="B240" t="s">
        <v>821</v>
      </c>
      <c r="C240" s="1" t="str">
        <v/>
      </c>
      <c r="D240" s="5"/>
      <c r="E240" s="62">
        <v>100</v>
      </c>
      <c r="F240" s="50" t="s">
        <v>1168</v>
      </c>
      <c r="G240" s="49" t="s">
        <v>1418</v>
      </c>
      <c r="H240" s="50"/>
    </row>
    <row r="241" spans="1:8" hidden="1" x14ac:dyDescent="0.3">
      <c r="A241" s="1" t="s">
        <v>174</v>
      </c>
      <c r="B241" t="s">
        <v>822</v>
      </c>
      <c r="C241" s="1" t="str">
        <v/>
      </c>
      <c r="D241" s="5"/>
      <c r="E241" s="62">
        <v>102</v>
      </c>
      <c r="F241" s="50" t="s">
        <v>1168</v>
      </c>
      <c r="G241" s="49" t="s">
        <v>1419</v>
      </c>
      <c r="H241" s="50"/>
    </row>
    <row r="242" spans="1:8" hidden="1" x14ac:dyDescent="0.3">
      <c r="A242" s="1" t="s">
        <v>175</v>
      </c>
      <c r="B242" t="s">
        <v>823</v>
      </c>
      <c r="C242" s="1" t="str">
        <v/>
      </c>
      <c r="D242" s="5"/>
      <c r="E242" s="62">
        <v>103</v>
      </c>
      <c r="F242" s="50" t="s">
        <v>1168</v>
      </c>
      <c r="G242" s="49" t="s">
        <v>1420</v>
      </c>
      <c r="H242" s="50"/>
    </row>
    <row r="243" spans="1:8" hidden="1" x14ac:dyDescent="0.3">
      <c r="A243" s="1" t="s">
        <v>176</v>
      </c>
      <c r="B243" t="s">
        <v>824</v>
      </c>
      <c r="C243" s="1" t="str">
        <v/>
      </c>
      <c r="D243" s="5"/>
      <c r="E243" s="62">
        <v>104</v>
      </c>
      <c r="F243" s="50" t="s">
        <v>1168</v>
      </c>
      <c r="G243" s="49" t="s">
        <v>1421</v>
      </c>
      <c r="H243" s="50"/>
    </row>
    <row r="244" spans="1:8" hidden="1" x14ac:dyDescent="0.3">
      <c r="A244" s="1" t="s">
        <v>267</v>
      </c>
      <c r="B244" t="s">
        <v>825</v>
      </c>
      <c r="C244" s="1" t="str">
        <v/>
      </c>
      <c r="D244" s="5"/>
      <c r="E244" s="62">
        <v>120</v>
      </c>
      <c r="F244" s="50" t="s">
        <v>1168</v>
      </c>
      <c r="G244" s="49" t="s">
        <v>1422</v>
      </c>
      <c r="H244" s="50"/>
    </row>
    <row r="245" spans="1:8" hidden="1" x14ac:dyDescent="0.3">
      <c r="A245" s="1" t="s">
        <v>268</v>
      </c>
      <c r="B245" t="s">
        <v>826</v>
      </c>
      <c r="C245" s="1" t="str">
        <v/>
      </c>
      <c r="D245" s="5"/>
      <c r="E245" s="62">
        <v>124</v>
      </c>
      <c r="F245" s="50" t="s">
        <v>1168</v>
      </c>
      <c r="G245" s="49" t="s">
        <v>1423</v>
      </c>
      <c r="H245" s="50"/>
    </row>
    <row r="246" spans="1:8" hidden="1" x14ac:dyDescent="0.3">
      <c r="A246" s="1" t="s">
        <v>269</v>
      </c>
      <c r="B246" t="s">
        <v>827</v>
      </c>
      <c r="C246" s="1" t="str">
        <v/>
      </c>
      <c r="D246" s="5"/>
      <c r="E246" s="62">
        <v>126</v>
      </c>
      <c r="F246" s="50" t="s">
        <v>1168</v>
      </c>
      <c r="G246" s="49" t="s">
        <v>1424</v>
      </c>
      <c r="H246" s="50"/>
    </row>
    <row r="247" spans="1:8" hidden="1" x14ac:dyDescent="0.3">
      <c r="A247" s="1" t="s">
        <v>270</v>
      </c>
      <c r="B247" t="s">
        <v>828</v>
      </c>
      <c r="C247" s="1" t="str">
        <v/>
      </c>
      <c r="D247" s="5"/>
      <c r="E247" s="62">
        <v>140</v>
      </c>
      <c r="F247" s="50" t="s">
        <v>1168</v>
      </c>
      <c r="G247" s="49" t="s">
        <v>1425</v>
      </c>
      <c r="H247" s="50"/>
    </row>
    <row r="248" spans="1:8" hidden="1" x14ac:dyDescent="0.3">
      <c r="A248" s="1" t="s">
        <v>829</v>
      </c>
      <c r="B248" t="s">
        <v>830</v>
      </c>
      <c r="C248" s="1" t="str">
        <v/>
      </c>
      <c r="D248" s="5"/>
      <c r="E248" s="62">
        <v>142</v>
      </c>
      <c r="F248" s="50" t="s">
        <v>1168</v>
      </c>
      <c r="G248" s="49" t="s">
        <v>1426</v>
      </c>
      <c r="H248" s="50"/>
    </row>
    <row r="249" spans="1:8" hidden="1" x14ac:dyDescent="0.3">
      <c r="A249" s="1" t="s">
        <v>831</v>
      </c>
      <c r="B249" t="s">
        <v>832</v>
      </c>
      <c r="C249" s="1" t="str">
        <v/>
      </c>
      <c r="D249" s="5"/>
      <c r="E249" s="62">
        <v>144</v>
      </c>
      <c r="F249" s="50" t="s">
        <v>1168</v>
      </c>
      <c r="G249" s="49" t="s">
        <v>1427</v>
      </c>
      <c r="H249" s="50"/>
    </row>
    <row r="250" spans="1:8" hidden="1" x14ac:dyDescent="0.3">
      <c r="A250" s="1" t="s">
        <v>833</v>
      </c>
      <c r="B250" t="s">
        <v>834</v>
      </c>
      <c r="C250" s="1" t="str">
        <v/>
      </c>
      <c r="D250" s="5"/>
      <c r="E250" s="62">
        <v>145</v>
      </c>
      <c r="F250" s="50" t="s">
        <v>1168</v>
      </c>
      <c r="G250" s="49" t="s">
        <v>1428</v>
      </c>
      <c r="H250" s="50"/>
    </row>
    <row r="251" spans="1:8" hidden="1" x14ac:dyDescent="0.3">
      <c r="A251" s="1" t="s">
        <v>835</v>
      </c>
      <c r="B251" t="s">
        <v>836</v>
      </c>
      <c r="C251" s="1" t="str">
        <v/>
      </c>
      <c r="D251" s="5"/>
      <c r="E251" s="62">
        <v>147</v>
      </c>
      <c r="F251" s="50" t="s">
        <v>1168</v>
      </c>
      <c r="G251" s="49" t="s">
        <v>1429</v>
      </c>
      <c r="H251" s="50"/>
    </row>
    <row r="252" spans="1:8" hidden="1" x14ac:dyDescent="0.3">
      <c r="A252" s="1" t="s">
        <v>837</v>
      </c>
      <c r="B252" t="s">
        <v>838</v>
      </c>
      <c r="C252" s="1" t="str">
        <v/>
      </c>
      <c r="D252" s="5"/>
      <c r="E252" s="62">
        <v>148</v>
      </c>
      <c r="F252" s="50" t="s">
        <v>1168</v>
      </c>
      <c r="G252" s="49" t="s">
        <v>1430</v>
      </c>
      <c r="H252" s="50"/>
    </row>
    <row r="253" spans="1:8" hidden="1" x14ac:dyDescent="0.3">
      <c r="A253" s="1" t="s">
        <v>114</v>
      </c>
      <c r="B253" t="s">
        <v>839</v>
      </c>
      <c r="C253" s="1" t="str">
        <v/>
      </c>
      <c r="D253" s="5"/>
      <c r="E253" s="62">
        <v>160</v>
      </c>
      <c r="F253" s="50" t="s">
        <v>1168</v>
      </c>
      <c r="G253" s="49" t="s">
        <v>1431</v>
      </c>
      <c r="H253" s="50"/>
    </row>
    <row r="254" spans="1:8" hidden="1" x14ac:dyDescent="0.3">
      <c r="A254" s="1" t="s">
        <v>115</v>
      </c>
      <c r="B254" t="s">
        <v>840</v>
      </c>
      <c r="C254" s="1" t="str">
        <v/>
      </c>
      <c r="D254" s="5"/>
      <c r="E254" s="62">
        <v>162</v>
      </c>
      <c r="F254" s="50" t="s">
        <v>1168</v>
      </c>
      <c r="G254" s="49" t="s">
        <v>1432</v>
      </c>
      <c r="H254" s="50"/>
    </row>
    <row r="255" spans="1:8" hidden="1" x14ac:dyDescent="0.3">
      <c r="A255" s="1" t="s">
        <v>841</v>
      </c>
      <c r="B255" t="s">
        <v>842</v>
      </c>
      <c r="C255" s="1" t="str">
        <v/>
      </c>
      <c r="D255" s="5"/>
      <c r="E255" s="62">
        <v>164</v>
      </c>
      <c r="F255" s="50" t="s">
        <v>1168</v>
      </c>
      <c r="G255" s="49" t="s">
        <v>1433</v>
      </c>
      <c r="H255" s="50"/>
    </row>
    <row r="256" spans="1:8" hidden="1" x14ac:dyDescent="0.3">
      <c r="A256" s="1" t="s">
        <v>116</v>
      </c>
      <c r="B256" t="s">
        <v>843</v>
      </c>
      <c r="C256" s="1" t="str">
        <v/>
      </c>
      <c r="D256" s="5"/>
      <c r="E256" s="62">
        <v>170</v>
      </c>
      <c r="F256" s="50" t="s">
        <v>1168</v>
      </c>
      <c r="G256" s="49" t="s">
        <v>1434</v>
      </c>
      <c r="H256" s="50"/>
    </row>
    <row r="257" spans="1:8" hidden="1" x14ac:dyDescent="0.3">
      <c r="A257" s="1" t="s">
        <v>117</v>
      </c>
      <c r="B257" t="s">
        <v>844</v>
      </c>
      <c r="C257" s="1" t="str">
        <v/>
      </c>
      <c r="D257" s="5"/>
      <c r="E257" s="62">
        <v>172</v>
      </c>
      <c r="F257" s="50" t="s">
        <v>1168</v>
      </c>
      <c r="G257" s="49" t="s">
        <v>1435</v>
      </c>
      <c r="H257" s="50"/>
    </row>
    <row r="258" spans="1:8" hidden="1" x14ac:dyDescent="0.3">
      <c r="A258" s="1" t="s">
        <v>118</v>
      </c>
      <c r="B258" t="s">
        <v>845</v>
      </c>
      <c r="C258" s="1" t="str">
        <v/>
      </c>
      <c r="D258" s="5"/>
      <c r="E258" s="62">
        <v>174</v>
      </c>
      <c r="F258" s="50" t="s">
        <v>1168</v>
      </c>
      <c r="G258" s="49" t="s">
        <v>1436</v>
      </c>
      <c r="H258" s="50"/>
    </row>
    <row r="259" spans="1:8" hidden="1" x14ac:dyDescent="0.3">
      <c r="A259" s="1" t="s">
        <v>119</v>
      </c>
      <c r="B259" t="s">
        <v>846</v>
      </c>
      <c r="C259" s="1" t="str">
        <v/>
      </c>
      <c r="D259" s="5"/>
      <c r="E259" s="62">
        <v>176</v>
      </c>
      <c r="F259" s="50" t="s">
        <v>1168</v>
      </c>
      <c r="G259" s="49" t="s">
        <v>1437</v>
      </c>
      <c r="H259" s="50"/>
    </row>
    <row r="260" spans="1:8" hidden="1" x14ac:dyDescent="0.3">
      <c r="A260" s="1" t="s">
        <v>120</v>
      </c>
      <c r="B260" t="s">
        <v>847</v>
      </c>
      <c r="C260" s="1" t="str">
        <v/>
      </c>
      <c r="D260" s="5"/>
      <c r="E260" s="62">
        <v>190</v>
      </c>
      <c r="F260" s="50" t="s">
        <v>1168</v>
      </c>
      <c r="G260" s="49" t="s">
        <v>1438</v>
      </c>
      <c r="H260" s="50"/>
    </row>
    <row r="261" spans="1:8" hidden="1" x14ac:dyDescent="0.3">
      <c r="A261" s="1" t="s">
        <v>121</v>
      </c>
      <c r="B261" t="s">
        <v>848</v>
      </c>
      <c r="C261" s="1" t="str">
        <v/>
      </c>
      <c r="D261" s="5"/>
      <c r="E261" s="62">
        <v>192</v>
      </c>
      <c r="F261" s="50" t="s">
        <v>1168</v>
      </c>
      <c r="G261" s="49" t="s">
        <v>1439</v>
      </c>
      <c r="H261" s="50"/>
    </row>
    <row r="262" spans="1:8" hidden="1" x14ac:dyDescent="0.3">
      <c r="A262" s="1" t="s">
        <v>122</v>
      </c>
      <c r="B262" t="s">
        <v>849</v>
      </c>
      <c r="C262" s="1" t="str">
        <v/>
      </c>
      <c r="D262" s="5"/>
      <c r="E262" s="62">
        <v>210</v>
      </c>
      <c r="F262" s="50" t="s">
        <v>1168</v>
      </c>
      <c r="G262" s="49" t="s">
        <v>1440</v>
      </c>
      <c r="H262" s="50"/>
    </row>
    <row r="263" spans="1:8" hidden="1" x14ac:dyDescent="0.3">
      <c r="A263" s="1" t="s">
        <v>123</v>
      </c>
      <c r="B263" t="s">
        <v>850</v>
      </c>
      <c r="C263" s="1" t="str">
        <v/>
      </c>
      <c r="D263" s="5"/>
      <c r="E263" s="62">
        <v>211</v>
      </c>
      <c r="F263" s="50" t="s">
        <v>1168</v>
      </c>
      <c r="G263" s="49" t="s">
        <v>1441</v>
      </c>
      <c r="H263" s="50"/>
    </row>
    <row r="264" spans="1:8" hidden="1" x14ac:dyDescent="0.3">
      <c r="A264" s="1" t="s">
        <v>124</v>
      </c>
      <c r="B264" t="s">
        <v>851</v>
      </c>
      <c r="C264" s="1" t="str">
        <v/>
      </c>
      <c r="D264" s="5"/>
      <c r="E264" s="62">
        <v>212</v>
      </c>
      <c r="F264" s="50" t="s">
        <v>1168</v>
      </c>
      <c r="G264" s="49" t="s">
        <v>1442</v>
      </c>
      <c r="H264" s="50"/>
    </row>
    <row r="265" spans="1:8" hidden="1" x14ac:dyDescent="0.3">
      <c r="A265" s="1" t="s">
        <v>125</v>
      </c>
      <c r="B265" t="s">
        <v>852</v>
      </c>
      <c r="C265" s="1" t="str">
        <v/>
      </c>
      <c r="D265" s="5"/>
      <c r="E265" s="62">
        <v>214</v>
      </c>
      <c r="F265" s="50" t="s">
        <v>1168</v>
      </c>
      <c r="G265" s="49" t="s">
        <v>1443</v>
      </c>
      <c r="H265" s="50"/>
    </row>
    <row r="266" spans="1:8" hidden="1" x14ac:dyDescent="0.3">
      <c r="A266" s="1" t="s">
        <v>126</v>
      </c>
      <c r="B266" t="s">
        <v>853</v>
      </c>
      <c r="C266" s="1" t="str">
        <v/>
      </c>
      <c r="D266" s="5"/>
      <c r="E266" s="62">
        <v>215</v>
      </c>
      <c r="F266" s="50" t="s">
        <v>1168</v>
      </c>
      <c r="G266" s="49" t="s">
        <v>1444</v>
      </c>
      <c r="H266" s="50"/>
    </row>
    <row r="267" spans="1:8" hidden="1" x14ac:dyDescent="0.3">
      <c r="A267" s="1" t="s">
        <v>127</v>
      </c>
      <c r="B267" t="s">
        <v>854</v>
      </c>
      <c r="C267" s="1" t="str">
        <v/>
      </c>
      <c r="D267" s="5"/>
      <c r="E267" s="62">
        <v>216</v>
      </c>
      <c r="F267" s="50" t="s">
        <v>1168</v>
      </c>
      <c r="G267" s="49" t="s">
        <v>1445</v>
      </c>
      <c r="H267" s="50"/>
    </row>
    <row r="268" spans="1:8" hidden="1" x14ac:dyDescent="0.3">
      <c r="A268" s="1" t="s">
        <v>128</v>
      </c>
      <c r="B268" t="s">
        <v>855</v>
      </c>
      <c r="C268" s="1" t="str">
        <v/>
      </c>
      <c r="D268" s="5"/>
      <c r="E268" s="62">
        <v>218</v>
      </c>
      <c r="F268" s="50" t="s">
        <v>1168</v>
      </c>
      <c r="G268" s="49" t="s">
        <v>1446</v>
      </c>
      <c r="H268" s="50"/>
    </row>
    <row r="269" spans="1:8" hidden="1" x14ac:dyDescent="0.3">
      <c r="A269" s="1" t="s">
        <v>129</v>
      </c>
      <c r="B269" t="s">
        <v>856</v>
      </c>
      <c r="C269" s="1" t="str">
        <v/>
      </c>
      <c r="D269" s="5"/>
      <c r="E269" s="62">
        <v>220</v>
      </c>
      <c r="F269" s="50" t="s">
        <v>1168</v>
      </c>
      <c r="G269" s="49" t="s">
        <v>1447</v>
      </c>
      <c r="H269" s="50"/>
    </row>
    <row r="270" spans="1:8" hidden="1" x14ac:dyDescent="0.3">
      <c r="A270" s="1" t="s">
        <v>130</v>
      </c>
      <c r="B270" t="s">
        <v>857</v>
      </c>
      <c r="C270" s="1" t="str">
        <v/>
      </c>
      <c r="D270" s="5"/>
      <c r="E270" s="62">
        <v>222</v>
      </c>
      <c r="F270" s="50" t="s">
        <v>1168</v>
      </c>
      <c r="G270" s="49" t="s">
        <v>1448</v>
      </c>
      <c r="H270" s="50"/>
    </row>
    <row r="271" spans="1:8" hidden="1" x14ac:dyDescent="0.3">
      <c r="A271" s="1" t="s">
        <v>131</v>
      </c>
      <c r="B271" t="s">
        <v>858</v>
      </c>
      <c r="C271" s="1" t="str">
        <v/>
      </c>
      <c r="D271" s="5"/>
      <c r="E271" s="62">
        <v>300</v>
      </c>
      <c r="F271" s="50" t="s">
        <v>1168</v>
      </c>
      <c r="G271" s="49" t="s">
        <v>1449</v>
      </c>
      <c r="H271" s="50"/>
    </row>
    <row r="272" spans="1:8" hidden="1" x14ac:dyDescent="0.3">
      <c r="A272" s="1" t="s">
        <v>132</v>
      </c>
      <c r="B272" t="s">
        <v>859</v>
      </c>
      <c r="C272" s="1" t="str">
        <v/>
      </c>
      <c r="D272" s="5"/>
      <c r="E272" s="62">
        <v>320</v>
      </c>
      <c r="F272" s="50" t="s">
        <v>1168</v>
      </c>
      <c r="G272" s="49" t="s">
        <v>1450</v>
      </c>
      <c r="H272" s="50"/>
    </row>
    <row r="273" spans="1:8" hidden="1" x14ac:dyDescent="0.3">
      <c r="A273" s="1" t="s">
        <v>133</v>
      </c>
      <c r="B273" t="s">
        <v>860</v>
      </c>
      <c r="C273" s="1" t="str">
        <v/>
      </c>
      <c r="D273" s="5"/>
      <c r="E273" s="62">
        <v>322</v>
      </c>
      <c r="F273" s="50" t="s">
        <v>1168</v>
      </c>
      <c r="G273" s="49" t="s">
        <v>1451</v>
      </c>
      <c r="H273" s="50"/>
    </row>
    <row r="274" spans="1:8" hidden="1" x14ac:dyDescent="0.3">
      <c r="A274" s="1" t="s">
        <v>134</v>
      </c>
      <c r="B274" t="s">
        <v>861</v>
      </c>
      <c r="C274" s="1" t="str">
        <v/>
      </c>
      <c r="D274" s="5"/>
      <c r="E274" s="62">
        <v>326</v>
      </c>
      <c r="F274" s="50" t="s">
        <v>1168</v>
      </c>
      <c r="G274" s="49" t="s">
        <v>1452</v>
      </c>
      <c r="H274" s="50"/>
    </row>
    <row r="275" spans="1:8" hidden="1" x14ac:dyDescent="0.3">
      <c r="A275" s="1" t="s">
        <v>135</v>
      </c>
      <c r="B275" t="s">
        <v>862</v>
      </c>
      <c r="C275" s="1" t="str">
        <v/>
      </c>
      <c r="D275" s="5"/>
      <c r="E275" s="62">
        <v>350</v>
      </c>
      <c r="F275" s="50" t="s">
        <v>1168</v>
      </c>
      <c r="G275" s="49" t="s">
        <v>1453</v>
      </c>
      <c r="H275" s="50"/>
    </row>
    <row r="276" spans="1:8" hidden="1" x14ac:dyDescent="0.3">
      <c r="A276" s="1" t="s">
        <v>136</v>
      </c>
      <c r="B276" t="s">
        <v>863</v>
      </c>
      <c r="C276" s="1" t="str">
        <v/>
      </c>
      <c r="D276" s="5"/>
      <c r="E276" s="62">
        <v>352</v>
      </c>
      <c r="F276" s="50" t="s">
        <v>1168</v>
      </c>
      <c r="G276" s="49" t="s">
        <v>1454</v>
      </c>
      <c r="H276" s="50"/>
    </row>
    <row r="277" spans="1:8" hidden="1" x14ac:dyDescent="0.3">
      <c r="A277" s="1" t="s">
        <v>137</v>
      </c>
      <c r="B277" t="s">
        <v>864</v>
      </c>
      <c r="C277" s="1" t="str">
        <v/>
      </c>
      <c r="D277" s="5"/>
      <c r="E277" s="51">
        <v>99366</v>
      </c>
      <c r="F277" s="50" t="s">
        <v>1169</v>
      </c>
      <c r="G277" s="49" t="s">
        <v>1455</v>
      </c>
      <c r="H277" s="50"/>
    </row>
    <row r="278" spans="1:8" hidden="1" x14ac:dyDescent="0.3">
      <c r="A278" s="1" t="s">
        <v>138</v>
      </c>
      <c r="B278" t="s">
        <v>865</v>
      </c>
      <c r="C278" s="1" t="str">
        <v/>
      </c>
      <c r="D278" s="5"/>
      <c r="E278" s="51">
        <v>99367</v>
      </c>
      <c r="F278" s="50" t="s">
        <v>1169</v>
      </c>
      <c r="G278" s="49" t="s">
        <v>1456</v>
      </c>
      <c r="H278" s="50"/>
    </row>
    <row r="279" spans="1:8" hidden="1" x14ac:dyDescent="0.3">
      <c r="A279" s="1" t="s">
        <v>139</v>
      </c>
      <c r="B279" t="s">
        <v>866</v>
      </c>
      <c r="C279" s="1" t="str">
        <v/>
      </c>
      <c r="D279" s="5"/>
      <c r="E279" s="51">
        <v>99368</v>
      </c>
      <c r="F279" s="50" t="s">
        <v>1169</v>
      </c>
      <c r="G279" s="49" t="s">
        <v>1457</v>
      </c>
      <c r="H279" s="50"/>
    </row>
    <row r="280" spans="1:8" hidden="1" x14ac:dyDescent="0.3">
      <c r="A280" s="1" t="s">
        <v>140</v>
      </c>
      <c r="B280" t="s">
        <v>867</v>
      </c>
      <c r="C280" s="1" t="str">
        <v/>
      </c>
      <c r="D280" s="5"/>
      <c r="E280" s="25">
        <v>99241</v>
      </c>
      <c r="F280" s="15" t="s">
        <v>1169</v>
      </c>
      <c r="G280" s="29" t="s">
        <v>11168</v>
      </c>
      <c r="H280" s="26"/>
    </row>
    <row r="281" spans="1:8" hidden="1" x14ac:dyDescent="0.3">
      <c r="A281" s="1" t="s">
        <v>141</v>
      </c>
      <c r="B281" t="s">
        <v>868</v>
      </c>
      <c r="C281" s="1" t="str">
        <v/>
      </c>
      <c r="D281" s="5"/>
      <c r="E281" s="51">
        <v>99242</v>
      </c>
      <c r="F281" s="50" t="s">
        <v>1169</v>
      </c>
      <c r="G281" s="49" t="s">
        <v>1458</v>
      </c>
      <c r="H281" s="50"/>
    </row>
    <row r="282" spans="1:8" hidden="1" x14ac:dyDescent="0.3">
      <c r="A282" s="1" t="s">
        <v>142</v>
      </c>
      <c r="B282" t="s">
        <v>869</v>
      </c>
      <c r="C282" s="1" t="str">
        <v/>
      </c>
      <c r="D282" s="5"/>
      <c r="E282" s="51">
        <v>99243</v>
      </c>
      <c r="F282" s="50" t="s">
        <v>1169</v>
      </c>
      <c r="G282" s="49" t="s">
        <v>1459</v>
      </c>
      <c r="H282" s="50"/>
    </row>
    <row r="283" spans="1:8" hidden="1" x14ac:dyDescent="0.3">
      <c r="A283" s="1" t="s">
        <v>143</v>
      </c>
      <c r="B283" t="s">
        <v>870</v>
      </c>
      <c r="C283" s="1" t="str">
        <v/>
      </c>
      <c r="D283" s="5"/>
      <c r="E283" s="51">
        <v>99244</v>
      </c>
      <c r="F283" s="50" t="s">
        <v>1169</v>
      </c>
      <c r="G283" s="49" t="s">
        <v>1460</v>
      </c>
      <c r="H283" s="50"/>
    </row>
    <row r="284" spans="1:8" hidden="1" x14ac:dyDescent="0.3">
      <c r="A284" s="1" t="s">
        <v>144</v>
      </c>
      <c r="B284" t="s">
        <v>871</v>
      </c>
      <c r="C284" s="1" t="str">
        <v/>
      </c>
      <c r="D284" s="5"/>
      <c r="E284" s="51">
        <v>99245</v>
      </c>
      <c r="F284" s="50" t="s">
        <v>1169</v>
      </c>
      <c r="G284" s="49" t="s">
        <v>1461</v>
      </c>
      <c r="H284" s="50"/>
    </row>
    <row r="285" spans="1:8" hidden="1" x14ac:dyDescent="0.3">
      <c r="A285" s="1" t="s">
        <v>145</v>
      </c>
      <c r="B285" t="s">
        <v>872</v>
      </c>
      <c r="C285" s="1" t="str">
        <v/>
      </c>
      <c r="D285" s="5"/>
      <c r="E285" s="25">
        <v>99251</v>
      </c>
      <c r="F285" s="15" t="s">
        <v>1169</v>
      </c>
      <c r="G285" s="29" t="s">
        <v>11167</v>
      </c>
      <c r="H285" s="26"/>
    </row>
    <row r="286" spans="1:8" hidden="1" x14ac:dyDescent="0.3">
      <c r="A286" s="1" t="s">
        <v>146</v>
      </c>
      <c r="B286" t="s">
        <v>873</v>
      </c>
      <c r="C286" s="1" t="str">
        <v/>
      </c>
      <c r="D286" s="5"/>
      <c r="E286" s="51">
        <v>99252</v>
      </c>
      <c r="F286" s="50" t="s">
        <v>1169</v>
      </c>
      <c r="G286" s="49" t="s">
        <v>1462</v>
      </c>
      <c r="H286" s="50"/>
    </row>
    <row r="287" spans="1:8" hidden="1" x14ac:dyDescent="0.3">
      <c r="A287" s="1" t="s">
        <v>147</v>
      </c>
      <c r="B287" t="s">
        <v>874</v>
      </c>
      <c r="C287" s="1" t="str">
        <v/>
      </c>
      <c r="D287" s="5"/>
      <c r="E287" s="51">
        <v>99253</v>
      </c>
      <c r="F287" s="50" t="s">
        <v>1169</v>
      </c>
      <c r="G287" s="49" t="s">
        <v>1462</v>
      </c>
      <c r="H287" s="50"/>
    </row>
    <row r="288" spans="1:8" hidden="1" x14ac:dyDescent="0.3">
      <c r="A288" s="1" t="s">
        <v>148</v>
      </c>
      <c r="B288" t="s">
        <v>875</v>
      </c>
      <c r="C288" s="1" t="str">
        <v/>
      </c>
      <c r="D288" s="5"/>
      <c r="E288" s="51">
        <v>99254</v>
      </c>
      <c r="F288" s="50" t="s">
        <v>1169</v>
      </c>
      <c r="G288" s="49" t="s">
        <v>1462</v>
      </c>
      <c r="H288" s="50"/>
    </row>
    <row r="289" spans="1:8" hidden="1" x14ac:dyDescent="0.3">
      <c r="A289" s="1" t="s">
        <v>149</v>
      </c>
      <c r="B289" t="s">
        <v>876</v>
      </c>
      <c r="C289" s="1" t="str">
        <v/>
      </c>
      <c r="D289" s="5"/>
      <c r="E289" s="51">
        <v>99255</v>
      </c>
      <c r="F289" s="50" t="s">
        <v>1169</v>
      </c>
      <c r="G289" s="49" t="s">
        <v>1463</v>
      </c>
      <c r="H289" s="50"/>
    </row>
    <row r="290" spans="1:8" hidden="1" x14ac:dyDescent="0.3">
      <c r="A290" s="1" t="s">
        <v>150</v>
      </c>
      <c r="B290" t="s">
        <v>877</v>
      </c>
      <c r="C290" s="1" t="str">
        <v/>
      </c>
      <c r="D290" s="5"/>
      <c r="E290" s="51">
        <v>99291</v>
      </c>
      <c r="F290" s="50" t="s">
        <v>1169</v>
      </c>
      <c r="G290" s="49" t="s">
        <v>1464</v>
      </c>
      <c r="H290" s="50"/>
    </row>
    <row r="291" spans="1:8" hidden="1" x14ac:dyDescent="0.3">
      <c r="A291" s="1" t="s">
        <v>151</v>
      </c>
      <c r="B291" t="s">
        <v>878</v>
      </c>
      <c r="C291" s="1" t="str">
        <v/>
      </c>
      <c r="D291" s="5"/>
      <c r="E291" s="51">
        <v>99292</v>
      </c>
      <c r="F291" s="50" t="s">
        <v>1169</v>
      </c>
      <c r="G291" s="49" t="s">
        <v>1465</v>
      </c>
      <c r="H291" s="50"/>
    </row>
    <row r="292" spans="1:8" hidden="1" x14ac:dyDescent="0.3">
      <c r="A292" s="1" t="s">
        <v>152</v>
      </c>
      <c r="B292" t="s">
        <v>879</v>
      </c>
      <c r="C292" s="1" t="str">
        <v/>
      </c>
      <c r="D292" s="5"/>
      <c r="E292" s="25">
        <v>99324</v>
      </c>
      <c r="F292" s="15" t="s">
        <v>1169</v>
      </c>
      <c r="G292" s="29" t="s">
        <v>11169</v>
      </c>
      <c r="H292" s="26"/>
    </row>
    <row r="293" spans="1:8" hidden="1" x14ac:dyDescent="0.3">
      <c r="A293" s="1" t="s">
        <v>153</v>
      </c>
      <c r="B293" t="s">
        <v>880</v>
      </c>
      <c r="C293" s="1" t="str">
        <v/>
      </c>
      <c r="D293" s="5"/>
      <c r="E293" s="25">
        <v>99325</v>
      </c>
      <c r="F293" s="15" t="s">
        <v>1169</v>
      </c>
      <c r="G293" s="29" t="s">
        <v>11170</v>
      </c>
      <c r="H293" s="26"/>
    </row>
    <row r="294" spans="1:8" hidden="1" x14ac:dyDescent="0.3">
      <c r="A294" s="1" t="s">
        <v>154</v>
      </c>
      <c r="B294" t="s">
        <v>881</v>
      </c>
      <c r="C294" s="1" t="str">
        <v/>
      </c>
      <c r="D294" s="5"/>
      <c r="E294" s="25">
        <v>99326</v>
      </c>
      <c r="F294" s="15" t="s">
        <v>1169</v>
      </c>
      <c r="G294" s="29" t="s">
        <v>11169</v>
      </c>
      <c r="H294" s="26"/>
    </row>
    <row r="295" spans="1:8" hidden="1" x14ac:dyDescent="0.3">
      <c r="A295" s="1" t="s">
        <v>155</v>
      </c>
      <c r="B295" t="s">
        <v>882</v>
      </c>
      <c r="C295" s="1" t="str">
        <v/>
      </c>
      <c r="D295" s="5"/>
      <c r="E295" s="25">
        <v>99327</v>
      </c>
      <c r="F295" s="15" t="s">
        <v>1169</v>
      </c>
      <c r="G295" s="29" t="s">
        <v>11169</v>
      </c>
      <c r="H295" s="26"/>
    </row>
    <row r="296" spans="1:8" hidden="1" x14ac:dyDescent="0.3">
      <c r="A296" s="1" t="s">
        <v>156</v>
      </c>
      <c r="B296" t="s">
        <v>883</v>
      </c>
      <c r="C296" s="1" t="str">
        <v/>
      </c>
      <c r="D296" s="5"/>
      <c r="E296" s="25">
        <v>99328</v>
      </c>
      <c r="F296" s="15" t="s">
        <v>1169</v>
      </c>
      <c r="G296" s="29" t="s">
        <v>11169</v>
      </c>
      <c r="H296" s="26"/>
    </row>
    <row r="297" spans="1:8" hidden="1" x14ac:dyDescent="0.3">
      <c r="A297" s="1" t="s">
        <v>884</v>
      </c>
      <c r="B297" t="s">
        <v>885</v>
      </c>
      <c r="C297" s="1" t="str">
        <v/>
      </c>
      <c r="D297" s="5"/>
      <c r="E297" s="25">
        <v>99334</v>
      </c>
      <c r="F297" s="15" t="s">
        <v>1169</v>
      </c>
      <c r="G297" s="29" t="s">
        <v>11170</v>
      </c>
      <c r="H297" s="26"/>
    </row>
    <row r="298" spans="1:8" hidden="1" x14ac:dyDescent="0.3">
      <c r="A298" s="1" t="s">
        <v>886</v>
      </c>
      <c r="B298" t="s">
        <v>887</v>
      </c>
      <c r="C298" s="1" t="str">
        <v/>
      </c>
      <c r="D298" s="5"/>
      <c r="E298" s="25">
        <v>99335</v>
      </c>
      <c r="F298" s="15" t="s">
        <v>1169</v>
      </c>
      <c r="G298" s="29" t="s">
        <v>11170</v>
      </c>
      <c r="H298" s="26"/>
    </row>
    <row r="299" spans="1:8" hidden="1" x14ac:dyDescent="0.3">
      <c r="A299" s="1" t="s">
        <v>157</v>
      </c>
      <c r="B299" t="s">
        <v>888</v>
      </c>
      <c r="C299" s="1" t="str">
        <v/>
      </c>
      <c r="D299" s="5"/>
      <c r="E299" s="25">
        <v>99336</v>
      </c>
      <c r="F299" s="15" t="s">
        <v>1169</v>
      </c>
      <c r="G299" s="29" t="s">
        <v>11170</v>
      </c>
      <c r="H299" s="26"/>
    </row>
    <row r="300" spans="1:8" hidden="1" x14ac:dyDescent="0.3">
      <c r="A300" s="1" t="s">
        <v>158</v>
      </c>
      <c r="B300" t="s">
        <v>889</v>
      </c>
      <c r="C300" s="1" t="str">
        <v/>
      </c>
      <c r="D300" s="5"/>
      <c r="E300" s="25">
        <v>99337</v>
      </c>
      <c r="F300" s="15" t="s">
        <v>1169</v>
      </c>
      <c r="G300" s="29" t="s">
        <v>11170</v>
      </c>
      <c r="H300" s="26"/>
    </row>
    <row r="301" spans="1:8" hidden="1" x14ac:dyDescent="0.3">
      <c r="A301" s="1" t="s">
        <v>159</v>
      </c>
      <c r="B301" t="s">
        <v>890</v>
      </c>
      <c r="C301" s="1" t="str">
        <v/>
      </c>
      <c r="D301" s="5"/>
      <c r="E301" s="25">
        <v>99217</v>
      </c>
      <c r="F301" s="15" t="s">
        <v>1169</v>
      </c>
      <c r="G301" s="29" t="s">
        <v>11171</v>
      </c>
      <c r="H301" s="26"/>
    </row>
    <row r="302" spans="1:8" hidden="1" x14ac:dyDescent="0.3">
      <c r="A302" s="1" t="s">
        <v>160</v>
      </c>
      <c r="B302" t="s">
        <v>891</v>
      </c>
      <c r="C302" s="1" t="str">
        <v/>
      </c>
      <c r="D302" s="5"/>
      <c r="E302" s="25">
        <v>99218</v>
      </c>
      <c r="F302" s="15" t="s">
        <v>1169</v>
      </c>
      <c r="G302" s="29" t="s">
        <v>11172</v>
      </c>
      <c r="H302" s="26"/>
    </row>
    <row r="303" spans="1:8" hidden="1" x14ac:dyDescent="0.3">
      <c r="A303" s="1" t="s">
        <v>161</v>
      </c>
      <c r="B303" t="s">
        <v>892</v>
      </c>
      <c r="C303" s="1" t="str">
        <v/>
      </c>
      <c r="D303" s="5"/>
      <c r="E303" s="25">
        <v>99219</v>
      </c>
      <c r="F303" s="15" t="s">
        <v>1169</v>
      </c>
      <c r="G303" s="29" t="s">
        <v>11172</v>
      </c>
      <c r="H303" s="26"/>
    </row>
    <row r="304" spans="1:8" hidden="1" x14ac:dyDescent="0.3">
      <c r="A304" s="1" t="s">
        <v>162</v>
      </c>
      <c r="B304" t="s">
        <v>893</v>
      </c>
      <c r="C304" s="1" t="str">
        <v/>
      </c>
      <c r="D304" s="5"/>
      <c r="E304" s="25">
        <v>99220</v>
      </c>
      <c r="F304" s="15" t="s">
        <v>1169</v>
      </c>
      <c r="G304" s="29" t="s">
        <v>11172</v>
      </c>
      <c r="H304" s="26"/>
    </row>
    <row r="305" spans="1:8" hidden="1" x14ac:dyDescent="0.3">
      <c r="A305" s="1" t="s">
        <v>163</v>
      </c>
      <c r="B305" t="s">
        <v>894</v>
      </c>
      <c r="C305" s="1" t="str">
        <v/>
      </c>
      <c r="D305" s="5"/>
      <c r="E305" s="51">
        <v>99221</v>
      </c>
      <c r="F305" s="50" t="s">
        <v>1169</v>
      </c>
      <c r="G305" s="49" t="s">
        <v>1466</v>
      </c>
      <c r="H305" s="50"/>
    </row>
    <row r="306" spans="1:8" hidden="1" x14ac:dyDescent="0.3">
      <c r="A306" s="1" t="s">
        <v>164</v>
      </c>
      <c r="B306" t="s">
        <v>895</v>
      </c>
      <c r="C306" s="1" t="str">
        <v/>
      </c>
      <c r="D306" s="5"/>
      <c r="E306" s="51">
        <v>99222</v>
      </c>
      <c r="F306" s="50" t="s">
        <v>1169</v>
      </c>
      <c r="G306" s="49" t="s">
        <v>1467</v>
      </c>
      <c r="H306" s="50"/>
    </row>
    <row r="307" spans="1:8" hidden="1" x14ac:dyDescent="0.3">
      <c r="A307" s="1" t="s">
        <v>165</v>
      </c>
      <c r="B307" t="s">
        <v>896</v>
      </c>
      <c r="C307" s="1" t="str">
        <v/>
      </c>
      <c r="D307" s="5"/>
      <c r="E307" s="51">
        <v>99223</v>
      </c>
      <c r="F307" s="50" t="s">
        <v>1169</v>
      </c>
      <c r="G307" s="49" t="s">
        <v>1468</v>
      </c>
      <c r="H307" s="50"/>
    </row>
    <row r="308" spans="1:8" hidden="1" x14ac:dyDescent="0.3">
      <c r="A308" s="1" t="s">
        <v>166</v>
      </c>
      <c r="B308" t="s">
        <v>897</v>
      </c>
      <c r="C308" s="1" t="str">
        <v/>
      </c>
      <c r="D308" s="5"/>
      <c r="E308" s="25">
        <v>99224</v>
      </c>
      <c r="F308" s="15" t="s">
        <v>1169</v>
      </c>
      <c r="G308" s="29" t="s">
        <v>11173</v>
      </c>
      <c r="H308" s="26"/>
    </row>
    <row r="309" spans="1:8" hidden="1" x14ac:dyDescent="0.3">
      <c r="A309" s="1" t="s">
        <v>167</v>
      </c>
      <c r="B309" t="s">
        <v>898</v>
      </c>
      <c r="C309" s="1" t="str">
        <v/>
      </c>
      <c r="D309" s="5"/>
      <c r="E309" s="25">
        <v>99225</v>
      </c>
      <c r="F309" s="15" t="s">
        <v>1169</v>
      </c>
      <c r="G309" s="29" t="s">
        <v>11173</v>
      </c>
      <c r="H309" s="26"/>
    </row>
    <row r="310" spans="1:8" hidden="1" x14ac:dyDescent="0.3">
      <c r="A310" s="1" t="s">
        <v>168</v>
      </c>
      <c r="B310" t="s">
        <v>899</v>
      </c>
      <c r="C310" s="1" t="str">
        <v/>
      </c>
      <c r="D310" s="5"/>
      <c r="E310" s="25">
        <v>99226</v>
      </c>
      <c r="F310" s="15" t="s">
        <v>1169</v>
      </c>
      <c r="G310" s="29" t="s">
        <v>11173</v>
      </c>
      <c r="H310" s="26"/>
    </row>
    <row r="311" spans="1:8" hidden="1" x14ac:dyDescent="0.3">
      <c r="A311" s="1" t="s">
        <v>169</v>
      </c>
      <c r="B311" t="s">
        <v>900</v>
      </c>
      <c r="C311" s="1" t="str">
        <v/>
      </c>
      <c r="D311" s="5"/>
      <c r="E311" s="51">
        <v>99231</v>
      </c>
      <c r="F311" s="50" t="s">
        <v>1169</v>
      </c>
      <c r="G311" s="49" t="s">
        <v>1469</v>
      </c>
      <c r="H311" s="50"/>
    </row>
    <row r="312" spans="1:8" hidden="1" x14ac:dyDescent="0.3">
      <c r="A312" s="1" t="s">
        <v>170</v>
      </c>
      <c r="B312" t="s">
        <v>901</v>
      </c>
      <c r="C312" s="1" t="str">
        <v/>
      </c>
      <c r="D312" s="5"/>
      <c r="E312" s="51">
        <v>99232</v>
      </c>
      <c r="F312" s="50" t="s">
        <v>1169</v>
      </c>
      <c r="G312" s="49" t="s">
        <v>1470</v>
      </c>
      <c r="H312" s="50"/>
    </row>
    <row r="313" spans="1:8" hidden="1" x14ac:dyDescent="0.3">
      <c r="A313" s="1" t="s">
        <v>902</v>
      </c>
      <c r="B313" t="s">
        <v>903</v>
      </c>
      <c r="C313" s="1" t="str">
        <v/>
      </c>
      <c r="D313" s="5"/>
      <c r="E313" s="51">
        <v>99233</v>
      </c>
      <c r="F313" s="50" t="s">
        <v>1169</v>
      </c>
      <c r="G313" s="49" t="s">
        <v>1471</v>
      </c>
      <c r="H313" s="50"/>
    </row>
    <row r="314" spans="1:8" hidden="1" x14ac:dyDescent="0.3">
      <c r="A314" s="1" t="s">
        <v>171</v>
      </c>
      <c r="B314" t="s">
        <v>904</v>
      </c>
      <c r="C314" s="1" t="str">
        <v/>
      </c>
      <c r="D314" s="5"/>
      <c r="E314" s="51">
        <v>99234</v>
      </c>
      <c r="F314" s="50" t="s">
        <v>1169</v>
      </c>
      <c r="G314" s="49" t="s">
        <v>1472</v>
      </c>
      <c r="H314" s="50"/>
    </row>
    <row r="315" spans="1:8" hidden="1" x14ac:dyDescent="0.3">
      <c r="A315" s="1" t="s">
        <v>172</v>
      </c>
      <c r="B315" t="s">
        <v>905</v>
      </c>
      <c r="C315" s="1" t="str">
        <v/>
      </c>
      <c r="D315" s="5"/>
      <c r="E315" s="51">
        <v>99235</v>
      </c>
      <c r="F315" s="50" t="s">
        <v>1169</v>
      </c>
      <c r="G315" s="49" t="s">
        <v>1473</v>
      </c>
      <c r="H315" s="50"/>
    </row>
    <row r="316" spans="1:8" hidden="1" x14ac:dyDescent="0.3">
      <c r="A316" s="1" t="s">
        <v>173</v>
      </c>
      <c r="B316" t="s">
        <v>906</v>
      </c>
      <c r="C316" s="1" t="str">
        <v/>
      </c>
      <c r="D316" s="5"/>
      <c r="E316" s="51">
        <v>99236</v>
      </c>
      <c r="F316" s="50" t="s">
        <v>1169</v>
      </c>
      <c r="G316" s="49" t="s">
        <v>1474</v>
      </c>
      <c r="H316" s="50"/>
    </row>
    <row r="317" spans="1:8" hidden="1" x14ac:dyDescent="0.3">
      <c r="A317" s="1" t="s">
        <v>564</v>
      </c>
      <c r="B317" t="s">
        <v>565</v>
      </c>
      <c r="C317" s="1" t="str">
        <v/>
      </c>
      <c r="D317" s="5"/>
      <c r="E317" s="51">
        <v>99238</v>
      </c>
      <c r="F317" s="50" t="s">
        <v>1169</v>
      </c>
      <c r="G317" s="49" t="s">
        <v>1475</v>
      </c>
      <c r="H317" s="50"/>
    </row>
    <row r="318" spans="1:8" hidden="1" x14ac:dyDescent="0.3">
      <c r="A318" s="1" t="s">
        <v>566</v>
      </c>
      <c r="B318" t="s">
        <v>567</v>
      </c>
      <c r="C318" s="1" t="str">
        <v/>
      </c>
      <c r="D318" s="5"/>
      <c r="E318" s="51">
        <v>99239</v>
      </c>
      <c r="F318" s="50" t="s">
        <v>1169</v>
      </c>
      <c r="G318" s="49" t="s">
        <v>1476</v>
      </c>
      <c r="H318" s="50"/>
    </row>
    <row r="319" spans="1:8" hidden="1" x14ac:dyDescent="0.3">
      <c r="A319" s="1" t="s">
        <v>437</v>
      </c>
      <c r="B319" t="s">
        <v>907</v>
      </c>
      <c r="C319" s="1" t="str">
        <v/>
      </c>
      <c r="D319" s="5"/>
      <c r="E319" s="51">
        <v>99466</v>
      </c>
      <c r="F319" s="50" t="s">
        <v>1169</v>
      </c>
      <c r="G319" s="49" t="s">
        <v>1477</v>
      </c>
      <c r="H319" s="50"/>
    </row>
    <row r="320" spans="1:8" hidden="1" x14ac:dyDescent="0.3">
      <c r="A320" s="1" t="s">
        <v>908</v>
      </c>
      <c r="B320" t="s">
        <v>909</v>
      </c>
      <c r="C320" s="1" t="str">
        <v/>
      </c>
      <c r="D320" s="5"/>
      <c r="E320" s="51">
        <v>99467</v>
      </c>
      <c r="F320" s="50" t="s">
        <v>1169</v>
      </c>
      <c r="G320" s="49" t="s">
        <v>1478</v>
      </c>
      <c r="H320" s="50"/>
    </row>
    <row r="321" spans="1:8" hidden="1" x14ac:dyDescent="0.3">
      <c r="A321" s="1" t="s">
        <v>910</v>
      </c>
      <c r="B321" t="s">
        <v>911</v>
      </c>
      <c r="C321" s="1" t="str">
        <v/>
      </c>
      <c r="D321" s="5"/>
      <c r="E321" s="51">
        <v>99468</v>
      </c>
      <c r="F321" s="50" t="s">
        <v>1169</v>
      </c>
      <c r="G321" s="49" t="s">
        <v>1479</v>
      </c>
      <c r="H321" s="50"/>
    </row>
    <row r="322" spans="1:8" hidden="1" x14ac:dyDescent="0.3">
      <c r="A322" s="1" t="s">
        <v>301</v>
      </c>
      <c r="B322" t="s">
        <v>912</v>
      </c>
      <c r="C322" s="1" t="str">
        <v/>
      </c>
      <c r="D322" s="5"/>
      <c r="E322" s="51">
        <v>99469</v>
      </c>
      <c r="F322" s="50" t="s">
        <v>1169</v>
      </c>
      <c r="G322" s="49" t="s">
        <v>1480</v>
      </c>
      <c r="H322" s="50"/>
    </row>
    <row r="323" spans="1:8" hidden="1" x14ac:dyDescent="0.3">
      <c r="A323" s="1" t="s">
        <v>302</v>
      </c>
      <c r="B323" t="s">
        <v>913</v>
      </c>
      <c r="C323" s="1" t="str">
        <v/>
      </c>
      <c r="D323" s="5"/>
      <c r="E323" s="51">
        <v>99471</v>
      </c>
      <c r="F323" s="50" t="s">
        <v>1169</v>
      </c>
      <c r="G323" s="49" t="s">
        <v>1481</v>
      </c>
      <c r="H323" s="50"/>
    </row>
    <row r="324" spans="1:8" hidden="1" x14ac:dyDescent="0.3">
      <c r="A324" s="1" t="s">
        <v>303</v>
      </c>
      <c r="B324" t="s">
        <v>914</v>
      </c>
      <c r="C324" s="1" t="str">
        <v/>
      </c>
      <c r="D324" s="5"/>
      <c r="E324" s="51">
        <v>99472</v>
      </c>
      <c r="F324" s="50" t="s">
        <v>1169</v>
      </c>
      <c r="G324" s="49" t="s">
        <v>1482</v>
      </c>
      <c r="H324" s="50"/>
    </row>
    <row r="325" spans="1:8" hidden="1" x14ac:dyDescent="0.3">
      <c r="A325" s="1" t="s">
        <v>915</v>
      </c>
      <c r="B325" t="s">
        <v>916</v>
      </c>
      <c r="C325" s="1" t="str">
        <v/>
      </c>
      <c r="D325" s="5"/>
      <c r="E325" s="51">
        <v>99475</v>
      </c>
      <c r="F325" s="50" t="s">
        <v>1169</v>
      </c>
      <c r="G325" s="49" t="s">
        <v>1483</v>
      </c>
      <c r="H325" s="50"/>
    </row>
    <row r="326" spans="1:8" hidden="1" x14ac:dyDescent="0.3">
      <c r="A326" s="1" t="s">
        <v>917</v>
      </c>
      <c r="B326" t="s">
        <v>918</v>
      </c>
      <c r="C326" s="1" t="str">
        <v/>
      </c>
      <c r="D326" s="5"/>
      <c r="E326" s="51">
        <v>99476</v>
      </c>
      <c r="F326" s="50" t="s">
        <v>1169</v>
      </c>
      <c r="G326" s="49" t="s">
        <v>1484</v>
      </c>
      <c r="H326" s="50"/>
    </row>
    <row r="327" spans="1:8" hidden="1" x14ac:dyDescent="0.3">
      <c r="A327" s="1" t="s">
        <v>919</v>
      </c>
      <c r="B327" t="s">
        <v>920</v>
      </c>
      <c r="C327" s="1" t="str">
        <v/>
      </c>
      <c r="D327" s="5"/>
      <c r="E327" s="51">
        <v>99477</v>
      </c>
      <c r="F327" s="50" t="s">
        <v>1169</v>
      </c>
      <c r="G327" s="49" t="s">
        <v>1485</v>
      </c>
      <c r="H327" s="50"/>
    </row>
    <row r="328" spans="1:8" hidden="1" x14ac:dyDescent="0.3">
      <c r="A328" s="1" t="s">
        <v>921</v>
      </c>
      <c r="B328" t="s">
        <v>922</v>
      </c>
      <c r="C328" s="1" t="str">
        <v/>
      </c>
      <c r="D328" s="5"/>
      <c r="E328" s="51">
        <v>99478</v>
      </c>
      <c r="F328" s="50" t="s">
        <v>1169</v>
      </c>
      <c r="G328" s="49" t="s">
        <v>1486</v>
      </c>
      <c r="H328" s="50"/>
    </row>
    <row r="329" spans="1:8" hidden="1" x14ac:dyDescent="0.3">
      <c r="A329" s="1" t="s">
        <v>923</v>
      </c>
      <c r="B329" t="s">
        <v>924</v>
      </c>
      <c r="C329" s="1" t="str">
        <v/>
      </c>
      <c r="D329" s="5"/>
      <c r="E329" s="51">
        <v>99479</v>
      </c>
      <c r="F329" s="50" t="s">
        <v>1169</v>
      </c>
      <c r="G329" s="49" t="s">
        <v>1487</v>
      </c>
      <c r="H329" s="50"/>
    </row>
    <row r="330" spans="1:8" hidden="1" x14ac:dyDescent="0.3">
      <c r="A330" s="1" t="s">
        <v>925</v>
      </c>
      <c r="B330" t="s">
        <v>926</v>
      </c>
      <c r="C330" s="1" t="str">
        <v/>
      </c>
      <c r="D330" s="5"/>
      <c r="E330" s="51">
        <v>99480</v>
      </c>
      <c r="F330" s="50" t="s">
        <v>1169</v>
      </c>
      <c r="G330" s="49" t="s">
        <v>1488</v>
      </c>
      <c r="H330" s="50"/>
    </row>
    <row r="331" spans="1:8" hidden="1" x14ac:dyDescent="0.3">
      <c r="A331" s="1" t="s">
        <v>14</v>
      </c>
      <c r="B331" t="s">
        <v>927</v>
      </c>
      <c r="C331" s="1" t="str">
        <v/>
      </c>
      <c r="D331" s="5"/>
      <c r="E331" s="51">
        <v>99483</v>
      </c>
      <c r="F331" s="50" t="s">
        <v>1169</v>
      </c>
      <c r="G331" s="49" t="s">
        <v>1489</v>
      </c>
      <c r="H331" s="50"/>
    </row>
    <row r="332" spans="1:8" hidden="1" x14ac:dyDescent="0.3">
      <c r="A332" s="1" t="s">
        <v>928</v>
      </c>
      <c r="B332" t="s">
        <v>929</v>
      </c>
      <c r="C332" s="1" t="str">
        <v/>
      </c>
      <c r="D332" s="5"/>
      <c r="E332" s="51">
        <v>99484</v>
      </c>
      <c r="F332" s="50" t="s">
        <v>1169</v>
      </c>
      <c r="G332" s="49" t="s">
        <v>1490</v>
      </c>
      <c r="H332" s="50"/>
    </row>
    <row r="333" spans="1:8" hidden="1" x14ac:dyDescent="0.3">
      <c r="A333" s="1" t="s">
        <v>930</v>
      </c>
      <c r="B333" t="s">
        <v>931</v>
      </c>
      <c r="C333" s="1" t="str">
        <v/>
      </c>
      <c r="D333" s="5"/>
      <c r="E333" s="51">
        <v>99485</v>
      </c>
      <c r="F333" s="50" t="s">
        <v>1169</v>
      </c>
      <c r="G333" s="49" t="s">
        <v>1488</v>
      </c>
      <c r="H333" s="50"/>
    </row>
    <row r="334" spans="1:8" hidden="1" x14ac:dyDescent="0.3">
      <c r="A334" s="1" t="s">
        <v>932</v>
      </c>
      <c r="B334" t="s">
        <v>933</v>
      </c>
      <c r="C334" s="1" t="str">
        <v/>
      </c>
      <c r="D334" s="5"/>
      <c r="E334" s="51">
        <v>99486</v>
      </c>
      <c r="F334" s="50" t="s">
        <v>1169</v>
      </c>
      <c r="G334" s="49" t="s">
        <v>1491</v>
      </c>
      <c r="H334" s="50"/>
    </row>
    <row r="335" spans="1:8" hidden="1" x14ac:dyDescent="0.3">
      <c r="A335" s="1" t="s">
        <v>934</v>
      </c>
      <c r="B335" t="s">
        <v>935</v>
      </c>
      <c r="C335" s="1" t="str">
        <v/>
      </c>
      <c r="D335" s="5"/>
      <c r="E335" s="51">
        <v>99487</v>
      </c>
      <c r="F335" s="50" t="s">
        <v>1169</v>
      </c>
      <c r="G335" s="49" t="s">
        <v>1492</v>
      </c>
      <c r="H335" s="50"/>
    </row>
    <row r="336" spans="1:8" hidden="1" x14ac:dyDescent="0.3">
      <c r="A336" s="1" t="s">
        <v>936</v>
      </c>
      <c r="B336" t="s">
        <v>937</v>
      </c>
      <c r="C336" s="1" t="str">
        <v/>
      </c>
      <c r="D336" s="5"/>
      <c r="E336" s="51">
        <v>99489</v>
      </c>
      <c r="F336" s="50" t="s">
        <v>1169</v>
      </c>
      <c r="G336" s="49" t="s">
        <v>1493</v>
      </c>
      <c r="H336" s="50"/>
    </row>
    <row r="337" spans="1:8" hidden="1" x14ac:dyDescent="0.3">
      <c r="A337" s="1" t="s">
        <v>938</v>
      </c>
      <c r="B337" t="s">
        <v>939</v>
      </c>
      <c r="C337" s="1" t="str">
        <v/>
      </c>
      <c r="D337" s="5"/>
      <c r="E337" s="10">
        <v>99490</v>
      </c>
      <c r="F337" s="6" t="s">
        <v>1169</v>
      </c>
      <c r="G337" s="28" t="s">
        <v>1494</v>
      </c>
      <c r="H337" s="6"/>
    </row>
    <row r="338" spans="1:8" hidden="1" x14ac:dyDescent="0.3">
      <c r="A338" s="1" t="s">
        <v>940</v>
      </c>
      <c r="B338" t="s">
        <v>941</v>
      </c>
      <c r="C338" s="1" t="str">
        <v/>
      </c>
      <c r="D338" s="5"/>
      <c r="E338" s="51">
        <v>99492</v>
      </c>
      <c r="F338" s="50" t="s">
        <v>1169</v>
      </c>
      <c r="G338" s="49" t="s">
        <v>1495</v>
      </c>
      <c r="H338" s="50"/>
    </row>
    <row r="339" spans="1:8" hidden="1" x14ac:dyDescent="0.3">
      <c r="A339" s="1" t="s">
        <v>942</v>
      </c>
      <c r="B339" t="s">
        <v>943</v>
      </c>
      <c r="C339" s="1" t="str">
        <v/>
      </c>
      <c r="D339" s="5"/>
      <c r="E339" s="51">
        <v>99493</v>
      </c>
      <c r="F339" s="50" t="s">
        <v>1169</v>
      </c>
      <c r="G339" s="49" t="s">
        <v>1496</v>
      </c>
      <c r="H339" s="50"/>
    </row>
    <row r="340" spans="1:8" hidden="1" x14ac:dyDescent="0.3">
      <c r="A340" s="1" t="s">
        <v>944</v>
      </c>
      <c r="B340" t="s">
        <v>945</v>
      </c>
      <c r="C340" s="1" t="str">
        <v/>
      </c>
      <c r="D340" s="5"/>
      <c r="E340" s="51">
        <v>99494</v>
      </c>
      <c r="F340" s="50" t="s">
        <v>1169</v>
      </c>
      <c r="G340" s="49" t="s">
        <v>1497</v>
      </c>
      <c r="H340" s="50"/>
    </row>
    <row r="341" spans="1:8" hidden="1" x14ac:dyDescent="0.3">
      <c r="A341" s="1" t="s">
        <v>946</v>
      </c>
      <c r="B341" t="s">
        <v>947</v>
      </c>
      <c r="C341" s="1" t="str">
        <v/>
      </c>
      <c r="D341" s="5"/>
      <c r="E341" s="51">
        <v>99495</v>
      </c>
      <c r="F341" s="50" t="s">
        <v>1169</v>
      </c>
      <c r="G341" s="49" t="s">
        <v>1498</v>
      </c>
      <c r="H341" s="50"/>
    </row>
    <row r="342" spans="1:8" hidden="1" x14ac:dyDescent="0.3">
      <c r="A342" s="1" t="s">
        <v>948</v>
      </c>
      <c r="B342" t="s">
        <v>949</v>
      </c>
      <c r="C342" s="1" t="str">
        <v/>
      </c>
      <c r="D342" s="5"/>
      <c r="E342" s="51">
        <v>99496</v>
      </c>
      <c r="F342" s="50" t="s">
        <v>1169</v>
      </c>
      <c r="G342" s="49" t="s">
        <v>1499</v>
      </c>
      <c r="H342" s="50"/>
    </row>
    <row r="343" spans="1:8" hidden="1" x14ac:dyDescent="0.3">
      <c r="A343" s="1" t="s">
        <v>950</v>
      </c>
      <c r="B343" t="s">
        <v>951</v>
      </c>
      <c r="C343" s="1" t="str">
        <v/>
      </c>
      <c r="D343" s="5"/>
      <c r="E343" s="51">
        <v>99497</v>
      </c>
      <c r="F343" s="50" t="s">
        <v>1169</v>
      </c>
      <c r="G343" s="49" t="s">
        <v>1500</v>
      </c>
      <c r="H343" s="50"/>
    </row>
    <row r="344" spans="1:8" hidden="1" x14ac:dyDescent="0.3">
      <c r="A344" s="1" t="s">
        <v>952</v>
      </c>
      <c r="B344" t="s">
        <v>953</v>
      </c>
      <c r="C344" s="1" t="str">
        <v/>
      </c>
      <c r="D344" s="5"/>
      <c r="E344" s="51">
        <v>99498</v>
      </c>
      <c r="F344" s="50" t="s">
        <v>1169</v>
      </c>
      <c r="G344" s="49" t="s">
        <v>1501</v>
      </c>
      <c r="H344" s="50"/>
    </row>
    <row r="345" spans="1:8" x14ac:dyDescent="0.3">
      <c r="A345" s="1" t="s">
        <v>954</v>
      </c>
      <c r="B345" t="s">
        <v>955</v>
      </c>
      <c r="C345" s="1" t="str">
        <v/>
      </c>
      <c r="D345" s="5"/>
      <c r="E345" s="21">
        <v>99499</v>
      </c>
      <c r="F345" s="12" t="s">
        <v>1169</v>
      </c>
      <c r="G345" s="30" t="s">
        <v>1502</v>
      </c>
      <c r="H345" s="42" t="s">
        <v>11218</v>
      </c>
    </row>
    <row r="346" spans="1:8" hidden="1" x14ac:dyDescent="0.3">
      <c r="A346" s="1" t="s">
        <v>295</v>
      </c>
      <c r="B346" t="s">
        <v>956</v>
      </c>
      <c r="C346" s="1" t="str">
        <v/>
      </c>
      <c r="D346" s="5"/>
      <c r="E346" s="10">
        <v>99460</v>
      </c>
      <c r="F346" s="6" t="s">
        <v>1169</v>
      </c>
      <c r="G346" s="28" t="s">
        <v>1503</v>
      </c>
      <c r="H346" s="6"/>
    </row>
    <row r="347" spans="1:8" hidden="1" x14ac:dyDescent="0.3">
      <c r="A347" s="1" t="s">
        <v>296</v>
      </c>
      <c r="B347" t="s">
        <v>957</v>
      </c>
      <c r="C347" s="1" t="str">
        <v/>
      </c>
      <c r="D347" s="5"/>
      <c r="E347" s="51">
        <v>99461</v>
      </c>
      <c r="F347" s="50" t="s">
        <v>1169</v>
      </c>
      <c r="G347" s="49" t="s">
        <v>1504</v>
      </c>
      <c r="H347" s="50"/>
    </row>
    <row r="348" spans="1:8" hidden="1" x14ac:dyDescent="0.3">
      <c r="A348" s="1" t="s">
        <v>297</v>
      </c>
      <c r="B348" t="s">
        <v>958</v>
      </c>
      <c r="C348" s="1" t="str">
        <v/>
      </c>
      <c r="D348" s="5"/>
      <c r="E348" s="10">
        <v>99462</v>
      </c>
      <c r="F348" s="6" t="s">
        <v>1169</v>
      </c>
      <c r="G348" s="28" t="s">
        <v>1505</v>
      </c>
      <c r="H348" s="6"/>
    </row>
    <row r="349" spans="1:8" hidden="1" x14ac:dyDescent="0.3">
      <c r="A349" s="1" t="s">
        <v>298</v>
      </c>
      <c r="B349" t="s">
        <v>959</v>
      </c>
      <c r="C349" s="1" t="str">
        <v/>
      </c>
      <c r="D349" s="5"/>
      <c r="E349" s="51">
        <v>99463</v>
      </c>
      <c r="F349" s="50" t="s">
        <v>1169</v>
      </c>
      <c r="G349" s="49" t="s">
        <v>1506</v>
      </c>
      <c r="H349" s="50"/>
    </row>
    <row r="350" spans="1:8" hidden="1" x14ac:dyDescent="0.3">
      <c r="A350" s="1" t="s">
        <v>342</v>
      </c>
      <c r="B350" t="s">
        <v>960</v>
      </c>
      <c r="C350" s="1" t="str">
        <v/>
      </c>
      <c r="D350" s="5"/>
      <c r="E350" s="10">
        <v>99464</v>
      </c>
      <c r="F350" s="6" t="s">
        <v>1169</v>
      </c>
      <c r="G350" s="28" t="s">
        <v>1507</v>
      </c>
      <c r="H350" s="6"/>
    </row>
    <row r="351" spans="1:8" hidden="1" x14ac:dyDescent="0.3">
      <c r="A351" s="1" t="s">
        <v>0</v>
      </c>
      <c r="B351" t="s">
        <v>961</v>
      </c>
      <c r="C351" s="1" t="str">
        <v/>
      </c>
      <c r="D351" s="5"/>
      <c r="E351" s="10">
        <v>99465</v>
      </c>
      <c r="F351" s="6" t="s">
        <v>1169</v>
      </c>
      <c r="G351" s="28" t="s">
        <v>1508</v>
      </c>
      <c r="H351" s="6"/>
    </row>
    <row r="352" spans="1:8" hidden="1" x14ac:dyDescent="0.3">
      <c r="A352" s="1" t="s">
        <v>962</v>
      </c>
      <c r="B352" t="s">
        <v>963</v>
      </c>
      <c r="C352" s="1" t="str">
        <v/>
      </c>
      <c r="D352" s="5"/>
      <c r="E352" s="25">
        <v>99441</v>
      </c>
      <c r="F352" s="15" t="s">
        <v>1169</v>
      </c>
      <c r="G352" s="29" t="s">
        <v>11174</v>
      </c>
      <c r="H352" s="26"/>
    </row>
    <row r="353" spans="1:8" hidden="1" x14ac:dyDescent="0.3">
      <c r="A353" s="1" t="s">
        <v>15</v>
      </c>
      <c r="B353" t="s">
        <v>964</v>
      </c>
      <c r="C353" s="1" t="str">
        <v/>
      </c>
      <c r="D353" s="5"/>
      <c r="E353" s="25">
        <v>99442</v>
      </c>
      <c r="F353" s="15" t="s">
        <v>1169</v>
      </c>
      <c r="G353" s="29" t="s">
        <v>11174</v>
      </c>
      <c r="H353" s="26"/>
    </row>
    <row r="354" spans="1:8" hidden="1" x14ac:dyDescent="0.3">
      <c r="A354" s="1" t="s">
        <v>16</v>
      </c>
      <c r="B354" t="s">
        <v>965</v>
      </c>
      <c r="C354" s="1" t="str">
        <v/>
      </c>
      <c r="D354" s="5"/>
      <c r="E354" s="25">
        <v>99443</v>
      </c>
      <c r="F354" s="15" t="s">
        <v>1169</v>
      </c>
      <c r="G354" s="29" t="s">
        <v>11174</v>
      </c>
      <c r="H354" s="26"/>
    </row>
    <row r="355" spans="1:8" hidden="1" x14ac:dyDescent="0.3">
      <c r="A355" s="1" t="s">
        <v>17</v>
      </c>
      <c r="B355" t="s">
        <v>966</v>
      </c>
      <c r="C355" s="1" t="str">
        <v/>
      </c>
      <c r="D355" s="5"/>
      <c r="E355" s="25">
        <v>99444</v>
      </c>
      <c r="F355" s="15" t="s">
        <v>1169</v>
      </c>
      <c r="G355" s="29" t="s">
        <v>11175</v>
      </c>
      <c r="H355" s="26"/>
    </row>
    <row r="356" spans="1:8" hidden="1" x14ac:dyDescent="0.3">
      <c r="A356" s="1" t="s">
        <v>18</v>
      </c>
      <c r="B356" t="s">
        <v>967</v>
      </c>
      <c r="C356" s="1" t="str">
        <v/>
      </c>
      <c r="D356" s="5"/>
      <c r="E356" s="51">
        <v>99446</v>
      </c>
      <c r="F356" s="50" t="s">
        <v>1169</v>
      </c>
      <c r="G356" s="49" t="s">
        <v>1509</v>
      </c>
      <c r="H356" s="50"/>
    </row>
    <row r="357" spans="1:8" hidden="1" x14ac:dyDescent="0.3">
      <c r="A357" s="1" t="s">
        <v>19</v>
      </c>
      <c r="B357" t="s">
        <v>968</v>
      </c>
      <c r="C357" s="1" t="str">
        <v/>
      </c>
      <c r="D357" s="5"/>
      <c r="E357" s="51">
        <v>99447</v>
      </c>
      <c r="F357" s="50" t="s">
        <v>1169</v>
      </c>
      <c r="G357" s="49" t="s">
        <v>1510</v>
      </c>
      <c r="H357" s="50"/>
    </row>
    <row r="358" spans="1:8" hidden="1" x14ac:dyDescent="0.3">
      <c r="A358" s="1" t="s">
        <v>20</v>
      </c>
      <c r="B358" t="s">
        <v>969</v>
      </c>
      <c r="C358" s="1" t="str">
        <v/>
      </c>
      <c r="D358" s="5"/>
      <c r="E358" s="51">
        <v>99448</v>
      </c>
      <c r="F358" s="50" t="s">
        <v>1169</v>
      </c>
      <c r="G358" s="49" t="s">
        <v>1511</v>
      </c>
      <c r="H358" s="50"/>
    </row>
    <row r="359" spans="1:8" hidden="1" x14ac:dyDescent="0.3">
      <c r="A359" s="1" t="s">
        <v>21</v>
      </c>
      <c r="B359" t="s">
        <v>585</v>
      </c>
      <c r="C359" s="1" t="str">
        <v/>
      </c>
      <c r="D359" s="5"/>
      <c r="E359" s="51">
        <v>99449</v>
      </c>
      <c r="F359" s="50" t="s">
        <v>1169</v>
      </c>
      <c r="G359" s="49" t="s">
        <v>1512</v>
      </c>
      <c r="H359" s="50"/>
    </row>
    <row r="360" spans="1:8" hidden="1" x14ac:dyDescent="0.3">
      <c r="A360" s="1" t="s">
        <v>22</v>
      </c>
      <c r="B360" t="s">
        <v>586</v>
      </c>
      <c r="C360" s="1" t="str">
        <v/>
      </c>
      <c r="D360" s="5"/>
      <c r="E360" s="59">
        <v>97810</v>
      </c>
      <c r="F360" s="50" t="s">
        <v>1170</v>
      </c>
      <c r="G360" s="49" t="s">
        <v>1513</v>
      </c>
      <c r="H360" s="52"/>
    </row>
    <row r="361" spans="1:8" hidden="1" x14ac:dyDescent="0.3">
      <c r="A361" s="1" t="s">
        <v>23</v>
      </c>
      <c r="B361" t="s">
        <v>587</v>
      </c>
      <c r="C361" s="1" t="str">
        <v/>
      </c>
      <c r="D361" s="5"/>
      <c r="E361" s="59">
        <v>97811</v>
      </c>
      <c r="F361" s="50" t="s">
        <v>1170</v>
      </c>
      <c r="G361" s="49" t="s">
        <v>1514</v>
      </c>
      <c r="H361" s="52"/>
    </row>
    <row r="362" spans="1:8" hidden="1" x14ac:dyDescent="0.3">
      <c r="A362" s="1" t="s">
        <v>1</v>
      </c>
      <c r="B362" t="s">
        <v>970</v>
      </c>
      <c r="C362" s="1" t="str">
        <v>Match Found</v>
      </c>
      <c r="D362" s="5"/>
      <c r="E362" s="59">
        <v>97813</v>
      </c>
      <c r="F362" s="50" t="s">
        <v>1170</v>
      </c>
      <c r="G362" s="49" t="s">
        <v>1515</v>
      </c>
      <c r="H362" s="52"/>
    </row>
    <row r="363" spans="1:8" hidden="1" x14ac:dyDescent="0.3">
      <c r="A363" s="1" t="s">
        <v>2</v>
      </c>
      <c r="B363" t="s">
        <v>971</v>
      </c>
      <c r="C363" s="1" t="str">
        <v>Match Found</v>
      </c>
      <c r="D363" s="5"/>
      <c r="E363" s="59">
        <v>97814</v>
      </c>
      <c r="F363" s="50" t="s">
        <v>1170</v>
      </c>
      <c r="G363" s="49" t="s">
        <v>1516</v>
      </c>
      <c r="H363" s="52"/>
    </row>
    <row r="364" spans="1:8" hidden="1" x14ac:dyDescent="0.3">
      <c r="A364" s="1" t="s">
        <v>24</v>
      </c>
      <c r="B364" t="s">
        <v>588</v>
      </c>
      <c r="C364" s="1" t="str">
        <v/>
      </c>
      <c r="D364" s="5"/>
      <c r="E364" s="59">
        <v>95004</v>
      </c>
      <c r="F364" s="50" t="s">
        <v>1170</v>
      </c>
      <c r="G364" s="49" t="s">
        <v>1517</v>
      </c>
      <c r="H364" s="52"/>
    </row>
    <row r="365" spans="1:8" x14ac:dyDescent="0.3">
      <c r="A365" s="1" t="s">
        <v>25</v>
      </c>
      <c r="B365" t="s">
        <v>589</v>
      </c>
      <c r="C365" s="1" t="str">
        <v/>
      </c>
      <c r="D365" s="5"/>
      <c r="E365" s="11">
        <v>95012</v>
      </c>
      <c r="F365" s="12" t="s">
        <v>1170</v>
      </c>
      <c r="G365" s="30" t="s">
        <v>1518</v>
      </c>
      <c r="H365" s="42" t="s">
        <v>11218</v>
      </c>
    </row>
    <row r="366" spans="1:8" hidden="1" x14ac:dyDescent="0.3">
      <c r="A366" s="1" t="s">
        <v>26</v>
      </c>
      <c r="B366" t="s">
        <v>972</v>
      </c>
      <c r="C366" s="1" t="str">
        <v/>
      </c>
      <c r="D366" s="5"/>
      <c r="E366" s="59">
        <v>95017</v>
      </c>
      <c r="F366" s="50" t="s">
        <v>1170</v>
      </c>
      <c r="G366" s="49" t="s">
        <v>1519</v>
      </c>
      <c r="H366" s="52"/>
    </row>
    <row r="367" spans="1:8" hidden="1" x14ac:dyDescent="0.3">
      <c r="A367" s="1" t="s">
        <v>27</v>
      </c>
      <c r="B367" t="s">
        <v>973</v>
      </c>
      <c r="C367" s="1" t="str">
        <v/>
      </c>
      <c r="D367" s="5"/>
      <c r="E367" s="59">
        <v>95018</v>
      </c>
      <c r="F367" s="50" t="s">
        <v>1170</v>
      </c>
      <c r="G367" s="49" t="s">
        <v>1520</v>
      </c>
      <c r="H367" s="52"/>
    </row>
    <row r="368" spans="1:8" hidden="1" x14ac:dyDescent="0.3">
      <c r="A368" s="1" t="s">
        <v>28</v>
      </c>
      <c r="B368" t="s">
        <v>590</v>
      </c>
      <c r="C368" s="1" t="str">
        <v/>
      </c>
      <c r="D368" s="5"/>
      <c r="E368" s="59">
        <v>95024</v>
      </c>
      <c r="F368" s="50" t="s">
        <v>1170</v>
      </c>
      <c r="G368" s="49" t="s">
        <v>1521</v>
      </c>
      <c r="H368" s="50"/>
    </row>
    <row r="369" spans="1:8" hidden="1" x14ac:dyDescent="0.3">
      <c r="A369" s="1" t="s">
        <v>29</v>
      </c>
      <c r="B369" t="s">
        <v>591</v>
      </c>
      <c r="C369" s="1" t="str">
        <v/>
      </c>
      <c r="D369" s="5"/>
      <c r="E369" s="59">
        <v>95027</v>
      </c>
      <c r="F369" s="50" t="s">
        <v>1170</v>
      </c>
      <c r="G369" s="49" t="s">
        <v>1522</v>
      </c>
      <c r="H369" s="50"/>
    </row>
    <row r="370" spans="1:8" hidden="1" x14ac:dyDescent="0.3">
      <c r="A370" s="1" t="s">
        <v>30</v>
      </c>
      <c r="B370" t="s">
        <v>592</v>
      </c>
      <c r="C370" s="1" t="str">
        <v/>
      </c>
      <c r="D370" s="5"/>
      <c r="E370" s="59">
        <v>95028</v>
      </c>
      <c r="F370" s="50" t="s">
        <v>1170</v>
      </c>
      <c r="G370" s="49" t="s">
        <v>1523</v>
      </c>
      <c r="H370" s="50"/>
    </row>
    <row r="371" spans="1:8" hidden="1" x14ac:dyDescent="0.3">
      <c r="A371" s="1" t="s">
        <v>31</v>
      </c>
      <c r="B371" t="s">
        <v>593</v>
      </c>
      <c r="C371" s="1" t="str">
        <v/>
      </c>
      <c r="D371" s="5"/>
      <c r="E371" s="59">
        <v>95044</v>
      </c>
      <c r="F371" s="50" t="s">
        <v>1170</v>
      </c>
      <c r="G371" s="49" t="s">
        <v>1524</v>
      </c>
      <c r="H371" s="50"/>
    </row>
    <row r="372" spans="1:8" hidden="1" x14ac:dyDescent="0.3">
      <c r="A372" s="1" t="s">
        <v>32</v>
      </c>
      <c r="B372" t="s">
        <v>974</v>
      </c>
      <c r="C372" s="1" t="str">
        <v/>
      </c>
      <c r="D372" s="5"/>
      <c r="E372" s="59">
        <v>95052</v>
      </c>
      <c r="F372" s="50" t="s">
        <v>1170</v>
      </c>
      <c r="G372" s="49" t="s">
        <v>1525</v>
      </c>
      <c r="H372" s="50"/>
    </row>
    <row r="373" spans="1:8" hidden="1" x14ac:dyDescent="0.3">
      <c r="A373" s="1" t="s">
        <v>33</v>
      </c>
      <c r="B373" t="s">
        <v>594</v>
      </c>
      <c r="C373" s="1" t="str">
        <v/>
      </c>
      <c r="D373" s="5"/>
      <c r="E373" s="59">
        <v>95056</v>
      </c>
      <c r="F373" s="50" t="s">
        <v>1170</v>
      </c>
      <c r="G373" s="49" t="s">
        <v>1526</v>
      </c>
      <c r="H373" s="50"/>
    </row>
    <row r="374" spans="1:8" hidden="1" x14ac:dyDescent="0.3">
      <c r="A374" s="1" t="s">
        <v>34</v>
      </c>
      <c r="B374" t="s">
        <v>595</v>
      </c>
      <c r="C374" s="1" t="str">
        <v/>
      </c>
      <c r="D374" s="5"/>
      <c r="E374" s="59">
        <v>95060</v>
      </c>
      <c r="F374" s="50" t="s">
        <v>1170</v>
      </c>
      <c r="G374" s="49" t="s">
        <v>1527</v>
      </c>
      <c r="H374" s="50"/>
    </row>
    <row r="375" spans="1:8" hidden="1" x14ac:dyDescent="0.3">
      <c r="A375" s="1" t="s">
        <v>35</v>
      </c>
      <c r="B375" t="s">
        <v>975</v>
      </c>
      <c r="C375" s="1" t="str">
        <v/>
      </c>
      <c r="D375" s="5"/>
      <c r="E375" s="59">
        <v>95065</v>
      </c>
      <c r="F375" s="50" t="s">
        <v>1170</v>
      </c>
      <c r="G375" s="49" t="s">
        <v>1528</v>
      </c>
      <c r="H375" s="50"/>
    </row>
    <row r="376" spans="1:8" hidden="1" x14ac:dyDescent="0.3">
      <c r="A376" s="1" t="s">
        <v>36</v>
      </c>
      <c r="B376" t="s">
        <v>976</v>
      </c>
      <c r="C376" s="1" t="str">
        <v/>
      </c>
      <c r="D376" s="5"/>
      <c r="E376" s="59">
        <v>95070</v>
      </c>
      <c r="F376" s="50" t="s">
        <v>1170</v>
      </c>
      <c r="G376" s="49" t="s">
        <v>1529</v>
      </c>
      <c r="H376" s="50"/>
    </row>
    <row r="377" spans="1:8" hidden="1" x14ac:dyDescent="0.3">
      <c r="A377" s="1" t="s">
        <v>37</v>
      </c>
      <c r="B377" t="s">
        <v>977</v>
      </c>
      <c r="C377" s="1" t="str">
        <v/>
      </c>
      <c r="D377" s="5"/>
      <c r="E377" s="14">
        <v>95071</v>
      </c>
      <c r="F377" s="15" t="s">
        <v>1170</v>
      </c>
      <c r="G377" s="29" t="s">
        <v>11176</v>
      </c>
      <c r="H377" s="26"/>
    </row>
    <row r="378" spans="1:8" hidden="1" x14ac:dyDescent="0.3">
      <c r="A378" s="1" t="s">
        <v>38</v>
      </c>
      <c r="B378" t="s">
        <v>596</v>
      </c>
      <c r="C378" s="1" t="str">
        <v/>
      </c>
      <c r="D378" s="5"/>
      <c r="E378" s="59">
        <v>95076</v>
      </c>
      <c r="F378" s="50" t="s">
        <v>1170</v>
      </c>
      <c r="G378" s="49" t="s">
        <v>1530</v>
      </c>
      <c r="H378" s="50"/>
    </row>
    <row r="379" spans="1:8" hidden="1" x14ac:dyDescent="0.3">
      <c r="A379" s="1" t="s">
        <v>39</v>
      </c>
      <c r="B379" t="s">
        <v>597</v>
      </c>
      <c r="C379" s="1" t="str">
        <v/>
      </c>
      <c r="D379" s="5"/>
      <c r="E379" s="59">
        <v>95079</v>
      </c>
      <c r="F379" s="50" t="s">
        <v>1170</v>
      </c>
      <c r="G379" s="49" t="s">
        <v>1531</v>
      </c>
      <c r="H379" s="50"/>
    </row>
    <row r="380" spans="1:8" hidden="1" x14ac:dyDescent="0.3">
      <c r="A380" s="1" t="s">
        <v>40</v>
      </c>
      <c r="B380" t="s">
        <v>598</v>
      </c>
      <c r="C380" s="1" t="str">
        <v/>
      </c>
      <c r="D380" s="5"/>
      <c r="E380" s="59">
        <v>95115</v>
      </c>
      <c r="F380" s="50" t="s">
        <v>1170</v>
      </c>
      <c r="G380" s="49" t="s">
        <v>1532</v>
      </c>
      <c r="H380" s="50"/>
    </row>
    <row r="381" spans="1:8" hidden="1" x14ac:dyDescent="0.3">
      <c r="A381" s="1" t="s">
        <v>41</v>
      </c>
      <c r="B381" t="s">
        <v>599</v>
      </c>
      <c r="C381" s="1" t="str">
        <v/>
      </c>
      <c r="D381" s="5"/>
      <c r="E381" s="59">
        <v>95117</v>
      </c>
      <c r="F381" s="50" t="s">
        <v>1170</v>
      </c>
      <c r="G381" s="49" t="s">
        <v>1533</v>
      </c>
      <c r="H381" s="50"/>
    </row>
    <row r="382" spans="1:8" hidden="1" x14ac:dyDescent="0.3">
      <c r="A382" s="1" t="s">
        <v>42</v>
      </c>
      <c r="B382" t="s">
        <v>978</v>
      </c>
      <c r="C382" s="1" t="str">
        <v/>
      </c>
      <c r="D382" s="5"/>
      <c r="E382" s="59">
        <v>95120</v>
      </c>
      <c r="F382" s="50" t="s">
        <v>1170</v>
      </c>
      <c r="G382" s="49" t="s">
        <v>1534</v>
      </c>
      <c r="H382" s="50"/>
    </row>
    <row r="383" spans="1:8" hidden="1" x14ac:dyDescent="0.3">
      <c r="A383" s="1" t="s">
        <v>43</v>
      </c>
      <c r="B383" t="s">
        <v>979</v>
      </c>
      <c r="C383" s="1" t="str">
        <v/>
      </c>
      <c r="D383" s="5"/>
      <c r="E383" s="59">
        <v>95125</v>
      </c>
      <c r="F383" s="50" t="s">
        <v>1170</v>
      </c>
      <c r="G383" s="49" t="s">
        <v>1535</v>
      </c>
      <c r="H383" s="50"/>
    </row>
    <row r="384" spans="1:8" hidden="1" x14ac:dyDescent="0.3">
      <c r="A384" s="1" t="s">
        <v>44</v>
      </c>
      <c r="B384" t="s">
        <v>980</v>
      </c>
      <c r="C384" s="1" t="str">
        <v/>
      </c>
      <c r="D384" s="5"/>
      <c r="E384" s="59">
        <v>95130</v>
      </c>
      <c r="F384" s="50" t="s">
        <v>1170</v>
      </c>
      <c r="G384" s="49" t="s">
        <v>1536</v>
      </c>
      <c r="H384" s="50"/>
    </row>
    <row r="385" spans="1:8" hidden="1" x14ac:dyDescent="0.3">
      <c r="A385" s="1" t="s">
        <v>45</v>
      </c>
      <c r="B385" t="s">
        <v>981</v>
      </c>
      <c r="C385" s="1" t="str">
        <v/>
      </c>
      <c r="D385" s="5"/>
      <c r="E385" s="59">
        <v>95131</v>
      </c>
      <c r="F385" s="50" t="s">
        <v>1170</v>
      </c>
      <c r="G385" s="49" t="s">
        <v>1537</v>
      </c>
      <c r="H385" s="50"/>
    </row>
    <row r="386" spans="1:8" hidden="1" x14ac:dyDescent="0.3">
      <c r="A386" s="1" t="s">
        <v>46</v>
      </c>
      <c r="B386" t="s">
        <v>982</v>
      </c>
      <c r="C386" s="1" t="str">
        <v/>
      </c>
      <c r="D386" s="5"/>
      <c r="E386" s="59">
        <v>95132</v>
      </c>
      <c r="F386" s="50" t="s">
        <v>1170</v>
      </c>
      <c r="G386" s="49" t="s">
        <v>1538</v>
      </c>
      <c r="H386" s="50"/>
    </row>
    <row r="387" spans="1:8" hidden="1" x14ac:dyDescent="0.3">
      <c r="A387" s="1" t="s">
        <v>47</v>
      </c>
      <c r="B387" t="s">
        <v>983</v>
      </c>
      <c r="C387" s="1" t="str">
        <v/>
      </c>
      <c r="D387" s="5"/>
      <c r="E387" s="59">
        <v>95133</v>
      </c>
      <c r="F387" s="50" t="s">
        <v>1170</v>
      </c>
      <c r="G387" s="49" t="s">
        <v>1539</v>
      </c>
      <c r="H387" s="50"/>
    </row>
    <row r="388" spans="1:8" hidden="1" x14ac:dyDescent="0.3">
      <c r="A388" s="1" t="s">
        <v>48</v>
      </c>
      <c r="B388" t="s">
        <v>984</v>
      </c>
      <c r="C388" s="1" t="str">
        <v/>
      </c>
      <c r="D388" s="5"/>
      <c r="E388" s="59">
        <v>95134</v>
      </c>
      <c r="F388" s="50" t="s">
        <v>1170</v>
      </c>
      <c r="G388" s="49" t="s">
        <v>1540</v>
      </c>
      <c r="H388" s="50"/>
    </row>
    <row r="389" spans="1:8" hidden="1" x14ac:dyDescent="0.3">
      <c r="A389" s="1" t="s">
        <v>49</v>
      </c>
      <c r="B389" t="s">
        <v>600</v>
      </c>
      <c r="C389" s="1" t="str">
        <v/>
      </c>
      <c r="D389" s="5"/>
      <c r="E389" s="59">
        <v>95144</v>
      </c>
      <c r="F389" s="50" t="s">
        <v>1170</v>
      </c>
      <c r="G389" s="49" t="s">
        <v>1541</v>
      </c>
      <c r="H389" s="50"/>
    </row>
    <row r="390" spans="1:8" hidden="1" x14ac:dyDescent="0.3">
      <c r="A390" s="1" t="s">
        <v>50</v>
      </c>
      <c r="B390" t="s">
        <v>601</v>
      </c>
      <c r="C390" s="1" t="str">
        <v/>
      </c>
      <c r="D390" s="5"/>
      <c r="E390" s="59">
        <v>95145</v>
      </c>
      <c r="F390" s="50" t="s">
        <v>1170</v>
      </c>
      <c r="G390" s="49" t="s">
        <v>1542</v>
      </c>
      <c r="H390" s="50"/>
    </row>
    <row r="391" spans="1:8" hidden="1" x14ac:dyDescent="0.3">
      <c r="A391" s="1" t="s">
        <v>51</v>
      </c>
      <c r="B391" t="s">
        <v>602</v>
      </c>
      <c r="C391" s="1" t="str">
        <v/>
      </c>
      <c r="D391" s="5"/>
      <c r="E391" s="59">
        <v>95146</v>
      </c>
      <c r="F391" s="50" t="s">
        <v>1170</v>
      </c>
      <c r="G391" s="49" t="s">
        <v>1543</v>
      </c>
      <c r="H391" s="50"/>
    </row>
    <row r="392" spans="1:8" hidden="1" x14ac:dyDescent="0.3">
      <c r="A392" s="1" t="s">
        <v>52</v>
      </c>
      <c r="B392" t="s">
        <v>985</v>
      </c>
      <c r="C392" s="1" t="str">
        <v/>
      </c>
      <c r="D392" s="5"/>
      <c r="E392" s="59">
        <v>95147</v>
      </c>
      <c r="F392" s="50" t="s">
        <v>1170</v>
      </c>
      <c r="G392" s="49" t="s">
        <v>1544</v>
      </c>
      <c r="H392" s="50"/>
    </row>
    <row r="393" spans="1:8" hidden="1" x14ac:dyDescent="0.3">
      <c r="A393" s="1" t="s">
        <v>53</v>
      </c>
      <c r="B393" t="s">
        <v>603</v>
      </c>
      <c r="C393" s="1" t="str">
        <v/>
      </c>
      <c r="D393" s="5"/>
      <c r="E393" s="59">
        <v>95148</v>
      </c>
      <c r="F393" s="50" t="s">
        <v>1170</v>
      </c>
      <c r="G393" s="49" t="s">
        <v>1545</v>
      </c>
      <c r="H393" s="50"/>
    </row>
    <row r="394" spans="1:8" hidden="1" x14ac:dyDescent="0.3">
      <c r="A394" s="1" t="s">
        <v>54</v>
      </c>
      <c r="B394" t="s">
        <v>604</v>
      </c>
      <c r="C394" s="1" t="str">
        <v/>
      </c>
      <c r="D394" s="5"/>
      <c r="E394" s="59">
        <v>95149</v>
      </c>
      <c r="F394" s="50" t="s">
        <v>1170</v>
      </c>
      <c r="G394" s="49" t="s">
        <v>1546</v>
      </c>
      <c r="H394" s="50"/>
    </row>
    <row r="395" spans="1:8" hidden="1" x14ac:dyDescent="0.3">
      <c r="A395" s="1" t="s">
        <v>55</v>
      </c>
      <c r="B395" t="s">
        <v>605</v>
      </c>
      <c r="C395" s="1" t="str">
        <v/>
      </c>
      <c r="D395" s="5"/>
      <c r="E395" s="59">
        <v>95165</v>
      </c>
      <c r="F395" s="50" t="s">
        <v>1170</v>
      </c>
      <c r="G395" s="49" t="s">
        <v>1547</v>
      </c>
      <c r="H395" s="50"/>
    </row>
    <row r="396" spans="1:8" hidden="1" x14ac:dyDescent="0.3">
      <c r="A396" s="1" t="s">
        <v>56</v>
      </c>
      <c r="B396" t="s">
        <v>606</v>
      </c>
      <c r="C396" s="1" t="str">
        <v/>
      </c>
      <c r="D396" s="5"/>
      <c r="E396" s="59">
        <v>95170</v>
      </c>
      <c r="F396" s="50" t="s">
        <v>1170</v>
      </c>
      <c r="G396" s="49" t="s">
        <v>1548</v>
      </c>
      <c r="H396" s="50"/>
    </row>
    <row r="397" spans="1:8" hidden="1" x14ac:dyDescent="0.3">
      <c r="A397" s="1" t="s">
        <v>57</v>
      </c>
      <c r="B397" t="s">
        <v>607</v>
      </c>
      <c r="C397" s="1" t="str">
        <v/>
      </c>
      <c r="D397" s="5"/>
      <c r="E397" s="8">
        <v>95180</v>
      </c>
      <c r="F397" s="6" t="s">
        <v>1170</v>
      </c>
      <c r="G397" s="28" t="s">
        <v>1549</v>
      </c>
      <c r="H397" s="6"/>
    </row>
    <row r="398" spans="1:8" x14ac:dyDescent="0.3">
      <c r="A398" s="1" t="s">
        <v>58</v>
      </c>
      <c r="B398" t="s">
        <v>986</v>
      </c>
      <c r="C398" s="1" t="str">
        <v/>
      </c>
      <c r="D398" s="5"/>
      <c r="E398" s="11">
        <v>95199</v>
      </c>
      <c r="F398" s="12" t="s">
        <v>1170</v>
      </c>
      <c r="G398" s="30" t="s">
        <v>1550</v>
      </c>
      <c r="H398" s="42" t="s">
        <v>11218</v>
      </c>
    </row>
    <row r="399" spans="1:8" hidden="1" x14ac:dyDescent="0.3">
      <c r="A399" s="1" t="s">
        <v>59</v>
      </c>
      <c r="B399" t="s">
        <v>608</v>
      </c>
      <c r="C399" s="1" t="str">
        <v/>
      </c>
      <c r="D399" s="5"/>
      <c r="E399" s="8">
        <v>90901</v>
      </c>
      <c r="F399" s="6" t="s">
        <v>1170</v>
      </c>
      <c r="G399" s="28" t="s">
        <v>1551</v>
      </c>
      <c r="H399" s="6"/>
    </row>
    <row r="400" spans="1:8" hidden="1" x14ac:dyDescent="0.3">
      <c r="A400" s="1" t="s">
        <v>60</v>
      </c>
      <c r="B400" t="s">
        <v>987</v>
      </c>
      <c r="C400" s="1" t="str">
        <v/>
      </c>
      <c r="D400" s="5"/>
      <c r="E400" s="14">
        <v>90911</v>
      </c>
      <c r="F400" s="15" t="s">
        <v>1170</v>
      </c>
      <c r="G400" s="31" t="s">
        <v>10226</v>
      </c>
      <c r="H400" s="15"/>
    </row>
    <row r="401" spans="1:8" hidden="1" x14ac:dyDescent="0.3">
      <c r="A401" s="1" t="s">
        <v>61</v>
      </c>
      <c r="B401" t="s">
        <v>988</v>
      </c>
      <c r="C401" s="1" t="str">
        <v/>
      </c>
      <c r="D401" s="5"/>
      <c r="E401" s="59" t="s">
        <v>10223</v>
      </c>
      <c r="F401" s="50" t="s">
        <v>1170</v>
      </c>
      <c r="G401" s="49"/>
      <c r="H401" s="50"/>
    </row>
    <row r="402" spans="1:8" hidden="1" x14ac:dyDescent="0.3">
      <c r="A402" s="1" t="s">
        <v>62</v>
      </c>
      <c r="B402" t="s">
        <v>989</v>
      </c>
      <c r="C402" s="1" t="str">
        <v/>
      </c>
      <c r="D402" s="5"/>
      <c r="E402" s="59" t="s">
        <v>10224</v>
      </c>
      <c r="F402" s="50" t="s">
        <v>1170</v>
      </c>
      <c r="G402" s="49"/>
      <c r="H402" s="50"/>
    </row>
    <row r="403" spans="1:8" hidden="1" x14ac:dyDescent="0.3">
      <c r="A403" s="1" t="s">
        <v>609</v>
      </c>
      <c r="B403" t="s">
        <v>610</v>
      </c>
      <c r="C403" s="1" t="str">
        <v/>
      </c>
      <c r="D403" s="5"/>
      <c r="E403" s="59">
        <v>92920</v>
      </c>
      <c r="F403" s="50" t="s">
        <v>1170</v>
      </c>
      <c r="G403" s="49" t="s">
        <v>1552</v>
      </c>
      <c r="H403" s="50"/>
    </row>
    <row r="404" spans="1:8" hidden="1" x14ac:dyDescent="0.3">
      <c r="A404" s="1" t="s">
        <v>63</v>
      </c>
      <c r="B404" t="s">
        <v>990</v>
      </c>
      <c r="C404" s="1" t="str">
        <v/>
      </c>
      <c r="D404" s="5"/>
      <c r="E404" s="59">
        <v>92921</v>
      </c>
      <c r="F404" s="50" t="s">
        <v>1170</v>
      </c>
      <c r="G404" s="49" t="s">
        <v>1553</v>
      </c>
      <c r="H404" s="50"/>
    </row>
    <row r="405" spans="1:8" hidden="1" x14ac:dyDescent="0.3">
      <c r="A405" s="1" t="s">
        <v>64</v>
      </c>
      <c r="B405" t="s">
        <v>991</v>
      </c>
      <c r="C405" s="1" t="str">
        <v/>
      </c>
      <c r="D405" s="5"/>
      <c r="E405" s="59">
        <v>92924</v>
      </c>
      <c r="F405" s="50" t="s">
        <v>1170</v>
      </c>
      <c r="G405" s="49" t="s">
        <v>1554</v>
      </c>
      <c r="H405" s="50"/>
    </row>
    <row r="406" spans="1:8" hidden="1" x14ac:dyDescent="0.3">
      <c r="A406" s="1" t="s">
        <v>65</v>
      </c>
      <c r="B406" t="s">
        <v>992</v>
      </c>
      <c r="C406" s="1" t="str">
        <v/>
      </c>
      <c r="D406" s="5"/>
      <c r="E406" s="59">
        <v>92925</v>
      </c>
      <c r="F406" s="50" t="s">
        <v>1170</v>
      </c>
      <c r="G406" s="49" t="s">
        <v>1555</v>
      </c>
      <c r="H406" s="50"/>
    </row>
    <row r="407" spans="1:8" hidden="1" x14ac:dyDescent="0.3">
      <c r="A407" s="1" t="s">
        <v>66</v>
      </c>
      <c r="B407" t="s">
        <v>993</v>
      </c>
      <c r="C407" s="1" t="str">
        <v/>
      </c>
      <c r="D407" s="5"/>
      <c r="E407" s="59">
        <v>92928</v>
      </c>
      <c r="F407" s="50" t="s">
        <v>1170</v>
      </c>
      <c r="G407" s="49" t="s">
        <v>1556</v>
      </c>
      <c r="H407" s="50"/>
    </row>
    <row r="408" spans="1:8" hidden="1" x14ac:dyDescent="0.3">
      <c r="A408" s="1" t="s">
        <v>67</v>
      </c>
      <c r="B408" t="s">
        <v>994</v>
      </c>
      <c r="C408" s="1" t="str">
        <v/>
      </c>
      <c r="D408" s="5"/>
      <c r="E408" s="59">
        <v>92929</v>
      </c>
      <c r="F408" s="50" t="s">
        <v>1170</v>
      </c>
      <c r="G408" s="49" t="s">
        <v>1557</v>
      </c>
      <c r="H408" s="50"/>
    </row>
    <row r="409" spans="1:8" hidden="1" x14ac:dyDescent="0.3">
      <c r="A409" s="1" t="s">
        <v>68</v>
      </c>
      <c r="B409" t="s">
        <v>995</v>
      </c>
      <c r="C409" s="1" t="str">
        <v/>
      </c>
      <c r="D409" s="5"/>
      <c r="E409" s="59">
        <v>92933</v>
      </c>
      <c r="F409" s="50" t="s">
        <v>1170</v>
      </c>
      <c r="G409" s="49" t="s">
        <v>1558</v>
      </c>
      <c r="H409" s="50"/>
    </row>
    <row r="410" spans="1:8" hidden="1" x14ac:dyDescent="0.3">
      <c r="A410" s="1" t="s">
        <v>69</v>
      </c>
      <c r="B410" t="s">
        <v>996</v>
      </c>
      <c r="C410" s="1" t="str">
        <v/>
      </c>
      <c r="D410" s="5"/>
      <c r="E410" s="59">
        <v>92934</v>
      </c>
      <c r="F410" s="50" t="s">
        <v>1170</v>
      </c>
      <c r="G410" s="49" t="s">
        <v>1559</v>
      </c>
      <c r="H410" s="50"/>
    </row>
    <row r="411" spans="1:8" hidden="1" x14ac:dyDescent="0.3">
      <c r="A411" s="1" t="s">
        <v>70</v>
      </c>
      <c r="B411" t="s">
        <v>997</v>
      </c>
      <c r="C411" s="1" t="str">
        <v/>
      </c>
      <c r="D411" s="5"/>
      <c r="E411" s="59">
        <v>92937</v>
      </c>
      <c r="F411" s="50" t="s">
        <v>1170</v>
      </c>
      <c r="G411" s="49" t="s">
        <v>1560</v>
      </c>
      <c r="H411" s="50"/>
    </row>
    <row r="412" spans="1:8" hidden="1" x14ac:dyDescent="0.3">
      <c r="A412" s="1" t="s">
        <v>71</v>
      </c>
      <c r="B412" t="s">
        <v>998</v>
      </c>
      <c r="C412" s="1" t="str">
        <v/>
      </c>
      <c r="D412" s="5"/>
      <c r="E412" s="59">
        <v>92938</v>
      </c>
      <c r="F412" s="50" t="s">
        <v>1170</v>
      </c>
      <c r="G412" s="49" t="s">
        <v>1561</v>
      </c>
      <c r="H412" s="50"/>
    </row>
    <row r="413" spans="1:8" hidden="1" x14ac:dyDescent="0.3">
      <c r="A413" s="1" t="s">
        <v>72</v>
      </c>
      <c r="B413" t="s">
        <v>611</v>
      </c>
      <c r="C413" s="1" t="str">
        <v/>
      </c>
      <c r="D413" s="5"/>
      <c r="E413" s="59">
        <v>92941</v>
      </c>
      <c r="F413" s="50" t="s">
        <v>1170</v>
      </c>
      <c r="G413" s="49" t="s">
        <v>1562</v>
      </c>
      <c r="H413" s="50"/>
    </row>
    <row r="414" spans="1:8" hidden="1" x14ac:dyDescent="0.3">
      <c r="A414" s="1" t="s">
        <v>73</v>
      </c>
      <c r="B414" t="s">
        <v>999</v>
      </c>
      <c r="C414" s="1" t="str">
        <v/>
      </c>
      <c r="D414" s="5"/>
      <c r="E414" s="59">
        <v>92943</v>
      </c>
      <c r="F414" s="50" t="s">
        <v>1170</v>
      </c>
      <c r="G414" s="49" t="s">
        <v>1563</v>
      </c>
      <c r="H414" s="50"/>
    </row>
    <row r="415" spans="1:8" hidden="1" x14ac:dyDescent="0.3">
      <c r="A415" s="1" t="s">
        <v>74</v>
      </c>
      <c r="B415" t="s">
        <v>1000</v>
      </c>
      <c r="C415" s="1" t="str">
        <v/>
      </c>
      <c r="D415" s="5"/>
      <c r="E415" s="59">
        <v>92944</v>
      </c>
      <c r="F415" s="50" t="s">
        <v>1170</v>
      </c>
      <c r="G415" s="49" t="s">
        <v>1564</v>
      </c>
      <c r="H415" s="50"/>
    </row>
    <row r="416" spans="1:8" hidden="1" x14ac:dyDescent="0.3">
      <c r="A416" s="1" t="s">
        <v>75</v>
      </c>
      <c r="B416" t="s">
        <v>1001</v>
      </c>
      <c r="C416" s="1" t="str">
        <v/>
      </c>
      <c r="D416" s="5"/>
      <c r="E416" s="59">
        <v>92950</v>
      </c>
      <c r="F416" s="50" t="s">
        <v>1170</v>
      </c>
      <c r="G416" s="49" t="s">
        <v>1565</v>
      </c>
      <c r="H416" s="50"/>
    </row>
    <row r="417" spans="1:8" hidden="1" x14ac:dyDescent="0.3">
      <c r="A417" s="1" t="s">
        <v>76</v>
      </c>
      <c r="B417" t="s">
        <v>612</v>
      </c>
      <c r="C417" s="1" t="str">
        <v/>
      </c>
      <c r="D417" s="5"/>
      <c r="E417" s="59">
        <v>92953</v>
      </c>
      <c r="F417" s="50" t="s">
        <v>1170</v>
      </c>
      <c r="G417" s="49" t="s">
        <v>1566</v>
      </c>
      <c r="H417" s="50"/>
    </row>
    <row r="418" spans="1:8" hidden="1" x14ac:dyDescent="0.3">
      <c r="A418" s="1" t="s">
        <v>77</v>
      </c>
      <c r="B418" t="s">
        <v>613</v>
      </c>
      <c r="C418" s="1" t="str">
        <v/>
      </c>
      <c r="D418" s="5"/>
      <c r="E418" s="59">
        <v>92960</v>
      </c>
      <c r="F418" s="50" t="s">
        <v>1170</v>
      </c>
      <c r="G418" s="49" t="s">
        <v>1567</v>
      </c>
      <c r="H418" s="50"/>
    </row>
    <row r="419" spans="1:8" hidden="1" x14ac:dyDescent="0.3">
      <c r="A419" s="1" t="s">
        <v>78</v>
      </c>
      <c r="B419" t="s">
        <v>614</v>
      </c>
      <c r="C419" s="1" t="str">
        <v/>
      </c>
      <c r="D419" s="5"/>
      <c r="E419" s="59">
        <v>92961</v>
      </c>
      <c r="F419" s="50" t="s">
        <v>1170</v>
      </c>
      <c r="G419" s="49" t="s">
        <v>1568</v>
      </c>
      <c r="H419" s="50"/>
    </row>
    <row r="420" spans="1:8" hidden="1" x14ac:dyDescent="0.3">
      <c r="A420" s="1" t="s">
        <v>79</v>
      </c>
      <c r="B420" t="s">
        <v>1002</v>
      </c>
      <c r="C420" s="1" t="str">
        <v/>
      </c>
      <c r="D420" s="5"/>
      <c r="E420" s="59">
        <v>92970</v>
      </c>
      <c r="F420" s="50" t="s">
        <v>1170</v>
      </c>
      <c r="G420" s="49" t="s">
        <v>1569</v>
      </c>
      <c r="H420" s="50"/>
    </row>
    <row r="421" spans="1:8" hidden="1" x14ac:dyDescent="0.3">
      <c r="A421" s="1" t="s">
        <v>80</v>
      </c>
      <c r="B421" t="s">
        <v>1003</v>
      </c>
      <c r="C421" s="1" t="str">
        <v/>
      </c>
      <c r="D421" s="5"/>
      <c r="E421" s="8">
        <v>92971</v>
      </c>
      <c r="F421" s="6" t="s">
        <v>1170</v>
      </c>
      <c r="G421" s="28" t="s">
        <v>1570</v>
      </c>
      <c r="H421" s="6"/>
    </row>
    <row r="422" spans="1:8" hidden="1" x14ac:dyDescent="0.3">
      <c r="A422" s="1" t="s">
        <v>81</v>
      </c>
      <c r="B422" t="s">
        <v>1004</v>
      </c>
      <c r="C422" s="1" t="str">
        <v/>
      </c>
      <c r="D422" s="5"/>
      <c r="E422" s="59">
        <v>92973</v>
      </c>
      <c r="F422" s="50" t="s">
        <v>1170</v>
      </c>
      <c r="G422" s="49" t="s">
        <v>1571</v>
      </c>
      <c r="H422" s="50"/>
    </row>
    <row r="423" spans="1:8" hidden="1" x14ac:dyDescent="0.3">
      <c r="A423" s="1" t="s">
        <v>82</v>
      </c>
      <c r="B423" t="s">
        <v>1005</v>
      </c>
      <c r="C423" s="1" t="str">
        <v/>
      </c>
      <c r="D423" s="5"/>
      <c r="E423" s="59">
        <v>92974</v>
      </c>
      <c r="F423" s="50" t="s">
        <v>1170</v>
      </c>
      <c r="G423" s="49" t="s">
        <v>1572</v>
      </c>
      <c r="H423" s="50"/>
    </row>
    <row r="424" spans="1:8" hidden="1" x14ac:dyDescent="0.3">
      <c r="A424" s="1" t="s">
        <v>83</v>
      </c>
      <c r="B424" t="s">
        <v>615</v>
      </c>
      <c r="C424" s="1" t="str">
        <v/>
      </c>
      <c r="D424" s="5"/>
      <c r="E424" s="59">
        <v>92975</v>
      </c>
      <c r="F424" s="50" t="s">
        <v>1170</v>
      </c>
      <c r="G424" s="49" t="s">
        <v>1573</v>
      </c>
      <c r="H424" s="50"/>
    </row>
    <row r="425" spans="1:8" hidden="1" x14ac:dyDescent="0.3">
      <c r="A425" s="1" t="s">
        <v>84</v>
      </c>
      <c r="B425" t="s">
        <v>616</v>
      </c>
      <c r="C425" s="1" t="str">
        <v/>
      </c>
      <c r="D425" s="5"/>
      <c r="E425" s="59">
        <v>92977</v>
      </c>
      <c r="F425" s="50" t="s">
        <v>1170</v>
      </c>
      <c r="G425" s="49" t="s">
        <v>1574</v>
      </c>
      <c r="H425" s="50"/>
    </row>
    <row r="426" spans="1:8" hidden="1" x14ac:dyDescent="0.3">
      <c r="A426" s="1" t="s">
        <v>85</v>
      </c>
      <c r="B426" t="s">
        <v>1006</v>
      </c>
      <c r="C426" s="1" t="str">
        <v/>
      </c>
      <c r="D426" s="5"/>
      <c r="E426" s="59">
        <v>92978</v>
      </c>
      <c r="F426" s="50" t="s">
        <v>1170</v>
      </c>
      <c r="G426" s="49" t="s">
        <v>1575</v>
      </c>
      <c r="H426" s="50"/>
    </row>
    <row r="427" spans="1:8" hidden="1" x14ac:dyDescent="0.3">
      <c r="A427" s="1" t="s">
        <v>86</v>
      </c>
      <c r="B427" t="s">
        <v>617</v>
      </c>
      <c r="C427" s="1" t="str">
        <v/>
      </c>
      <c r="D427" s="5"/>
      <c r="E427" s="59">
        <v>92979</v>
      </c>
      <c r="F427" s="50" t="s">
        <v>1170</v>
      </c>
      <c r="G427" s="49" t="s">
        <v>1576</v>
      </c>
      <c r="H427" s="50"/>
    </row>
    <row r="428" spans="1:8" hidden="1" x14ac:dyDescent="0.3">
      <c r="A428" s="1" t="s">
        <v>87</v>
      </c>
      <c r="B428" t="s">
        <v>618</v>
      </c>
      <c r="C428" s="1" t="str">
        <v/>
      </c>
      <c r="D428" s="5"/>
      <c r="E428" s="11">
        <v>92986</v>
      </c>
      <c r="F428" s="12" t="s">
        <v>1170</v>
      </c>
      <c r="G428" s="30" t="s">
        <v>1577</v>
      </c>
      <c r="H428" s="42" t="s">
        <v>11219</v>
      </c>
    </row>
    <row r="429" spans="1:8" hidden="1" x14ac:dyDescent="0.3">
      <c r="A429" s="1" t="s">
        <v>88</v>
      </c>
      <c r="B429" t="s">
        <v>619</v>
      </c>
      <c r="C429" s="1" t="str">
        <v/>
      </c>
      <c r="D429" s="5"/>
      <c r="E429" s="11">
        <v>92987</v>
      </c>
      <c r="F429" s="12" t="s">
        <v>1170</v>
      </c>
      <c r="G429" s="30" t="s">
        <v>1578</v>
      </c>
      <c r="H429" s="42" t="s">
        <v>11219</v>
      </c>
    </row>
    <row r="430" spans="1:8" hidden="1" x14ac:dyDescent="0.3">
      <c r="A430" s="1" t="s">
        <v>89</v>
      </c>
      <c r="B430" t="s">
        <v>620</v>
      </c>
      <c r="C430" s="1" t="str">
        <v/>
      </c>
      <c r="D430" s="5"/>
      <c r="E430" s="59">
        <v>92990</v>
      </c>
      <c r="F430" s="50" t="s">
        <v>1170</v>
      </c>
      <c r="G430" s="49" t="s">
        <v>1579</v>
      </c>
      <c r="H430" s="50"/>
    </row>
    <row r="431" spans="1:8" hidden="1" x14ac:dyDescent="0.3">
      <c r="A431" s="1" t="s">
        <v>90</v>
      </c>
      <c r="B431" t="s">
        <v>1007</v>
      </c>
      <c r="C431" s="1" t="str">
        <v/>
      </c>
      <c r="D431" s="5"/>
      <c r="E431" s="14">
        <v>92992</v>
      </c>
      <c r="F431" s="15" t="s">
        <v>1170</v>
      </c>
      <c r="G431" s="31" t="s">
        <v>10225</v>
      </c>
      <c r="H431" s="15"/>
    </row>
    <row r="432" spans="1:8" hidden="1" x14ac:dyDescent="0.3">
      <c r="A432" s="1" t="s">
        <v>91</v>
      </c>
      <c r="B432" t="s">
        <v>621</v>
      </c>
      <c r="C432" s="1" t="str">
        <v/>
      </c>
      <c r="D432" s="5"/>
      <c r="E432" s="14">
        <v>92993</v>
      </c>
      <c r="F432" s="15" t="s">
        <v>1170</v>
      </c>
      <c r="G432" s="31" t="s">
        <v>10225</v>
      </c>
      <c r="H432" s="15"/>
    </row>
    <row r="433" spans="1:8" hidden="1" x14ac:dyDescent="0.3">
      <c r="A433" s="1" t="s">
        <v>92</v>
      </c>
      <c r="B433" t="s">
        <v>1008</v>
      </c>
      <c r="C433" s="1" t="str">
        <v/>
      </c>
      <c r="D433" s="5"/>
      <c r="E433" s="11">
        <v>92997</v>
      </c>
      <c r="F433" s="12" t="s">
        <v>1170</v>
      </c>
      <c r="G433" s="30" t="s">
        <v>1580</v>
      </c>
      <c r="H433" s="42" t="s">
        <v>11219</v>
      </c>
    </row>
    <row r="434" spans="1:8" hidden="1" x14ac:dyDescent="0.3">
      <c r="A434" s="1" t="s">
        <v>93</v>
      </c>
      <c r="B434" t="s">
        <v>622</v>
      </c>
      <c r="C434" s="1" t="str">
        <v/>
      </c>
      <c r="D434" s="5"/>
      <c r="E434" s="59">
        <v>92998</v>
      </c>
      <c r="F434" s="50" t="s">
        <v>1170</v>
      </c>
      <c r="G434" s="49" t="s">
        <v>1581</v>
      </c>
      <c r="H434" s="50"/>
    </row>
    <row r="435" spans="1:8" hidden="1" x14ac:dyDescent="0.3">
      <c r="A435" s="1" t="s">
        <v>94</v>
      </c>
      <c r="B435" t="s">
        <v>623</v>
      </c>
      <c r="C435" s="1" t="str">
        <v/>
      </c>
      <c r="D435" s="5"/>
      <c r="E435" s="59">
        <v>93000</v>
      </c>
      <c r="F435" s="50" t="s">
        <v>1170</v>
      </c>
      <c r="G435" s="49" t="s">
        <v>1582</v>
      </c>
      <c r="H435" s="50"/>
    </row>
    <row r="436" spans="1:8" hidden="1" x14ac:dyDescent="0.3">
      <c r="A436" s="1" t="s">
        <v>95</v>
      </c>
      <c r="B436" t="s">
        <v>1009</v>
      </c>
      <c r="C436" s="1" t="str">
        <v/>
      </c>
      <c r="D436" s="5"/>
      <c r="E436" s="59">
        <v>93005</v>
      </c>
      <c r="F436" s="50" t="s">
        <v>1170</v>
      </c>
      <c r="G436" s="49" t="s">
        <v>1583</v>
      </c>
      <c r="H436" s="50"/>
    </row>
    <row r="437" spans="1:8" hidden="1" x14ac:dyDescent="0.3">
      <c r="A437" s="1" t="s">
        <v>96</v>
      </c>
      <c r="B437" t="s">
        <v>1010</v>
      </c>
      <c r="C437" s="1" t="str">
        <v/>
      </c>
      <c r="D437" s="5"/>
      <c r="E437" s="59">
        <v>93010</v>
      </c>
      <c r="F437" s="50" t="s">
        <v>1170</v>
      </c>
      <c r="G437" s="49" t="s">
        <v>1584</v>
      </c>
      <c r="H437" s="50"/>
    </row>
    <row r="438" spans="1:8" hidden="1" x14ac:dyDescent="0.3">
      <c r="A438" s="1" t="s">
        <v>97</v>
      </c>
      <c r="B438" t="s">
        <v>1011</v>
      </c>
      <c r="C438" s="1" t="str">
        <v/>
      </c>
      <c r="D438" s="5"/>
      <c r="E438" s="59">
        <v>93015</v>
      </c>
      <c r="F438" s="50" t="s">
        <v>1170</v>
      </c>
      <c r="G438" s="49" t="s">
        <v>1585</v>
      </c>
      <c r="H438" s="50"/>
    </row>
    <row r="439" spans="1:8" hidden="1" x14ac:dyDescent="0.3">
      <c r="A439" s="1" t="s">
        <v>98</v>
      </c>
      <c r="B439" t="s">
        <v>624</v>
      </c>
      <c r="C439" s="1" t="str">
        <v/>
      </c>
      <c r="D439" s="5"/>
      <c r="E439" s="59">
        <v>93016</v>
      </c>
      <c r="F439" s="50" t="s">
        <v>1170</v>
      </c>
      <c r="G439" s="49" t="s">
        <v>1586</v>
      </c>
      <c r="H439" s="50"/>
    </row>
    <row r="440" spans="1:8" hidden="1" x14ac:dyDescent="0.3">
      <c r="A440" s="1" t="s">
        <v>3</v>
      </c>
      <c r="B440" t="s">
        <v>1012</v>
      </c>
      <c r="C440" s="1" t="str">
        <v>Match Found</v>
      </c>
      <c r="D440" s="5"/>
      <c r="E440" s="59">
        <v>93017</v>
      </c>
      <c r="F440" s="50" t="s">
        <v>1170</v>
      </c>
      <c r="G440" s="49" t="s">
        <v>1587</v>
      </c>
      <c r="H440" s="50"/>
    </row>
    <row r="441" spans="1:8" hidden="1" x14ac:dyDescent="0.3">
      <c r="A441" s="1" t="s">
        <v>99</v>
      </c>
      <c r="B441" t="s">
        <v>1013</v>
      </c>
      <c r="C441" s="1" t="str">
        <v/>
      </c>
      <c r="D441" s="5"/>
      <c r="E441" s="59">
        <v>93018</v>
      </c>
      <c r="F441" s="50" t="s">
        <v>1170</v>
      </c>
      <c r="G441" s="49" t="s">
        <v>1588</v>
      </c>
      <c r="H441" s="50"/>
    </row>
    <row r="442" spans="1:8" hidden="1" x14ac:dyDescent="0.3">
      <c r="A442" s="1" t="s">
        <v>625</v>
      </c>
      <c r="B442" t="s">
        <v>626</v>
      </c>
      <c r="C442" s="1" t="str">
        <v/>
      </c>
      <c r="D442" s="5"/>
      <c r="E442" s="59">
        <v>93024</v>
      </c>
      <c r="F442" s="50" t="s">
        <v>1170</v>
      </c>
      <c r="G442" s="49" t="s">
        <v>1589</v>
      </c>
      <c r="H442" s="50"/>
    </row>
    <row r="443" spans="1:8" hidden="1" x14ac:dyDescent="0.3">
      <c r="A443" s="1" t="s">
        <v>101</v>
      </c>
      <c r="B443" t="s">
        <v>627</v>
      </c>
      <c r="C443" s="1" t="str">
        <v/>
      </c>
      <c r="D443" s="5"/>
      <c r="E443" s="59">
        <v>93025</v>
      </c>
      <c r="F443" s="50" t="s">
        <v>1170</v>
      </c>
      <c r="G443" s="49" t="s">
        <v>1590</v>
      </c>
      <c r="H443" s="50"/>
    </row>
    <row r="444" spans="1:8" hidden="1" x14ac:dyDescent="0.3">
      <c r="A444" s="1" t="s">
        <v>102</v>
      </c>
      <c r="B444" t="s">
        <v>628</v>
      </c>
      <c r="C444" s="1" t="str">
        <v/>
      </c>
      <c r="D444" s="5"/>
      <c r="E444" s="59">
        <v>93040</v>
      </c>
      <c r="F444" s="50" t="s">
        <v>1170</v>
      </c>
      <c r="G444" s="49" t="s">
        <v>1591</v>
      </c>
      <c r="H444" s="50"/>
    </row>
    <row r="445" spans="1:8" hidden="1" x14ac:dyDescent="0.3">
      <c r="A445" s="1" t="s">
        <v>103</v>
      </c>
      <c r="B445" t="s">
        <v>629</v>
      </c>
      <c r="C445" s="1" t="str">
        <v/>
      </c>
      <c r="D445" s="5"/>
      <c r="E445" s="59">
        <v>93041</v>
      </c>
      <c r="F445" s="50" t="s">
        <v>1170</v>
      </c>
      <c r="G445" s="49" t="s">
        <v>1592</v>
      </c>
      <c r="H445" s="50"/>
    </row>
    <row r="446" spans="1:8" hidden="1" x14ac:dyDescent="0.3">
      <c r="A446" s="1" t="s">
        <v>104</v>
      </c>
      <c r="B446" t="s">
        <v>630</v>
      </c>
      <c r="C446" s="1" t="str">
        <v/>
      </c>
      <c r="D446" s="5"/>
      <c r="E446" s="59">
        <v>93042</v>
      </c>
      <c r="F446" s="50" t="s">
        <v>1170</v>
      </c>
      <c r="G446" s="49" t="s">
        <v>1593</v>
      </c>
      <c r="H446" s="50"/>
    </row>
    <row r="447" spans="1:8" hidden="1" x14ac:dyDescent="0.3">
      <c r="A447" s="1" t="s">
        <v>1014</v>
      </c>
      <c r="B447" t="s">
        <v>1015</v>
      </c>
      <c r="C447" s="1" t="str">
        <v/>
      </c>
      <c r="D447" s="5"/>
      <c r="E447" s="8">
        <v>93050</v>
      </c>
      <c r="F447" s="6" t="s">
        <v>1170</v>
      </c>
      <c r="G447" s="28" t="s">
        <v>1594</v>
      </c>
      <c r="H447" s="6"/>
    </row>
    <row r="448" spans="1:8" hidden="1" x14ac:dyDescent="0.3">
      <c r="A448" s="1" t="s">
        <v>1016</v>
      </c>
      <c r="B448" t="s">
        <v>1017</v>
      </c>
      <c r="C448" s="1" t="str">
        <v/>
      </c>
      <c r="D448" s="5"/>
      <c r="E448" s="59">
        <v>93224</v>
      </c>
      <c r="F448" s="50" t="s">
        <v>1170</v>
      </c>
      <c r="G448" s="49" t="s">
        <v>1595</v>
      </c>
      <c r="H448" s="50"/>
    </row>
    <row r="449" spans="1:8" hidden="1" x14ac:dyDescent="0.3">
      <c r="A449" s="1" t="s">
        <v>1018</v>
      </c>
      <c r="B449" t="s">
        <v>1019</v>
      </c>
      <c r="C449" s="1" t="str">
        <v/>
      </c>
      <c r="D449" s="5"/>
      <c r="E449" s="59">
        <v>93225</v>
      </c>
      <c r="F449" s="50" t="s">
        <v>1170</v>
      </c>
      <c r="G449" s="49" t="s">
        <v>1596</v>
      </c>
      <c r="H449" s="50"/>
    </row>
    <row r="450" spans="1:8" hidden="1" x14ac:dyDescent="0.3">
      <c r="A450" s="1" t="s">
        <v>105</v>
      </c>
      <c r="B450" t="s">
        <v>631</v>
      </c>
      <c r="C450" s="1" t="str">
        <v/>
      </c>
      <c r="D450" s="5"/>
      <c r="E450" s="59">
        <v>93226</v>
      </c>
      <c r="F450" s="50" t="s">
        <v>1170</v>
      </c>
      <c r="G450" s="49" t="s">
        <v>1597</v>
      </c>
      <c r="H450" s="50"/>
    </row>
    <row r="451" spans="1:8" hidden="1" x14ac:dyDescent="0.3">
      <c r="A451" s="1" t="s">
        <v>106</v>
      </c>
      <c r="B451" t="s">
        <v>1020</v>
      </c>
      <c r="C451" s="1" t="str">
        <v/>
      </c>
      <c r="D451" s="5"/>
      <c r="E451" s="59">
        <v>93227</v>
      </c>
      <c r="F451" s="50" t="s">
        <v>1170</v>
      </c>
      <c r="G451" s="49" t="s">
        <v>1598</v>
      </c>
      <c r="H451" s="50"/>
    </row>
    <row r="452" spans="1:8" x14ac:dyDescent="0.3">
      <c r="A452" s="1" t="s">
        <v>1021</v>
      </c>
      <c r="B452" t="s">
        <v>1022</v>
      </c>
      <c r="C452" s="1" t="str">
        <v/>
      </c>
      <c r="D452" s="5"/>
      <c r="E452" s="11">
        <v>93228</v>
      </c>
      <c r="F452" s="12" t="s">
        <v>1170</v>
      </c>
      <c r="G452" s="30" t="s">
        <v>1599</v>
      </c>
      <c r="H452" s="42" t="s">
        <v>11218</v>
      </c>
    </row>
    <row r="453" spans="1:8" x14ac:dyDescent="0.3">
      <c r="A453" s="1" t="s">
        <v>107</v>
      </c>
      <c r="B453" t="s">
        <v>1023</v>
      </c>
      <c r="C453" s="1" t="str">
        <v/>
      </c>
      <c r="D453" s="5"/>
      <c r="E453" s="11">
        <v>93229</v>
      </c>
      <c r="F453" s="12" t="s">
        <v>1170</v>
      </c>
      <c r="G453" s="30" t="s">
        <v>1600</v>
      </c>
      <c r="H453" s="42" t="s">
        <v>11218</v>
      </c>
    </row>
    <row r="454" spans="1:8" hidden="1" x14ac:dyDescent="0.3">
      <c r="A454" s="1" t="s">
        <v>108</v>
      </c>
      <c r="B454" t="s">
        <v>1024</v>
      </c>
      <c r="C454" s="1" t="str">
        <v/>
      </c>
      <c r="D454" s="5"/>
      <c r="E454" s="8">
        <v>93260</v>
      </c>
      <c r="F454" s="6" t="s">
        <v>1170</v>
      </c>
      <c r="G454" s="28" t="s">
        <v>1601</v>
      </c>
      <c r="H454" s="6"/>
    </row>
    <row r="455" spans="1:8" hidden="1" x14ac:dyDescent="0.3">
      <c r="A455" s="1" t="s">
        <v>109</v>
      </c>
      <c r="B455" t="s">
        <v>1025</v>
      </c>
      <c r="C455" s="1" t="str">
        <v/>
      </c>
      <c r="D455" s="5"/>
      <c r="E455" s="8">
        <v>93261</v>
      </c>
      <c r="F455" s="6" t="s">
        <v>1170</v>
      </c>
      <c r="G455" s="28" t="s">
        <v>1602</v>
      </c>
      <c r="H455" s="6"/>
    </row>
    <row r="456" spans="1:8" x14ac:dyDescent="0.3">
      <c r="A456" s="1" t="s">
        <v>110</v>
      </c>
      <c r="B456" t="s">
        <v>1026</v>
      </c>
      <c r="C456" s="1" t="str">
        <v/>
      </c>
      <c r="D456" s="5"/>
      <c r="E456" s="11">
        <v>93268</v>
      </c>
      <c r="F456" s="12" t="s">
        <v>1170</v>
      </c>
      <c r="G456" s="30" t="s">
        <v>1603</v>
      </c>
      <c r="H456" s="42" t="s">
        <v>11218</v>
      </c>
    </row>
    <row r="457" spans="1:8" x14ac:dyDescent="0.3">
      <c r="A457" s="1" t="s">
        <v>111</v>
      </c>
      <c r="B457" t="s">
        <v>1027</v>
      </c>
      <c r="C457" s="1" t="str">
        <v/>
      </c>
      <c r="D457" s="5"/>
      <c r="E457" s="11">
        <v>93270</v>
      </c>
      <c r="F457" s="12" t="s">
        <v>1170</v>
      </c>
      <c r="G457" s="30" t="s">
        <v>1604</v>
      </c>
      <c r="H457" s="42" t="s">
        <v>11218</v>
      </c>
    </row>
    <row r="458" spans="1:8" hidden="1" x14ac:dyDescent="0.3">
      <c r="A458" s="1" t="s">
        <v>112</v>
      </c>
      <c r="B458" t="s">
        <v>1028</v>
      </c>
      <c r="C458" s="1" t="str">
        <v/>
      </c>
      <c r="D458" s="5"/>
      <c r="E458" s="59">
        <v>93271</v>
      </c>
      <c r="F458" s="50" t="s">
        <v>1170</v>
      </c>
      <c r="G458" s="49" t="s">
        <v>1605</v>
      </c>
      <c r="H458" s="50"/>
    </row>
    <row r="459" spans="1:8" hidden="1" x14ac:dyDescent="0.3">
      <c r="A459" s="1" t="s">
        <v>113</v>
      </c>
      <c r="B459" t="s">
        <v>1029</v>
      </c>
      <c r="C459" s="1" t="str">
        <v/>
      </c>
      <c r="D459" s="5"/>
      <c r="E459" s="59">
        <v>93272</v>
      </c>
      <c r="F459" s="50" t="s">
        <v>1170</v>
      </c>
      <c r="G459" s="49" t="s">
        <v>1606</v>
      </c>
      <c r="H459" s="50"/>
    </row>
    <row r="460" spans="1:8" hidden="1" x14ac:dyDescent="0.3">
      <c r="A460" s="1" t="s">
        <v>100</v>
      </c>
      <c r="B460" t="s">
        <v>1030</v>
      </c>
      <c r="C460" s="1" t="str">
        <v/>
      </c>
      <c r="D460" s="5"/>
      <c r="E460" s="59">
        <v>93278</v>
      </c>
      <c r="F460" s="50" t="s">
        <v>1170</v>
      </c>
      <c r="G460" s="49" t="s">
        <v>1607</v>
      </c>
      <c r="H460" s="50"/>
    </row>
    <row r="461" spans="1:8" hidden="1" x14ac:dyDescent="0.3">
      <c r="A461" s="1" t="s">
        <v>261</v>
      </c>
      <c r="B461" t="s">
        <v>1031</v>
      </c>
      <c r="C461" s="1" t="str">
        <v/>
      </c>
      <c r="D461" s="5"/>
      <c r="E461" s="59">
        <v>93279</v>
      </c>
      <c r="F461" s="50" t="s">
        <v>1170</v>
      </c>
      <c r="G461" s="49" t="s">
        <v>1608</v>
      </c>
      <c r="H461" s="50"/>
    </row>
    <row r="462" spans="1:8" hidden="1" x14ac:dyDescent="0.3">
      <c r="A462" s="1" t="s">
        <v>262</v>
      </c>
      <c r="B462" t="s">
        <v>1032</v>
      </c>
      <c r="C462" s="1" t="str">
        <v/>
      </c>
      <c r="D462" s="5"/>
      <c r="E462" s="59">
        <v>93280</v>
      </c>
      <c r="F462" s="50" t="s">
        <v>1170</v>
      </c>
      <c r="G462" s="49" t="s">
        <v>1609</v>
      </c>
      <c r="H462" s="50"/>
    </row>
    <row r="463" spans="1:8" hidden="1" x14ac:dyDescent="0.3">
      <c r="A463" s="1" t="s">
        <v>263</v>
      </c>
      <c r="B463" t="s">
        <v>1033</v>
      </c>
      <c r="C463" s="1" t="str">
        <v/>
      </c>
      <c r="D463" s="5"/>
      <c r="E463" s="59">
        <v>93281</v>
      </c>
      <c r="F463" s="50" t="s">
        <v>1170</v>
      </c>
      <c r="G463" s="49" t="s">
        <v>1610</v>
      </c>
      <c r="H463" s="50"/>
    </row>
    <row r="464" spans="1:8" hidden="1" x14ac:dyDescent="0.3">
      <c r="A464" s="1" t="s">
        <v>264</v>
      </c>
      <c r="B464" t="s">
        <v>1034</v>
      </c>
      <c r="C464" s="1" t="str">
        <v/>
      </c>
      <c r="D464" s="5"/>
      <c r="E464" s="59">
        <v>93282</v>
      </c>
      <c r="F464" s="50" t="s">
        <v>1170</v>
      </c>
      <c r="G464" s="49" t="s">
        <v>1611</v>
      </c>
      <c r="H464" s="50"/>
    </row>
    <row r="465" spans="1:8" hidden="1" x14ac:dyDescent="0.3">
      <c r="A465" s="1" t="s">
        <v>265</v>
      </c>
      <c r="B465" t="s">
        <v>1035</v>
      </c>
      <c r="C465" s="1" t="str">
        <v/>
      </c>
      <c r="D465" s="5"/>
      <c r="E465" s="59">
        <v>93283</v>
      </c>
      <c r="F465" s="50" t="s">
        <v>1170</v>
      </c>
      <c r="G465" s="49" t="s">
        <v>1611</v>
      </c>
      <c r="H465" s="50"/>
    </row>
    <row r="466" spans="1:8" hidden="1" x14ac:dyDescent="0.3">
      <c r="A466" s="1" t="s">
        <v>266</v>
      </c>
      <c r="B466" t="s">
        <v>1036</v>
      </c>
      <c r="C466" s="1" t="str">
        <v/>
      </c>
      <c r="D466" s="5"/>
      <c r="E466" s="59">
        <v>93284</v>
      </c>
      <c r="F466" s="50" t="s">
        <v>1170</v>
      </c>
      <c r="G466" s="49" t="s">
        <v>1611</v>
      </c>
      <c r="H466" s="50"/>
    </row>
    <row r="467" spans="1:8" hidden="1" x14ac:dyDescent="0.3">
      <c r="A467" s="1" t="s">
        <v>250</v>
      </c>
      <c r="B467" t="s">
        <v>1037</v>
      </c>
      <c r="C467" s="1" t="str">
        <v/>
      </c>
      <c r="D467" s="5"/>
      <c r="E467" s="59">
        <v>93285</v>
      </c>
      <c r="F467" s="50" t="s">
        <v>1170</v>
      </c>
      <c r="G467" s="49" t="s">
        <v>1612</v>
      </c>
      <c r="H467" s="50"/>
    </row>
    <row r="468" spans="1:8" hidden="1" x14ac:dyDescent="0.3">
      <c r="A468" s="1" t="s">
        <v>251</v>
      </c>
      <c r="B468" t="s">
        <v>1038</v>
      </c>
      <c r="C468" s="1" t="str">
        <v/>
      </c>
      <c r="D468" s="5"/>
      <c r="E468" s="59">
        <v>93286</v>
      </c>
      <c r="F468" s="50" t="s">
        <v>1170</v>
      </c>
      <c r="G468" s="49" t="s">
        <v>1613</v>
      </c>
      <c r="H468" s="50"/>
    </row>
    <row r="469" spans="1:8" hidden="1" x14ac:dyDescent="0.3">
      <c r="A469" s="1" t="s">
        <v>252</v>
      </c>
      <c r="B469" t="s">
        <v>1039</v>
      </c>
      <c r="C469" s="1" t="str">
        <v/>
      </c>
      <c r="D469" s="5"/>
      <c r="E469" s="59">
        <v>93287</v>
      </c>
      <c r="F469" s="50" t="s">
        <v>1170</v>
      </c>
      <c r="G469" s="49" t="s">
        <v>1614</v>
      </c>
      <c r="H469" s="50"/>
    </row>
    <row r="470" spans="1:8" hidden="1" x14ac:dyDescent="0.3">
      <c r="A470" s="1" t="s">
        <v>632</v>
      </c>
      <c r="B470" t="s">
        <v>633</v>
      </c>
      <c r="C470" s="1" t="str">
        <v/>
      </c>
      <c r="D470" s="5"/>
      <c r="E470" s="59">
        <v>93288</v>
      </c>
      <c r="F470" s="50" t="s">
        <v>1170</v>
      </c>
      <c r="G470" s="49" t="s">
        <v>1615</v>
      </c>
      <c r="H470" s="50"/>
    </row>
    <row r="471" spans="1:8" hidden="1" x14ac:dyDescent="0.3">
      <c r="A471" s="1" t="s">
        <v>253</v>
      </c>
      <c r="B471" t="s">
        <v>1040</v>
      </c>
      <c r="C471" s="1" t="str">
        <v/>
      </c>
      <c r="D471" s="5"/>
      <c r="E471" s="59">
        <v>93289</v>
      </c>
      <c r="F471" s="50" t="s">
        <v>1170</v>
      </c>
      <c r="G471" s="49" t="s">
        <v>1616</v>
      </c>
      <c r="H471" s="50"/>
    </row>
    <row r="472" spans="1:8" hidden="1" x14ac:dyDescent="0.3">
      <c r="A472" s="1" t="s">
        <v>254</v>
      </c>
      <c r="B472" t="s">
        <v>1041</v>
      </c>
      <c r="C472" s="1" t="str">
        <v/>
      </c>
      <c r="D472" s="5"/>
      <c r="E472" s="59">
        <v>93290</v>
      </c>
      <c r="F472" s="50" t="s">
        <v>1170</v>
      </c>
      <c r="G472" s="49" t="s">
        <v>1617</v>
      </c>
      <c r="H472" s="50"/>
    </row>
    <row r="473" spans="1:8" hidden="1" x14ac:dyDescent="0.3">
      <c r="A473" s="1" t="s">
        <v>400</v>
      </c>
      <c r="B473" t="s">
        <v>1042</v>
      </c>
      <c r="C473" s="1" t="str">
        <v>Match Found</v>
      </c>
      <c r="D473" s="5"/>
      <c r="E473" s="59">
        <v>93291</v>
      </c>
      <c r="F473" s="50" t="s">
        <v>1170</v>
      </c>
      <c r="G473" s="49" t="s">
        <v>1618</v>
      </c>
      <c r="H473" s="50"/>
    </row>
    <row r="474" spans="1:8" hidden="1" x14ac:dyDescent="0.3">
      <c r="A474" s="1" t="s">
        <v>306</v>
      </c>
      <c r="B474" t="s">
        <v>1043</v>
      </c>
      <c r="C474" s="1" t="str">
        <v/>
      </c>
      <c r="D474" s="5"/>
      <c r="E474" s="8">
        <v>93292</v>
      </c>
      <c r="F474" s="6" t="s">
        <v>1170</v>
      </c>
      <c r="G474" s="28" t="s">
        <v>1619</v>
      </c>
      <c r="H474" s="6"/>
    </row>
    <row r="475" spans="1:8" hidden="1" x14ac:dyDescent="0.3">
      <c r="A475" s="1" t="s">
        <v>634</v>
      </c>
      <c r="B475" t="s">
        <v>635</v>
      </c>
      <c r="C475" s="1" t="str">
        <v/>
      </c>
      <c r="D475" s="5"/>
      <c r="E475" s="59">
        <v>93293</v>
      </c>
      <c r="F475" s="50" t="s">
        <v>1170</v>
      </c>
      <c r="G475" s="49" t="s">
        <v>1620</v>
      </c>
      <c r="H475" s="50"/>
    </row>
    <row r="476" spans="1:8" hidden="1" x14ac:dyDescent="0.3">
      <c r="A476" s="1" t="s">
        <v>304</v>
      </c>
      <c r="B476" t="s">
        <v>1044</v>
      </c>
      <c r="C476" s="1" t="str">
        <v/>
      </c>
      <c r="D476" s="5"/>
      <c r="E476" s="59">
        <v>93294</v>
      </c>
      <c r="F476" s="50" t="s">
        <v>1170</v>
      </c>
      <c r="G476" s="49" t="s">
        <v>1621</v>
      </c>
      <c r="H476" s="50"/>
    </row>
    <row r="477" spans="1:8" hidden="1" x14ac:dyDescent="0.3">
      <c r="A477" s="1" t="s">
        <v>305</v>
      </c>
      <c r="B477" t="s">
        <v>1045</v>
      </c>
      <c r="C477" s="1" t="str">
        <v/>
      </c>
      <c r="D477" s="5"/>
      <c r="E477" s="59">
        <v>93295</v>
      </c>
      <c r="F477" s="50" t="s">
        <v>1170</v>
      </c>
      <c r="G477" s="49" t="s">
        <v>1622</v>
      </c>
      <c r="H477" s="50"/>
    </row>
    <row r="478" spans="1:8" hidden="1" x14ac:dyDescent="0.3">
      <c r="A478" s="1" t="s">
        <v>639</v>
      </c>
      <c r="B478" t="s">
        <v>640</v>
      </c>
      <c r="C478" s="1" t="str">
        <v/>
      </c>
      <c r="D478" s="5"/>
      <c r="E478" s="59">
        <v>93296</v>
      </c>
      <c r="F478" s="50" t="s">
        <v>1170</v>
      </c>
      <c r="G478" s="49" t="s">
        <v>1623</v>
      </c>
      <c r="H478" s="50"/>
    </row>
    <row r="479" spans="1:8" hidden="1" x14ac:dyDescent="0.3">
      <c r="A479" s="1" t="s">
        <v>324</v>
      </c>
      <c r="B479" t="s">
        <v>1046</v>
      </c>
      <c r="C479" s="1" t="str">
        <v/>
      </c>
      <c r="D479" s="5"/>
      <c r="E479" s="59">
        <v>93297</v>
      </c>
      <c r="F479" s="50" t="s">
        <v>1170</v>
      </c>
      <c r="G479" s="49" t="s">
        <v>1624</v>
      </c>
      <c r="H479" s="50"/>
    </row>
    <row r="480" spans="1:8" hidden="1" x14ac:dyDescent="0.3">
      <c r="A480" s="1" t="s">
        <v>325</v>
      </c>
      <c r="B480" t="s">
        <v>1047</v>
      </c>
      <c r="C480" s="1" t="str">
        <v/>
      </c>
      <c r="D480" s="5"/>
      <c r="E480" s="59">
        <v>93298</v>
      </c>
      <c r="F480" s="50" t="s">
        <v>1170</v>
      </c>
      <c r="G480" s="49" t="s">
        <v>1625</v>
      </c>
      <c r="H480" s="50"/>
    </row>
    <row r="481" spans="1:8" hidden="1" x14ac:dyDescent="0.3">
      <c r="A481" s="1" t="s">
        <v>326</v>
      </c>
      <c r="B481" t="s">
        <v>1048</v>
      </c>
      <c r="C481" s="1" t="str">
        <v/>
      </c>
      <c r="D481" s="5"/>
      <c r="E481" s="14">
        <v>93299</v>
      </c>
      <c r="F481" s="15" t="s">
        <v>1170</v>
      </c>
      <c r="G481" s="31" t="s">
        <v>10226</v>
      </c>
      <c r="H481" s="15"/>
    </row>
    <row r="482" spans="1:8" hidden="1" x14ac:dyDescent="0.3">
      <c r="A482" s="1" t="s">
        <v>327</v>
      </c>
      <c r="B482" t="s">
        <v>1049</v>
      </c>
      <c r="C482" s="1" t="str">
        <v/>
      </c>
      <c r="D482" s="5"/>
      <c r="E482" s="59">
        <v>93303</v>
      </c>
      <c r="F482" s="50" t="s">
        <v>1170</v>
      </c>
      <c r="G482" s="49" t="s">
        <v>1626</v>
      </c>
      <c r="H482" s="50"/>
    </row>
    <row r="483" spans="1:8" hidden="1" x14ac:dyDescent="0.3">
      <c r="A483" s="1" t="s">
        <v>328</v>
      </c>
      <c r="B483" t="s">
        <v>1050</v>
      </c>
      <c r="C483" s="1" t="str">
        <v/>
      </c>
      <c r="D483" s="5"/>
      <c r="E483" s="59">
        <v>93304</v>
      </c>
      <c r="F483" s="50" t="s">
        <v>1170</v>
      </c>
      <c r="G483" s="49" t="s">
        <v>1627</v>
      </c>
      <c r="H483" s="50"/>
    </row>
    <row r="484" spans="1:8" hidden="1" x14ac:dyDescent="0.3">
      <c r="A484" s="1" t="s">
        <v>329</v>
      </c>
      <c r="B484" t="s">
        <v>1051</v>
      </c>
      <c r="C484" s="1" t="str">
        <v/>
      </c>
      <c r="D484" s="5"/>
      <c r="E484" s="59">
        <v>93306</v>
      </c>
      <c r="F484" s="50" t="s">
        <v>1170</v>
      </c>
      <c r="G484" s="49" t="s">
        <v>1628</v>
      </c>
      <c r="H484" s="50"/>
    </row>
    <row r="485" spans="1:8" hidden="1" x14ac:dyDescent="0.3">
      <c r="A485" s="1" t="s">
        <v>330</v>
      </c>
      <c r="B485" t="s">
        <v>1052</v>
      </c>
      <c r="C485" s="1" t="str">
        <v/>
      </c>
      <c r="D485" s="5"/>
      <c r="E485" s="59">
        <v>93307</v>
      </c>
      <c r="F485" s="50" t="s">
        <v>1170</v>
      </c>
      <c r="G485" s="49" t="s">
        <v>1629</v>
      </c>
      <c r="H485" s="50"/>
    </row>
    <row r="486" spans="1:8" hidden="1" x14ac:dyDescent="0.3">
      <c r="A486" s="1" t="s">
        <v>331</v>
      </c>
      <c r="B486" t="s">
        <v>1053</v>
      </c>
      <c r="C486" s="1" t="str">
        <v/>
      </c>
      <c r="D486" s="5"/>
      <c r="E486" s="59">
        <v>93308</v>
      </c>
      <c r="F486" s="50" t="s">
        <v>1170</v>
      </c>
      <c r="G486" s="49" t="s">
        <v>1630</v>
      </c>
      <c r="H486" s="50"/>
    </row>
    <row r="487" spans="1:8" hidden="1" x14ac:dyDescent="0.3">
      <c r="A487" s="1" t="s">
        <v>332</v>
      </c>
      <c r="B487" t="s">
        <v>1054</v>
      </c>
      <c r="C487" s="1" t="str">
        <v/>
      </c>
      <c r="D487" s="5"/>
      <c r="E487" s="59">
        <v>93312</v>
      </c>
      <c r="F487" s="50" t="s">
        <v>1170</v>
      </c>
      <c r="G487" s="49" t="s">
        <v>1631</v>
      </c>
      <c r="H487" s="50"/>
    </row>
    <row r="488" spans="1:8" hidden="1" x14ac:dyDescent="0.3">
      <c r="A488" s="1" t="s">
        <v>308</v>
      </c>
      <c r="B488" t="s">
        <v>1055</v>
      </c>
      <c r="C488" s="1" t="str">
        <v/>
      </c>
      <c r="D488" s="5"/>
      <c r="E488" s="59">
        <v>93313</v>
      </c>
      <c r="F488" s="50" t="s">
        <v>1170</v>
      </c>
      <c r="G488" s="49" t="s">
        <v>1632</v>
      </c>
      <c r="H488" s="50"/>
    </row>
    <row r="489" spans="1:8" hidden="1" x14ac:dyDescent="0.3">
      <c r="A489" s="1" t="s">
        <v>309</v>
      </c>
      <c r="B489" t="s">
        <v>1056</v>
      </c>
      <c r="C489" s="1" t="str">
        <v/>
      </c>
      <c r="D489" s="5"/>
      <c r="E489" s="59">
        <v>93314</v>
      </c>
      <c r="F489" s="50" t="s">
        <v>1170</v>
      </c>
      <c r="G489" s="49" t="s">
        <v>1633</v>
      </c>
      <c r="H489" s="50"/>
    </row>
    <row r="490" spans="1:8" hidden="1" x14ac:dyDescent="0.3">
      <c r="A490" s="1" t="s">
        <v>438</v>
      </c>
      <c r="B490" t="s">
        <v>1057</v>
      </c>
      <c r="C490" s="1" t="str">
        <v/>
      </c>
      <c r="D490" s="5"/>
      <c r="E490" s="59">
        <v>93315</v>
      </c>
      <c r="F490" s="50" t="s">
        <v>1170</v>
      </c>
      <c r="G490" s="49" t="s">
        <v>1634</v>
      </c>
      <c r="H490" s="50"/>
    </row>
    <row r="491" spans="1:8" hidden="1" x14ac:dyDescent="0.3">
      <c r="A491" s="1" t="s">
        <v>439</v>
      </c>
      <c r="B491" t="s">
        <v>1058</v>
      </c>
      <c r="C491" s="1" t="str">
        <v/>
      </c>
      <c r="D491" s="5"/>
      <c r="E491" s="59">
        <v>93316</v>
      </c>
      <c r="F491" s="50" t="s">
        <v>1170</v>
      </c>
      <c r="G491" s="49" t="s">
        <v>1635</v>
      </c>
      <c r="H491" s="50"/>
    </row>
    <row r="492" spans="1:8" hidden="1" x14ac:dyDescent="0.3">
      <c r="A492" s="1" t="s">
        <v>311</v>
      </c>
      <c r="B492" t="s">
        <v>1059</v>
      </c>
      <c r="C492" s="1" t="str">
        <v/>
      </c>
      <c r="D492" s="5"/>
      <c r="E492" s="59">
        <v>93317</v>
      </c>
      <c r="F492" s="50" t="s">
        <v>1170</v>
      </c>
      <c r="G492" s="49" t="s">
        <v>1636</v>
      </c>
      <c r="H492" s="50"/>
    </row>
    <row r="493" spans="1:8" hidden="1" x14ac:dyDescent="0.3">
      <c r="A493" s="1" t="s">
        <v>1060</v>
      </c>
      <c r="B493" t="s">
        <v>1061</v>
      </c>
      <c r="C493" s="1" t="str">
        <v/>
      </c>
      <c r="D493" s="5"/>
      <c r="E493" s="59">
        <v>93318</v>
      </c>
      <c r="F493" s="50" t="s">
        <v>1170</v>
      </c>
      <c r="G493" s="49" t="s">
        <v>1637</v>
      </c>
      <c r="H493" s="50"/>
    </row>
    <row r="494" spans="1:8" hidden="1" x14ac:dyDescent="0.3">
      <c r="A494" s="1" t="s">
        <v>307</v>
      </c>
      <c r="B494" t="s">
        <v>1062</v>
      </c>
      <c r="C494" s="1" t="str">
        <v/>
      </c>
      <c r="D494" s="5"/>
      <c r="E494" s="59">
        <v>93320</v>
      </c>
      <c r="F494" s="50" t="s">
        <v>1170</v>
      </c>
      <c r="G494" s="49" t="s">
        <v>1638</v>
      </c>
      <c r="H494" s="50"/>
    </row>
    <row r="495" spans="1:8" hidden="1" x14ac:dyDescent="0.3">
      <c r="A495" s="1" t="s">
        <v>449</v>
      </c>
      <c r="B495" t="s">
        <v>1063</v>
      </c>
      <c r="C495" s="1" t="str">
        <v/>
      </c>
      <c r="D495" s="5"/>
      <c r="E495" s="59">
        <v>93321</v>
      </c>
      <c r="F495" s="50" t="s">
        <v>1170</v>
      </c>
      <c r="G495" s="49" t="s">
        <v>1639</v>
      </c>
      <c r="H495" s="50"/>
    </row>
    <row r="496" spans="1:8" hidden="1" x14ac:dyDescent="0.3">
      <c r="A496" s="1" t="s">
        <v>450</v>
      </c>
      <c r="B496" t="s">
        <v>1064</v>
      </c>
      <c r="C496" s="1" t="str">
        <v/>
      </c>
      <c r="D496" s="5"/>
      <c r="E496" s="59">
        <v>93325</v>
      </c>
      <c r="F496" s="50" t="s">
        <v>1170</v>
      </c>
      <c r="G496" s="49" t="s">
        <v>1640</v>
      </c>
      <c r="H496" s="50"/>
    </row>
    <row r="497" spans="1:8" hidden="1" x14ac:dyDescent="0.3">
      <c r="A497" s="1" t="s">
        <v>452</v>
      </c>
      <c r="B497" t="s">
        <v>1065</v>
      </c>
      <c r="C497" s="1" t="str">
        <v/>
      </c>
      <c r="D497" s="5"/>
      <c r="E497" s="59">
        <v>93350</v>
      </c>
      <c r="F497" s="50" t="s">
        <v>1170</v>
      </c>
      <c r="G497" s="49" t="s">
        <v>1641</v>
      </c>
      <c r="H497" s="50"/>
    </row>
    <row r="498" spans="1:8" hidden="1" x14ac:dyDescent="0.3">
      <c r="A498" s="1" t="s">
        <v>453</v>
      </c>
      <c r="B498" t="s">
        <v>1066</v>
      </c>
      <c r="C498" s="1" t="str">
        <v/>
      </c>
      <c r="D498" s="5"/>
      <c r="E498" s="59">
        <v>93351</v>
      </c>
      <c r="F498" s="50" t="s">
        <v>1170</v>
      </c>
      <c r="G498" s="49" t="s">
        <v>1642</v>
      </c>
      <c r="H498" s="50"/>
    </row>
    <row r="499" spans="1:8" hidden="1" x14ac:dyDescent="0.3">
      <c r="A499" s="1" t="s">
        <v>455</v>
      </c>
      <c r="B499" t="s">
        <v>1067</v>
      </c>
      <c r="C499" s="1" t="str">
        <v/>
      </c>
      <c r="D499" s="5"/>
      <c r="E499" s="59">
        <v>93352</v>
      </c>
      <c r="F499" s="50" t="s">
        <v>1170</v>
      </c>
      <c r="G499" s="49" t="s">
        <v>1643</v>
      </c>
      <c r="H499" s="50"/>
    </row>
    <row r="500" spans="1:8" hidden="1" x14ac:dyDescent="0.3">
      <c r="A500" s="1" t="s">
        <v>456</v>
      </c>
      <c r="B500" t="s">
        <v>1068</v>
      </c>
      <c r="C500" s="1" t="str">
        <v/>
      </c>
      <c r="D500" s="5"/>
      <c r="E500" s="59">
        <v>93355</v>
      </c>
      <c r="F500" s="50" t="s">
        <v>1170</v>
      </c>
      <c r="G500" s="49" t="s">
        <v>1644</v>
      </c>
      <c r="H500" s="50"/>
    </row>
    <row r="501" spans="1:8" hidden="1" x14ac:dyDescent="0.3">
      <c r="A501" s="1" t="s">
        <v>7</v>
      </c>
      <c r="B501" t="s">
        <v>1069</v>
      </c>
      <c r="C501" s="1" t="str">
        <v/>
      </c>
      <c r="D501" s="5"/>
      <c r="E501" s="59">
        <v>93451</v>
      </c>
      <c r="F501" s="50" t="s">
        <v>1170</v>
      </c>
      <c r="G501" s="49" t="s">
        <v>1645</v>
      </c>
      <c r="H501" s="50"/>
    </row>
    <row r="502" spans="1:8" hidden="1" x14ac:dyDescent="0.3">
      <c r="A502" s="1" t="s">
        <v>8</v>
      </c>
      <c r="B502" t="s">
        <v>1070</v>
      </c>
      <c r="C502" s="1" t="str">
        <v/>
      </c>
      <c r="D502" s="5"/>
      <c r="E502" s="59">
        <v>93452</v>
      </c>
      <c r="F502" s="50" t="s">
        <v>1170</v>
      </c>
      <c r="G502" s="49" t="s">
        <v>1646</v>
      </c>
      <c r="H502" s="50"/>
    </row>
    <row r="503" spans="1:8" hidden="1" x14ac:dyDescent="0.3">
      <c r="A503" s="1" t="s">
        <v>9</v>
      </c>
      <c r="B503" t="s">
        <v>1071</v>
      </c>
      <c r="C503" s="1" t="str">
        <v/>
      </c>
      <c r="D503" s="5"/>
      <c r="E503" s="59">
        <v>93453</v>
      </c>
      <c r="F503" s="50" t="s">
        <v>1170</v>
      </c>
      <c r="G503" s="49" t="s">
        <v>1647</v>
      </c>
      <c r="H503" s="50"/>
    </row>
    <row r="504" spans="1:8" hidden="1" x14ac:dyDescent="0.3">
      <c r="A504" s="1" t="s">
        <v>312</v>
      </c>
      <c r="B504" t="s">
        <v>1072</v>
      </c>
      <c r="C504" s="1" t="str">
        <v/>
      </c>
      <c r="D504" s="5"/>
      <c r="E504" s="59">
        <v>93454</v>
      </c>
      <c r="F504" s="50" t="s">
        <v>1170</v>
      </c>
      <c r="G504" s="49" t="s">
        <v>1648</v>
      </c>
      <c r="H504" s="50"/>
    </row>
    <row r="505" spans="1:8" hidden="1" x14ac:dyDescent="0.3">
      <c r="A505" s="1" t="s">
        <v>313</v>
      </c>
      <c r="B505" t="s">
        <v>1073</v>
      </c>
      <c r="C505" s="1" t="str">
        <v/>
      </c>
      <c r="D505" s="5"/>
      <c r="E505" s="59">
        <v>93455</v>
      </c>
      <c r="F505" s="50" t="s">
        <v>1170</v>
      </c>
      <c r="G505" s="49" t="s">
        <v>1649</v>
      </c>
      <c r="H505" s="50"/>
    </row>
    <row r="506" spans="1:8" hidden="1" x14ac:dyDescent="0.3">
      <c r="A506" s="1" t="s">
        <v>1074</v>
      </c>
      <c r="B506" t="s">
        <v>1075</v>
      </c>
      <c r="C506" s="1" t="str">
        <v/>
      </c>
      <c r="D506" s="5"/>
      <c r="E506" s="59">
        <v>93456</v>
      </c>
      <c r="F506" s="50" t="s">
        <v>1170</v>
      </c>
      <c r="G506" s="49" t="s">
        <v>1650</v>
      </c>
      <c r="H506" s="50"/>
    </row>
    <row r="507" spans="1:8" hidden="1" x14ac:dyDescent="0.3">
      <c r="A507" s="1" t="s">
        <v>314</v>
      </c>
      <c r="B507" t="s">
        <v>1076</v>
      </c>
      <c r="C507" s="1" t="str">
        <v/>
      </c>
      <c r="D507" s="5"/>
      <c r="E507" s="59">
        <v>93457</v>
      </c>
      <c r="F507" s="50" t="s">
        <v>1170</v>
      </c>
      <c r="G507" s="49" t="s">
        <v>1651</v>
      </c>
      <c r="H507" s="50"/>
    </row>
    <row r="508" spans="1:8" hidden="1" x14ac:dyDescent="0.3">
      <c r="A508" s="1" t="s">
        <v>1077</v>
      </c>
      <c r="B508" t="s">
        <v>1078</v>
      </c>
      <c r="C508" s="1" t="str">
        <v/>
      </c>
      <c r="D508" s="5"/>
      <c r="E508" s="59">
        <v>93458</v>
      </c>
      <c r="F508" s="50" t="s">
        <v>1170</v>
      </c>
      <c r="G508" s="49" t="s">
        <v>1652</v>
      </c>
      <c r="H508" s="50"/>
    </row>
    <row r="509" spans="1:8" hidden="1" x14ac:dyDescent="0.3">
      <c r="A509" s="1" t="s">
        <v>316</v>
      </c>
      <c r="B509" t="s">
        <v>1079</v>
      </c>
      <c r="C509" s="1" t="str">
        <v/>
      </c>
      <c r="D509" s="5"/>
      <c r="E509" s="59">
        <v>93459</v>
      </c>
      <c r="F509" s="50" t="s">
        <v>1170</v>
      </c>
      <c r="G509" s="49" t="s">
        <v>1653</v>
      </c>
      <c r="H509" s="50"/>
    </row>
    <row r="510" spans="1:8" hidden="1" x14ac:dyDescent="0.3">
      <c r="A510" s="1" t="s">
        <v>317</v>
      </c>
      <c r="B510" t="s">
        <v>1080</v>
      </c>
      <c r="C510" s="1" t="str">
        <v/>
      </c>
      <c r="D510" s="5"/>
      <c r="E510" s="59">
        <v>93460</v>
      </c>
      <c r="F510" s="50" t="s">
        <v>1170</v>
      </c>
      <c r="G510" s="49" t="s">
        <v>1654</v>
      </c>
      <c r="H510" s="50"/>
    </row>
    <row r="511" spans="1:8" hidden="1" x14ac:dyDescent="0.3">
      <c r="A511" s="1" t="s">
        <v>318</v>
      </c>
      <c r="B511" t="s">
        <v>1081</v>
      </c>
      <c r="C511" s="1" t="str">
        <v/>
      </c>
      <c r="D511" s="5"/>
      <c r="E511" s="59">
        <v>93461</v>
      </c>
      <c r="F511" s="50" t="s">
        <v>1170</v>
      </c>
      <c r="G511" s="49" t="s">
        <v>1655</v>
      </c>
      <c r="H511" s="50"/>
    </row>
    <row r="512" spans="1:8" hidden="1" x14ac:dyDescent="0.3">
      <c r="A512" s="1" t="s">
        <v>319</v>
      </c>
      <c r="B512" t="s">
        <v>1082</v>
      </c>
      <c r="C512" s="1" t="str">
        <v/>
      </c>
      <c r="D512" s="5"/>
      <c r="E512" s="59">
        <v>93462</v>
      </c>
      <c r="F512" s="50" t="s">
        <v>1170</v>
      </c>
      <c r="G512" s="49" t="s">
        <v>1656</v>
      </c>
      <c r="H512" s="50"/>
    </row>
    <row r="513" spans="1:8" hidden="1" x14ac:dyDescent="0.3">
      <c r="A513" s="1" t="s">
        <v>320</v>
      </c>
      <c r="B513" t="s">
        <v>1083</v>
      </c>
      <c r="C513" s="1" t="str">
        <v/>
      </c>
      <c r="D513" s="5"/>
      <c r="E513" s="59">
        <v>93463</v>
      </c>
      <c r="F513" s="50" t="s">
        <v>1170</v>
      </c>
      <c r="G513" s="49" t="s">
        <v>1657</v>
      </c>
      <c r="H513" s="50"/>
    </row>
    <row r="514" spans="1:8" hidden="1" x14ac:dyDescent="0.3">
      <c r="A514" s="1" t="s">
        <v>321</v>
      </c>
      <c r="B514" t="s">
        <v>1084</v>
      </c>
      <c r="C514" s="1" t="str">
        <v/>
      </c>
      <c r="D514" s="5"/>
      <c r="E514" s="59">
        <v>93464</v>
      </c>
      <c r="F514" s="50" t="s">
        <v>1170</v>
      </c>
      <c r="G514" s="49" t="s">
        <v>1658</v>
      </c>
      <c r="H514" s="50"/>
    </row>
    <row r="515" spans="1:8" hidden="1" x14ac:dyDescent="0.3">
      <c r="A515" s="1" t="s">
        <v>322</v>
      </c>
      <c r="B515" t="s">
        <v>1085</v>
      </c>
      <c r="C515" s="1" t="str">
        <v/>
      </c>
      <c r="D515" s="5"/>
      <c r="E515" s="59">
        <v>93503</v>
      </c>
      <c r="F515" s="50" t="s">
        <v>1170</v>
      </c>
      <c r="G515" s="49" t="s">
        <v>1659</v>
      </c>
      <c r="H515" s="50"/>
    </row>
    <row r="516" spans="1:8" hidden="1" x14ac:dyDescent="0.3">
      <c r="A516" s="1" t="s">
        <v>333</v>
      </c>
      <c r="B516" t="s">
        <v>1086</v>
      </c>
      <c r="C516" s="1" t="str">
        <v/>
      </c>
      <c r="D516" s="5"/>
      <c r="E516" s="59">
        <v>93505</v>
      </c>
      <c r="F516" s="50" t="s">
        <v>1170</v>
      </c>
      <c r="G516" s="49" t="s">
        <v>1660</v>
      </c>
      <c r="H516" s="50"/>
    </row>
    <row r="517" spans="1:8" hidden="1" x14ac:dyDescent="0.3">
      <c r="A517" s="1" t="s">
        <v>4</v>
      </c>
      <c r="B517" t="s">
        <v>1087</v>
      </c>
      <c r="C517" s="1" t="str">
        <v/>
      </c>
      <c r="D517" s="5"/>
      <c r="E517" s="14">
        <v>93530</v>
      </c>
      <c r="F517" s="15" t="s">
        <v>1170</v>
      </c>
      <c r="G517" s="31" t="s">
        <v>10227</v>
      </c>
      <c r="H517" s="15"/>
    </row>
    <row r="518" spans="1:8" hidden="1" x14ac:dyDescent="0.3">
      <c r="A518" s="1" t="s">
        <v>340</v>
      </c>
      <c r="B518" t="s">
        <v>1088</v>
      </c>
      <c r="C518" s="1" t="str">
        <v/>
      </c>
      <c r="D518" s="5"/>
      <c r="E518" s="14">
        <v>93531</v>
      </c>
      <c r="F518" s="15" t="s">
        <v>1170</v>
      </c>
      <c r="G518" s="31" t="s">
        <v>10228</v>
      </c>
      <c r="H518" s="15"/>
    </row>
    <row r="519" spans="1:8" hidden="1" x14ac:dyDescent="0.3">
      <c r="A519" s="1" t="s">
        <v>440</v>
      </c>
      <c r="B519" t="s">
        <v>1089</v>
      </c>
      <c r="C519" s="1" t="str">
        <v/>
      </c>
      <c r="D519" s="5"/>
      <c r="E519" s="14">
        <v>93532</v>
      </c>
      <c r="F519" s="15" t="s">
        <v>1170</v>
      </c>
      <c r="G519" s="31" t="s">
        <v>10228</v>
      </c>
      <c r="H519" s="15"/>
    </row>
    <row r="520" spans="1:8" hidden="1" x14ac:dyDescent="0.3">
      <c r="A520" s="1" t="s">
        <v>1090</v>
      </c>
      <c r="B520" t="s">
        <v>1091</v>
      </c>
      <c r="C520" s="1" t="str">
        <v/>
      </c>
      <c r="D520" s="5"/>
      <c r="E520" s="14">
        <v>93533</v>
      </c>
      <c r="F520" s="15" t="s">
        <v>1170</v>
      </c>
      <c r="G520" s="31" t="s">
        <v>10228</v>
      </c>
      <c r="H520" s="15"/>
    </row>
    <row r="521" spans="1:8" hidden="1" x14ac:dyDescent="0.3">
      <c r="A521" s="1" t="s">
        <v>1092</v>
      </c>
      <c r="B521" t="s">
        <v>1093</v>
      </c>
      <c r="C521" s="1" t="str">
        <v/>
      </c>
      <c r="D521" s="5"/>
      <c r="E521" s="14">
        <v>93561</v>
      </c>
      <c r="F521" s="15" t="s">
        <v>1170</v>
      </c>
      <c r="G521" s="31" t="s">
        <v>10229</v>
      </c>
      <c r="H521" s="15"/>
    </row>
    <row r="522" spans="1:8" hidden="1" x14ac:dyDescent="0.3">
      <c r="A522" s="1" t="s">
        <v>12</v>
      </c>
      <c r="B522" t="s">
        <v>1094</v>
      </c>
      <c r="C522" s="1" t="str">
        <v/>
      </c>
      <c r="D522" s="5"/>
      <c r="E522" s="14">
        <v>93562</v>
      </c>
      <c r="F522" s="15" t="s">
        <v>1170</v>
      </c>
      <c r="G522" s="31" t="s">
        <v>10230</v>
      </c>
      <c r="H522" s="15"/>
    </row>
    <row r="523" spans="1:8" hidden="1" x14ac:dyDescent="0.3">
      <c r="A523" s="1" t="s">
        <v>13</v>
      </c>
      <c r="B523" t="s">
        <v>1095</v>
      </c>
      <c r="C523" s="1" t="str">
        <v/>
      </c>
      <c r="D523" s="5"/>
      <c r="E523" s="8">
        <v>93563</v>
      </c>
      <c r="F523" s="6" t="s">
        <v>1170</v>
      </c>
      <c r="G523" s="28" t="s">
        <v>1661</v>
      </c>
      <c r="H523" s="6"/>
    </row>
    <row r="524" spans="1:8" hidden="1" x14ac:dyDescent="0.3">
      <c r="A524" s="1" t="s">
        <v>323</v>
      </c>
      <c r="B524" t="s">
        <v>1096</v>
      </c>
      <c r="C524" s="1" t="str">
        <v/>
      </c>
      <c r="D524" s="5"/>
      <c r="E524" s="8">
        <v>93564</v>
      </c>
      <c r="F524" s="6" t="s">
        <v>1170</v>
      </c>
      <c r="G524" s="28" t="s">
        <v>1662</v>
      </c>
      <c r="H524" s="6"/>
    </row>
    <row r="525" spans="1:8" hidden="1" x14ac:dyDescent="0.3">
      <c r="A525" s="1" t="s">
        <v>447</v>
      </c>
      <c r="B525" t="s">
        <v>1097</v>
      </c>
      <c r="C525" s="1" t="str">
        <v/>
      </c>
      <c r="D525" s="5"/>
      <c r="E525" s="59">
        <v>93565</v>
      </c>
      <c r="F525" s="50" t="s">
        <v>1170</v>
      </c>
      <c r="G525" s="49" t="s">
        <v>1663</v>
      </c>
      <c r="H525" s="50"/>
    </row>
    <row r="526" spans="1:8" hidden="1" x14ac:dyDescent="0.3">
      <c r="A526" s="1" t="s">
        <v>448</v>
      </c>
      <c r="B526" t="s">
        <v>1098</v>
      </c>
      <c r="C526" s="1" t="str">
        <v/>
      </c>
      <c r="D526" s="5"/>
      <c r="E526" s="59">
        <v>93566</v>
      </c>
      <c r="F526" s="50" t="s">
        <v>1170</v>
      </c>
      <c r="G526" s="49" t="s">
        <v>1664</v>
      </c>
      <c r="H526" s="50"/>
    </row>
    <row r="527" spans="1:8" hidden="1" x14ac:dyDescent="0.3">
      <c r="A527" s="1" t="s">
        <v>460</v>
      </c>
      <c r="B527" t="s">
        <v>1099</v>
      </c>
      <c r="C527" s="1" t="str">
        <v/>
      </c>
      <c r="D527" s="5"/>
      <c r="E527" s="59">
        <v>93567</v>
      </c>
      <c r="F527" s="50" t="s">
        <v>1170</v>
      </c>
      <c r="G527" s="49" t="s">
        <v>1665</v>
      </c>
      <c r="H527" s="50"/>
    </row>
    <row r="528" spans="1:8" hidden="1" x14ac:dyDescent="0.3">
      <c r="A528" s="1" t="s">
        <v>461</v>
      </c>
      <c r="B528" t="s">
        <v>641</v>
      </c>
      <c r="C528" s="1" t="str">
        <v/>
      </c>
      <c r="D528" s="5"/>
      <c r="E528" s="59">
        <v>93568</v>
      </c>
      <c r="F528" s="50" t="s">
        <v>1170</v>
      </c>
      <c r="G528" s="49" t="s">
        <v>1666</v>
      </c>
      <c r="H528" s="50"/>
    </row>
    <row r="529" spans="1:8" hidden="1" x14ac:dyDescent="0.3">
      <c r="A529" s="1" t="s">
        <v>271</v>
      </c>
      <c r="B529" t="s">
        <v>1100</v>
      </c>
      <c r="C529" s="1" t="str">
        <v/>
      </c>
      <c r="D529" s="5"/>
      <c r="E529" s="59">
        <v>93571</v>
      </c>
      <c r="F529" s="50" t="s">
        <v>1170</v>
      </c>
      <c r="G529" s="49" t="s">
        <v>1667</v>
      </c>
      <c r="H529" s="50"/>
    </row>
    <row r="530" spans="1:8" hidden="1" x14ac:dyDescent="0.3">
      <c r="A530" s="1" t="s">
        <v>272</v>
      </c>
      <c r="B530" t="s">
        <v>1101</v>
      </c>
      <c r="C530" s="1" t="str">
        <v/>
      </c>
      <c r="D530" s="5"/>
      <c r="E530" s="59">
        <v>93572</v>
      </c>
      <c r="F530" s="50" t="s">
        <v>1170</v>
      </c>
      <c r="G530" s="49" t="s">
        <v>1668</v>
      </c>
      <c r="H530" s="50"/>
    </row>
    <row r="531" spans="1:8" hidden="1" x14ac:dyDescent="0.3">
      <c r="A531" s="1" t="s">
        <v>273</v>
      </c>
      <c r="B531" t="s">
        <v>1102</v>
      </c>
      <c r="C531" s="1" t="str">
        <v/>
      </c>
      <c r="D531" s="5"/>
      <c r="E531" s="59">
        <v>93580</v>
      </c>
      <c r="F531" s="50" t="s">
        <v>1170</v>
      </c>
      <c r="G531" s="49" t="s">
        <v>1669</v>
      </c>
      <c r="H531" s="50"/>
    </row>
    <row r="532" spans="1:8" hidden="1" x14ac:dyDescent="0.3">
      <c r="A532" s="1" t="s">
        <v>274</v>
      </c>
      <c r="B532" t="s">
        <v>1103</v>
      </c>
      <c r="C532" s="1" t="str">
        <v/>
      </c>
      <c r="D532" s="5"/>
      <c r="E532" s="59">
        <v>93581</v>
      </c>
      <c r="F532" s="50" t="s">
        <v>1170</v>
      </c>
      <c r="G532" s="49" t="s">
        <v>1670</v>
      </c>
      <c r="H532" s="50"/>
    </row>
    <row r="533" spans="1:8" hidden="1" x14ac:dyDescent="0.3">
      <c r="A533" s="1" t="s">
        <v>275</v>
      </c>
      <c r="B533" t="s">
        <v>1104</v>
      </c>
      <c r="C533" s="1" t="str">
        <v/>
      </c>
      <c r="D533" s="5"/>
      <c r="E533" s="59">
        <v>93582</v>
      </c>
      <c r="F533" s="50" t="s">
        <v>1170</v>
      </c>
      <c r="G533" s="49" t="s">
        <v>1671</v>
      </c>
      <c r="H533" s="50"/>
    </row>
    <row r="534" spans="1:8" hidden="1" x14ac:dyDescent="0.3">
      <c r="A534" s="1" t="s">
        <v>276</v>
      </c>
      <c r="B534" t="s">
        <v>1105</v>
      </c>
      <c r="C534" s="1" t="str">
        <v/>
      </c>
      <c r="D534" s="5"/>
      <c r="E534" s="59">
        <v>93583</v>
      </c>
      <c r="F534" s="50" t="s">
        <v>1170</v>
      </c>
      <c r="G534" s="49" t="s">
        <v>1672</v>
      </c>
      <c r="H534" s="50"/>
    </row>
    <row r="535" spans="1:8" hidden="1" x14ac:dyDescent="0.3">
      <c r="A535" s="1" t="s">
        <v>277</v>
      </c>
      <c r="B535" t="s">
        <v>1106</v>
      </c>
      <c r="C535" s="1" t="str">
        <v/>
      </c>
      <c r="D535" s="5"/>
      <c r="E535" s="59">
        <v>93590</v>
      </c>
      <c r="F535" s="50" t="s">
        <v>1170</v>
      </c>
      <c r="G535" s="49" t="s">
        <v>1673</v>
      </c>
      <c r="H535" s="50"/>
    </row>
    <row r="536" spans="1:8" hidden="1" x14ac:dyDescent="0.3">
      <c r="A536" s="1" t="s">
        <v>278</v>
      </c>
      <c r="B536" t="s">
        <v>1107</v>
      </c>
      <c r="C536" s="1" t="str">
        <v/>
      </c>
      <c r="D536" s="5"/>
      <c r="E536" s="59">
        <v>93591</v>
      </c>
      <c r="F536" s="50" t="s">
        <v>1170</v>
      </c>
      <c r="G536" s="49" t="s">
        <v>1674</v>
      </c>
      <c r="H536" s="50"/>
    </row>
    <row r="537" spans="1:8" hidden="1" x14ac:dyDescent="0.3">
      <c r="A537" s="1" t="s">
        <v>279</v>
      </c>
      <c r="B537" t="s">
        <v>1108</v>
      </c>
      <c r="C537" s="1" t="str">
        <v/>
      </c>
      <c r="D537" s="5"/>
      <c r="E537" s="59">
        <v>93592</v>
      </c>
      <c r="F537" s="50" t="s">
        <v>1170</v>
      </c>
      <c r="G537" s="49" t="s">
        <v>1675</v>
      </c>
      <c r="H537" s="50"/>
    </row>
    <row r="538" spans="1:8" hidden="1" x14ac:dyDescent="0.3">
      <c r="A538" s="1" t="s">
        <v>280</v>
      </c>
      <c r="B538" t="s">
        <v>1109</v>
      </c>
      <c r="C538" s="1" t="str">
        <v/>
      </c>
      <c r="D538" s="5"/>
      <c r="E538" s="59">
        <v>93600</v>
      </c>
      <c r="F538" s="50" t="s">
        <v>1170</v>
      </c>
      <c r="G538" s="49" t="s">
        <v>1676</v>
      </c>
      <c r="H538" s="50"/>
    </row>
    <row r="539" spans="1:8" hidden="1" x14ac:dyDescent="0.3">
      <c r="A539" s="1" t="s">
        <v>281</v>
      </c>
      <c r="B539" t="s">
        <v>1110</v>
      </c>
      <c r="C539" s="1" t="str">
        <v/>
      </c>
      <c r="D539" s="5"/>
      <c r="E539" s="59">
        <v>93602</v>
      </c>
      <c r="F539" s="50" t="s">
        <v>1170</v>
      </c>
      <c r="G539" s="49" t="s">
        <v>1677</v>
      </c>
      <c r="H539" s="50"/>
    </row>
    <row r="540" spans="1:8" hidden="1" x14ac:dyDescent="0.3">
      <c r="A540" s="1" t="s">
        <v>282</v>
      </c>
      <c r="B540" t="s">
        <v>1111</v>
      </c>
      <c r="C540" s="1" t="str">
        <v/>
      </c>
      <c r="D540" s="5"/>
      <c r="E540" s="59">
        <v>93603</v>
      </c>
      <c r="F540" s="50" t="s">
        <v>1170</v>
      </c>
      <c r="G540" s="49" t="s">
        <v>1678</v>
      </c>
      <c r="H540" s="50"/>
    </row>
    <row r="541" spans="1:8" hidden="1" x14ac:dyDescent="0.3">
      <c r="A541" s="1" t="s">
        <v>283</v>
      </c>
      <c r="B541" t="s">
        <v>1112</v>
      </c>
      <c r="C541" s="1" t="str">
        <v/>
      </c>
      <c r="D541" s="5"/>
      <c r="E541" s="59">
        <v>93609</v>
      </c>
      <c r="F541" s="50" t="s">
        <v>1170</v>
      </c>
      <c r="G541" s="49" t="s">
        <v>1679</v>
      </c>
      <c r="H541" s="50"/>
    </row>
    <row r="542" spans="1:8" hidden="1" x14ac:dyDescent="0.3">
      <c r="A542" s="1" t="s">
        <v>284</v>
      </c>
      <c r="B542" t="s">
        <v>1113</v>
      </c>
      <c r="C542" s="1" t="str">
        <v/>
      </c>
      <c r="D542" s="5"/>
      <c r="E542" s="59">
        <v>93610</v>
      </c>
      <c r="F542" s="50" t="s">
        <v>1170</v>
      </c>
      <c r="G542" s="49" t="s">
        <v>1680</v>
      </c>
      <c r="H542" s="50"/>
    </row>
    <row r="543" spans="1:8" hidden="1" x14ac:dyDescent="0.3">
      <c r="A543" s="1" t="s">
        <v>285</v>
      </c>
      <c r="B543" t="s">
        <v>1114</v>
      </c>
      <c r="C543" s="1" t="str">
        <v/>
      </c>
      <c r="D543" s="5"/>
      <c r="E543" s="59">
        <v>93612</v>
      </c>
      <c r="F543" s="50" t="s">
        <v>1170</v>
      </c>
      <c r="G543" s="49" t="s">
        <v>1681</v>
      </c>
      <c r="H543" s="50"/>
    </row>
    <row r="544" spans="1:8" hidden="1" x14ac:dyDescent="0.3">
      <c r="A544" s="1" t="s">
        <v>286</v>
      </c>
      <c r="B544" t="s">
        <v>1115</v>
      </c>
      <c r="C544" s="1" t="str">
        <v/>
      </c>
      <c r="D544" s="5"/>
      <c r="E544" s="59">
        <v>93613</v>
      </c>
      <c r="F544" s="50" t="s">
        <v>1170</v>
      </c>
      <c r="G544" s="49" t="s">
        <v>1682</v>
      </c>
      <c r="H544" s="50"/>
    </row>
    <row r="545" spans="1:8" hidden="1" x14ac:dyDescent="0.3">
      <c r="A545" s="1" t="s">
        <v>287</v>
      </c>
      <c r="B545" t="s">
        <v>1116</v>
      </c>
      <c r="C545" s="1" t="str">
        <v/>
      </c>
      <c r="D545" s="5"/>
      <c r="E545" s="59">
        <v>93615</v>
      </c>
      <c r="F545" s="50" t="s">
        <v>1170</v>
      </c>
      <c r="G545" s="49" t="s">
        <v>1683</v>
      </c>
      <c r="H545" s="50"/>
    </row>
    <row r="546" spans="1:8" hidden="1" x14ac:dyDescent="0.3">
      <c r="A546" s="1" t="s">
        <v>288</v>
      </c>
      <c r="B546" t="s">
        <v>1117</v>
      </c>
      <c r="C546" s="1" t="str">
        <v/>
      </c>
      <c r="D546" s="5"/>
      <c r="E546" s="59">
        <v>93616</v>
      </c>
      <c r="F546" s="50" t="s">
        <v>1170</v>
      </c>
      <c r="G546" s="49" t="s">
        <v>1684</v>
      </c>
      <c r="H546" s="50"/>
    </row>
    <row r="547" spans="1:8" hidden="1" x14ac:dyDescent="0.3">
      <c r="A547" s="1" t="s">
        <v>289</v>
      </c>
      <c r="B547" t="s">
        <v>1118</v>
      </c>
      <c r="C547" s="1" t="str">
        <v/>
      </c>
      <c r="D547" s="5"/>
      <c r="E547" s="59">
        <v>93618</v>
      </c>
      <c r="F547" s="50" t="s">
        <v>1170</v>
      </c>
      <c r="G547" s="49" t="s">
        <v>1685</v>
      </c>
      <c r="H547" s="50"/>
    </row>
    <row r="548" spans="1:8" hidden="1" x14ac:dyDescent="0.3">
      <c r="A548" s="1" t="s">
        <v>290</v>
      </c>
      <c r="B548" t="s">
        <v>1119</v>
      </c>
      <c r="C548" s="1" t="str">
        <v/>
      </c>
      <c r="D548" s="5"/>
      <c r="E548" s="59">
        <v>93619</v>
      </c>
      <c r="F548" s="50" t="s">
        <v>1170</v>
      </c>
      <c r="G548" s="49" t="s">
        <v>1686</v>
      </c>
      <c r="H548" s="50"/>
    </row>
    <row r="549" spans="1:8" hidden="1" x14ac:dyDescent="0.3">
      <c r="A549" s="1" t="s">
        <v>291</v>
      </c>
      <c r="B549" t="s">
        <v>1120</v>
      </c>
      <c r="C549" s="1" t="str">
        <v/>
      </c>
      <c r="D549" s="5"/>
      <c r="E549" s="59">
        <v>93620</v>
      </c>
      <c r="F549" s="50" t="s">
        <v>1170</v>
      </c>
      <c r="G549" s="49" t="s">
        <v>1687</v>
      </c>
      <c r="H549" s="50"/>
    </row>
    <row r="550" spans="1:8" hidden="1" x14ac:dyDescent="0.3">
      <c r="A550" s="1" t="s">
        <v>292</v>
      </c>
      <c r="B550" t="s">
        <v>1121</v>
      </c>
      <c r="C550" s="1" t="str">
        <v/>
      </c>
      <c r="D550" s="5"/>
      <c r="E550" s="59">
        <v>93621</v>
      </c>
      <c r="F550" s="50" t="s">
        <v>1170</v>
      </c>
      <c r="G550" s="49" t="s">
        <v>1688</v>
      </c>
      <c r="H550" s="50"/>
    </row>
    <row r="551" spans="1:8" hidden="1" x14ac:dyDescent="0.3">
      <c r="A551" s="1" t="s">
        <v>293</v>
      </c>
      <c r="B551" t="s">
        <v>1122</v>
      </c>
      <c r="C551" s="1" t="str">
        <v/>
      </c>
      <c r="D551" s="5"/>
      <c r="E551" s="59">
        <v>93622</v>
      </c>
      <c r="F551" s="50" t="s">
        <v>1170</v>
      </c>
      <c r="G551" s="49" t="s">
        <v>1689</v>
      </c>
      <c r="H551" s="50"/>
    </row>
    <row r="552" spans="1:8" hidden="1" x14ac:dyDescent="0.3">
      <c r="A552" s="1" t="s">
        <v>294</v>
      </c>
      <c r="B552" t="s">
        <v>1123</v>
      </c>
      <c r="C552" s="1" t="str">
        <v/>
      </c>
      <c r="D552" s="5"/>
      <c r="E552" s="59">
        <v>93623</v>
      </c>
      <c r="F552" s="50" t="s">
        <v>1170</v>
      </c>
      <c r="G552" s="49" t="s">
        <v>1690</v>
      </c>
      <c r="H552" s="50"/>
    </row>
    <row r="553" spans="1:8" hidden="1" x14ac:dyDescent="0.3">
      <c r="A553" s="1" t="s">
        <v>1124</v>
      </c>
      <c r="B553" t="s">
        <v>1125</v>
      </c>
      <c r="C553" s="1" t="str">
        <v/>
      </c>
      <c r="D553" s="5"/>
      <c r="E553" s="59">
        <v>93624</v>
      </c>
      <c r="F553" s="50" t="s">
        <v>1170</v>
      </c>
      <c r="G553" s="49" t="s">
        <v>1691</v>
      </c>
      <c r="H553" s="50"/>
    </row>
    <row r="554" spans="1:8" hidden="1" x14ac:dyDescent="0.3">
      <c r="A554" s="1" t="s">
        <v>334</v>
      </c>
      <c r="B554" t="s">
        <v>1126</v>
      </c>
      <c r="C554" s="1" t="str">
        <v/>
      </c>
      <c r="D554" s="5"/>
      <c r="E554" s="59">
        <v>93631</v>
      </c>
      <c r="F554" s="50" t="s">
        <v>1170</v>
      </c>
      <c r="G554" s="49" t="s">
        <v>1692</v>
      </c>
      <c r="H554" s="50"/>
    </row>
    <row r="555" spans="1:8" hidden="1" x14ac:dyDescent="0.3">
      <c r="A555" s="1" t="s">
        <v>1127</v>
      </c>
      <c r="B555" t="s">
        <v>1128</v>
      </c>
      <c r="C555" s="1" t="str">
        <v/>
      </c>
      <c r="D555" s="5"/>
      <c r="E555" s="59">
        <v>93640</v>
      </c>
      <c r="F555" s="50" t="s">
        <v>1170</v>
      </c>
      <c r="G555" s="49" t="s">
        <v>1693</v>
      </c>
      <c r="H555" s="50"/>
    </row>
    <row r="556" spans="1:8" hidden="1" x14ac:dyDescent="0.3">
      <c r="A556" s="1" t="s">
        <v>1129</v>
      </c>
      <c r="B556" t="s">
        <v>1130</v>
      </c>
      <c r="C556" s="1" t="str">
        <v/>
      </c>
      <c r="D556" s="5"/>
      <c r="E556" s="59">
        <v>93641</v>
      </c>
      <c r="F556" s="50" t="s">
        <v>1170</v>
      </c>
      <c r="G556" s="49" t="s">
        <v>1694</v>
      </c>
      <c r="H556" s="50"/>
    </row>
    <row r="557" spans="1:8" hidden="1" x14ac:dyDescent="0.3">
      <c r="A557" s="1" t="s">
        <v>257</v>
      </c>
      <c r="B557" t="s">
        <v>1131</v>
      </c>
      <c r="C557" s="1" t="str">
        <v/>
      </c>
      <c r="D557" s="5"/>
      <c r="E557" s="59">
        <v>93642</v>
      </c>
      <c r="F557" s="50" t="s">
        <v>1170</v>
      </c>
      <c r="G557" s="49" t="s">
        <v>1695</v>
      </c>
      <c r="H557" s="50"/>
    </row>
    <row r="558" spans="1:8" hidden="1" x14ac:dyDescent="0.3">
      <c r="A558" s="1" t="s">
        <v>258</v>
      </c>
      <c r="B558" t="s">
        <v>1132</v>
      </c>
      <c r="C558" s="1" t="str">
        <v/>
      </c>
      <c r="D558" s="5"/>
      <c r="E558" s="59">
        <v>93644</v>
      </c>
      <c r="F558" s="50" t="s">
        <v>1170</v>
      </c>
      <c r="G558" s="49" t="s">
        <v>1696</v>
      </c>
      <c r="H558" s="50"/>
    </row>
    <row r="559" spans="1:8" hidden="1" x14ac:dyDescent="0.3">
      <c r="A559" s="1" t="s">
        <v>259</v>
      </c>
      <c r="B559" t="s">
        <v>1133</v>
      </c>
      <c r="C559" s="1" t="str">
        <v/>
      </c>
      <c r="D559" s="5"/>
      <c r="E559" s="8">
        <v>93650</v>
      </c>
      <c r="F559" s="6" t="s">
        <v>1170</v>
      </c>
      <c r="G559" s="28" t="s">
        <v>1697</v>
      </c>
      <c r="H559" s="6"/>
    </row>
    <row r="560" spans="1:8" hidden="1" x14ac:dyDescent="0.3">
      <c r="A560" s="1" t="s">
        <v>260</v>
      </c>
      <c r="B560" t="s">
        <v>1134</v>
      </c>
      <c r="C560" s="1" t="str">
        <v/>
      </c>
      <c r="D560" s="5"/>
      <c r="E560" s="8">
        <v>93653</v>
      </c>
      <c r="F560" s="6" t="s">
        <v>1170</v>
      </c>
      <c r="G560" s="28" t="s">
        <v>1698</v>
      </c>
      <c r="H560" s="6"/>
    </row>
    <row r="561" spans="1:8" hidden="1" x14ac:dyDescent="0.3">
      <c r="A561" s="1" t="s">
        <v>177</v>
      </c>
      <c r="B561" t="s">
        <v>1135</v>
      </c>
      <c r="C561" s="1" t="str">
        <v/>
      </c>
      <c r="D561" s="5"/>
      <c r="E561" s="8">
        <v>93654</v>
      </c>
      <c r="F561" s="6" t="s">
        <v>1170</v>
      </c>
      <c r="G561" s="28" t="s">
        <v>1699</v>
      </c>
      <c r="H561" s="6"/>
    </row>
    <row r="562" spans="1:8" hidden="1" x14ac:dyDescent="0.3">
      <c r="A562" s="1" t="s">
        <v>178</v>
      </c>
      <c r="B562" t="s">
        <v>1136</v>
      </c>
      <c r="C562" s="1" t="str">
        <v/>
      </c>
      <c r="D562" s="5"/>
      <c r="E562" s="59">
        <v>93655</v>
      </c>
      <c r="F562" s="50" t="s">
        <v>1170</v>
      </c>
      <c r="G562" s="49" t="s">
        <v>1700</v>
      </c>
      <c r="H562" s="50"/>
    </row>
    <row r="563" spans="1:8" hidden="1" x14ac:dyDescent="0.3">
      <c r="A563" s="1" t="s">
        <v>179</v>
      </c>
      <c r="B563" t="s">
        <v>1137</v>
      </c>
      <c r="C563" s="1" t="str">
        <v/>
      </c>
      <c r="D563" s="5"/>
      <c r="E563" s="8">
        <v>93656</v>
      </c>
      <c r="F563" s="6" t="s">
        <v>1170</v>
      </c>
      <c r="G563" s="28" t="s">
        <v>1701</v>
      </c>
      <c r="H563" s="6"/>
    </row>
    <row r="564" spans="1:8" hidden="1" x14ac:dyDescent="0.3">
      <c r="A564" s="1" t="s">
        <v>180</v>
      </c>
      <c r="B564" t="s">
        <v>1138</v>
      </c>
      <c r="C564" s="1" t="str">
        <v/>
      </c>
      <c r="D564" s="5"/>
      <c r="E564" s="59">
        <v>93657</v>
      </c>
      <c r="F564" s="50" t="s">
        <v>1170</v>
      </c>
      <c r="G564" s="49" t="s">
        <v>1702</v>
      </c>
      <c r="H564" s="50"/>
    </row>
    <row r="565" spans="1:8" hidden="1" x14ac:dyDescent="0.3">
      <c r="A565" s="1" t="s">
        <v>181</v>
      </c>
      <c r="B565" t="s">
        <v>1139</v>
      </c>
      <c r="C565" s="1" t="str">
        <v/>
      </c>
      <c r="D565" s="5"/>
      <c r="E565" s="59">
        <v>93660</v>
      </c>
      <c r="F565" s="50" t="s">
        <v>1170</v>
      </c>
      <c r="G565" s="49" t="s">
        <v>1703</v>
      </c>
      <c r="H565" s="50"/>
    </row>
    <row r="566" spans="1:8" hidden="1" x14ac:dyDescent="0.3">
      <c r="A566" s="1" t="s">
        <v>182</v>
      </c>
      <c r="B566" t="s">
        <v>1140</v>
      </c>
      <c r="C566" s="1" t="str">
        <v/>
      </c>
      <c r="D566" s="5"/>
      <c r="E566" s="59">
        <v>93662</v>
      </c>
      <c r="F566" s="50" t="s">
        <v>1170</v>
      </c>
      <c r="G566" s="49" t="s">
        <v>1704</v>
      </c>
      <c r="H566" s="50"/>
    </row>
    <row r="567" spans="1:8" hidden="1" x14ac:dyDescent="0.3">
      <c r="A567" s="1" t="s">
        <v>183</v>
      </c>
      <c r="B567" t="s">
        <v>1141</v>
      </c>
      <c r="C567" s="1" t="str">
        <v/>
      </c>
      <c r="D567" s="5"/>
      <c r="E567" s="8">
        <v>93668</v>
      </c>
      <c r="F567" s="6" t="s">
        <v>1170</v>
      </c>
      <c r="G567" s="28" t="s">
        <v>1705</v>
      </c>
      <c r="H567" s="6"/>
    </row>
    <row r="568" spans="1:8" hidden="1" x14ac:dyDescent="0.3">
      <c r="A568" s="1" t="s">
        <v>184</v>
      </c>
      <c r="B568" t="s">
        <v>1142</v>
      </c>
      <c r="C568" s="1" t="str">
        <v/>
      </c>
      <c r="D568" s="5"/>
      <c r="E568" s="8">
        <v>93701</v>
      </c>
      <c r="F568" s="6" t="s">
        <v>1170</v>
      </c>
      <c r="G568" s="28" t="s">
        <v>1706</v>
      </c>
      <c r="H568" s="6"/>
    </row>
    <row r="569" spans="1:8" hidden="1" x14ac:dyDescent="0.3">
      <c r="A569" s="1" t="s">
        <v>185</v>
      </c>
      <c r="B569" t="s">
        <v>1143</v>
      </c>
      <c r="C569" s="1" t="str">
        <v/>
      </c>
      <c r="D569" s="5"/>
      <c r="E569" s="8">
        <v>93702</v>
      </c>
      <c r="F569" s="6" t="s">
        <v>1170</v>
      </c>
      <c r="G569" s="28" t="s">
        <v>1707</v>
      </c>
      <c r="H569" s="6"/>
    </row>
    <row r="570" spans="1:8" hidden="1" x14ac:dyDescent="0.3">
      <c r="A570" s="1" t="s">
        <v>186</v>
      </c>
      <c r="B570" t="s">
        <v>1144</v>
      </c>
      <c r="C570" s="1" t="str">
        <v/>
      </c>
      <c r="D570" s="5"/>
      <c r="E570" s="59">
        <v>93724</v>
      </c>
      <c r="F570" s="50" t="s">
        <v>1170</v>
      </c>
      <c r="G570" s="49" t="s">
        <v>1708</v>
      </c>
      <c r="H570" s="50"/>
    </row>
    <row r="571" spans="1:8" hidden="1" x14ac:dyDescent="0.3">
      <c r="A571" s="1" t="s">
        <v>187</v>
      </c>
      <c r="B571" t="s">
        <v>1145</v>
      </c>
      <c r="C571" s="1" t="str">
        <v/>
      </c>
      <c r="D571" s="5"/>
      <c r="E571" s="59">
        <v>93740</v>
      </c>
      <c r="F571" s="50" t="s">
        <v>1170</v>
      </c>
      <c r="G571" s="49" t="s">
        <v>1709</v>
      </c>
      <c r="H571" s="50"/>
    </row>
    <row r="572" spans="1:8" hidden="1" x14ac:dyDescent="0.3">
      <c r="A572" s="1" t="s">
        <v>188</v>
      </c>
      <c r="B572" t="s">
        <v>1146</v>
      </c>
      <c r="C572" s="1" t="str">
        <v/>
      </c>
      <c r="D572" s="5"/>
      <c r="E572" s="8">
        <v>93745</v>
      </c>
      <c r="F572" s="6" t="s">
        <v>1170</v>
      </c>
      <c r="G572" s="28" t="s">
        <v>1710</v>
      </c>
      <c r="H572" s="6"/>
    </row>
    <row r="573" spans="1:8" hidden="1" x14ac:dyDescent="0.3">
      <c r="A573" s="1" t="s">
        <v>189</v>
      </c>
      <c r="B573" t="s">
        <v>1147</v>
      </c>
      <c r="C573" s="1" t="str">
        <v/>
      </c>
      <c r="D573" s="5"/>
      <c r="E573" s="59">
        <v>93750</v>
      </c>
      <c r="F573" s="50" t="s">
        <v>1170</v>
      </c>
      <c r="G573" s="49" t="s">
        <v>1711</v>
      </c>
      <c r="H573" s="50"/>
    </row>
    <row r="574" spans="1:8" hidden="1" x14ac:dyDescent="0.3">
      <c r="A574" s="1" t="s">
        <v>190</v>
      </c>
      <c r="B574" t="s">
        <v>1148</v>
      </c>
      <c r="C574" s="1" t="str">
        <v/>
      </c>
      <c r="D574" s="5"/>
      <c r="E574" s="59">
        <v>93770</v>
      </c>
      <c r="F574" s="50" t="s">
        <v>1170</v>
      </c>
      <c r="G574" s="49" t="s">
        <v>1712</v>
      </c>
      <c r="H574" s="50"/>
    </row>
    <row r="575" spans="1:8" hidden="1" x14ac:dyDescent="0.3">
      <c r="A575" s="1" t="s">
        <v>191</v>
      </c>
      <c r="B575" t="s">
        <v>1149</v>
      </c>
      <c r="C575" s="1" t="str">
        <v/>
      </c>
      <c r="D575" s="5"/>
      <c r="E575" s="59">
        <v>93784</v>
      </c>
      <c r="F575" s="50" t="s">
        <v>1170</v>
      </c>
      <c r="G575" s="49" t="s">
        <v>1713</v>
      </c>
      <c r="H575" s="50"/>
    </row>
    <row r="576" spans="1:8" hidden="1" x14ac:dyDescent="0.3">
      <c r="A576" s="1" t="s">
        <v>192</v>
      </c>
      <c r="B576" t="s">
        <v>1150</v>
      </c>
      <c r="C576" s="1" t="str">
        <v/>
      </c>
      <c r="D576" s="5"/>
      <c r="E576" s="59">
        <v>93786</v>
      </c>
      <c r="F576" s="50" t="s">
        <v>1170</v>
      </c>
      <c r="G576" s="49" t="s">
        <v>1714</v>
      </c>
      <c r="H576" s="50"/>
    </row>
    <row r="577" spans="1:8" hidden="1" x14ac:dyDescent="0.3">
      <c r="A577" s="1" t="s">
        <v>193</v>
      </c>
      <c r="B577" t="s">
        <v>1151</v>
      </c>
      <c r="C577" s="1" t="str">
        <v/>
      </c>
      <c r="D577" s="5"/>
      <c r="E577" s="59">
        <v>93788</v>
      </c>
      <c r="F577" s="50" t="s">
        <v>1170</v>
      </c>
      <c r="G577" s="49" t="s">
        <v>1715</v>
      </c>
      <c r="H577" s="50"/>
    </row>
    <row r="578" spans="1:8" hidden="1" x14ac:dyDescent="0.3">
      <c r="A578" s="1" t="s">
        <v>194</v>
      </c>
      <c r="B578" t="s">
        <v>1152</v>
      </c>
      <c r="C578" s="1" t="str">
        <v/>
      </c>
      <c r="D578" s="5"/>
      <c r="E578" s="59">
        <v>93790</v>
      </c>
      <c r="F578" s="50" t="s">
        <v>1170</v>
      </c>
      <c r="G578" s="49" t="s">
        <v>1716</v>
      </c>
      <c r="H578" s="50"/>
    </row>
    <row r="579" spans="1:8" hidden="1" x14ac:dyDescent="0.3">
      <c r="A579" s="1" t="s">
        <v>195</v>
      </c>
      <c r="B579" t="s">
        <v>1153</v>
      </c>
      <c r="C579" s="1" t="str">
        <v/>
      </c>
      <c r="D579" s="5"/>
      <c r="E579" s="59">
        <v>93792</v>
      </c>
      <c r="F579" s="50" t="s">
        <v>1170</v>
      </c>
      <c r="G579" s="49" t="s">
        <v>1717</v>
      </c>
      <c r="H579" s="50"/>
    </row>
    <row r="580" spans="1:8" hidden="1" x14ac:dyDescent="0.3">
      <c r="A580" s="1" t="s">
        <v>196</v>
      </c>
      <c r="B580" t="s">
        <v>1154</v>
      </c>
      <c r="C580" s="1" t="str">
        <v/>
      </c>
      <c r="D580" s="5"/>
      <c r="E580" s="59">
        <v>93793</v>
      </c>
      <c r="F580" s="50" t="s">
        <v>1170</v>
      </c>
      <c r="G580" s="49" t="s">
        <v>1718</v>
      </c>
      <c r="H580" s="50"/>
    </row>
    <row r="581" spans="1:8" x14ac:dyDescent="0.3">
      <c r="A581" s="1" t="s">
        <v>197</v>
      </c>
      <c r="B581" t="s">
        <v>1155</v>
      </c>
      <c r="C581" s="1" t="str">
        <v/>
      </c>
      <c r="D581" s="5"/>
      <c r="E581" s="11">
        <v>93797</v>
      </c>
      <c r="F581" s="12" t="s">
        <v>1170</v>
      </c>
      <c r="G581" s="30" t="s">
        <v>1719</v>
      </c>
      <c r="H581" s="42" t="s">
        <v>11218</v>
      </c>
    </row>
    <row r="582" spans="1:8" x14ac:dyDescent="0.3">
      <c r="A582" s="1" t="s">
        <v>198</v>
      </c>
      <c r="B582" t="s">
        <v>1156</v>
      </c>
      <c r="C582" s="1" t="str">
        <v/>
      </c>
      <c r="D582" s="5"/>
      <c r="E582" s="11">
        <v>93798</v>
      </c>
      <c r="F582" s="12" t="s">
        <v>1170</v>
      </c>
      <c r="G582" s="30" t="s">
        <v>1720</v>
      </c>
      <c r="H582" s="42" t="s">
        <v>11218</v>
      </c>
    </row>
    <row r="583" spans="1:8" x14ac:dyDescent="0.3">
      <c r="A583" s="1" t="s">
        <v>199</v>
      </c>
      <c r="B583" t="s">
        <v>1157</v>
      </c>
      <c r="C583" s="1" t="str">
        <v/>
      </c>
      <c r="D583" s="5"/>
      <c r="E583" s="11">
        <v>93799</v>
      </c>
      <c r="F583" s="12" t="s">
        <v>1170</v>
      </c>
      <c r="G583" s="30" t="s">
        <v>1721</v>
      </c>
      <c r="H583" s="42" t="s">
        <v>11218</v>
      </c>
    </row>
    <row r="584" spans="1:8" hidden="1" x14ac:dyDescent="0.3">
      <c r="A584" s="1" t="s">
        <v>200</v>
      </c>
      <c r="B584" t="s">
        <v>1158</v>
      </c>
      <c r="C584" s="1" t="str">
        <v/>
      </c>
      <c r="D584" s="5"/>
      <c r="E584" s="59">
        <v>96401</v>
      </c>
      <c r="F584" s="50" t="s">
        <v>1170</v>
      </c>
      <c r="G584" s="49" t="s">
        <v>1722</v>
      </c>
      <c r="H584" s="50"/>
    </row>
    <row r="585" spans="1:8" hidden="1" x14ac:dyDescent="0.3">
      <c r="A585" s="1" t="s">
        <v>201</v>
      </c>
      <c r="B585" t="s">
        <v>1159</v>
      </c>
      <c r="C585" s="1" t="str">
        <v/>
      </c>
      <c r="D585" s="5"/>
      <c r="E585" s="59">
        <v>96402</v>
      </c>
      <c r="F585" s="50" t="s">
        <v>1170</v>
      </c>
      <c r="G585" s="49" t="s">
        <v>1723</v>
      </c>
      <c r="H585" s="50"/>
    </row>
    <row r="586" spans="1:8" hidden="1" x14ac:dyDescent="0.3">
      <c r="A586" s="1" t="s">
        <v>202</v>
      </c>
      <c r="B586" t="s">
        <v>1160</v>
      </c>
      <c r="C586" s="1" t="str">
        <v/>
      </c>
      <c r="D586" s="5"/>
      <c r="E586" s="59">
        <v>96405</v>
      </c>
      <c r="F586" s="50" t="s">
        <v>1170</v>
      </c>
      <c r="G586" s="49" t="s">
        <v>1724</v>
      </c>
      <c r="H586" s="50"/>
    </row>
    <row r="587" spans="1:8" hidden="1" x14ac:dyDescent="0.3">
      <c r="A587" s="1" t="s">
        <v>203</v>
      </c>
      <c r="B587" t="s">
        <v>1161</v>
      </c>
      <c r="C587" s="1" t="str">
        <v/>
      </c>
      <c r="D587" s="5"/>
      <c r="E587" s="59">
        <v>96406</v>
      </c>
      <c r="F587" s="50" t="s">
        <v>1170</v>
      </c>
      <c r="G587" s="49" t="s">
        <v>1725</v>
      </c>
      <c r="H587" s="50"/>
    </row>
    <row r="588" spans="1:8" hidden="1" x14ac:dyDescent="0.3">
      <c r="A588" s="1" t="s">
        <v>204</v>
      </c>
      <c r="B588" t="s">
        <v>1162</v>
      </c>
      <c r="C588" s="1" t="str">
        <v/>
      </c>
      <c r="D588" s="5"/>
      <c r="E588" s="59">
        <v>96409</v>
      </c>
      <c r="F588" s="50" t="s">
        <v>1170</v>
      </c>
      <c r="G588" s="49" t="s">
        <v>1726</v>
      </c>
      <c r="H588" s="50"/>
    </row>
    <row r="589" spans="1:8" hidden="1" x14ac:dyDescent="0.3">
      <c r="E589" s="59">
        <v>96411</v>
      </c>
      <c r="F589" s="50" t="s">
        <v>1170</v>
      </c>
      <c r="G589" s="49" t="s">
        <v>1727</v>
      </c>
      <c r="H589" s="50"/>
    </row>
    <row r="590" spans="1:8" hidden="1" x14ac:dyDescent="0.3">
      <c r="E590" s="59">
        <v>96413</v>
      </c>
      <c r="F590" s="50" t="s">
        <v>1170</v>
      </c>
      <c r="G590" s="49" t="s">
        <v>1728</v>
      </c>
      <c r="H590" s="50"/>
    </row>
    <row r="591" spans="1:8" hidden="1" x14ac:dyDescent="0.3">
      <c r="E591" s="59">
        <v>96415</v>
      </c>
      <c r="F591" s="50" t="s">
        <v>1170</v>
      </c>
      <c r="G591" s="49" t="s">
        <v>1729</v>
      </c>
      <c r="H591" s="50"/>
    </row>
    <row r="592" spans="1:8" hidden="1" x14ac:dyDescent="0.3">
      <c r="E592" s="59">
        <v>96416</v>
      </c>
      <c r="F592" s="50" t="s">
        <v>1170</v>
      </c>
      <c r="G592" s="49" t="s">
        <v>1730</v>
      </c>
      <c r="H592" s="50"/>
    </row>
    <row r="593" spans="5:8" hidden="1" x14ac:dyDescent="0.3">
      <c r="E593" s="59">
        <v>96417</v>
      </c>
      <c r="F593" s="50" t="s">
        <v>1170</v>
      </c>
      <c r="G593" s="49" t="s">
        <v>1731</v>
      </c>
      <c r="H593" s="50"/>
    </row>
    <row r="594" spans="5:8" hidden="1" x14ac:dyDescent="0.3">
      <c r="E594" s="59">
        <v>96420</v>
      </c>
      <c r="F594" s="50" t="s">
        <v>1170</v>
      </c>
      <c r="G594" s="49" t="s">
        <v>1732</v>
      </c>
      <c r="H594" s="50"/>
    </row>
    <row r="595" spans="5:8" hidden="1" x14ac:dyDescent="0.3">
      <c r="E595" s="8">
        <v>96422</v>
      </c>
      <c r="F595" s="6" t="s">
        <v>1170</v>
      </c>
      <c r="G595" s="28" t="s">
        <v>1733</v>
      </c>
      <c r="H595" s="6"/>
    </row>
    <row r="596" spans="5:8" hidden="1" x14ac:dyDescent="0.3">
      <c r="E596" s="8">
        <v>96423</v>
      </c>
      <c r="F596" s="6" t="s">
        <v>1170</v>
      </c>
      <c r="G596" s="28" t="s">
        <v>1734</v>
      </c>
      <c r="H596" s="6"/>
    </row>
    <row r="597" spans="5:8" hidden="1" x14ac:dyDescent="0.3">
      <c r="E597" s="8">
        <v>96425</v>
      </c>
      <c r="F597" s="6" t="s">
        <v>1170</v>
      </c>
      <c r="G597" s="28" t="s">
        <v>1735</v>
      </c>
      <c r="H597" s="6"/>
    </row>
    <row r="598" spans="5:8" hidden="1" x14ac:dyDescent="0.3">
      <c r="E598" s="59">
        <v>96440</v>
      </c>
      <c r="F598" s="50" t="s">
        <v>1170</v>
      </c>
      <c r="G598" s="49" t="s">
        <v>1736</v>
      </c>
      <c r="H598" s="50"/>
    </row>
    <row r="599" spans="5:8" hidden="1" x14ac:dyDescent="0.3">
      <c r="E599" s="59">
        <v>96446</v>
      </c>
      <c r="F599" s="50" t="s">
        <v>1170</v>
      </c>
      <c r="G599" s="49" t="s">
        <v>1737</v>
      </c>
      <c r="H599" s="50"/>
    </row>
    <row r="600" spans="5:8" hidden="1" x14ac:dyDescent="0.3">
      <c r="E600" s="59">
        <v>96450</v>
      </c>
      <c r="F600" s="50" t="s">
        <v>1170</v>
      </c>
      <c r="G600" s="49" t="s">
        <v>1738</v>
      </c>
      <c r="H600" s="50"/>
    </row>
    <row r="601" spans="5:8" hidden="1" x14ac:dyDescent="0.3">
      <c r="E601" s="59">
        <v>96521</v>
      </c>
      <c r="F601" s="50" t="s">
        <v>1170</v>
      </c>
      <c r="G601" s="49" t="s">
        <v>1739</v>
      </c>
      <c r="H601" s="50"/>
    </row>
    <row r="602" spans="5:8" hidden="1" x14ac:dyDescent="0.3">
      <c r="E602" s="59">
        <v>96522</v>
      </c>
      <c r="F602" s="50" t="s">
        <v>1170</v>
      </c>
      <c r="G602" s="49" t="s">
        <v>1740</v>
      </c>
      <c r="H602" s="50"/>
    </row>
    <row r="603" spans="5:8" hidden="1" x14ac:dyDescent="0.3">
      <c r="E603" s="59">
        <v>96523</v>
      </c>
      <c r="F603" s="50" t="s">
        <v>1170</v>
      </c>
      <c r="G603" s="49" t="s">
        <v>1741</v>
      </c>
      <c r="H603" s="50"/>
    </row>
    <row r="604" spans="5:8" hidden="1" x14ac:dyDescent="0.3">
      <c r="E604" s="59">
        <v>96542</v>
      </c>
      <c r="F604" s="50" t="s">
        <v>1170</v>
      </c>
      <c r="G604" s="49" t="s">
        <v>1742</v>
      </c>
      <c r="H604" s="50"/>
    </row>
    <row r="605" spans="5:8" x14ac:dyDescent="0.3">
      <c r="E605" s="11">
        <v>96549</v>
      </c>
      <c r="F605" s="12" t="s">
        <v>1170</v>
      </c>
      <c r="G605" s="30" t="s">
        <v>1743</v>
      </c>
      <c r="H605" s="42" t="s">
        <v>11218</v>
      </c>
    </row>
    <row r="606" spans="5:8" hidden="1" x14ac:dyDescent="0.3">
      <c r="E606" s="59">
        <v>98940</v>
      </c>
      <c r="F606" s="50" t="s">
        <v>1170</v>
      </c>
      <c r="G606" s="49" t="s">
        <v>1744</v>
      </c>
      <c r="H606" s="50"/>
    </row>
    <row r="607" spans="5:8" hidden="1" x14ac:dyDescent="0.3">
      <c r="E607" s="59">
        <v>98941</v>
      </c>
      <c r="F607" s="50" t="s">
        <v>1170</v>
      </c>
      <c r="G607" s="49" t="s">
        <v>1745</v>
      </c>
      <c r="H607" s="50"/>
    </row>
    <row r="608" spans="5:8" hidden="1" x14ac:dyDescent="0.3">
      <c r="E608" s="59">
        <v>98942</v>
      </c>
      <c r="F608" s="50" t="s">
        <v>1170</v>
      </c>
      <c r="G608" s="49" t="s">
        <v>1746</v>
      </c>
      <c r="H608" s="50"/>
    </row>
    <row r="609" spans="5:8" hidden="1" x14ac:dyDescent="0.3">
      <c r="E609" s="59">
        <v>98943</v>
      </c>
      <c r="F609" s="50" t="s">
        <v>1170</v>
      </c>
      <c r="G609" s="49" t="s">
        <v>1747</v>
      </c>
      <c r="H609" s="50"/>
    </row>
    <row r="610" spans="5:8" x14ac:dyDescent="0.3">
      <c r="E610" s="11">
        <v>96567</v>
      </c>
      <c r="F610" s="12" t="s">
        <v>1170</v>
      </c>
      <c r="G610" s="30" t="s">
        <v>1748</v>
      </c>
      <c r="H610" s="42" t="s">
        <v>11218</v>
      </c>
    </row>
    <row r="611" spans="5:8" x14ac:dyDescent="0.3">
      <c r="E611" s="11">
        <v>96570</v>
      </c>
      <c r="F611" s="12" t="s">
        <v>1170</v>
      </c>
      <c r="G611" s="30" t="s">
        <v>1749</v>
      </c>
      <c r="H611" s="42" t="s">
        <v>11218</v>
      </c>
    </row>
    <row r="612" spans="5:8" x14ac:dyDescent="0.3">
      <c r="E612" s="11">
        <v>96571</v>
      </c>
      <c r="F612" s="12" t="s">
        <v>1170</v>
      </c>
      <c r="G612" s="30" t="s">
        <v>1750</v>
      </c>
      <c r="H612" s="42" t="s">
        <v>11218</v>
      </c>
    </row>
    <row r="613" spans="5:8" x14ac:dyDescent="0.3">
      <c r="E613" s="11">
        <v>96573</v>
      </c>
      <c r="F613" s="12" t="s">
        <v>1170</v>
      </c>
      <c r="G613" s="30" t="s">
        <v>1751</v>
      </c>
      <c r="H613" s="42" t="s">
        <v>11218</v>
      </c>
    </row>
    <row r="614" spans="5:8" hidden="1" x14ac:dyDescent="0.3">
      <c r="E614" s="8">
        <v>96574</v>
      </c>
      <c r="F614" s="6" t="s">
        <v>1170</v>
      </c>
      <c r="G614" s="28" t="s">
        <v>1752</v>
      </c>
      <c r="H614" s="6"/>
    </row>
    <row r="615" spans="5:8" x14ac:dyDescent="0.3">
      <c r="E615" s="11">
        <v>96900</v>
      </c>
      <c r="F615" s="12" t="s">
        <v>1170</v>
      </c>
      <c r="G615" s="30" t="s">
        <v>1753</v>
      </c>
      <c r="H615" s="42" t="s">
        <v>11218</v>
      </c>
    </row>
    <row r="616" spans="5:8" hidden="1" x14ac:dyDescent="0.3">
      <c r="E616" s="59">
        <v>96902</v>
      </c>
      <c r="F616" s="50" t="s">
        <v>1170</v>
      </c>
      <c r="G616" s="49" t="s">
        <v>1754</v>
      </c>
      <c r="H616" s="50"/>
    </row>
    <row r="617" spans="5:8" x14ac:dyDescent="0.3">
      <c r="E617" s="11">
        <v>96904</v>
      </c>
      <c r="F617" s="12" t="s">
        <v>1170</v>
      </c>
      <c r="G617" s="30" t="s">
        <v>1755</v>
      </c>
      <c r="H617" s="42" t="s">
        <v>11218</v>
      </c>
    </row>
    <row r="618" spans="5:8" x14ac:dyDescent="0.3">
      <c r="E618" s="11">
        <v>96910</v>
      </c>
      <c r="F618" s="12" t="s">
        <v>1170</v>
      </c>
      <c r="G618" s="30" t="s">
        <v>1756</v>
      </c>
      <c r="H618" s="42" t="s">
        <v>11218</v>
      </c>
    </row>
    <row r="619" spans="5:8" x14ac:dyDescent="0.3">
      <c r="E619" s="11">
        <v>96912</v>
      </c>
      <c r="F619" s="12" t="s">
        <v>1170</v>
      </c>
      <c r="G619" s="30" t="s">
        <v>1757</v>
      </c>
      <c r="H619" s="42" t="s">
        <v>11218</v>
      </c>
    </row>
    <row r="620" spans="5:8" x14ac:dyDescent="0.3">
      <c r="E620" s="11">
        <v>96913</v>
      </c>
      <c r="F620" s="12" t="s">
        <v>1170</v>
      </c>
      <c r="G620" s="30" t="s">
        <v>1758</v>
      </c>
      <c r="H620" s="42" t="s">
        <v>11218</v>
      </c>
    </row>
    <row r="621" spans="5:8" hidden="1" x14ac:dyDescent="0.3">
      <c r="E621" s="8">
        <v>96920</v>
      </c>
      <c r="F621" s="6" t="s">
        <v>1170</v>
      </c>
      <c r="G621" s="28" t="s">
        <v>1759</v>
      </c>
      <c r="H621" s="6"/>
    </row>
    <row r="622" spans="5:8" x14ac:dyDescent="0.3">
      <c r="E622" s="11">
        <v>96921</v>
      </c>
      <c r="F622" s="12" t="s">
        <v>1170</v>
      </c>
      <c r="G622" s="30" t="s">
        <v>1760</v>
      </c>
      <c r="H622" s="42" t="s">
        <v>11218</v>
      </c>
    </row>
    <row r="623" spans="5:8" x14ac:dyDescent="0.3">
      <c r="E623" s="11">
        <v>96922</v>
      </c>
      <c r="F623" s="12" t="s">
        <v>1170</v>
      </c>
      <c r="G623" s="30" t="s">
        <v>1761</v>
      </c>
      <c r="H623" s="42" t="s">
        <v>11218</v>
      </c>
    </row>
    <row r="624" spans="5:8" hidden="1" x14ac:dyDescent="0.3">
      <c r="E624" s="11">
        <v>96931</v>
      </c>
      <c r="F624" s="12" t="s">
        <v>1170</v>
      </c>
      <c r="G624" s="30" t="s">
        <v>1762</v>
      </c>
      <c r="H624" s="42" t="s">
        <v>11219</v>
      </c>
    </row>
    <row r="625" spans="5:8" hidden="1" x14ac:dyDescent="0.3">
      <c r="E625" s="11">
        <v>96932</v>
      </c>
      <c r="F625" s="12" t="s">
        <v>1170</v>
      </c>
      <c r="G625" s="30" t="s">
        <v>1763</v>
      </c>
      <c r="H625" s="42" t="s">
        <v>11219</v>
      </c>
    </row>
    <row r="626" spans="5:8" hidden="1" x14ac:dyDescent="0.3">
      <c r="E626" s="11">
        <v>96933</v>
      </c>
      <c r="F626" s="12" t="s">
        <v>1170</v>
      </c>
      <c r="G626" s="30" t="s">
        <v>1764</v>
      </c>
      <c r="H626" s="42" t="s">
        <v>11219</v>
      </c>
    </row>
    <row r="627" spans="5:8" hidden="1" x14ac:dyDescent="0.3">
      <c r="E627" s="11">
        <v>96934</v>
      </c>
      <c r="F627" s="12" t="s">
        <v>1170</v>
      </c>
      <c r="G627" s="30" t="s">
        <v>1765</v>
      </c>
      <c r="H627" s="42" t="s">
        <v>11219</v>
      </c>
    </row>
    <row r="628" spans="5:8" hidden="1" x14ac:dyDescent="0.3">
      <c r="E628" s="11">
        <v>96935</v>
      </c>
      <c r="F628" s="12" t="s">
        <v>1170</v>
      </c>
      <c r="G628" s="30" t="s">
        <v>1766</v>
      </c>
      <c r="H628" s="42" t="s">
        <v>11219</v>
      </c>
    </row>
    <row r="629" spans="5:8" hidden="1" x14ac:dyDescent="0.3">
      <c r="E629" s="11">
        <v>96936</v>
      </c>
      <c r="F629" s="12" t="s">
        <v>1170</v>
      </c>
      <c r="G629" s="30" t="s">
        <v>1767</v>
      </c>
      <c r="H629" s="42" t="s">
        <v>11219</v>
      </c>
    </row>
    <row r="630" spans="5:8" x14ac:dyDescent="0.3">
      <c r="E630" s="11">
        <v>96999</v>
      </c>
      <c r="F630" s="12" t="s">
        <v>1170</v>
      </c>
      <c r="G630" s="30" t="s">
        <v>1768</v>
      </c>
      <c r="H630" s="42" t="s">
        <v>11218</v>
      </c>
    </row>
    <row r="631" spans="5:8" hidden="1" x14ac:dyDescent="0.3">
      <c r="E631" s="59">
        <v>90935</v>
      </c>
      <c r="F631" s="50" t="s">
        <v>1170</v>
      </c>
      <c r="G631" s="49" t="s">
        <v>1769</v>
      </c>
      <c r="H631" s="50"/>
    </row>
    <row r="632" spans="5:8" hidden="1" x14ac:dyDescent="0.3">
      <c r="E632" s="59">
        <v>90937</v>
      </c>
      <c r="F632" s="50" t="s">
        <v>1170</v>
      </c>
      <c r="G632" s="49" t="s">
        <v>1770</v>
      </c>
      <c r="H632" s="50"/>
    </row>
    <row r="633" spans="5:8" hidden="1" x14ac:dyDescent="0.3">
      <c r="E633" s="59">
        <v>90940</v>
      </c>
      <c r="F633" s="50" t="s">
        <v>1170</v>
      </c>
      <c r="G633" s="49" t="s">
        <v>1771</v>
      </c>
      <c r="H633" s="50"/>
    </row>
    <row r="634" spans="5:8" hidden="1" x14ac:dyDescent="0.3">
      <c r="E634" s="59">
        <v>90945</v>
      </c>
      <c r="F634" s="50" t="s">
        <v>1170</v>
      </c>
      <c r="G634" s="49" t="s">
        <v>1772</v>
      </c>
      <c r="H634" s="50"/>
    </row>
    <row r="635" spans="5:8" hidden="1" x14ac:dyDescent="0.3">
      <c r="E635" s="59">
        <v>90947</v>
      </c>
      <c r="F635" s="50" t="s">
        <v>1170</v>
      </c>
      <c r="G635" s="49" t="s">
        <v>1773</v>
      </c>
      <c r="H635" s="50"/>
    </row>
    <row r="636" spans="5:8" hidden="1" x14ac:dyDescent="0.3">
      <c r="E636" s="59">
        <v>90951</v>
      </c>
      <c r="F636" s="50" t="s">
        <v>1170</v>
      </c>
      <c r="G636" s="49" t="s">
        <v>1774</v>
      </c>
      <c r="H636" s="50"/>
    </row>
    <row r="637" spans="5:8" hidden="1" x14ac:dyDescent="0.3">
      <c r="E637" s="59">
        <v>90952</v>
      </c>
      <c r="F637" s="50" t="s">
        <v>1170</v>
      </c>
      <c r="G637" s="49" t="s">
        <v>1775</v>
      </c>
      <c r="H637" s="50"/>
    </row>
    <row r="638" spans="5:8" hidden="1" x14ac:dyDescent="0.3">
      <c r="E638" s="59">
        <v>90953</v>
      </c>
      <c r="F638" s="50" t="s">
        <v>1170</v>
      </c>
      <c r="G638" s="49" t="s">
        <v>1776</v>
      </c>
      <c r="H638" s="50"/>
    </row>
    <row r="639" spans="5:8" hidden="1" x14ac:dyDescent="0.3">
      <c r="E639" s="59">
        <v>90954</v>
      </c>
      <c r="F639" s="50" t="s">
        <v>1170</v>
      </c>
      <c r="G639" s="49" t="s">
        <v>1777</v>
      </c>
      <c r="H639" s="50"/>
    </row>
    <row r="640" spans="5:8" hidden="1" x14ac:dyDescent="0.3">
      <c r="E640" s="59">
        <v>90955</v>
      </c>
      <c r="F640" s="50" t="s">
        <v>1170</v>
      </c>
      <c r="G640" s="49" t="s">
        <v>1778</v>
      </c>
      <c r="H640" s="50"/>
    </row>
    <row r="641" spans="5:8" hidden="1" x14ac:dyDescent="0.3">
      <c r="E641" s="59">
        <v>90956</v>
      </c>
      <c r="F641" s="50" t="s">
        <v>1170</v>
      </c>
      <c r="G641" s="49" t="s">
        <v>1779</v>
      </c>
      <c r="H641" s="50"/>
    </row>
    <row r="642" spans="5:8" hidden="1" x14ac:dyDescent="0.3">
      <c r="E642" s="59">
        <v>90957</v>
      </c>
      <c r="F642" s="50" t="s">
        <v>1170</v>
      </c>
      <c r="G642" s="49" t="s">
        <v>1780</v>
      </c>
      <c r="H642" s="50"/>
    </row>
    <row r="643" spans="5:8" hidden="1" x14ac:dyDescent="0.3">
      <c r="E643" s="59">
        <v>90958</v>
      </c>
      <c r="F643" s="50" t="s">
        <v>1170</v>
      </c>
      <c r="G643" s="49" t="s">
        <v>1781</v>
      </c>
      <c r="H643" s="50"/>
    </row>
    <row r="644" spans="5:8" hidden="1" x14ac:dyDescent="0.3">
      <c r="E644" s="59">
        <v>90959</v>
      </c>
      <c r="F644" s="50" t="s">
        <v>1170</v>
      </c>
      <c r="G644" s="49" t="s">
        <v>1782</v>
      </c>
      <c r="H644" s="50"/>
    </row>
    <row r="645" spans="5:8" hidden="1" x14ac:dyDescent="0.3">
      <c r="E645" s="59">
        <v>90960</v>
      </c>
      <c r="F645" s="50" t="s">
        <v>1170</v>
      </c>
      <c r="G645" s="49" t="s">
        <v>1783</v>
      </c>
      <c r="H645" s="50"/>
    </row>
    <row r="646" spans="5:8" hidden="1" x14ac:dyDescent="0.3">
      <c r="E646" s="59">
        <v>90961</v>
      </c>
      <c r="F646" s="50" t="s">
        <v>1170</v>
      </c>
      <c r="G646" s="49" t="s">
        <v>1784</v>
      </c>
      <c r="H646" s="50"/>
    </row>
    <row r="647" spans="5:8" hidden="1" x14ac:dyDescent="0.3">
      <c r="E647" s="59">
        <v>90962</v>
      </c>
      <c r="F647" s="50" t="s">
        <v>1170</v>
      </c>
      <c r="G647" s="49" t="s">
        <v>1785</v>
      </c>
      <c r="H647" s="50"/>
    </row>
    <row r="648" spans="5:8" hidden="1" x14ac:dyDescent="0.3">
      <c r="E648" s="59">
        <v>90963</v>
      </c>
      <c r="F648" s="50" t="s">
        <v>1170</v>
      </c>
      <c r="G648" s="49" t="s">
        <v>1786</v>
      </c>
      <c r="H648" s="50"/>
    </row>
    <row r="649" spans="5:8" hidden="1" x14ac:dyDescent="0.3">
      <c r="E649" s="59">
        <v>90964</v>
      </c>
      <c r="F649" s="50" t="s">
        <v>1170</v>
      </c>
      <c r="G649" s="49" t="s">
        <v>1787</v>
      </c>
      <c r="H649" s="50"/>
    </row>
    <row r="650" spans="5:8" hidden="1" x14ac:dyDescent="0.3">
      <c r="E650" s="59">
        <v>90965</v>
      </c>
      <c r="F650" s="50" t="s">
        <v>1170</v>
      </c>
      <c r="G650" s="49" t="s">
        <v>1788</v>
      </c>
      <c r="H650" s="50"/>
    </row>
    <row r="651" spans="5:8" hidden="1" x14ac:dyDescent="0.3">
      <c r="E651" s="59">
        <v>90966</v>
      </c>
      <c r="F651" s="50" t="s">
        <v>1170</v>
      </c>
      <c r="G651" s="49" t="s">
        <v>1789</v>
      </c>
      <c r="H651" s="50"/>
    </row>
    <row r="652" spans="5:8" hidden="1" x14ac:dyDescent="0.3">
      <c r="E652" s="59">
        <v>90967</v>
      </c>
      <c r="F652" s="50" t="s">
        <v>1170</v>
      </c>
      <c r="G652" s="49" t="s">
        <v>1790</v>
      </c>
      <c r="H652" s="50"/>
    </row>
    <row r="653" spans="5:8" hidden="1" x14ac:dyDescent="0.3">
      <c r="E653" s="59">
        <v>90968</v>
      </c>
      <c r="F653" s="50" t="s">
        <v>1170</v>
      </c>
      <c r="G653" s="49" t="s">
        <v>1791</v>
      </c>
      <c r="H653" s="50"/>
    </row>
    <row r="654" spans="5:8" hidden="1" x14ac:dyDescent="0.3">
      <c r="E654" s="59">
        <v>90969</v>
      </c>
      <c r="F654" s="50" t="s">
        <v>1170</v>
      </c>
      <c r="G654" s="49" t="s">
        <v>1792</v>
      </c>
      <c r="H654" s="50"/>
    </row>
    <row r="655" spans="5:8" hidden="1" x14ac:dyDescent="0.3">
      <c r="E655" s="59">
        <v>90970</v>
      </c>
      <c r="F655" s="50" t="s">
        <v>1170</v>
      </c>
      <c r="G655" s="49" t="s">
        <v>1793</v>
      </c>
      <c r="H655" s="50"/>
    </row>
    <row r="656" spans="5:8" hidden="1" x14ac:dyDescent="0.3">
      <c r="E656" s="59">
        <v>90989</v>
      </c>
      <c r="F656" s="50" t="s">
        <v>1170</v>
      </c>
      <c r="G656" s="49" t="s">
        <v>1794</v>
      </c>
      <c r="H656" s="50"/>
    </row>
    <row r="657" spans="5:8" hidden="1" x14ac:dyDescent="0.3">
      <c r="E657" s="59">
        <v>90993</v>
      </c>
      <c r="F657" s="50" t="s">
        <v>1170</v>
      </c>
      <c r="G657" s="49" t="s">
        <v>1795</v>
      </c>
      <c r="H657" s="50"/>
    </row>
    <row r="658" spans="5:8" hidden="1" x14ac:dyDescent="0.3">
      <c r="E658" s="59">
        <v>90997</v>
      </c>
      <c r="F658" s="50" t="s">
        <v>1170</v>
      </c>
      <c r="G658" s="49" t="s">
        <v>1796</v>
      </c>
      <c r="H658" s="50"/>
    </row>
    <row r="659" spans="5:8" hidden="1" x14ac:dyDescent="0.3">
      <c r="E659" s="59">
        <v>90999</v>
      </c>
      <c r="F659" s="50" t="s">
        <v>1170</v>
      </c>
      <c r="G659" s="49" t="s">
        <v>1797</v>
      </c>
      <c r="H659" s="50"/>
    </row>
    <row r="660" spans="5:8" hidden="1" x14ac:dyDescent="0.3">
      <c r="E660" s="59">
        <v>91010</v>
      </c>
      <c r="F660" s="50" t="s">
        <v>1170</v>
      </c>
      <c r="G660" s="49" t="s">
        <v>1798</v>
      </c>
      <c r="H660" s="50"/>
    </row>
    <row r="661" spans="5:8" hidden="1" x14ac:dyDescent="0.3">
      <c r="E661" s="59">
        <v>91013</v>
      </c>
      <c r="F661" s="50" t="s">
        <v>1170</v>
      </c>
      <c r="G661" s="49" t="s">
        <v>1799</v>
      </c>
      <c r="H661" s="50"/>
    </row>
    <row r="662" spans="5:8" hidden="1" x14ac:dyDescent="0.3">
      <c r="E662" s="59">
        <v>91020</v>
      </c>
      <c r="F662" s="50" t="s">
        <v>1170</v>
      </c>
      <c r="G662" s="49" t="s">
        <v>1800</v>
      </c>
      <c r="H662" s="50"/>
    </row>
    <row r="663" spans="5:8" hidden="1" x14ac:dyDescent="0.3">
      <c r="E663" s="59">
        <v>91022</v>
      </c>
      <c r="F663" s="50" t="s">
        <v>1170</v>
      </c>
      <c r="G663" s="49" t="s">
        <v>1801</v>
      </c>
      <c r="H663" s="50"/>
    </row>
    <row r="664" spans="5:8" hidden="1" x14ac:dyDescent="0.3">
      <c r="E664" s="59">
        <v>91030</v>
      </c>
      <c r="F664" s="50" t="s">
        <v>1170</v>
      </c>
      <c r="G664" s="49" t="s">
        <v>1802</v>
      </c>
      <c r="H664" s="50"/>
    </row>
    <row r="665" spans="5:8" hidden="1" x14ac:dyDescent="0.3">
      <c r="E665" s="59">
        <v>91034</v>
      </c>
      <c r="F665" s="50" t="s">
        <v>1170</v>
      </c>
      <c r="G665" s="49" t="s">
        <v>1803</v>
      </c>
      <c r="H665" s="50"/>
    </row>
    <row r="666" spans="5:8" hidden="1" x14ac:dyDescent="0.3">
      <c r="E666" s="59">
        <v>91035</v>
      </c>
      <c r="F666" s="50" t="s">
        <v>1170</v>
      </c>
      <c r="G666" s="49" t="s">
        <v>1804</v>
      </c>
      <c r="H666" s="50"/>
    </row>
    <row r="667" spans="5:8" hidden="1" x14ac:dyDescent="0.3">
      <c r="E667" s="59">
        <v>91037</v>
      </c>
      <c r="F667" s="50" t="s">
        <v>1170</v>
      </c>
      <c r="G667" s="49" t="s">
        <v>1805</v>
      </c>
      <c r="H667" s="50"/>
    </row>
    <row r="668" spans="5:8" hidden="1" x14ac:dyDescent="0.3">
      <c r="E668" s="59">
        <v>91038</v>
      </c>
      <c r="F668" s="50" t="s">
        <v>1170</v>
      </c>
      <c r="G668" s="49" t="s">
        <v>1806</v>
      </c>
      <c r="H668" s="50"/>
    </row>
    <row r="669" spans="5:8" hidden="1" x14ac:dyDescent="0.3">
      <c r="E669" s="59">
        <v>91040</v>
      </c>
      <c r="F669" s="50" t="s">
        <v>1170</v>
      </c>
      <c r="G669" s="49" t="s">
        <v>1807</v>
      </c>
      <c r="H669" s="50"/>
    </row>
    <row r="670" spans="5:8" hidden="1" x14ac:dyDescent="0.3">
      <c r="E670" s="59">
        <v>91065</v>
      </c>
      <c r="F670" s="50" t="s">
        <v>1170</v>
      </c>
      <c r="G670" s="49" t="s">
        <v>1808</v>
      </c>
      <c r="H670" s="50"/>
    </row>
    <row r="671" spans="5:8" hidden="1" x14ac:dyDescent="0.3">
      <c r="E671" s="8">
        <v>91110</v>
      </c>
      <c r="F671" s="6" t="s">
        <v>1170</v>
      </c>
      <c r="G671" s="28" t="s">
        <v>1809</v>
      </c>
      <c r="H671" s="6"/>
    </row>
    <row r="672" spans="5:8" hidden="1" x14ac:dyDescent="0.3">
      <c r="E672" s="8">
        <v>91111</v>
      </c>
      <c r="F672" s="6" t="s">
        <v>1170</v>
      </c>
      <c r="G672" s="28" t="s">
        <v>1810</v>
      </c>
      <c r="H672" s="6"/>
    </row>
    <row r="673" spans="5:8" hidden="1" x14ac:dyDescent="0.3">
      <c r="E673" s="8">
        <v>91112</v>
      </c>
      <c r="F673" s="6" t="s">
        <v>1170</v>
      </c>
      <c r="G673" s="28" t="s">
        <v>1811</v>
      </c>
      <c r="H673" s="6"/>
    </row>
    <row r="674" spans="5:8" hidden="1" x14ac:dyDescent="0.3">
      <c r="E674" s="59">
        <v>91117</v>
      </c>
      <c r="F674" s="50" t="s">
        <v>1170</v>
      </c>
      <c r="G674" s="49" t="s">
        <v>1812</v>
      </c>
      <c r="H674" s="50"/>
    </row>
    <row r="675" spans="5:8" hidden="1" x14ac:dyDescent="0.3">
      <c r="E675" s="59">
        <v>91120</v>
      </c>
      <c r="F675" s="50" t="s">
        <v>1170</v>
      </c>
      <c r="G675" s="49" t="s">
        <v>1813</v>
      </c>
      <c r="H675" s="50"/>
    </row>
    <row r="676" spans="5:8" hidden="1" x14ac:dyDescent="0.3">
      <c r="E676" s="59">
        <v>91122</v>
      </c>
      <c r="F676" s="50" t="s">
        <v>1170</v>
      </c>
      <c r="G676" s="49" t="s">
        <v>1814</v>
      </c>
      <c r="H676" s="50"/>
    </row>
    <row r="677" spans="5:8" hidden="1" x14ac:dyDescent="0.3">
      <c r="E677" s="59">
        <v>91132</v>
      </c>
      <c r="F677" s="50" t="s">
        <v>1170</v>
      </c>
      <c r="G677" s="49" t="s">
        <v>1815</v>
      </c>
      <c r="H677" s="50"/>
    </row>
    <row r="678" spans="5:8" hidden="1" x14ac:dyDescent="0.3">
      <c r="E678" s="59">
        <v>91133</v>
      </c>
      <c r="F678" s="50" t="s">
        <v>1170</v>
      </c>
      <c r="G678" s="49" t="s">
        <v>1816</v>
      </c>
      <c r="H678" s="50"/>
    </row>
    <row r="679" spans="5:8" hidden="1" x14ac:dyDescent="0.3">
      <c r="E679" s="59">
        <v>91200</v>
      </c>
      <c r="F679" s="50" t="s">
        <v>1170</v>
      </c>
      <c r="G679" s="49" t="s">
        <v>1817</v>
      </c>
      <c r="H679" s="50"/>
    </row>
    <row r="680" spans="5:8" x14ac:dyDescent="0.3">
      <c r="E680" s="11">
        <v>91299</v>
      </c>
      <c r="F680" s="12" t="s">
        <v>1170</v>
      </c>
      <c r="G680" s="30" t="s">
        <v>1818</v>
      </c>
      <c r="H680" s="42" t="s">
        <v>11218</v>
      </c>
    </row>
    <row r="681" spans="5:8" hidden="1" x14ac:dyDescent="0.3">
      <c r="E681" s="59">
        <v>95249</v>
      </c>
      <c r="F681" s="50" t="s">
        <v>1170</v>
      </c>
      <c r="G681" s="49" t="s">
        <v>1819</v>
      </c>
      <c r="H681" s="50"/>
    </row>
    <row r="682" spans="5:8" hidden="1" x14ac:dyDescent="0.3">
      <c r="E682" s="59">
        <v>95250</v>
      </c>
      <c r="F682" s="50" t="s">
        <v>1170</v>
      </c>
      <c r="G682" s="49" t="s">
        <v>1820</v>
      </c>
      <c r="H682" s="50"/>
    </row>
    <row r="683" spans="5:8" hidden="1" x14ac:dyDescent="0.3">
      <c r="E683" s="59">
        <v>95251</v>
      </c>
      <c r="F683" s="50" t="s">
        <v>1170</v>
      </c>
      <c r="G683" s="49" t="s">
        <v>1821</v>
      </c>
      <c r="H683" s="50"/>
    </row>
    <row r="684" spans="5:8" hidden="1" x14ac:dyDescent="0.3">
      <c r="E684" s="59">
        <v>90281</v>
      </c>
      <c r="F684" s="50" t="s">
        <v>1170</v>
      </c>
      <c r="G684" s="49" t="s">
        <v>1822</v>
      </c>
      <c r="H684" s="50"/>
    </row>
    <row r="685" spans="5:8" hidden="1" x14ac:dyDescent="0.3">
      <c r="E685" s="59">
        <v>90283</v>
      </c>
      <c r="F685" s="50" t="s">
        <v>1170</v>
      </c>
      <c r="G685" s="49" t="s">
        <v>1823</v>
      </c>
      <c r="H685" s="50"/>
    </row>
    <row r="686" spans="5:8" hidden="1" x14ac:dyDescent="0.3">
      <c r="E686" s="59">
        <v>90284</v>
      </c>
      <c r="F686" s="50" t="s">
        <v>1170</v>
      </c>
      <c r="G686" s="49" t="s">
        <v>1824</v>
      </c>
      <c r="H686" s="52"/>
    </row>
    <row r="687" spans="5:8" hidden="1" x14ac:dyDescent="0.3">
      <c r="E687" s="59">
        <v>90287</v>
      </c>
      <c r="F687" s="50" t="s">
        <v>1170</v>
      </c>
      <c r="G687" s="49" t="s">
        <v>1825</v>
      </c>
      <c r="H687" s="50"/>
    </row>
    <row r="688" spans="5:8" hidden="1" x14ac:dyDescent="0.3">
      <c r="E688" s="59">
        <v>90288</v>
      </c>
      <c r="F688" s="50" t="s">
        <v>1170</v>
      </c>
      <c r="G688" s="49" t="s">
        <v>1826</v>
      </c>
      <c r="H688" s="50"/>
    </row>
    <row r="689" spans="5:8" hidden="1" x14ac:dyDescent="0.3">
      <c r="E689" s="59">
        <v>90291</v>
      </c>
      <c r="F689" s="50" t="s">
        <v>1170</v>
      </c>
      <c r="G689" s="49" t="s">
        <v>1827</v>
      </c>
      <c r="H689" s="50"/>
    </row>
    <row r="690" spans="5:8" hidden="1" x14ac:dyDescent="0.3">
      <c r="E690" s="59">
        <v>90296</v>
      </c>
      <c r="F690" s="50" t="s">
        <v>1170</v>
      </c>
      <c r="G690" s="49" t="s">
        <v>1828</v>
      </c>
      <c r="H690" s="50"/>
    </row>
    <row r="691" spans="5:8" hidden="1" x14ac:dyDescent="0.3">
      <c r="E691" s="59">
        <v>90371</v>
      </c>
      <c r="F691" s="50" t="s">
        <v>1170</v>
      </c>
      <c r="G691" s="49" t="s">
        <v>1829</v>
      </c>
      <c r="H691" s="50"/>
    </row>
    <row r="692" spans="5:8" hidden="1" x14ac:dyDescent="0.3">
      <c r="E692" s="59">
        <v>90375</v>
      </c>
      <c r="F692" s="50" t="s">
        <v>1170</v>
      </c>
      <c r="G692" s="49" t="s">
        <v>1830</v>
      </c>
      <c r="H692" s="50"/>
    </row>
    <row r="693" spans="5:8" hidden="1" x14ac:dyDescent="0.3">
      <c r="E693" s="59">
        <v>90376</v>
      </c>
      <c r="F693" s="50" t="s">
        <v>1170</v>
      </c>
      <c r="G693" s="49" t="s">
        <v>1831</v>
      </c>
      <c r="H693" s="50"/>
    </row>
    <row r="694" spans="5:8" hidden="1" x14ac:dyDescent="0.3">
      <c r="E694" s="8">
        <v>90378</v>
      </c>
      <c r="F694" s="6" t="s">
        <v>1170</v>
      </c>
      <c r="G694" s="28" t="s">
        <v>1832</v>
      </c>
      <c r="H694" s="6"/>
    </row>
    <row r="695" spans="5:8" hidden="1" x14ac:dyDescent="0.3">
      <c r="E695" s="59">
        <v>90384</v>
      </c>
      <c r="F695" s="50" t="s">
        <v>1170</v>
      </c>
      <c r="G695" s="49" t="s">
        <v>1833</v>
      </c>
      <c r="H695" s="50"/>
    </row>
    <row r="696" spans="5:8" hidden="1" x14ac:dyDescent="0.3">
      <c r="E696" s="59">
        <v>90385</v>
      </c>
      <c r="F696" s="50" t="s">
        <v>1170</v>
      </c>
      <c r="G696" s="49" t="s">
        <v>1834</v>
      </c>
      <c r="H696" s="50"/>
    </row>
    <row r="697" spans="5:8" hidden="1" x14ac:dyDescent="0.3">
      <c r="E697" s="59">
        <v>90386</v>
      </c>
      <c r="F697" s="50" t="s">
        <v>1170</v>
      </c>
      <c r="G697" s="49" t="s">
        <v>1835</v>
      </c>
      <c r="H697" s="50"/>
    </row>
    <row r="698" spans="5:8" hidden="1" x14ac:dyDescent="0.3">
      <c r="E698" s="59">
        <v>90389</v>
      </c>
      <c r="F698" s="50" t="s">
        <v>1170</v>
      </c>
      <c r="G698" s="49" t="s">
        <v>1836</v>
      </c>
      <c r="H698" s="50"/>
    </row>
    <row r="699" spans="5:8" hidden="1" x14ac:dyDescent="0.3">
      <c r="E699" s="59">
        <v>90393</v>
      </c>
      <c r="F699" s="50" t="s">
        <v>1170</v>
      </c>
      <c r="G699" s="49" t="s">
        <v>1837</v>
      </c>
      <c r="H699" s="50"/>
    </row>
    <row r="700" spans="5:8" hidden="1" x14ac:dyDescent="0.3">
      <c r="E700" s="59">
        <v>90396</v>
      </c>
      <c r="F700" s="50" t="s">
        <v>1170</v>
      </c>
      <c r="G700" s="49" t="s">
        <v>1838</v>
      </c>
      <c r="H700" s="50"/>
    </row>
    <row r="701" spans="5:8" hidden="1" x14ac:dyDescent="0.3">
      <c r="E701" s="59">
        <v>90399</v>
      </c>
      <c r="F701" s="50" t="s">
        <v>1170</v>
      </c>
      <c r="G701" s="49" t="s">
        <v>1839</v>
      </c>
      <c r="H701" s="50"/>
    </row>
    <row r="702" spans="5:8" hidden="1" x14ac:dyDescent="0.3">
      <c r="E702" s="59">
        <v>90460</v>
      </c>
      <c r="F702" s="50" t="s">
        <v>1170</v>
      </c>
      <c r="G702" s="49" t="s">
        <v>1840</v>
      </c>
      <c r="H702" s="50"/>
    </row>
    <row r="703" spans="5:8" hidden="1" x14ac:dyDescent="0.3">
      <c r="E703" s="59">
        <v>90461</v>
      </c>
      <c r="F703" s="50" t="s">
        <v>1170</v>
      </c>
      <c r="G703" s="49" t="s">
        <v>1841</v>
      </c>
      <c r="H703" s="50"/>
    </row>
    <row r="704" spans="5:8" hidden="1" x14ac:dyDescent="0.3">
      <c r="E704" s="59">
        <v>90471</v>
      </c>
      <c r="F704" s="50" t="s">
        <v>1170</v>
      </c>
      <c r="G704" s="49" t="s">
        <v>1842</v>
      </c>
      <c r="H704" s="50"/>
    </row>
    <row r="705" spans="1:8" hidden="1" x14ac:dyDescent="0.3">
      <c r="E705" s="59">
        <v>90472</v>
      </c>
      <c r="F705" s="50" t="s">
        <v>1170</v>
      </c>
      <c r="G705" s="49" t="s">
        <v>1843</v>
      </c>
      <c r="H705" s="50"/>
    </row>
    <row r="706" spans="1:8" hidden="1" x14ac:dyDescent="0.3">
      <c r="E706" s="59">
        <v>90473</v>
      </c>
      <c r="F706" s="50" t="s">
        <v>1170</v>
      </c>
      <c r="G706" s="49" t="s">
        <v>1844</v>
      </c>
      <c r="H706" s="50"/>
    </row>
    <row r="707" spans="1:8" hidden="1" x14ac:dyDescent="0.3">
      <c r="E707" s="59">
        <v>90474</v>
      </c>
      <c r="F707" s="50" t="s">
        <v>1170</v>
      </c>
      <c r="G707" s="49" t="s">
        <v>1845</v>
      </c>
      <c r="H707" s="50"/>
    </row>
    <row r="708" spans="1:8" hidden="1" x14ac:dyDescent="0.3">
      <c r="E708" s="59">
        <v>90476</v>
      </c>
      <c r="F708" s="50" t="s">
        <v>1170</v>
      </c>
      <c r="G708" s="49" t="s">
        <v>1846</v>
      </c>
      <c r="H708" s="50"/>
    </row>
    <row r="709" spans="1:8" hidden="1" x14ac:dyDescent="0.3">
      <c r="E709" s="59">
        <v>90477</v>
      </c>
      <c r="F709" s="50" t="s">
        <v>1170</v>
      </c>
      <c r="G709" s="49" t="s">
        <v>1847</v>
      </c>
      <c r="H709" s="50"/>
    </row>
    <row r="710" spans="1:8" hidden="1" x14ac:dyDescent="0.3">
      <c r="E710" s="59">
        <v>90581</v>
      </c>
      <c r="F710" s="50" t="s">
        <v>1170</v>
      </c>
      <c r="G710" s="49" t="s">
        <v>1848</v>
      </c>
      <c r="H710" s="50"/>
    </row>
    <row r="711" spans="1:8" hidden="1" x14ac:dyDescent="0.3">
      <c r="E711" s="8">
        <v>90585</v>
      </c>
      <c r="F711" s="6" t="s">
        <v>1170</v>
      </c>
      <c r="G711" s="28" t="s">
        <v>1849</v>
      </c>
      <c r="H711" s="6"/>
    </row>
    <row r="712" spans="1:8" hidden="1" x14ac:dyDescent="0.3">
      <c r="A712" s="45"/>
      <c r="B712" s="46"/>
      <c r="C712" s="45"/>
      <c r="D712" s="45"/>
      <c r="E712" s="59">
        <v>90586</v>
      </c>
      <c r="F712" s="50" t="s">
        <v>1170</v>
      </c>
      <c r="G712" s="49" t="s">
        <v>1850</v>
      </c>
      <c r="H712" s="50"/>
    </row>
    <row r="713" spans="1:8" hidden="1" x14ac:dyDescent="0.3">
      <c r="E713" s="59">
        <v>90587</v>
      </c>
      <c r="F713" s="50" t="s">
        <v>1170</v>
      </c>
      <c r="G713" s="49" t="s">
        <v>1851</v>
      </c>
      <c r="H713" s="52"/>
    </row>
    <row r="714" spans="1:8" hidden="1" x14ac:dyDescent="0.3">
      <c r="E714" s="59">
        <v>90620</v>
      </c>
      <c r="F714" s="50" t="s">
        <v>1170</v>
      </c>
      <c r="G714" s="49" t="s">
        <v>1852</v>
      </c>
      <c r="H714" s="50"/>
    </row>
    <row r="715" spans="1:8" hidden="1" x14ac:dyDescent="0.3">
      <c r="E715" s="59">
        <v>90621</v>
      </c>
      <c r="F715" s="50" t="s">
        <v>1170</v>
      </c>
      <c r="G715" s="49" t="s">
        <v>1853</v>
      </c>
      <c r="H715" s="50"/>
    </row>
    <row r="716" spans="1:8" hidden="1" x14ac:dyDescent="0.3">
      <c r="E716" s="8">
        <v>90625</v>
      </c>
      <c r="F716" s="6" t="s">
        <v>1170</v>
      </c>
      <c r="G716" s="28" t="s">
        <v>1854</v>
      </c>
      <c r="H716" s="6"/>
    </row>
    <row r="717" spans="1:8" hidden="1" x14ac:dyDescent="0.3">
      <c r="E717" s="14">
        <v>90630</v>
      </c>
      <c r="F717" s="15" t="s">
        <v>1170</v>
      </c>
      <c r="G717" s="31" t="s">
        <v>11137</v>
      </c>
      <c r="H717" s="15"/>
    </row>
    <row r="718" spans="1:8" hidden="1" x14ac:dyDescent="0.3">
      <c r="E718" s="59">
        <v>90632</v>
      </c>
      <c r="F718" s="50" t="s">
        <v>1170</v>
      </c>
      <c r="G718" s="49" t="s">
        <v>1855</v>
      </c>
      <c r="H718" s="50"/>
    </row>
    <row r="719" spans="1:8" hidden="1" x14ac:dyDescent="0.3">
      <c r="E719" s="59">
        <v>90633</v>
      </c>
      <c r="F719" s="50" t="s">
        <v>1170</v>
      </c>
      <c r="G719" s="49" t="s">
        <v>1856</v>
      </c>
      <c r="H719" s="50"/>
    </row>
    <row r="720" spans="1:8" hidden="1" x14ac:dyDescent="0.3">
      <c r="E720" s="59">
        <v>90634</v>
      </c>
      <c r="F720" s="50" t="s">
        <v>1170</v>
      </c>
      <c r="G720" s="49" t="s">
        <v>1857</v>
      </c>
      <c r="H720" s="50"/>
    </row>
    <row r="721" spans="5:8" hidden="1" x14ac:dyDescent="0.3">
      <c r="E721" s="59">
        <v>90636</v>
      </c>
      <c r="F721" s="50" t="s">
        <v>1170</v>
      </c>
      <c r="G721" s="49" t="s">
        <v>1858</v>
      </c>
      <c r="H721" s="50"/>
    </row>
    <row r="722" spans="5:8" hidden="1" x14ac:dyDescent="0.3">
      <c r="E722" s="59">
        <v>90644</v>
      </c>
      <c r="F722" s="50" t="s">
        <v>1170</v>
      </c>
      <c r="G722" s="49" t="s">
        <v>1859</v>
      </c>
      <c r="H722" s="50"/>
    </row>
    <row r="723" spans="5:8" hidden="1" x14ac:dyDescent="0.3">
      <c r="E723" s="59">
        <v>90647</v>
      </c>
      <c r="F723" s="50" t="s">
        <v>1170</v>
      </c>
      <c r="G723" s="49" t="s">
        <v>1860</v>
      </c>
      <c r="H723" s="50"/>
    </row>
    <row r="724" spans="5:8" hidden="1" x14ac:dyDescent="0.3">
      <c r="E724" s="59">
        <v>90648</v>
      </c>
      <c r="F724" s="50" t="s">
        <v>1170</v>
      </c>
      <c r="G724" s="49" t="s">
        <v>1861</v>
      </c>
      <c r="H724" s="50"/>
    </row>
    <row r="725" spans="5:8" hidden="1" x14ac:dyDescent="0.3">
      <c r="E725" s="59">
        <v>90649</v>
      </c>
      <c r="F725" s="50" t="s">
        <v>1170</v>
      </c>
      <c r="G725" s="49" t="s">
        <v>1862</v>
      </c>
      <c r="H725" s="50"/>
    </row>
    <row r="726" spans="5:8" hidden="1" x14ac:dyDescent="0.3">
      <c r="E726" s="59">
        <v>90650</v>
      </c>
      <c r="F726" s="50" t="s">
        <v>1170</v>
      </c>
      <c r="G726" s="49" t="s">
        <v>1863</v>
      </c>
      <c r="H726" s="50"/>
    </row>
    <row r="727" spans="5:8" hidden="1" x14ac:dyDescent="0.3">
      <c r="E727" s="59">
        <v>90651</v>
      </c>
      <c r="F727" s="50" t="s">
        <v>1170</v>
      </c>
      <c r="G727" s="49" t="s">
        <v>1864</v>
      </c>
      <c r="H727" s="50"/>
    </row>
    <row r="728" spans="5:8" hidden="1" x14ac:dyDescent="0.3">
      <c r="E728" s="59">
        <v>90653</v>
      </c>
      <c r="F728" s="50" t="s">
        <v>1170</v>
      </c>
      <c r="G728" s="49" t="s">
        <v>1865</v>
      </c>
      <c r="H728" s="50"/>
    </row>
    <row r="729" spans="5:8" hidden="1" x14ac:dyDescent="0.3">
      <c r="E729" s="14">
        <v>90654</v>
      </c>
      <c r="F729" s="15" t="s">
        <v>1170</v>
      </c>
      <c r="G729" s="31" t="s">
        <v>11137</v>
      </c>
      <c r="H729" s="15"/>
    </row>
    <row r="730" spans="5:8" hidden="1" x14ac:dyDescent="0.3">
      <c r="E730" s="59">
        <v>90655</v>
      </c>
      <c r="F730" s="50" t="s">
        <v>1170</v>
      </c>
      <c r="G730" s="49" t="s">
        <v>1866</v>
      </c>
      <c r="H730" s="50"/>
    </row>
    <row r="731" spans="5:8" hidden="1" x14ac:dyDescent="0.3">
      <c r="E731" s="59">
        <v>90656</v>
      </c>
      <c r="F731" s="50" t="s">
        <v>1170</v>
      </c>
      <c r="G731" s="49" t="s">
        <v>1867</v>
      </c>
      <c r="H731" s="50"/>
    </row>
    <row r="732" spans="5:8" hidden="1" x14ac:dyDescent="0.3">
      <c r="E732" s="59">
        <v>90657</v>
      </c>
      <c r="F732" s="50" t="s">
        <v>1170</v>
      </c>
      <c r="G732" s="49" t="s">
        <v>1868</v>
      </c>
      <c r="H732" s="50"/>
    </row>
    <row r="733" spans="5:8" hidden="1" x14ac:dyDescent="0.3">
      <c r="E733" s="59">
        <v>90658</v>
      </c>
      <c r="F733" s="50" t="s">
        <v>1170</v>
      </c>
      <c r="G733" s="49" t="s">
        <v>1869</v>
      </c>
      <c r="H733" s="50"/>
    </row>
    <row r="734" spans="5:8" hidden="1" x14ac:dyDescent="0.3">
      <c r="E734" s="59">
        <v>90660</v>
      </c>
      <c r="F734" s="50" t="s">
        <v>1170</v>
      </c>
      <c r="G734" s="49" t="s">
        <v>1870</v>
      </c>
      <c r="H734" s="50"/>
    </row>
    <row r="735" spans="5:8" hidden="1" x14ac:dyDescent="0.3">
      <c r="E735" s="59">
        <v>90661</v>
      </c>
      <c r="F735" s="50" t="s">
        <v>1170</v>
      </c>
      <c r="G735" s="49" t="s">
        <v>1871</v>
      </c>
      <c r="H735" s="50"/>
    </row>
    <row r="736" spans="5:8" hidden="1" x14ac:dyDescent="0.3">
      <c r="E736" s="59">
        <v>90662</v>
      </c>
      <c r="F736" s="50" t="s">
        <v>1170</v>
      </c>
      <c r="G736" s="49" t="s">
        <v>1872</v>
      </c>
      <c r="H736" s="50"/>
    </row>
    <row r="737" spans="5:8" hidden="1" x14ac:dyDescent="0.3">
      <c r="E737" s="59">
        <v>90664</v>
      </c>
      <c r="F737" s="50" t="s">
        <v>1170</v>
      </c>
      <c r="G737" s="49" t="s">
        <v>1873</v>
      </c>
      <c r="H737" s="50"/>
    </row>
    <row r="738" spans="5:8" hidden="1" x14ac:dyDescent="0.3">
      <c r="E738" s="59">
        <v>90666</v>
      </c>
      <c r="F738" s="50" t="s">
        <v>1170</v>
      </c>
      <c r="G738" s="49" t="s">
        <v>1874</v>
      </c>
      <c r="H738" s="50"/>
    </row>
    <row r="739" spans="5:8" hidden="1" x14ac:dyDescent="0.3">
      <c r="E739" s="59">
        <v>90667</v>
      </c>
      <c r="F739" s="50" t="s">
        <v>1170</v>
      </c>
      <c r="G739" s="49" t="s">
        <v>1875</v>
      </c>
      <c r="H739" s="50"/>
    </row>
    <row r="740" spans="5:8" hidden="1" x14ac:dyDescent="0.3">
      <c r="E740" s="8">
        <v>90668</v>
      </c>
      <c r="F740" s="6" t="s">
        <v>1170</v>
      </c>
      <c r="G740" s="28" t="s">
        <v>1876</v>
      </c>
      <c r="H740" s="6"/>
    </row>
    <row r="741" spans="5:8" hidden="1" x14ac:dyDescent="0.3">
      <c r="E741" s="59">
        <v>90670</v>
      </c>
      <c r="F741" s="50" t="s">
        <v>1170</v>
      </c>
      <c r="G741" s="49" t="s">
        <v>1877</v>
      </c>
      <c r="H741" s="50"/>
    </row>
    <row r="742" spans="5:8" hidden="1" x14ac:dyDescent="0.3">
      <c r="E742" s="59">
        <v>90672</v>
      </c>
      <c r="F742" s="50" t="s">
        <v>1170</v>
      </c>
      <c r="G742" s="49" t="s">
        <v>1878</v>
      </c>
      <c r="H742" s="50"/>
    </row>
    <row r="743" spans="5:8" hidden="1" x14ac:dyDescent="0.3">
      <c r="E743" s="59">
        <v>90673</v>
      </c>
      <c r="F743" s="50" t="s">
        <v>1170</v>
      </c>
      <c r="G743" s="49" t="s">
        <v>1879</v>
      </c>
      <c r="H743" s="50"/>
    </row>
    <row r="744" spans="5:8" hidden="1" x14ac:dyDescent="0.3">
      <c r="E744" s="59">
        <v>90674</v>
      </c>
      <c r="F744" s="50" t="s">
        <v>1170</v>
      </c>
      <c r="G744" s="49" t="s">
        <v>1880</v>
      </c>
      <c r="H744" s="50"/>
    </row>
    <row r="745" spans="5:8" hidden="1" x14ac:dyDescent="0.3">
      <c r="E745" s="59">
        <v>90675</v>
      </c>
      <c r="F745" s="50" t="s">
        <v>1170</v>
      </c>
      <c r="G745" s="49" t="s">
        <v>1881</v>
      </c>
      <c r="H745" s="50"/>
    </row>
    <row r="746" spans="5:8" hidden="1" x14ac:dyDescent="0.3">
      <c r="E746" s="59">
        <v>90676</v>
      </c>
      <c r="F746" s="50" t="s">
        <v>1170</v>
      </c>
      <c r="G746" s="49" t="s">
        <v>1882</v>
      </c>
      <c r="H746" s="50"/>
    </row>
    <row r="747" spans="5:8" hidden="1" x14ac:dyDescent="0.3">
      <c r="E747" s="59">
        <v>90680</v>
      </c>
      <c r="F747" s="50" t="s">
        <v>1170</v>
      </c>
      <c r="G747" s="49" t="s">
        <v>1883</v>
      </c>
      <c r="H747" s="50"/>
    </row>
    <row r="748" spans="5:8" hidden="1" x14ac:dyDescent="0.3">
      <c r="E748" s="59">
        <v>90681</v>
      </c>
      <c r="F748" s="50" t="s">
        <v>1170</v>
      </c>
      <c r="G748" s="49" t="s">
        <v>1884</v>
      </c>
      <c r="H748" s="50"/>
    </row>
    <row r="749" spans="5:8" hidden="1" x14ac:dyDescent="0.3">
      <c r="E749" s="59">
        <v>90682</v>
      </c>
      <c r="F749" s="50" t="s">
        <v>1170</v>
      </c>
      <c r="G749" s="49" t="s">
        <v>1885</v>
      </c>
      <c r="H749" s="50"/>
    </row>
    <row r="750" spans="5:8" hidden="1" x14ac:dyDescent="0.3">
      <c r="E750" s="59">
        <v>90685</v>
      </c>
      <c r="F750" s="50" t="s">
        <v>1170</v>
      </c>
      <c r="G750" s="49" t="s">
        <v>1886</v>
      </c>
      <c r="H750" s="50"/>
    </row>
    <row r="751" spans="5:8" hidden="1" x14ac:dyDescent="0.3">
      <c r="E751" s="59">
        <v>90686</v>
      </c>
      <c r="F751" s="50" t="s">
        <v>1170</v>
      </c>
      <c r="G751" s="49" t="s">
        <v>1887</v>
      </c>
      <c r="H751" s="50"/>
    </row>
    <row r="752" spans="5:8" hidden="1" x14ac:dyDescent="0.3">
      <c r="E752" s="59">
        <v>90687</v>
      </c>
      <c r="F752" s="50" t="s">
        <v>1170</v>
      </c>
      <c r="G752" s="49" t="s">
        <v>1888</v>
      </c>
      <c r="H752" s="50"/>
    </row>
    <row r="753" spans="5:8" hidden="1" x14ac:dyDescent="0.3">
      <c r="E753" s="59">
        <v>90688</v>
      </c>
      <c r="F753" s="50" t="s">
        <v>1170</v>
      </c>
      <c r="G753" s="49" t="s">
        <v>1889</v>
      </c>
      <c r="H753" s="50"/>
    </row>
    <row r="754" spans="5:8" hidden="1" x14ac:dyDescent="0.3">
      <c r="E754" s="59">
        <v>90690</v>
      </c>
      <c r="F754" s="50" t="s">
        <v>1170</v>
      </c>
      <c r="G754" s="49" t="s">
        <v>1890</v>
      </c>
      <c r="H754" s="50"/>
    </row>
    <row r="755" spans="5:8" hidden="1" x14ac:dyDescent="0.3">
      <c r="E755" s="59">
        <v>90691</v>
      </c>
      <c r="F755" s="50" t="s">
        <v>1170</v>
      </c>
      <c r="G755" s="49" t="s">
        <v>1891</v>
      </c>
      <c r="H755" s="50"/>
    </row>
    <row r="756" spans="5:8" hidden="1" x14ac:dyDescent="0.3">
      <c r="E756" s="59">
        <v>90696</v>
      </c>
      <c r="F756" s="50" t="s">
        <v>1170</v>
      </c>
      <c r="G756" s="49" t="s">
        <v>1892</v>
      </c>
      <c r="H756" s="50"/>
    </row>
    <row r="757" spans="5:8" hidden="1" x14ac:dyDescent="0.3">
      <c r="E757" s="59">
        <v>90697</v>
      </c>
      <c r="F757" s="50" t="s">
        <v>1170</v>
      </c>
      <c r="G757" s="49" t="s">
        <v>1893</v>
      </c>
      <c r="H757" s="50"/>
    </row>
    <row r="758" spans="5:8" hidden="1" x14ac:dyDescent="0.3">
      <c r="E758" s="59">
        <v>90698</v>
      </c>
      <c r="F758" s="50" t="s">
        <v>1170</v>
      </c>
      <c r="G758" s="49" t="s">
        <v>1894</v>
      </c>
      <c r="H758" s="50"/>
    </row>
    <row r="759" spans="5:8" hidden="1" x14ac:dyDescent="0.3">
      <c r="E759" s="59">
        <v>90700</v>
      </c>
      <c r="F759" s="50" t="s">
        <v>1170</v>
      </c>
      <c r="G759" s="49" t="s">
        <v>1895</v>
      </c>
      <c r="H759" s="50"/>
    </row>
    <row r="760" spans="5:8" hidden="1" x14ac:dyDescent="0.3">
      <c r="E760" s="59">
        <v>90702</v>
      </c>
      <c r="F760" s="50" t="s">
        <v>1170</v>
      </c>
      <c r="G760" s="49" t="s">
        <v>1896</v>
      </c>
      <c r="H760" s="50"/>
    </row>
    <row r="761" spans="5:8" hidden="1" x14ac:dyDescent="0.3">
      <c r="E761" s="59">
        <v>90707</v>
      </c>
      <c r="F761" s="50" t="s">
        <v>1170</v>
      </c>
      <c r="G761" s="49" t="s">
        <v>1897</v>
      </c>
      <c r="H761" s="50"/>
    </row>
    <row r="762" spans="5:8" hidden="1" x14ac:dyDescent="0.3">
      <c r="E762" s="59">
        <v>90710</v>
      </c>
      <c r="F762" s="50" t="s">
        <v>1170</v>
      </c>
      <c r="G762" s="49" t="s">
        <v>1898</v>
      </c>
      <c r="H762" s="50"/>
    </row>
    <row r="763" spans="5:8" hidden="1" x14ac:dyDescent="0.3">
      <c r="E763" s="59">
        <v>90713</v>
      </c>
      <c r="F763" s="50" t="s">
        <v>1170</v>
      </c>
      <c r="G763" s="49" t="s">
        <v>1899</v>
      </c>
      <c r="H763" s="50"/>
    </row>
    <row r="764" spans="5:8" hidden="1" x14ac:dyDescent="0.3">
      <c r="E764" s="59">
        <v>90714</v>
      </c>
      <c r="F764" s="50" t="s">
        <v>1170</v>
      </c>
      <c r="G764" s="49" t="s">
        <v>1900</v>
      </c>
      <c r="H764" s="50"/>
    </row>
    <row r="765" spans="5:8" hidden="1" x14ac:dyDescent="0.3">
      <c r="E765" s="59">
        <v>90715</v>
      </c>
      <c r="F765" s="50" t="s">
        <v>1170</v>
      </c>
      <c r="G765" s="49" t="s">
        <v>1901</v>
      </c>
      <c r="H765" s="50"/>
    </row>
    <row r="766" spans="5:8" hidden="1" x14ac:dyDescent="0.3">
      <c r="E766" s="59">
        <v>90716</v>
      </c>
      <c r="F766" s="50" t="s">
        <v>1170</v>
      </c>
      <c r="G766" s="49" t="s">
        <v>1902</v>
      </c>
      <c r="H766" s="50"/>
    </row>
    <row r="767" spans="5:8" hidden="1" x14ac:dyDescent="0.3">
      <c r="E767" s="59">
        <v>90717</v>
      </c>
      <c r="F767" s="50" t="s">
        <v>1170</v>
      </c>
      <c r="G767" s="49" t="s">
        <v>1903</v>
      </c>
      <c r="H767" s="50"/>
    </row>
    <row r="768" spans="5:8" hidden="1" x14ac:dyDescent="0.3">
      <c r="E768" s="59">
        <v>90723</v>
      </c>
      <c r="F768" s="50" t="s">
        <v>1170</v>
      </c>
      <c r="G768" s="49" t="s">
        <v>1904</v>
      </c>
      <c r="H768" s="50"/>
    </row>
    <row r="769" spans="5:8" hidden="1" x14ac:dyDescent="0.3">
      <c r="E769" s="59">
        <v>90732</v>
      </c>
      <c r="F769" s="50" t="s">
        <v>1170</v>
      </c>
      <c r="G769" s="49" t="s">
        <v>1905</v>
      </c>
      <c r="H769" s="50"/>
    </row>
    <row r="770" spans="5:8" hidden="1" x14ac:dyDescent="0.3">
      <c r="E770" s="59">
        <v>90733</v>
      </c>
      <c r="F770" s="50" t="s">
        <v>1170</v>
      </c>
      <c r="G770" s="49" t="s">
        <v>1906</v>
      </c>
      <c r="H770" s="50"/>
    </row>
    <row r="771" spans="5:8" hidden="1" x14ac:dyDescent="0.3">
      <c r="E771" s="59">
        <v>90734</v>
      </c>
      <c r="F771" s="50" t="s">
        <v>1170</v>
      </c>
      <c r="G771" s="49" t="s">
        <v>1907</v>
      </c>
      <c r="H771" s="50"/>
    </row>
    <row r="772" spans="5:8" hidden="1" x14ac:dyDescent="0.3">
      <c r="E772" s="59">
        <v>90736</v>
      </c>
      <c r="F772" s="50" t="s">
        <v>1170</v>
      </c>
      <c r="G772" s="49" t="s">
        <v>1908</v>
      </c>
      <c r="H772" s="50"/>
    </row>
    <row r="773" spans="5:8" hidden="1" x14ac:dyDescent="0.3">
      <c r="E773" s="8">
        <v>90738</v>
      </c>
      <c r="F773" s="6" t="s">
        <v>1170</v>
      </c>
      <c r="G773" s="28" t="s">
        <v>1909</v>
      </c>
      <c r="H773" s="6"/>
    </row>
    <row r="774" spans="5:8" hidden="1" x14ac:dyDescent="0.3">
      <c r="E774" s="59">
        <v>90739</v>
      </c>
      <c r="F774" s="50" t="s">
        <v>1170</v>
      </c>
      <c r="G774" s="49" t="s">
        <v>1910</v>
      </c>
      <c r="H774" s="50"/>
    </row>
    <row r="775" spans="5:8" hidden="1" x14ac:dyDescent="0.3">
      <c r="E775" s="59">
        <v>90740</v>
      </c>
      <c r="F775" s="50" t="s">
        <v>1170</v>
      </c>
      <c r="G775" s="49" t="s">
        <v>1911</v>
      </c>
      <c r="H775" s="50"/>
    </row>
    <row r="776" spans="5:8" hidden="1" x14ac:dyDescent="0.3">
      <c r="E776" s="59">
        <v>90743</v>
      </c>
      <c r="F776" s="50" t="s">
        <v>1170</v>
      </c>
      <c r="G776" s="49" t="s">
        <v>1912</v>
      </c>
      <c r="H776" s="50"/>
    </row>
    <row r="777" spans="5:8" hidden="1" x14ac:dyDescent="0.3">
      <c r="E777" s="59">
        <v>90744</v>
      </c>
      <c r="F777" s="50" t="s">
        <v>1170</v>
      </c>
      <c r="G777" s="49" t="s">
        <v>1913</v>
      </c>
      <c r="H777" s="50"/>
    </row>
    <row r="778" spans="5:8" hidden="1" x14ac:dyDescent="0.3">
      <c r="E778" s="59">
        <v>90746</v>
      </c>
      <c r="F778" s="50" t="s">
        <v>1170</v>
      </c>
      <c r="G778" s="49" t="s">
        <v>1914</v>
      </c>
      <c r="H778" s="50"/>
    </row>
    <row r="779" spans="5:8" hidden="1" x14ac:dyDescent="0.3">
      <c r="E779" s="59">
        <v>90747</v>
      </c>
      <c r="F779" s="50" t="s">
        <v>1170</v>
      </c>
      <c r="G779" s="49" t="s">
        <v>1915</v>
      </c>
      <c r="H779" s="50"/>
    </row>
    <row r="780" spans="5:8" hidden="1" x14ac:dyDescent="0.3">
      <c r="E780" s="59">
        <v>90748</v>
      </c>
      <c r="F780" s="50" t="s">
        <v>1170</v>
      </c>
      <c r="G780" s="49" t="s">
        <v>1916</v>
      </c>
      <c r="H780" s="50"/>
    </row>
    <row r="781" spans="5:8" hidden="1" x14ac:dyDescent="0.3">
      <c r="E781" s="59">
        <v>90749</v>
      </c>
      <c r="F781" s="50" t="s">
        <v>1170</v>
      </c>
      <c r="G781" s="49" t="s">
        <v>10231</v>
      </c>
      <c r="H781" s="50"/>
    </row>
    <row r="782" spans="5:8" hidden="1" x14ac:dyDescent="0.3">
      <c r="E782" s="59">
        <v>90750</v>
      </c>
      <c r="F782" s="50" t="s">
        <v>1170</v>
      </c>
      <c r="G782" s="49" t="s">
        <v>1918</v>
      </c>
      <c r="H782" s="50"/>
    </row>
    <row r="783" spans="5:8" hidden="1" x14ac:dyDescent="0.3">
      <c r="E783" s="59">
        <v>90756</v>
      </c>
      <c r="F783" s="50" t="s">
        <v>1170</v>
      </c>
      <c r="G783" s="49" t="s">
        <v>1919</v>
      </c>
      <c r="H783" s="50"/>
    </row>
    <row r="784" spans="5:8" hidden="1" x14ac:dyDescent="0.3">
      <c r="E784" s="8">
        <v>97802</v>
      </c>
      <c r="F784" s="6" t="s">
        <v>1170</v>
      </c>
      <c r="G784" s="28" t="s">
        <v>1920</v>
      </c>
      <c r="H784" s="6"/>
    </row>
    <row r="785" spans="5:8" hidden="1" x14ac:dyDescent="0.3">
      <c r="E785" s="8">
        <v>97803</v>
      </c>
      <c r="F785" s="6" t="s">
        <v>1170</v>
      </c>
      <c r="G785" s="28" t="s">
        <v>1921</v>
      </c>
      <c r="H785" s="6"/>
    </row>
    <row r="786" spans="5:8" hidden="1" x14ac:dyDescent="0.3">
      <c r="E786" s="8">
        <v>97804</v>
      </c>
      <c r="F786" s="6" t="s">
        <v>1170</v>
      </c>
      <c r="G786" s="28" t="s">
        <v>1922</v>
      </c>
      <c r="H786" s="6"/>
    </row>
    <row r="787" spans="5:8" hidden="1" x14ac:dyDescent="0.3">
      <c r="E787" s="14">
        <v>96040</v>
      </c>
      <c r="F787" s="15" t="s">
        <v>1170</v>
      </c>
      <c r="G787" s="31" t="s">
        <v>10232</v>
      </c>
      <c r="H787" s="15"/>
    </row>
    <row r="788" spans="5:8" hidden="1" x14ac:dyDescent="0.3">
      <c r="E788" s="14">
        <v>96101</v>
      </c>
      <c r="F788" s="15" t="s">
        <v>1170</v>
      </c>
      <c r="G788" s="31" t="s">
        <v>10233</v>
      </c>
      <c r="H788" s="15"/>
    </row>
    <row r="789" spans="5:8" hidden="1" x14ac:dyDescent="0.3">
      <c r="E789" s="14">
        <v>96102</v>
      </c>
      <c r="F789" s="15" t="s">
        <v>1170</v>
      </c>
      <c r="G789" s="31" t="s">
        <v>10233</v>
      </c>
      <c r="H789" s="15"/>
    </row>
    <row r="790" spans="5:8" hidden="1" x14ac:dyDescent="0.3">
      <c r="E790" s="14">
        <v>96103</v>
      </c>
      <c r="F790" s="15" t="s">
        <v>1170</v>
      </c>
      <c r="G790" s="31" t="s">
        <v>10233</v>
      </c>
      <c r="H790" s="15"/>
    </row>
    <row r="791" spans="5:8" hidden="1" x14ac:dyDescent="0.3">
      <c r="E791" s="59">
        <v>96105</v>
      </c>
      <c r="F791" s="50" t="s">
        <v>1170</v>
      </c>
      <c r="G791" s="49" t="s">
        <v>1923</v>
      </c>
      <c r="H791" s="50"/>
    </row>
    <row r="792" spans="5:8" hidden="1" x14ac:dyDescent="0.3">
      <c r="E792" s="8">
        <v>96110</v>
      </c>
      <c r="F792" s="6" t="s">
        <v>1170</v>
      </c>
      <c r="G792" s="28" t="s">
        <v>1924</v>
      </c>
      <c r="H792" s="6"/>
    </row>
    <row r="793" spans="5:8" hidden="1" x14ac:dyDescent="0.3">
      <c r="E793" s="14">
        <v>96111</v>
      </c>
      <c r="F793" s="15" t="s">
        <v>1170</v>
      </c>
      <c r="G793" s="31" t="s">
        <v>10234</v>
      </c>
      <c r="H793" s="15"/>
    </row>
    <row r="794" spans="5:8" hidden="1" x14ac:dyDescent="0.3">
      <c r="E794" s="59">
        <v>96116</v>
      </c>
      <c r="F794" s="50" t="s">
        <v>1170</v>
      </c>
      <c r="G794" s="49" t="s">
        <v>1925</v>
      </c>
      <c r="H794" s="50"/>
    </row>
    <row r="795" spans="5:8" hidden="1" x14ac:dyDescent="0.3">
      <c r="E795" s="14">
        <v>96118</v>
      </c>
      <c r="F795" s="15" t="s">
        <v>1170</v>
      </c>
      <c r="G795" s="31" t="s">
        <v>10235</v>
      </c>
      <c r="H795" s="15"/>
    </row>
    <row r="796" spans="5:8" hidden="1" x14ac:dyDescent="0.3">
      <c r="E796" s="14">
        <v>96119</v>
      </c>
      <c r="F796" s="15" t="s">
        <v>1170</v>
      </c>
      <c r="G796" s="31" t="s">
        <v>10235</v>
      </c>
      <c r="H796" s="15"/>
    </row>
    <row r="797" spans="5:8" hidden="1" x14ac:dyDescent="0.3">
      <c r="E797" s="14">
        <v>96120</v>
      </c>
      <c r="F797" s="15" t="s">
        <v>1170</v>
      </c>
      <c r="G797" s="31" t="s">
        <v>10235</v>
      </c>
      <c r="H797" s="15"/>
    </row>
    <row r="798" spans="5:8" hidden="1" x14ac:dyDescent="0.3">
      <c r="E798" s="11">
        <v>96125</v>
      </c>
      <c r="F798" s="12" t="s">
        <v>1170</v>
      </c>
      <c r="G798" s="30" t="s">
        <v>1926</v>
      </c>
      <c r="H798" s="42" t="s">
        <v>11219</v>
      </c>
    </row>
    <row r="799" spans="5:8" hidden="1" x14ac:dyDescent="0.3">
      <c r="E799" s="59">
        <v>96127</v>
      </c>
      <c r="F799" s="50" t="s">
        <v>1170</v>
      </c>
      <c r="G799" s="49" t="s">
        <v>1927</v>
      </c>
      <c r="H799" s="50"/>
    </row>
    <row r="800" spans="5:8" hidden="1" x14ac:dyDescent="0.3">
      <c r="E800" s="14">
        <v>96150</v>
      </c>
      <c r="F800" s="15" t="s">
        <v>1170</v>
      </c>
      <c r="G800" s="31" t="s">
        <v>10236</v>
      </c>
      <c r="H800" s="15"/>
    </row>
    <row r="801" spans="5:8" hidden="1" x14ac:dyDescent="0.3">
      <c r="E801" s="14">
        <v>96151</v>
      </c>
      <c r="F801" s="15" t="s">
        <v>1170</v>
      </c>
      <c r="G801" s="31" t="s">
        <v>10236</v>
      </c>
      <c r="H801" s="15"/>
    </row>
    <row r="802" spans="5:8" hidden="1" x14ac:dyDescent="0.3">
      <c r="E802" s="14">
        <v>96152</v>
      </c>
      <c r="F802" s="15" t="s">
        <v>1170</v>
      </c>
      <c r="G802" s="31" t="s">
        <v>10236</v>
      </c>
      <c r="H802" s="15"/>
    </row>
    <row r="803" spans="5:8" hidden="1" x14ac:dyDescent="0.3">
      <c r="E803" s="14">
        <v>96153</v>
      </c>
      <c r="F803" s="15" t="s">
        <v>1170</v>
      </c>
      <c r="G803" s="31" t="s">
        <v>10239</v>
      </c>
      <c r="H803" s="15"/>
    </row>
    <row r="804" spans="5:8" hidden="1" x14ac:dyDescent="0.3">
      <c r="E804" s="14">
        <v>96154</v>
      </c>
      <c r="F804" s="15" t="s">
        <v>1170</v>
      </c>
      <c r="G804" s="31" t="s">
        <v>10238</v>
      </c>
      <c r="H804" s="15"/>
    </row>
    <row r="805" spans="5:8" hidden="1" x14ac:dyDescent="0.3">
      <c r="E805" s="14">
        <v>96155</v>
      </c>
      <c r="F805" s="15" t="s">
        <v>1170</v>
      </c>
      <c r="G805" s="31" t="s">
        <v>10237</v>
      </c>
      <c r="H805" s="15"/>
    </row>
    <row r="806" spans="5:8" hidden="1" x14ac:dyDescent="0.3">
      <c r="E806" s="59">
        <v>96160</v>
      </c>
      <c r="F806" s="50" t="s">
        <v>1170</v>
      </c>
      <c r="G806" s="49" t="s">
        <v>1928</v>
      </c>
      <c r="H806" s="50"/>
    </row>
    <row r="807" spans="5:8" hidden="1" x14ac:dyDescent="0.3">
      <c r="E807" s="59">
        <v>96161</v>
      </c>
      <c r="F807" s="50" t="s">
        <v>1170</v>
      </c>
      <c r="G807" s="49" t="s">
        <v>1929</v>
      </c>
      <c r="H807" s="50"/>
    </row>
    <row r="808" spans="5:8" hidden="1" x14ac:dyDescent="0.3">
      <c r="E808" s="59">
        <v>96360</v>
      </c>
      <c r="F808" s="50" t="s">
        <v>1170</v>
      </c>
      <c r="G808" s="49" t="s">
        <v>1930</v>
      </c>
      <c r="H808" s="50"/>
    </row>
    <row r="809" spans="5:8" hidden="1" x14ac:dyDescent="0.3">
      <c r="E809" s="59">
        <v>96361</v>
      </c>
      <c r="F809" s="50" t="s">
        <v>1170</v>
      </c>
      <c r="G809" s="49" t="s">
        <v>1931</v>
      </c>
      <c r="H809" s="50"/>
    </row>
    <row r="810" spans="5:8" hidden="1" x14ac:dyDescent="0.3">
      <c r="E810" s="59">
        <v>99151</v>
      </c>
      <c r="F810" s="50" t="s">
        <v>1170</v>
      </c>
      <c r="G810" s="49" t="s">
        <v>1932</v>
      </c>
      <c r="H810" s="50"/>
    </row>
    <row r="811" spans="5:8" hidden="1" x14ac:dyDescent="0.3">
      <c r="E811" s="59">
        <v>99152</v>
      </c>
      <c r="F811" s="50" t="s">
        <v>1170</v>
      </c>
      <c r="G811" s="49" t="s">
        <v>1933</v>
      </c>
      <c r="H811" s="50"/>
    </row>
    <row r="812" spans="5:8" hidden="1" x14ac:dyDescent="0.3">
      <c r="E812" s="59">
        <v>99153</v>
      </c>
      <c r="F812" s="50" t="s">
        <v>1170</v>
      </c>
      <c r="G812" s="49" t="s">
        <v>1934</v>
      </c>
      <c r="H812" s="50"/>
    </row>
    <row r="813" spans="5:8" hidden="1" x14ac:dyDescent="0.3">
      <c r="E813" s="59">
        <v>99155</v>
      </c>
      <c r="F813" s="50" t="s">
        <v>1170</v>
      </c>
      <c r="G813" s="49" t="s">
        <v>1935</v>
      </c>
      <c r="H813" s="50"/>
    </row>
    <row r="814" spans="5:8" hidden="1" x14ac:dyDescent="0.3">
      <c r="E814" s="59">
        <v>99156</v>
      </c>
      <c r="F814" s="50" t="s">
        <v>1170</v>
      </c>
      <c r="G814" s="49" t="s">
        <v>1936</v>
      </c>
      <c r="H814" s="50"/>
    </row>
    <row r="815" spans="5:8" hidden="1" x14ac:dyDescent="0.3">
      <c r="E815" s="59">
        <v>99157</v>
      </c>
      <c r="F815" s="50" t="s">
        <v>1170</v>
      </c>
      <c r="G815" s="49" t="s">
        <v>1937</v>
      </c>
      <c r="H815" s="50"/>
    </row>
    <row r="816" spans="5:8" hidden="1" x14ac:dyDescent="0.3">
      <c r="E816" s="59">
        <v>99100</v>
      </c>
      <c r="F816" s="50" t="s">
        <v>1170</v>
      </c>
      <c r="G816" s="49" t="s">
        <v>1938</v>
      </c>
      <c r="H816" s="50"/>
    </row>
    <row r="817" spans="5:8" hidden="1" x14ac:dyDescent="0.3">
      <c r="E817" s="59">
        <v>99116</v>
      </c>
      <c r="F817" s="50" t="s">
        <v>1170</v>
      </c>
      <c r="G817" s="49" t="s">
        <v>1939</v>
      </c>
      <c r="H817" s="50"/>
    </row>
    <row r="818" spans="5:8" hidden="1" x14ac:dyDescent="0.3">
      <c r="E818" s="59">
        <v>99135</v>
      </c>
      <c r="F818" s="50" t="s">
        <v>1170</v>
      </c>
      <c r="G818" s="49" t="s">
        <v>1940</v>
      </c>
      <c r="H818" s="50"/>
    </row>
    <row r="819" spans="5:8" hidden="1" x14ac:dyDescent="0.3">
      <c r="E819" s="59">
        <v>99140</v>
      </c>
      <c r="F819" s="50" t="s">
        <v>1170</v>
      </c>
      <c r="G819" s="49" t="s">
        <v>1941</v>
      </c>
      <c r="H819" s="50"/>
    </row>
    <row r="820" spans="5:8" hidden="1" x14ac:dyDescent="0.3">
      <c r="E820" s="59">
        <v>90785</v>
      </c>
      <c r="F820" s="50" t="s">
        <v>1170</v>
      </c>
      <c r="G820" s="49" t="s">
        <v>1917</v>
      </c>
      <c r="H820" s="50"/>
    </row>
    <row r="821" spans="5:8" hidden="1" x14ac:dyDescent="0.3">
      <c r="E821" s="59">
        <v>90791</v>
      </c>
      <c r="F821" s="50" t="s">
        <v>1170</v>
      </c>
      <c r="G821" s="49" t="s">
        <v>1942</v>
      </c>
      <c r="H821" s="50"/>
    </row>
    <row r="822" spans="5:8" hidden="1" x14ac:dyDescent="0.3">
      <c r="E822" s="59">
        <v>90792</v>
      </c>
      <c r="F822" s="50" t="s">
        <v>1170</v>
      </c>
      <c r="G822" s="49" t="s">
        <v>1943</v>
      </c>
      <c r="H822" s="50"/>
    </row>
    <row r="823" spans="5:8" hidden="1" x14ac:dyDescent="0.3">
      <c r="E823" s="59">
        <v>90832</v>
      </c>
      <c r="F823" s="50" t="s">
        <v>1170</v>
      </c>
      <c r="G823" s="49" t="s">
        <v>1944</v>
      </c>
      <c r="H823" s="50"/>
    </row>
    <row r="824" spans="5:8" hidden="1" x14ac:dyDescent="0.3">
      <c r="E824" s="59">
        <v>90833</v>
      </c>
      <c r="F824" s="50" t="s">
        <v>1170</v>
      </c>
      <c r="G824" s="49" t="s">
        <v>1945</v>
      </c>
      <c r="H824" s="50"/>
    </row>
    <row r="825" spans="5:8" hidden="1" x14ac:dyDescent="0.3">
      <c r="E825" s="59">
        <v>90834</v>
      </c>
      <c r="F825" s="50" t="s">
        <v>1170</v>
      </c>
      <c r="G825" s="49" t="s">
        <v>1946</v>
      </c>
      <c r="H825" s="50"/>
    </row>
    <row r="826" spans="5:8" hidden="1" x14ac:dyDescent="0.3">
      <c r="E826" s="59">
        <v>90836</v>
      </c>
      <c r="F826" s="50" t="s">
        <v>1170</v>
      </c>
      <c r="G826" s="49" t="s">
        <v>1947</v>
      </c>
      <c r="H826" s="50"/>
    </row>
    <row r="827" spans="5:8" hidden="1" x14ac:dyDescent="0.3">
      <c r="E827" s="59">
        <v>90837</v>
      </c>
      <c r="F827" s="50" t="s">
        <v>1170</v>
      </c>
      <c r="G827" s="49" t="s">
        <v>1948</v>
      </c>
      <c r="H827" s="50"/>
    </row>
    <row r="828" spans="5:8" hidden="1" x14ac:dyDescent="0.3">
      <c r="E828" s="59">
        <v>90838</v>
      </c>
      <c r="F828" s="50" t="s">
        <v>1170</v>
      </c>
      <c r="G828" s="49" t="s">
        <v>1949</v>
      </c>
      <c r="H828" s="50"/>
    </row>
    <row r="829" spans="5:8" hidden="1" x14ac:dyDescent="0.3">
      <c r="E829" s="59">
        <v>90839</v>
      </c>
      <c r="F829" s="50" t="s">
        <v>1170</v>
      </c>
      <c r="G829" s="49" t="s">
        <v>1950</v>
      </c>
      <c r="H829" s="50"/>
    </row>
    <row r="830" spans="5:8" hidden="1" x14ac:dyDescent="0.3">
      <c r="E830" s="59">
        <v>90840</v>
      </c>
      <c r="F830" s="50" t="s">
        <v>1170</v>
      </c>
      <c r="G830" s="49" t="s">
        <v>1951</v>
      </c>
      <c r="H830" s="50"/>
    </row>
    <row r="831" spans="5:8" hidden="1" x14ac:dyDescent="0.3">
      <c r="E831" s="59">
        <v>90845</v>
      </c>
      <c r="F831" s="50" t="s">
        <v>1170</v>
      </c>
      <c r="G831" s="49" t="s">
        <v>1952</v>
      </c>
      <c r="H831" s="50"/>
    </row>
    <row r="832" spans="5:8" hidden="1" x14ac:dyDescent="0.3">
      <c r="E832" s="59">
        <v>90846</v>
      </c>
      <c r="F832" s="50" t="s">
        <v>1170</v>
      </c>
      <c r="G832" s="49" t="s">
        <v>1953</v>
      </c>
      <c r="H832" s="50"/>
    </row>
    <row r="833" spans="5:8" hidden="1" x14ac:dyDescent="0.3">
      <c r="E833" s="59">
        <v>90847</v>
      </c>
      <c r="F833" s="50" t="s">
        <v>1170</v>
      </c>
      <c r="G833" s="49" t="s">
        <v>1954</v>
      </c>
      <c r="H833" s="50"/>
    </row>
    <row r="834" spans="5:8" hidden="1" x14ac:dyDescent="0.3">
      <c r="E834" s="59">
        <v>90849</v>
      </c>
      <c r="F834" s="50" t="s">
        <v>1170</v>
      </c>
      <c r="G834" s="49" t="s">
        <v>1955</v>
      </c>
      <c r="H834" s="50"/>
    </row>
    <row r="835" spans="5:8" hidden="1" x14ac:dyDescent="0.3">
      <c r="E835" s="59">
        <v>90853</v>
      </c>
      <c r="F835" s="50" t="s">
        <v>1170</v>
      </c>
      <c r="G835" s="49" t="s">
        <v>1956</v>
      </c>
      <c r="H835" s="50"/>
    </row>
    <row r="836" spans="5:8" hidden="1" x14ac:dyDescent="0.3">
      <c r="E836" s="59">
        <v>90863</v>
      </c>
      <c r="F836" s="50" t="s">
        <v>1170</v>
      </c>
      <c r="G836" s="49" t="s">
        <v>1957</v>
      </c>
      <c r="H836" s="50"/>
    </row>
    <row r="837" spans="5:8" hidden="1" x14ac:dyDescent="0.3">
      <c r="E837" s="59">
        <v>90865</v>
      </c>
      <c r="F837" s="50" t="s">
        <v>1170</v>
      </c>
      <c r="G837" s="49" t="s">
        <v>1958</v>
      </c>
      <c r="H837" s="50"/>
    </row>
    <row r="838" spans="5:8" hidden="1" x14ac:dyDescent="0.3">
      <c r="E838" s="59">
        <v>90867</v>
      </c>
      <c r="F838" s="50" t="s">
        <v>1170</v>
      </c>
      <c r="G838" s="49" t="s">
        <v>1959</v>
      </c>
      <c r="H838" s="50"/>
    </row>
    <row r="839" spans="5:8" hidden="1" x14ac:dyDescent="0.3">
      <c r="E839" s="59">
        <v>90868</v>
      </c>
      <c r="F839" s="50" t="s">
        <v>1170</v>
      </c>
      <c r="G839" s="49" t="s">
        <v>1960</v>
      </c>
      <c r="H839" s="50"/>
    </row>
    <row r="840" spans="5:8" hidden="1" x14ac:dyDescent="0.3">
      <c r="E840" s="59">
        <v>90869</v>
      </c>
      <c r="F840" s="50" t="s">
        <v>1170</v>
      </c>
      <c r="G840" s="49" t="s">
        <v>1961</v>
      </c>
      <c r="H840" s="50"/>
    </row>
    <row r="841" spans="5:8" hidden="1" x14ac:dyDescent="0.3">
      <c r="E841" s="59">
        <v>90870</v>
      </c>
      <c r="F841" s="50" t="s">
        <v>1170</v>
      </c>
      <c r="G841" s="49" t="s">
        <v>1962</v>
      </c>
      <c r="H841" s="50"/>
    </row>
    <row r="842" spans="5:8" hidden="1" x14ac:dyDescent="0.3">
      <c r="E842" s="8">
        <v>90875</v>
      </c>
      <c r="F842" s="6" t="s">
        <v>1170</v>
      </c>
      <c r="G842" s="28" t="s">
        <v>1963</v>
      </c>
      <c r="H842" s="6"/>
    </row>
    <row r="843" spans="5:8" hidden="1" x14ac:dyDescent="0.3">
      <c r="E843" s="8">
        <v>90876</v>
      </c>
      <c r="F843" s="6" t="s">
        <v>1170</v>
      </c>
      <c r="G843" s="28" t="s">
        <v>1964</v>
      </c>
      <c r="H843" s="6"/>
    </row>
    <row r="844" spans="5:8" hidden="1" x14ac:dyDescent="0.3">
      <c r="E844" s="59">
        <v>90880</v>
      </c>
      <c r="F844" s="50" t="s">
        <v>1170</v>
      </c>
      <c r="G844" s="49" t="s">
        <v>1965</v>
      </c>
      <c r="H844" s="50"/>
    </row>
    <row r="845" spans="5:8" hidden="1" x14ac:dyDescent="0.3">
      <c r="E845" s="8">
        <v>90882</v>
      </c>
      <c r="F845" s="6" t="s">
        <v>1170</v>
      </c>
      <c r="G845" s="28" t="s">
        <v>1966</v>
      </c>
      <c r="H845" s="6"/>
    </row>
    <row r="846" spans="5:8" hidden="1" x14ac:dyDescent="0.3">
      <c r="E846" s="59">
        <v>90885</v>
      </c>
      <c r="F846" s="50" t="s">
        <v>1170</v>
      </c>
      <c r="G846" s="49" t="s">
        <v>1967</v>
      </c>
      <c r="H846" s="50"/>
    </row>
    <row r="847" spans="5:8" hidden="1" x14ac:dyDescent="0.3">
      <c r="E847" s="59">
        <v>90887</v>
      </c>
      <c r="F847" s="50" t="s">
        <v>1170</v>
      </c>
      <c r="G847" s="49" t="s">
        <v>1968</v>
      </c>
      <c r="H847" s="50"/>
    </row>
    <row r="848" spans="5:8" hidden="1" x14ac:dyDescent="0.3">
      <c r="E848" s="59">
        <v>90889</v>
      </c>
      <c r="F848" s="50" t="s">
        <v>1170</v>
      </c>
      <c r="G848" s="49" t="s">
        <v>1969</v>
      </c>
      <c r="H848" s="50"/>
    </row>
    <row r="849" spans="5:8" x14ac:dyDescent="0.3">
      <c r="E849" s="11">
        <v>90899</v>
      </c>
      <c r="F849" s="12" t="s">
        <v>1170</v>
      </c>
      <c r="G849" s="30" t="s">
        <v>1970</v>
      </c>
      <c r="H849" s="42" t="s">
        <v>11218</v>
      </c>
    </row>
    <row r="850" spans="5:8" hidden="1" x14ac:dyDescent="0.3">
      <c r="E850" s="59">
        <v>94002</v>
      </c>
      <c r="F850" s="50" t="s">
        <v>1170</v>
      </c>
      <c r="G850" s="49" t="s">
        <v>1971</v>
      </c>
      <c r="H850" s="50"/>
    </row>
    <row r="851" spans="5:8" hidden="1" x14ac:dyDescent="0.3">
      <c r="E851" s="59">
        <v>94003</v>
      </c>
      <c r="F851" s="50" t="s">
        <v>1170</v>
      </c>
      <c r="G851" s="49" t="s">
        <v>1972</v>
      </c>
      <c r="H851" s="50"/>
    </row>
    <row r="852" spans="5:8" hidden="1" x14ac:dyDescent="0.3">
      <c r="E852" s="59">
        <v>94004</v>
      </c>
      <c r="F852" s="50" t="s">
        <v>1170</v>
      </c>
      <c r="G852" s="49" t="s">
        <v>1973</v>
      </c>
      <c r="H852" s="50"/>
    </row>
    <row r="853" spans="5:8" hidden="1" x14ac:dyDescent="0.3">
      <c r="E853" s="59">
        <v>94005</v>
      </c>
      <c r="F853" s="50" t="s">
        <v>1170</v>
      </c>
      <c r="G853" s="49" t="s">
        <v>1974</v>
      </c>
      <c r="H853" s="50"/>
    </row>
    <row r="854" spans="5:8" hidden="1" x14ac:dyDescent="0.3">
      <c r="E854" s="59">
        <v>94010</v>
      </c>
      <c r="F854" s="50" t="s">
        <v>1170</v>
      </c>
      <c r="G854" s="49" t="s">
        <v>1975</v>
      </c>
      <c r="H854" s="50"/>
    </row>
    <row r="855" spans="5:8" hidden="1" x14ac:dyDescent="0.3">
      <c r="E855" s="59">
        <v>94011</v>
      </c>
      <c r="F855" s="50" t="s">
        <v>1170</v>
      </c>
      <c r="G855" s="49" t="s">
        <v>1976</v>
      </c>
      <c r="H855" s="50"/>
    </row>
    <row r="856" spans="5:8" hidden="1" x14ac:dyDescent="0.3">
      <c r="E856" s="59">
        <v>94012</v>
      </c>
      <c r="F856" s="50" t="s">
        <v>1170</v>
      </c>
      <c r="G856" s="49" t="s">
        <v>1977</v>
      </c>
      <c r="H856" s="50"/>
    </row>
    <row r="857" spans="5:8" hidden="1" x14ac:dyDescent="0.3">
      <c r="E857" s="59">
        <v>94013</v>
      </c>
      <c r="F857" s="50" t="s">
        <v>1170</v>
      </c>
      <c r="G857" s="49" t="s">
        <v>1978</v>
      </c>
      <c r="H857" s="50"/>
    </row>
    <row r="858" spans="5:8" x14ac:dyDescent="0.3">
      <c r="E858" s="11">
        <v>94014</v>
      </c>
      <c r="F858" s="12" t="s">
        <v>1170</v>
      </c>
      <c r="G858" s="30" t="s">
        <v>1979</v>
      </c>
      <c r="H858" s="42" t="s">
        <v>11218</v>
      </c>
    </row>
    <row r="859" spans="5:8" x14ac:dyDescent="0.3">
      <c r="E859" s="11">
        <v>94015</v>
      </c>
      <c r="F859" s="12" t="s">
        <v>1170</v>
      </c>
      <c r="G859" s="30" t="s">
        <v>1980</v>
      </c>
      <c r="H859" s="42" t="s">
        <v>11218</v>
      </c>
    </row>
    <row r="860" spans="5:8" x14ac:dyDescent="0.3">
      <c r="E860" s="11">
        <v>94016</v>
      </c>
      <c r="F860" s="12" t="s">
        <v>1170</v>
      </c>
      <c r="G860" s="30" t="s">
        <v>1981</v>
      </c>
      <c r="H860" s="42" t="s">
        <v>11218</v>
      </c>
    </row>
    <row r="861" spans="5:8" hidden="1" x14ac:dyDescent="0.3">
      <c r="E861" s="59">
        <v>94060</v>
      </c>
      <c r="F861" s="50" t="s">
        <v>1170</v>
      </c>
      <c r="G861" s="49" t="s">
        <v>1982</v>
      </c>
      <c r="H861" s="50"/>
    </row>
    <row r="862" spans="5:8" hidden="1" x14ac:dyDescent="0.3">
      <c r="E862" s="59">
        <v>94070</v>
      </c>
      <c r="F862" s="50" t="s">
        <v>1170</v>
      </c>
      <c r="G862" s="49" t="s">
        <v>1983</v>
      </c>
      <c r="H862" s="50"/>
    </row>
    <row r="863" spans="5:8" hidden="1" x14ac:dyDescent="0.3">
      <c r="E863" s="59">
        <v>94150</v>
      </c>
      <c r="F863" s="50" t="s">
        <v>1170</v>
      </c>
      <c r="G863" s="49" t="s">
        <v>1984</v>
      </c>
      <c r="H863" s="50"/>
    </row>
    <row r="864" spans="5:8" hidden="1" x14ac:dyDescent="0.3">
      <c r="E864" s="59">
        <v>94200</v>
      </c>
      <c r="F864" s="50" t="s">
        <v>1170</v>
      </c>
      <c r="G864" s="49" t="s">
        <v>1985</v>
      </c>
      <c r="H864" s="50"/>
    </row>
    <row r="865" spans="5:8" hidden="1" x14ac:dyDescent="0.3">
      <c r="E865" s="14">
        <v>94250</v>
      </c>
      <c r="F865" s="15" t="s">
        <v>1170</v>
      </c>
      <c r="G865" s="31" t="s">
        <v>10240</v>
      </c>
      <c r="H865" s="15"/>
    </row>
    <row r="866" spans="5:8" hidden="1" x14ac:dyDescent="0.3">
      <c r="E866" s="59">
        <v>94375</v>
      </c>
      <c r="F866" s="50" t="s">
        <v>1170</v>
      </c>
      <c r="G866" s="49" t="s">
        <v>1986</v>
      </c>
      <c r="H866" s="50"/>
    </row>
    <row r="867" spans="5:8" hidden="1" x14ac:dyDescent="0.3">
      <c r="E867" s="14">
        <v>94400</v>
      </c>
      <c r="F867" s="15" t="s">
        <v>1170</v>
      </c>
      <c r="G867" s="31" t="s">
        <v>10240</v>
      </c>
      <c r="H867" s="15"/>
    </row>
    <row r="868" spans="5:8" hidden="1" x14ac:dyDescent="0.3">
      <c r="E868" s="59">
        <v>94450</v>
      </c>
      <c r="F868" s="50" t="s">
        <v>1170</v>
      </c>
      <c r="G868" s="49" t="s">
        <v>1987</v>
      </c>
      <c r="H868" s="50"/>
    </row>
    <row r="869" spans="5:8" hidden="1" x14ac:dyDescent="0.3">
      <c r="E869" s="59">
        <v>94452</v>
      </c>
      <c r="F869" s="50" t="s">
        <v>1170</v>
      </c>
      <c r="G869" s="49" t="s">
        <v>1988</v>
      </c>
      <c r="H869" s="50"/>
    </row>
    <row r="870" spans="5:8" hidden="1" x14ac:dyDescent="0.3">
      <c r="E870" s="59">
        <v>94453</v>
      </c>
      <c r="F870" s="50" t="s">
        <v>1170</v>
      </c>
      <c r="G870" s="49" t="s">
        <v>1989</v>
      </c>
      <c r="H870" s="50"/>
    </row>
    <row r="871" spans="5:8" hidden="1" x14ac:dyDescent="0.3">
      <c r="E871" s="59">
        <v>94610</v>
      </c>
      <c r="F871" s="50" t="s">
        <v>1170</v>
      </c>
      <c r="G871" s="49" t="s">
        <v>1990</v>
      </c>
      <c r="H871" s="50"/>
    </row>
    <row r="872" spans="5:8" hidden="1" x14ac:dyDescent="0.3">
      <c r="E872" s="59">
        <v>94617</v>
      </c>
      <c r="F872" s="50" t="s">
        <v>1170</v>
      </c>
      <c r="G872" s="49" t="s">
        <v>1991</v>
      </c>
      <c r="H872" s="50"/>
    </row>
    <row r="873" spans="5:8" hidden="1" x14ac:dyDescent="0.3">
      <c r="E873" s="59">
        <v>94618</v>
      </c>
      <c r="F873" s="50" t="s">
        <v>1170</v>
      </c>
      <c r="G873" s="49" t="s">
        <v>1992</v>
      </c>
      <c r="H873" s="50"/>
    </row>
    <row r="874" spans="5:8" hidden="1" x14ac:dyDescent="0.3">
      <c r="E874" s="59">
        <v>94621</v>
      </c>
      <c r="F874" s="50" t="s">
        <v>1170</v>
      </c>
      <c r="G874" s="49" t="s">
        <v>1993</v>
      </c>
      <c r="H874" s="50"/>
    </row>
    <row r="875" spans="5:8" hidden="1" x14ac:dyDescent="0.3">
      <c r="E875" s="59">
        <v>94640</v>
      </c>
      <c r="F875" s="50" t="s">
        <v>1170</v>
      </c>
      <c r="G875" s="49" t="s">
        <v>1994</v>
      </c>
      <c r="H875" s="50"/>
    </row>
    <row r="876" spans="5:8" hidden="1" x14ac:dyDescent="0.3">
      <c r="E876" s="59">
        <v>94642</v>
      </c>
      <c r="F876" s="50" t="s">
        <v>1170</v>
      </c>
      <c r="G876" s="49" t="s">
        <v>1995</v>
      </c>
      <c r="H876" s="50"/>
    </row>
    <row r="877" spans="5:8" hidden="1" x14ac:dyDescent="0.3">
      <c r="E877" s="59">
        <v>94644</v>
      </c>
      <c r="F877" s="50" t="s">
        <v>1170</v>
      </c>
      <c r="G877" s="49" t="s">
        <v>1996</v>
      </c>
      <c r="H877" s="50"/>
    </row>
    <row r="878" spans="5:8" hidden="1" x14ac:dyDescent="0.3">
      <c r="E878" s="59">
        <v>94645</v>
      </c>
      <c r="F878" s="50" t="s">
        <v>1170</v>
      </c>
      <c r="G878" s="49" t="s">
        <v>1997</v>
      </c>
      <c r="H878" s="50"/>
    </row>
    <row r="879" spans="5:8" hidden="1" x14ac:dyDescent="0.3">
      <c r="E879" s="59">
        <v>94660</v>
      </c>
      <c r="F879" s="50" t="s">
        <v>1170</v>
      </c>
      <c r="G879" s="49" t="s">
        <v>1998</v>
      </c>
      <c r="H879" s="50"/>
    </row>
    <row r="880" spans="5:8" hidden="1" x14ac:dyDescent="0.3">
      <c r="E880" s="59">
        <v>94662</v>
      </c>
      <c r="F880" s="50" t="s">
        <v>1170</v>
      </c>
      <c r="G880" s="49" t="s">
        <v>1999</v>
      </c>
      <c r="H880" s="50"/>
    </row>
    <row r="881" spans="5:8" hidden="1" x14ac:dyDescent="0.3">
      <c r="E881" s="59">
        <v>94664</v>
      </c>
      <c r="F881" s="50" t="s">
        <v>1170</v>
      </c>
      <c r="G881" s="49" t="s">
        <v>2000</v>
      </c>
      <c r="H881" s="50"/>
    </row>
    <row r="882" spans="5:8" hidden="1" x14ac:dyDescent="0.3">
      <c r="E882" s="59">
        <v>94667</v>
      </c>
      <c r="F882" s="50" t="s">
        <v>1170</v>
      </c>
      <c r="G882" s="49" t="s">
        <v>2001</v>
      </c>
      <c r="H882" s="50"/>
    </row>
    <row r="883" spans="5:8" hidden="1" x14ac:dyDescent="0.3">
      <c r="E883" s="59">
        <v>94668</v>
      </c>
      <c r="F883" s="50" t="s">
        <v>1170</v>
      </c>
      <c r="G883" s="49" t="s">
        <v>2002</v>
      </c>
      <c r="H883" s="50"/>
    </row>
    <row r="884" spans="5:8" hidden="1" x14ac:dyDescent="0.3">
      <c r="E884" s="59">
        <v>94669</v>
      </c>
      <c r="F884" s="50" t="s">
        <v>1170</v>
      </c>
      <c r="G884" s="49" t="s">
        <v>2003</v>
      </c>
      <c r="H884" s="50"/>
    </row>
    <row r="885" spans="5:8" hidden="1" x14ac:dyDescent="0.3">
      <c r="E885" s="59">
        <v>94680</v>
      </c>
      <c r="F885" s="50" t="s">
        <v>1170</v>
      </c>
      <c r="G885" s="49" t="s">
        <v>2004</v>
      </c>
      <c r="H885" s="50"/>
    </row>
    <row r="886" spans="5:8" hidden="1" x14ac:dyDescent="0.3">
      <c r="E886" s="59">
        <v>94681</v>
      </c>
      <c r="F886" s="50" t="s">
        <v>1170</v>
      </c>
      <c r="G886" s="49" t="s">
        <v>2005</v>
      </c>
      <c r="H886" s="50"/>
    </row>
    <row r="887" spans="5:8" hidden="1" x14ac:dyDescent="0.3">
      <c r="E887" s="59">
        <v>94690</v>
      </c>
      <c r="F887" s="50" t="s">
        <v>1170</v>
      </c>
      <c r="G887" s="49" t="s">
        <v>2006</v>
      </c>
      <c r="H887" s="50"/>
    </row>
    <row r="888" spans="5:8" hidden="1" x14ac:dyDescent="0.3">
      <c r="E888" s="59">
        <v>94726</v>
      </c>
      <c r="F888" s="50" t="s">
        <v>1170</v>
      </c>
      <c r="G888" s="49" t="s">
        <v>2007</v>
      </c>
      <c r="H888" s="50"/>
    </row>
    <row r="889" spans="5:8" hidden="1" x14ac:dyDescent="0.3">
      <c r="E889" s="59">
        <v>94727</v>
      </c>
      <c r="F889" s="50" t="s">
        <v>1170</v>
      </c>
      <c r="G889" s="49" t="s">
        <v>2008</v>
      </c>
      <c r="H889" s="50"/>
    </row>
    <row r="890" spans="5:8" hidden="1" x14ac:dyDescent="0.3">
      <c r="E890" s="59">
        <v>94728</v>
      </c>
      <c r="F890" s="50" t="s">
        <v>1170</v>
      </c>
      <c r="G890" s="49" t="s">
        <v>2009</v>
      </c>
      <c r="H890" s="50"/>
    </row>
    <row r="891" spans="5:8" hidden="1" x14ac:dyDescent="0.3">
      <c r="E891" s="59">
        <v>94729</v>
      </c>
      <c r="F891" s="50" t="s">
        <v>1170</v>
      </c>
      <c r="G891" s="49" t="s">
        <v>2010</v>
      </c>
      <c r="H891" s="50"/>
    </row>
    <row r="892" spans="5:8" hidden="1" x14ac:dyDescent="0.3">
      <c r="E892" s="14">
        <v>94750</v>
      </c>
      <c r="F892" s="15" t="s">
        <v>1170</v>
      </c>
      <c r="G892" s="31" t="s">
        <v>10225</v>
      </c>
      <c r="H892" s="15"/>
    </row>
    <row r="893" spans="5:8" hidden="1" x14ac:dyDescent="0.3">
      <c r="E893" s="59">
        <v>94760</v>
      </c>
      <c r="F893" s="50" t="s">
        <v>1170</v>
      </c>
      <c r="G893" s="49" t="s">
        <v>2011</v>
      </c>
      <c r="H893" s="50"/>
    </row>
    <row r="894" spans="5:8" hidden="1" x14ac:dyDescent="0.3">
      <c r="E894" s="59">
        <v>94761</v>
      </c>
      <c r="F894" s="50" t="s">
        <v>1170</v>
      </c>
      <c r="G894" s="49" t="s">
        <v>2012</v>
      </c>
      <c r="H894" s="50"/>
    </row>
    <row r="895" spans="5:8" hidden="1" x14ac:dyDescent="0.3">
      <c r="E895" s="59">
        <v>94762</v>
      </c>
      <c r="F895" s="50" t="s">
        <v>1170</v>
      </c>
      <c r="G895" s="49" t="s">
        <v>2013</v>
      </c>
      <c r="H895" s="50"/>
    </row>
    <row r="896" spans="5:8" hidden="1" x14ac:dyDescent="0.3">
      <c r="E896" s="14">
        <v>94770</v>
      </c>
      <c r="F896" s="15" t="s">
        <v>1170</v>
      </c>
      <c r="G896" s="31" t="s">
        <v>10225</v>
      </c>
      <c r="H896" s="15"/>
    </row>
    <row r="897" spans="5:8" hidden="1" x14ac:dyDescent="0.3">
      <c r="E897" s="59">
        <v>94772</v>
      </c>
      <c r="F897" s="50" t="s">
        <v>1170</v>
      </c>
      <c r="G897" s="49" t="s">
        <v>2014</v>
      </c>
      <c r="H897" s="50"/>
    </row>
    <row r="898" spans="5:8" hidden="1" x14ac:dyDescent="0.3">
      <c r="E898" s="59">
        <v>94774</v>
      </c>
      <c r="F898" s="50" t="s">
        <v>1170</v>
      </c>
      <c r="G898" s="49" t="s">
        <v>2015</v>
      </c>
      <c r="H898" s="50"/>
    </row>
    <row r="899" spans="5:8" hidden="1" x14ac:dyDescent="0.3">
      <c r="E899" s="59">
        <v>94775</v>
      </c>
      <c r="F899" s="50" t="s">
        <v>1170</v>
      </c>
      <c r="G899" s="49" t="s">
        <v>2016</v>
      </c>
      <c r="H899" s="50"/>
    </row>
    <row r="900" spans="5:8" hidden="1" x14ac:dyDescent="0.3">
      <c r="E900" s="59">
        <v>94776</v>
      </c>
      <c r="F900" s="50" t="s">
        <v>1170</v>
      </c>
      <c r="G900" s="49" t="s">
        <v>2017</v>
      </c>
      <c r="H900" s="50"/>
    </row>
    <row r="901" spans="5:8" hidden="1" x14ac:dyDescent="0.3">
      <c r="E901" s="59">
        <v>94777</v>
      </c>
      <c r="F901" s="50" t="s">
        <v>1170</v>
      </c>
      <c r="G901" s="49" t="s">
        <v>2018</v>
      </c>
      <c r="H901" s="50"/>
    </row>
    <row r="902" spans="5:8" hidden="1" x14ac:dyDescent="0.3">
      <c r="E902" s="59">
        <v>94780</v>
      </c>
      <c r="F902" s="50" t="s">
        <v>1170</v>
      </c>
      <c r="G902" s="49" t="s">
        <v>2019</v>
      </c>
      <c r="H902" s="50"/>
    </row>
    <row r="903" spans="5:8" hidden="1" x14ac:dyDescent="0.3">
      <c r="E903" s="59">
        <v>94781</v>
      </c>
      <c r="F903" s="50" t="s">
        <v>1170</v>
      </c>
      <c r="G903" s="49" t="s">
        <v>2020</v>
      </c>
      <c r="H903" s="50"/>
    </row>
    <row r="904" spans="5:8" x14ac:dyDescent="0.3">
      <c r="E904" s="11">
        <v>94799</v>
      </c>
      <c r="F904" s="12" t="s">
        <v>1170</v>
      </c>
      <c r="G904" s="30" t="s">
        <v>2021</v>
      </c>
      <c r="H904" s="42" t="s">
        <v>11218</v>
      </c>
    </row>
    <row r="905" spans="5:8" hidden="1" x14ac:dyDescent="0.3">
      <c r="E905" s="59">
        <v>97010</v>
      </c>
      <c r="F905" s="50" t="s">
        <v>1170</v>
      </c>
      <c r="G905" s="49" t="s">
        <v>2022</v>
      </c>
      <c r="H905" s="52"/>
    </row>
    <row r="906" spans="5:8" hidden="1" x14ac:dyDescent="0.3">
      <c r="E906" s="59">
        <v>97012</v>
      </c>
      <c r="F906" s="50" t="s">
        <v>1170</v>
      </c>
      <c r="G906" s="49" t="s">
        <v>2023</v>
      </c>
      <c r="H906" s="52"/>
    </row>
    <row r="907" spans="5:8" hidden="1" x14ac:dyDescent="0.3">
      <c r="E907" s="59">
        <v>97014</v>
      </c>
      <c r="F907" s="50" t="s">
        <v>1170</v>
      </c>
      <c r="G907" s="49" t="s">
        <v>2024</v>
      </c>
      <c r="H907" s="50"/>
    </row>
    <row r="908" spans="5:8" hidden="1" x14ac:dyDescent="0.3">
      <c r="E908" s="59">
        <v>97016</v>
      </c>
      <c r="F908" s="50" t="s">
        <v>1170</v>
      </c>
      <c r="G908" s="49" t="s">
        <v>2025</v>
      </c>
      <c r="H908" s="52"/>
    </row>
    <row r="909" spans="5:8" hidden="1" x14ac:dyDescent="0.3">
      <c r="E909" s="59">
        <v>97018</v>
      </c>
      <c r="F909" s="50" t="s">
        <v>1170</v>
      </c>
      <c r="G909" s="49" t="s">
        <v>2026</v>
      </c>
      <c r="H909" s="52"/>
    </row>
    <row r="910" spans="5:8" hidden="1" x14ac:dyDescent="0.3">
      <c r="E910" s="59">
        <v>97022</v>
      </c>
      <c r="F910" s="50" t="s">
        <v>1170</v>
      </c>
      <c r="G910" s="49" t="s">
        <v>2027</v>
      </c>
      <c r="H910" s="52"/>
    </row>
    <row r="911" spans="5:8" hidden="1" x14ac:dyDescent="0.3">
      <c r="E911" s="59">
        <v>97024</v>
      </c>
      <c r="F911" s="50" t="s">
        <v>1170</v>
      </c>
      <c r="G911" s="49" t="s">
        <v>2028</v>
      </c>
      <c r="H911" s="52"/>
    </row>
    <row r="912" spans="5:8" hidden="1" x14ac:dyDescent="0.3">
      <c r="E912" s="59">
        <v>97026</v>
      </c>
      <c r="F912" s="50" t="s">
        <v>1170</v>
      </c>
      <c r="G912" s="49" t="s">
        <v>2029</v>
      </c>
      <c r="H912" s="52"/>
    </row>
    <row r="913" spans="5:8" hidden="1" x14ac:dyDescent="0.3">
      <c r="E913" s="59">
        <v>97028</v>
      </c>
      <c r="F913" s="50" t="s">
        <v>1170</v>
      </c>
      <c r="G913" s="49" t="s">
        <v>2030</v>
      </c>
      <c r="H913" s="52"/>
    </row>
    <row r="914" spans="5:8" hidden="1" x14ac:dyDescent="0.3">
      <c r="E914" s="59">
        <v>97032</v>
      </c>
      <c r="F914" s="50" t="s">
        <v>1170</v>
      </c>
      <c r="G914" s="49" t="s">
        <v>2031</v>
      </c>
      <c r="H914" s="52"/>
    </row>
    <row r="915" spans="5:8" hidden="1" x14ac:dyDescent="0.3">
      <c r="E915" s="59">
        <v>97033</v>
      </c>
      <c r="F915" s="50" t="s">
        <v>1170</v>
      </c>
      <c r="G915" s="49" t="s">
        <v>2032</v>
      </c>
      <c r="H915" s="52"/>
    </row>
    <row r="916" spans="5:8" hidden="1" x14ac:dyDescent="0.3">
      <c r="E916" s="59">
        <v>97034</v>
      </c>
      <c r="F916" s="50" t="s">
        <v>1170</v>
      </c>
      <c r="G916" s="49" t="s">
        <v>2033</v>
      </c>
      <c r="H916" s="52"/>
    </row>
    <row r="917" spans="5:8" hidden="1" x14ac:dyDescent="0.3">
      <c r="E917" s="59">
        <v>97035</v>
      </c>
      <c r="F917" s="50" t="s">
        <v>1170</v>
      </c>
      <c r="G917" s="49" t="s">
        <v>2034</v>
      </c>
      <c r="H917" s="52"/>
    </row>
    <row r="918" spans="5:8" hidden="1" x14ac:dyDescent="0.3">
      <c r="E918" s="59">
        <v>97036</v>
      </c>
      <c r="F918" s="50" t="s">
        <v>1170</v>
      </c>
      <c r="G918" s="49" t="s">
        <v>2035</v>
      </c>
      <c r="H918" s="52"/>
    </row>
    <row r="919" spans="5:8" x14ac:dyDescent="0.3">
      <c r="E919" s="11">
        <v>97039</v>
      </c>
      <c r="F919" s="12" t="s">
        <v>1170</v>
      </c>
      <c r="G919" s="30" t="s">
        <v>2036</v>
      </c>
      <c r="H919" s="42" t="s">
        <v>11218</v>
      </c>
    </row>
    <row r="920" spans="5:8" hidden="1" x14ac:dyDescent="0.3">
      <c r="E920" s="59">
        <v>97110</v>
      </c>
      <c r="F920" s="50" t="s">
        <v>1170</v>
      </c>
      <c r="G920" s="49" t="s">
        <v>2037</v>
      </c>
      <c r="H920" s="52"/>
    </row>
    <row r="921" spans="5:8" hidden="1" x14ac:dyDescent="0.3">
      <c r="E921" s="59">
        <v>97112</v>
      </c>
      <c r="F921" s="50" t="s">
        <v>1170</v>
      </c>
      <c r="G921" s="49" t="s">
        <v>2038</v>
      </c>
      <c r="H921" s="52"/>
    </row>
    <row r="922" spans="5:8" hidden="1" x14ac:dyDescent="0.3">
      <c r="E922" s="59">
        <v>97113</v>
      </c>
      <c r="F922" s="50" t="s">
        <v>1170</v>
      </c>
      <c r="G922" s="49" t="s">
        <v>2039</v>
      </c>
      <c r="H922" s="52"/>
    </row>
    <row r="923" spans="5:8" hidden="1" x14ac:dyDescent="0.3">
      <c r="E923" s="59">
        <v>97116</v>
      </c>
      <c r="F923" s="50" t="s">
        <v>1170</v>
      </c>
      <c r="G923" s="49" t="s">
        <v>2040</v>
      </c>
      <c r="H923" s="52"/>
    </row>
    <row r="924" spans="5:8" hidden="1" x14ac:dyDescent="0.3">
      <c r="E924" s="59">
        <v>97124</v>
      </c>
      <c r="F924" s="50" t="s">
        <v>1170</v>
      </c>
      <c r="G924" s="49" t="s">
        <v>2041</v>
      </c>
      <c r="H924" s="52"/>
    </row>
    <row r="925" spans="5:8" hidden="1" x14ac:dyDescent="0.3">
      <c r="E925" s="14">
        <v>97127</v>
      </c>
      <c r="F925" s="15" t="s">
        <v>1170</v>
      </c>
      <c r="G925" s="31" t="s">
        <v>10241</v>
      </c>
      <c r="H925" s="15"/>
    </row>
    <row r="926" spans="5:8" x14ac:dyDescent="0.3">
      <c r="E926" s="11">
        <v>97139</v>
      </c>
      <c r="F926" s="12" t="s">
        <v>1170</v>
      </c>
      <c r="G926" s="30" t="s">
        <v>2042</v>
      </c>
      <c r="H926" s="42" t="s">
        <v>11218</v>
      </c>
    </row>
    <row r="927" spans="5:8" hidden="1" x14ac:dyDescent="0.3">
      <c r="E927" s="59">
        <v>97140</v>
      </c>
      <c r="F927" s="50" t="s">
        <v>1170</v>
      </c>
      <c r="G927" s="49" t="s">
        <v>2043</v>
      </c>
      <c r="H927" s="52"/>
    </row>
    <row r="928" spans="5:8" hidden="1" x14ac:dyDescent="0.3">
      <c r="E928" s="59">
        <v>97150</v>
      </c>
      <c r="F928" s="50" t="s">
        <v>1170</v>
      </c>
      <c r="G928" s="49" t="s">
        <v>2044</v>
      </c>
      <c r="H928" s="52"/>
    </row>
    <row r="929" spans="5:8" hidden="1" x14ac:dyDescent="0.3">
      <c r="E929" s="59">
        <v>97161</v>
      </c>
      <c r="F929" s="50" t="s">
        <v>1170</v>
      </c>
      <c r="G929" s="49" t="s">
        <v>2045</v>
      </c>
      <c r="H929" s="50"/>
    </row>
    <row r="930" spans="5:8" hidden="1" x14ac:dyDescent="0.3">
      <c r="E930" s="59">
        <v>97162</v>
      </c>
      <c r="F930" s="50" t="s">
        <v>1170</v>
      </c>
      <c r="G930" s="49" t="s">
        <v>2046</v>
      </c>
      <c r="H930" s="50"/>
    </row>
    <row r="931" spans="5:8" hidden="1" x14ac:dyDescent="0.3">
      <c r="E931" s="59">
        <v>97163</v>
      </c>
      <c r="F931" s="50" t="s">
        <v>1170</v>
      </c>
      <c r="G931" s="49" t="s">
        <v>2047</v>
      </c>
      <c r="H931" s="50"/>
    </row>
    <row r="932" spans="5:8" hidden="1" x14ac:dyDescent="0.3">
      <c r="E932" s="59">
        <v>97164</v>
      </c>
      <c r="F932" s="50" t="s">
        <v>1170</v>
      </c>
      <c r="G932" s="49" t="s">
        <v>2048</v>
      </c>
      <c r="H932" s="50"/>
    </row>
    <row r="933" spans="5:8" hidden="1" x14ac:dyDescent="0.3">
      <c r="E933" s="59">
        <v>97165</v>
      </c>
      <c r="F933" s="50" t="s">
        <v>1170</v>
      </c>
      <c r="G933" s="49" t="s">
        <v>2049</v>
      </c>
      <c r="H933" s="50"/>
    </row>
    <row r="934" spans="5:8" hidden="1" x14ac:dyDescent="0.3">
      <c r="E934" s="59">
        <v>97166</v>
      </c>
      <c r="F934" s="50" t="s">
        <v>1170</v>
      </c>
      <c r="G934" s="49" t="s">
        <v>2050</v>
      </c>
      <c r="H934" s="50"/>
    </row>
    <row r="935" spans="5:8" hidden="1" x14ac:dyDescent="0.3">
      <c r="E935" s="59">
        <v>97167</v>
      </c>
      <c r="F935" s="50" t="s">
        <v>1170</v>
      </c>
      <c r="G935" s="49" t="s">
        <v>2051</v>
      </c>
      <c r="H935" s="50"/>
    </row>
    <row r="936" spans="5:8" hidden="1" x14ac:dyDescent="0.3">
      <c r="E936" s="59">
        <v>97168</v>
      </c>
      <c r="F936" s="50" t="s">
        <v>1170</v>
      </c>
      <c r="G936" s="49" t="s">
        <v>2052</v>
      </c>
      <c r="H936" s="50"/>
    </row>
    <row r="937" spans="5:8" hidden="1" x14ac:dyDescent="0.3">
      <c r="E937" s="59">
        <v>97169</v>
      </c>
      <c r="F937" s="50" t="s">
        <v>1170</v>
      </c>
      <c r="G937" s="49" t="s">
        <v>2053</v>
      </c>
      <c r="H937" s="52"/>
    </row>
    <row r="938" spans="5:8" hidden="1" x14ac:dyDescent="0.3">
      <c r="E938" s="59">
        <v>97170</v>
      </c>
      <c r="F938" s="50" t="s">
        <v>1170</v>
      </c>
      <c r="G938" s="49" t="s">
        <v>2054</v>
      </c>
      <c r="H938" s="52"/>
    </row>
    <row r="939" spans="5:8" hidden="1" x14ac:dyDescent="0.3">
      <c r="E939" s="59">
        <v>97171</v>
      </c>
      <c r="F939" s="50" t="s">
        <v>1170</v>
      </c>
      <c r="G939" s="49" t="s">
        <v>2055</v>
      </c>
      <c r="H939" s="52"/>
    </row>
    <row r="940" spans="5:8" hidden="1" x14ac:dyDescent="0.3">
      <c r="E940" s="59">
        <v>97172</v>
      </c>
      <c r="F940" s="50" t="s">
        <v>1170</v>
      </c>
      <c r="G940" s="49" t="s">
        <v>2056</v>
      </c>
      <c r="H940" s="52"/>
    </row>
    <row r="941" spans="5:8" hidden="1" x14ac:dyDescent="0.3">
      <c r="E941" s="59">
        <v>97530</v>
      </c>
      <c r="F941" s="50" t="s">
        <v>1170</v>
      </c>
      <c r="G941" s="49" t="s">
        <v>2057</v>
      </c>
      <c r="H941" s="52"/>
    </row>
    <row r="942" spans="5:8" hidden="1" x14ac:dyDescent="0.3">
      <c r="E942" s="59">
        <v>97533</v>
      </c>
      <c r="F942" s="50" t="s">
        <v>1170</v>
      </c>
      <c r="G942" s="49" t="s">
        <v>2058</v>
      </c>
      <c r="H942" s="52"/>
    </row>
    <row r="943" spans="5:8" hidden="1" x14ac:dyDescent="0.3">
      <c r="E943" s="59">
        <v>97535</v>
      </c>
      <c r="F943" s="50" t="s">
        <v>1170</v>
      </c>
      <c r="G943" s="49" t="s">
        <v>2059</v>
      </c>
      <c r="H943" s="52"/>
    </row>
    <row r="944" spans="5:8" hidden="1" x14ac:dyDescent="0.3">
      <c r="E944" s="59">
        <v>97537</v>
      </c>
      <c r="F944" s="50" t="s">
        <v>1170</v>
      </c>
      <c r="G944" s="49" t="s">
        <v>2060</v>
      </c>
      <c r="H944" s="52"/>
    </row>
    <row r="945" spans="5:8" hidden="1" x14ac:dyDescent="0.3">
      <c r="E945" s="59">
        <v>97542</v>
      </c>
      <c r="F945" s="50" t="s">
        <v>1170</v>
      </c>
      <c r="G945" s="49" t="s">
        <v>2061</v>
      </c>
      <c r="H945" s="52"/>
    </row>
    <row r="946" spans="5:8" hidden="1" x14ac:dyDescent="0.3">
      <c r="E946" s="59">
        <v>97545</v>
      </c>
      <c r="F946" s="50" t="s">
        <v>1170</v>
      </c>
      <c r="G946" s="49" t="s">
        <v>2062</v>
      </c>
      <c r="H946" s="52"/>
    </row>
    <row r="947" spans="5:8" hidden="1" x14ac:dyDescent="0.3">
      <c r="E947" s="59">
        <v>97546</v>
      </c>
      <c r="F947" s="50" t="s">
        <v>1170</v>
      </c>
      <c r="G947" s="49" t="s">
        <v>2063</v>
      </c>
      <c r="H947" s="52"/>
    </row>
    <row r="948" spans="5:8" hidden="1" x14ac:dyDescent="0.3">
      <c r="E948" s="59">
        <v>97597</v>
      </c>
      <c r="F948" s="50" t="s">
        <v>1170</v>
      </c>
      <c r="G948" s="49" t="s">
        <v>2064</v>
      </c>
      <c r="H948" s="50"/>
    </row>
    <row r="949" spans="5:8" hidden="1" x14ac:dyDescent="0.3">
      <c r="E949" s="59">
        <v>97598</v>
      </c>
      <c r="F949" s="50" t="s">
        <v>1170</v>
      </c>
      <c r="G949" s="49" t="s">
        <v>2065</v>
      </c>
      <c r="H949" s="50"/>
    </row>
    <row r="950" spans="5:8" hidden="1" x14ac:dyDescent="0.3">
      <c r="E950" s="59">
        <v>97602</v>
      </c>
      <c r="F950" s="50" t="s">
        <v>1170</v>
      </c>
      <c r="G950" s="49" t="s">
        <v>2066</v>
      </c>
      <c r="H950" s="50"/>
    </row>
    <row r="951" spans="5:8" hidden="1" x14ac:dyDescent="0.3">
      <c r="E951" s="59">
        <v>97605</v>
      </c>
      <c r="F951" s="50" t="s">
        <v>1170</v>
      </c>
      <c r="G951" s="49" t="s">
        <v>2067</v>
      </c>
      <c r="H951" s="52"/>
    </row>
    <row r="952" spans="5:8" hidden="1" x14ac:dyDescent="0.3">
      <c r="E952" s="59">
        <v>97606</v>
      </c>
      <c r="F952" s="50" t="s">
        <v>1170</v>
      </c>
      <c r="G952" s="49" t="s">
        <v>2068</v>
      </c>
      <c r="H952" s="52"/>
    </row>
    <row r="953" spans="5:8" hidden="1" x14ac:dyDescent="0.3">
      <c r="E953" s="59">
        <v>97607</v>
      </c>
      <c r="F953" s="50" t="s">
        <v>1170</v>
      </c>
      <c r="G953" s="49" t="s">
        <v>2069</v>
      </c>
      <c r="H953" s="52"/>
    </row>
    <row r="954" spans="5:8" hidden="1" x14ac:dyDescent="0.3">
      <c r="E954" s="59">
        <v>97608</v>
      </c>
      <c r="F954" s="50" t="s">
        <v>1170</v>
      </c>
      <c r="G954" s="49" t="s">
        <v>2070</v>
      </c>
      <c r="H954" s="52"/>
    </row>
    <row r="955" spans="5:8" hidden="1" x14ac:dyDescent="0.3">
      <c r="E955" s="59">
        <v>97610</v>
      </c>
      <c r="F955" s="50" t="s">
        <v>1170</v>
      </c>
      <c r="G955" s="49" t="s">
        <v>2071</v>
      </c>
      <c r="H955" s="50"/>
    </row>
    <row r="956" spans="5:8" hidden="1" x14ac:dyDescent="0.3">
      <c r="E956" s="59">
        <v>97750</v>
      </c>
      <c r="F956" s="50" t="s">
        <v>1170</v>
      </c>
      <c r="G956" s="49" t="s">
        <v>2072</v>
      </c>
      <c r="H956" s="52"/>
    </row>
    <row r="957" spans="5:8" hidden="1" x14ac:dyDescent="0.3">
      <c r="E957" s="59">
        <v>97755</v>
      </c>
      <c r="F957" s="50" t="s">
        <v>1170</v>
      </c>
      <c r="G957" s="49" t="s">
        <v>2073</v>
      </c>
      <c r="H957" s="52"/>
    </row>
    <row r="958" spans="5:8" hidden="1" x14ac:dyDescent="0.3">
      <c r="E958" s="59">
        <v>97760</v>
      </c>
      <c r="F958" s="50" t="s">
        <v>1170</v>
      </c>
      <c r="G958" s="49" t="s">
        <v>2074</v>
      </c>
      <c r="H958" s="52"/>
    </row>
    <row r="959" spans="5:8" hidden="1" x14ac:dyDescent="0.3">
      <c r="E959" s="59">
        <v>97761</v>
      </c>
      <c r="F959" s="50" t="s">
        <v>1170</v>
      </c>
      <c r="G959" s="49" t="s">
        <v>2075</v>
      </c>
      <c r="H959" s="52"/>
    </row>
    <row r="960" spans="5:8" hidden="1" x14ac:dyDescent="0.3">
      <c r="E960" s="59">
        <v>97763</v>
      </c>
      <c r="F960" s="50" t="s">
        <v>1170</v>
      </c>
      <c r="G960" s="49" t="s">
        <v>2076</v>
      </c>
      <c r="H960" s="52"/>
    </row>
    <row r="961" spans="5:8" x14ac:dyDescent="0.3">
      <c r="E961" s="11">
        <v>97799</v>
      </c>
      <c r="F961" s="12" t="s">
        <v>1170</v>
      </c>
      <c r="G961" s="30" t="s">
        <v>2077</v>
      </c>
      <c r="H961" s="42" t="s">
        <v>11218</v>
      </c>
    </row>
    <row r="962" spans="5:8" hidden="1" x14ac:dyDescent="0.3">
      <c r="E962" s="8">
        <v>95718</v>
      </c>
      <c r="F962" s="6" t="s">
        <v>1170</v>
      </c>
      <c r="G962" s="28" t="s">
        <v>2078</v>
      </c>
      <c r="H962" s="6"/>
    </row>
    <row r="963" spans="5:8" hidden="1" x14ac:dyDescent="0.3">
      <c r="E963" s="8">
        <v>95720</v>
      </c>
      <c r="F963" s="6" t="s">
        <v>1170</v>
      </c>
      <c r="G963" s="28" t="s">
        <v>2079</v>
      </c>
      <c r="H963" s="6"/>
    </row>
    <row r="964" spans="5:8" hidden="1" x14ac:dyDescent="0.3">
      <c r="E964" s="59">
        <v>95812</v>
      </c>
      <c r="F964" s="50" t="s">
        <v>1170</v>
      </c>
      <c r="G964" s="49" t="s">
        <v>2080</v>
      </c>
      <c r="H964" s="50"/>
    </row>
    <row r="965" spans="5:8" hidden="1" x14ac:dyDescent="0.3">
      <c r="E965" s="59">
        <v>95813</v>
      </c>
      <c r="F965" s="50" t="s">
        <v>1170</v>
      </c>
      <c r="G965" s="49" t="s">
        <v>2081</v>
      </c>
      <c r="H965" s="50"/>
    </row>
    <row r="966" spans="5:8" hidden="1" x14ac:dyDescent="0.3">
      <c r="E966" s="59">
        <v>95816</v>
      </c>
      <c r="F966" s="50" t="s">
        <v>1170</v>
      </c>
      <c r="G966" s="49" t="s">
        <v>2082</v>
      </c>
      <c r="H966" s="50"/>
    </row>
    <row r="967" spans="5:8" hidden="1" x14ac:dyDescent="0.3">
      <c r="E967" s="59">
        <v>95819</v>
      </c>
      <c r="F967" s="50" t="s">
        <v>1170</v>
      </c>
      <c r="G967" s="49" t="s">
        <v>2083</v>
      </c>
      <c r="H967" s="50"/>
    </row>
    <row r="968" spans="5:8" hidden="1" x14ac:dyDescent="0.3">
      <c r="E968" s="59">
        <v>95822</v>
      </c>
      <c r="F968" s="50" t="s">
        <v>1170</v>
      </c>
      <c r="G968" s="49" t="s">
        <v>2084</v>
      </c>
      <c r="H968" s="50"/>
    </row>
    <row r="969" spans="5:8" hidden="1" x14ac:dyDescent="0.3">
      <c r="E969" s="59">
        <v>95824</v>
      </c>
      <c r="F969" s="50" t="s">
        <v>1170</v>
      </c>
      <c r="G969" s="49" t="s">
        <v>2085</v>
      </c>
      <c r="H969" s="50"/>
    </row>
    <row r="970" spans="5:8" hidden="1" x14ac:dyDescent="0.3">
      <c r="E970" s="14">
        <v>95827</v>
      </c>
      <c r="F970" s="15" t="s">
        <v>1170</v>
      </c>
      <c r="G970" s="31" t="s">
        <v>10242</v>
      </c>
      <c r="H970" s="15"/>
    </row>
    <row r="971" spans="5:8" hidden="1" x14ac:dyDescent="0.3">
      <c r="E971" s="59">
        <v>95829</v>
      </c>
      <c r="F971" s="50" t="s">
        <v>1170</v>
      </c>
      <c r="G971" s="49" t="s">
        <v>2086</v>
      </c>
      <c r="H971" s="50"/>
    </row>
    <row r="972" spans="5:8" hidden="1" x14ac:dyDescent="0.3">
      <c r="E972" s="59">
        <v>95830</v>
      </c>
      <c r="F972" s="50" t="s">
        <v>1170</v>
      </c>
      <c r="G972" s="49" t="s">
        <v>2087</v>
      </c>
      <c r="H972" s="50"/>
    </row>
    <row r="973" spans="5:8" hidden="1" x14ac:dyDescent="0.3">
      <c r="E973" s="14">
        <v>95831</v>
      </c>
      <c r="F973" s="15" t="s">
        <v>1170</v>
      </c>
      <c r="G973" s="31" t="s">
        <v>10243</v>
      </c>
      <c r="H973" s="15"/>
    </row>
    <row r="974" spans="5:8" hidden="1" x14ac:dyDescent="0.3">
      <c r="E974" s="14">
        <v>95832</v>
      </c>
      <c r="F974" s="15" t="s">
        <v>1170</v>
      </c>
      <c r="G974" s="31" t="s">
        <v>10243</v>
      </c>
      <c r="H974" s="15"/>
    </row>
    <row r="975" spans="5:8" hidden="1" x14ac:dyDescent="0.3">
      <c r="E975" s="14">
        <v>95833</v>
      </c>
      <c r="F975" s="15" t="s">
        <v>1170</v>
      </c>
      <c r="G975" s="31" t="s">
        <v>10243</v>
      </c>
      <c r="H975" s="15"/>
    </row>
    <row r="976" spans="5:8" hidden="1" x14ac:dyDescent="0.3">
      <c r="E976" s="14">
        <v>95834</v>
      </c>
      <c r="F976" s="15" t="s">
        <v>1170</v>
      </c>
      <c r="G976" s="31" t="s">
        <v>10243</v>
      </c>
      <c r="H976" s="15"/>
    </row>
    <row r="977" spans="5:8" hidden="1" x14ac:dyDescent="0.3">
      <c r="E977" s="59">
        <v>95851</v>
      </c>
      <c r="F977" s="50" t="s">
        <v>1170</v>
      </c>
      <c r="G977" s="49" t="s">
        <v>2088</v>
      </c>
      <c r="H977" s="50"/>
    </row>
    <row r="978" spans="5:8" hidden="1" x14ac:dyDescent="0.3">
      <c r="E978" s="59">
        <v>95852</v>
      </c>
      <c r="F978" s="50" t="s">
        <v>1170</v>
      </c>
      <c r="G978" s="49" t="s">
        <v>2089</v>
      </c>
      <c r="H978" s="50"/>
    </row>
    <row r="979" spans="5:8" hidden="1" x14ac:dyDescent="0.3">
      <c r="E979" s="59">
        <v>95857</v>
      </c>
      <c r="F979" s="50" t="s">
        <v>1170</v>
      </c>
      <c r="G979" s="49" t="s">
        <v>2090</v>
      </c>
      <c r="H979" s="50"/>
    </row>
    <row r="980" spans="5:8" hidden="1" x14ac:dyDescent="0.3">
      <c r="E980" s="59">
        <v>95860</v>
      </c>
      <c r="F980" s="50" t="s">
        <v>1170</v>
      </c>
      <c r="G980" s="49" t="s">
        <v>2091</v>
      </c>
      <c r="H980" s="50"/>
    </row>
    <row r="981" spans="5:8" hidden="1" x14ac:dyDescent="0.3">
      <c r="E981" s="59">
        <v>95861</v>
      </c>
      <c r="F981" s="50" t="s">
        <v>1170</v>
      </c>
      <c r="G981" s="49" t="s">
        <v>2092</v>
      </c>
      <c r="H981" s="50"/>
    </row>
    <row r="982" spans="5:8" hidden="1" x14ac:dyDescent="0.3">
      <c r="E982" s="59">
        <v>95863</v>
      </c>
      <c r="F982" s="50" t="s">
        <v>1170</v>
      </c>
      <c r="G982" s="49" t="s">
        <v>2093</v>
      </c>
      <c r="H982" s="50"/>
    </row>
    <row r="983" spans="5:8" hidden="1" x14ac:dyDescent="0.3">
      <c r="E983" s="59">
        <v>95864</v>
      </c>
      <c r="F983" s="50" t="s">
        <v>1170</v>
      </c>
      <c r="G983" s="49" t="s">
        <v>2094</v>
      </c>
      <c r="H983" s="50"/>
    </row>
    <row r="984" spans="5:8" hidden="1" x14ac:dyDescent="0.3">
      <c r="E984" s="59">
        <v>95865</v>
      </c>
      <c r="F984" s="50" t="s">
        <v>1170</v>
      </c>
      <c r="G984" s="49" t="s">
        <v>2095</v>
      </c>
      <c r="H984" s="50"/>
    </row>
    <row r="985" spans="5:8" hidden="1" x14ac:dyDescent="0.3">
      <c r="E985" s="59">
        <v>95866</v>
      </c>
      <c r="F985" s="50" t="s">
        <v>1170</v>
      </c>
      <c r="G985" s="49" t="s">
        <v>2096</v>
      </c>
      <c r="H985" s="50"/>
    </row>
    <row r="986" spans="5:8" hidden="1" x14ac:dyDescent="0.3">
      <c r="E986" s="59">
        <v>95867</v>
      </c>
      <c r="F986" s="50" t="s">
        <v>1170</v>
      </c>
      <c r="G986" s="49" t="s">
        <v>2097</v>
      </c>
      <c r="H986" s="50"/>
    </row>
    <row r="987" spans="5:8" hidden="1" x14ac:dyDescent="0.3">
      <c r="E987" s="59">
        <v>95868</v>
      </c>
      <c r="F987" s="50" t="s">
        <v>1170</v>
      </c>
      <c r="G987" s="49" t="s">
        <v>2098</v>
      </c>
      <c r="H987" s="50"/>
    </row>
    <row r="988" spans="5:8" hidden="1" x14ac:dyDescent="0.3">
      <c r="E988" s="59">
        <v>95869</v>
      </c>
      <c r="F988" s="50" t="s">
        <v>1170</v>
      </c>
      <c r="G988" s="49" t="s">
        <v>2099</v>
      </c>
      <c r="H988" s="50"/>
    </row>
    <row r="989" spans="5:8" hidden="1" x14ac:dyDescent="0.3">
      <c r="E989" s="59">
        <v>95870</v>
      </c>
      <c r="F989" s="50" t="s">
        <v>1170</v>
      </c>
      <c r="G989" s="49" t="s">
        <v>2100</v>
      </c>
      <c r="H989" s="50"/>
    </row>
    <row r="990" spans="5:8" hidden="1" x14ac:dyDescent="0.3">
      <c r="E990" s="59">
        <v>95872</v>
      </c>
      <c r="F990" s="50" t="s">
        <v>1170</v>
      </c>
      <c r="G990" s="49" t="s">
        <v>2101</v>
      </c>
      <c r="H990" s="50"/>
    </row>
    <row r="991" spans="5:8" hidden="1" x14ac:dyDescent="0.3">
      <c r="E991" s="59">
        <v>95873</v>
      </c>
      <c r="F991" s="50" t="s">
        <v>1170</v>
      </c>
      <c r="G991" s="49" t="s">
        <v>2102</v>
      </c>
      <c r="H991" s="50"/>
    </row>
    <row r="992" spans="5:8" hidden="1" x14ac:dyDescent="0.3">
      <c r="E992" s="59">
        <v>95874</v>
      </c>
      <c r="F992" s="50" t="s">
        <v>1170</v>
      </c>
      <c r="G992" s="49" t="s">
        <v>2103</v>
      </c>
      <c r="H992" s="50"/>
    </row>
    <row r="993" spans="5:8" hidden="1" x14ac:dyDescent="0.3">
      <c r="E993" s="59">
        <v>95875</v>
      </c>
      <c r="F993" s="50" t="s">
        <v>1170</v>
      </c>
      <c r="G993" s="49" t="s">
        <v>2104</v>
      </c>
      <c r="H993" s="50"/>
    </row>
    <row r="994" spans="5:8" hidden="1" x14ac:dyDescent="0.3">
      <c r="E994" s="59">
        <v>95885</v>
      </c>
      <c r="F994" s="50" t="s">
        <v>1170</v>
      </c>
      <c r="G994" s="49" t="s">
        <v>2105</v>
      </c>
      <c r="H994" s="50"/>
    </row>
    <row r="995" spans="5:8" hidden="1" x14ac:dyDescent="0.3">
      <c r="E995" s="59">
        <v>95886</v>
      </c>
      <c r="F995" s="50" t="s">
        <v>1170</v>
      </c>
      <c r="G995" s="49" t="s">
        <v>2106</v>
      </c>
      <c r="H995" s="50"/>
    </row>
    <row r="996" spans="5:8" hidden="1" x14ac:dyDescent="0.3">
      <c r="E996" s="59">
        <v>95887</v>
      </c>
      <c r="F996" s="50" t="s">
        <v>1170</v>
      </c>
      <c r="G996" s="49" t="s">
        <v>2107</v>
      </c>
      <c r="H996" s="50"/>
    </row>
    <row r="997" spans="5:8" hidden="1" x14ac:dyDescent="0.3">
      <c r="E997" s="8">
        <v>95905</v>
      </c>
      <c r="F997" s="6" t="s">
        <v>1170</v>
      </c>
      <c r="G997" s="28" t="s">
        <v>2108</v>
      </c>
      <c r="H997" s="6"/>
    </row>
    <row r="998" spans="5:8" hidden="1" x14ac:dyDescent="0.3">
      <c r="E998" s="59">
        <v>95907</v>
      </c>
      <c r="F998" s="50" t="s">
        <v>1170</v>
      </c>
      <c r="G998" s="49" t="s">
        <v>2108</v>
      </c>
      <c r="H998" s="50"/>
    </row>
    <row r="999" spans="5:8" hidden="1" x14ac:dyDescent="0.3">
      <c r="E999" s="59">
        <v>95908</v>
      </c>
      <c r="F999" s="50" t="s">
        <v>1170</v>
      </c>
      <c r="G999" s="49" t="s">
        <v>2109</v>
      </c>
      <c r="H999" s="50"/>
    </row>
    <row r="1000" spans="5:8" hidden="1" x14ac:dyDescent="0.3">
      <c r="E1000" s="59">
        <v>95909</v>
      </c>
      <c r="F1000" s="50" t="s">
        <v>1170</v>
      </c>
      <c r="G1000" s="49" t="s">
        <v>2110</v>
      </c>
      <c r="H1000" s="50"/>
    </row>
    <row r="1001" spans="5:8" hidden="1" x14ac:dyDescent="0.3">
      <c r="E1001" s="59">
        <v>95910</v>
      </c>
      <c r="F1001" s="50" t="s">
        <v>1170</v>
      </c>
      <c r="G1001" s="49" t="s">
        <v>2111</v>
      </c>
      <c r="H1001" s="50"/>
    </row>
    <row r="1002" spans="5:8" hidden="1" x14ac:dyDescent="0.3">
      <c r="E1002" s="59">
        <v>95911</v>
      </c>
      <c r="F1002" s="50" t="s">
        <v>1170</v>
      </c>
      <c r="G1002" s="49" t="s">
        <v>2112</v>
      </c>
      <c r="H1002" s="50"/>
    </row>
    <row r="1003" spans="5:8" hidden="1" x14ac:dyDescent="0.3">
      <c r="E1003" s="59">
        <v>95912</v>
      </c>
      <c r="F1003" s="50" t="s">
        <v>1170</v>
      </c>
      <c r="G1003" s="49" t="s">
        <v>2113</v>
      </c>
      <c r="H1003" s="50"/>
    </row>
    <row r="1004" spans="5:8" hidden="1" x14ac:dyDescent="0.3">
      <c r="E1004" s="59">
        <v>95913</v>
      </c>
      <c r="F1004" s="50" t="s">
        <v>1170</v>
      </c>
      <c r="G1004" s="49" t="s">
        <v>2114</v>
      </c>
      <c r="H1004" s="50"/>
    </row>
    <row r="1005" spans="5:8" hidden="1" x14ac:dyDescent="0.3">
      <c r="E1005" s="59">
        <v>95921</v>
      </c>
      <c r="F1005" s="50" t="s">
        <v>1170</v>
      </c>
      <c r="G1005" s="49" t="s">
        <v>2115</v>
      </c>
      <c r="H1005" s="50"/>
    </row>
    <row r="1006" spans="5:8" hidden="1" x14ac:dyDescent="0.3">
      <c r="E1006" s="59">
        <v>95922</v>
      </c>
      <c r="F1006" s="50" t="s">
        <v>1170</v>
      </c>
      <c r="G1006" s="49" t="s">
        <v>2116</v>
      </c>
      <c r="H1006" s="50"/>
    </row>
    <row r="1007" spans="5:8" hidden="1" x14ac:dyDescent="0.3">
      <c r="E1007" s="59">
        <v>95923</v>
      </c>
      <c r="F1007" s="50" t="s">
        <v>1170</v>
      </c>
      <c r="G1007" s="49" t="s">
        <v>2117</v>
      </c>
      <c r="H1007" s="50"/>
    </row>
    <row r="1008" spans="5:8" hidden="1" x14ac:dyDescent="0.3">
      <c r="E1008" s="59">
        <v>95924</v>
      </c>
      <c r="F1008" s="50" t="s">
        <v>1170</v>
      </c>
      <c r="G1008" s="49" t="s">
        <v>2117</v>
      </c>
      <c r="H1008" s="50"/>
    </row>
    <row r="1009" spans="5:8" hidden="1" x14ac:dyDescent="0.3">
      <c r="E1009" s="59">
        <v>95925</v>
      </c>
      <c r="F1009" s="50" t="s">
        <v>1170</v>
      </c>
      <c r="G1009" s="49" t="s">
        <v>2118</v>
      </c>
      <c r="H1009" s="50"/>
    </row>
    <row r="1010" spans="5:8" hidden="1" x14ac:dyDescent="0.3">
      <c r="E1010" s="59">
        <v>95926</v>
      </c>
      <c r="F1010" s="50" t="s">
        <v>1170</v>
      </c>
      <c r="G1010" s="49" t="s">
        <v>2119</v>
      </c>
      <c r="H1010" s="50"/>
    </row>
    <row r="1011" spans="5:8" hidden="1" x14ac:dyDescent="0.3">
      <c r="E1011" s="59">
        <v>95927</v>
      </c>
      <c r="F1011" s="50" t="s">
        <v>1170</v>
      </c>
      <c r="G1011" s="49" t="s">
        <v>2120</v>
      </c>
      <c r="H1011" s="50"/>
    </row>
    <row r="1012" spans="5:8" hidden="1" x14ac:dyDescent="0.3">
      <c r="E1012" s="59">
        <v>95928</v>
      </c>
      <c r="F1012" s="50" t="s">
        <v>1170</v>
      </c>
      <c r="G1012" s="49" t="s">
        <v>2121</v>
      </c>
      <c r="H1012" s="50"/>
    </row>
    <row r="1013" spans="5:8" hidden="1" x14ac:dyDescent="0.3">
      <c r="E1013" s="59">
        <v>95929</v>
      </c>
      <c r="F1013" s="50" t="s">
        <v>1170</v>
      </c>
      <c r="G1013" s="49" t="s">
        <v>2122</v>
      </c>
      <c r="H1013" s="50"/>
    </row>
    <row r="1014" spans="5:8" hidden="1" x14ac:dyDescent="0.3">
      <c r="E1014" s="59">
        <v>95930</v>
      </c>
      <c r="F1014" s="50" t="s">
        <v>1170</v>
      </c>
      <c r="G1014" s="49" t="s">
        <v>2123</v>
      </c>
      <c r="H1014" s="50"/>
    </row>
    <row r="1015" spans="5:8" hidden="1" x14ac:dyDescent="0.3">
      <c r="E1015" s="59">
        <v>95933</v>
      </c>
      <c r="F1015" s="50" t="s">
        <v>1170</v>
      </c>
      <c r="G1015" s="49" t="s">
        <v>2124</v>
      </c>
      <c r="H1015" s="50"/>
    </row>
    <row r="1016" spans="5:8" hidden="1" x14ac:dyDescent="0.3">
      <c r="E1016" s="59">
        <v>95937</v>
      </c>
      <c r="F1016" s="50" t="s">
        <v>1170</v>
      </c>
      <c r="G1016" s="49" t="s">
        <v>2125</v>
      </c>
      <c r="H1016" s="50"/>
    </row>
    <row r="1017" spans="5:8" hidden="1" x14ac:dyDescent="0.3">
      <c r="E1017" s="59">
        <v>95938</v>
      </c>
      <c r="F1017" s="50" t="s">
        <v>1170</v>
      </c>
      <c r="G1017" s="49" t="s">
        <v>2126</v>
      </c>
      <c r="H1017" s="50"/>
    </row>
    <row r="1018" spans="5:8" hidden="1" x14ac:dyDescent="0.3">
      <c r="E1018" s="59">
        <v>95939</v>
      </c>
      <c r="F1018" s="50" t="s">
        <v>1170</v>
      </c>
      <c r="G1018" s="49" t="s">
        <v>10246</v>
      </c>
      <c r="H1018" s="50"/>
    </row>
    <row r="1019" spans="5:8" hidden="1" x14ac:dyDescent="0.3">
      <c r="E1019" s="59">
        <v>95940</v>
      </c>
      <c r="F1019" s="50" t="s">
        <v>1170</v>
      </c>
      <c r="G1019" s="49" t="s">
        <v>2127</v>
      </c>
      <c r="H1019" s="50"/>
    </row>
    <row r="1020" spans="5:8" hidden="1" x14ac:dyDescent="0.3">
      <c r="E1020" s="59">
        <v>95941</v>
      </c>
      <c r="F1020" s="50" t="s">
        <v>1170</v>
      </c>
      <c r="G1020" s="49" t="s">
        <v>2128</v>
      </c>
      <c r="H1020" s="50"/>
    </row>
    <row r="1021" spans="5:8" hidden="1" x14ac:dyDescent="0.3">
      <c r="E1021" s="14">
        <v>95943</v>
      </c>
      <c r="F1021" s="15" t="s">
        <v>1170</v>
      </c>
      <c r="G1021" s="31" t="s">
        <v>10244</v>
      </c>
      <c r="H1021" s="15"/>
    </row>
    <row r="1022" spans="5:8" hidden="1" x14ac:dyDescent="0.3">
      <c r="E1022" s="14">
        <v>95950</v>
      </c>
      <c r="F1022" s="15" t="s">
        <v>1170</v>
      </c>
      <c r="G1022" s="31" t="s">
        <v>10245</v>
      </c>
      <c r="H1022" s="15"/>
    </row>
    <row r="1023" spans="5:8" hidden="1" x14ac:dyDescent="0.3">
      <c r="E1023" s="14">
        <v>95951</v>
      </c>
      <c r="F1023" s="15" t="s">
        <v>1170</v>
      </c>
      <c r="G1023" s="31" t="s">
        <v>10245</v>
      </c>
      <c r="H1023" s="15"/>
    </row>
    <row r="1024" spans="5:8" hidden="1" x14ac:dyDescent="0.3">
      <c r="E1024" s="14">
        <v>95953</v>
      </c>
      <c r="F1024" s="15" t="s">
        <v>1170</v>
      </c>
      <c r="G1024" s="31" t="s">
        <v>10245</v>
      </c>
      <c r="H1024" s="15"/>
    </row>
    <row r="1025" spans="1:8" hidden="1" x14ac:dyDescent="0.3">
      <c r="A1025" s="45"/>
      <c r="B1025" s="46"/>
      <c r="C1025" s="45"/>
      <c r="D1025" s="45"/>
      <c r="E1025" s="59">
        <v>95954</v>
      </c>
      <c r="F1025" s="50" t="s">
        <v>1170</v>
      </c>
      <c r="G1025" s="49" t="s">
        <v>2129</v>
      </c>
      <c r="H1025" s="50"/>
    </row>
    <row r="1026" spans="1:8" hidden="1" x14ac:dyDescent="0.3">
      <c r="A1026" s="45"/>
      <c r="B1026" s="46"/>
      <c r="C1026" s="45"/>
      <c r="D1026" s="45"/>
      <c r="E1026" s="59">
        <v>95955</v>
      </c>
      <c r="F1026" s="50" t="s">
        <v>1170</v>
      </c>
      <c r="G1026" s="49" t="s">
        <v>2130</v>
      </c>
      <c r="H1026" s="50"/>
    </row>
    <row r="1027" spans="1:8" hidden="1" x14ac:dyDescent="0.3">
      <c r="E1027" s="14">
        <v>95956</v>
      </c>
      <c r="F1027" s="15" t="s">
        <v>1170</v>
      </c>
      <c r="G1027" s="31" t="s">
        <v>10245</v>
      </c>
      <c r="H1027" s="15"/>
    </row>
    <row r="1028" spans="1:8" hidden="1" x14ac:dyDescent="0.3">
      <c r="E1028" s="59">
        <v>95957</v>
      </c>
      <c r="F1028" s="50" t="s">
        <v>1170</v>
      </c>
      <c r="G1028" s="49" t="s">
        <v>2131</v>
      </c>
      <c r="H1028" s="50"/>
    </row>
    <row r="1029" spans="1:8" hidden="1" x14ac:dyDescent="0.3">
      <c r="E1029" s="59">
        <v>95958</v>
      </c>
      <c r="F1029" s="50" t="s">
        <v>1170</v>
      </c>
      <c r="G1029" s="49" t="s">
        <v>2132</v>
      </c>
      <c r="H1029" s="50"/>
    </row>
    <row r="1030" spans="1:8" hidden="1" x14ac:dyDescent="0.3">
      <c r="E1030" s="59">
        <v>95961</v>
      </c>
      <c r="F1030" s="50" t="s">
        <v>1170</v>
      </c>
      <c r="G1030" s="49" t="s">
        <v>2133</v>
      </c>
      <c r="H1030" s="50"/>
    </row>
    <row r="1031" spans="1:8" hidden="1" x14ac:dyDescent="0.3">
      <c r="E1031" s="59">
        <v>95962</v>
      </c>
      <c r="F1031" s="50" t="s">
        <v>1170</v>
      </c>
      <c r="G1031" s="49" t="s">
        <v>2134</v>
      </c>
      <c r="H1031" s="50"/>
    </row>
    <row r="1032" spans="1:8" hidden="1" x14ac:dyDescent="0.3">
      <c r="E1032" s="8">
        <v>95965</v>
      </c>
      <c r="F1032" s="6" t="s">
        <v>1170</v>
      </c>
      <c r="G1032" s="28" t="s">
        <v>2135</v>
      </c>
      <c r="H1032" s="6"/>
    </row>
    <row r="1033" spans="1:8" hidden="1" x14ac:dyDescent="0.3">
      <c r="E1033" s="8">
        <v>95966</v>
      </c>
      <c r="F1033" s="6" t="s">
        <v>1170</v>
      </c>
      <c r="G1033" s="28" t="s">
        <v>2136</v>
      </c>
      <c r="H1033" s="6"/>
    </row>
    <row r="1034" spans="1:8" hidden="1" x14ac:dyDescent="0.3">
      <c r="E1034" s="8">
        <v>95967</v>
      </c>
      <c r="F1034" s="6" t="s">
        <v>1170</v>
      </c>
      <c r="G1034" s="28" t="s">
        <v>2137</v>
      </c>
      <c r="H1034" s="6"/>
    </row>
    <row r="1035" spans="1:8" hidden="1" x14ac:dyDescent="0.3">
      <c r="E1035" s="59">
        <v>95970</v>
      </c>
      <c r="F1035" s="50" t="s">
        <v>1170</v>
      </c>
      <c r="G1035" s="49" t="s">
        <v>2138</v>
      </c>
      <c r="H1035" s="50"/>
    </row>
    <row r="1036" spans="1:8" hidden="1" x14ac:dyDescent="0.3">
      <c r="E1036" s="59">
        <v>95971</v>
      </c>
      <c r="F1036" s="50" t="s">
        <v>1170</v>
      </c>
      <c r="G1036" s="49" t="s">
        <v>2139</v>
      </c>
      <c r="H1036" s="50"/>
    </row>
    <row r="1037" spans="1:8" hidden="1" x14ac:dyDescent="0.3">
      <c r="E1037" s="59">
        <v>95972</v>
      </c>
      <c r="F1037" s="50" t="s">
        <v>1170</v>
      </c>
      <c r="G1037" s="49" t="s">
        <v>2140</v>
      </c>
      <c r="H1037" s="50"/>
    </row>
    <row r="1038" spans="1:8" hidden="1" x14ac:dyDescent="0.3">
      <c r="E1038" s="14">
        <v>95974</v>
      </c>
      <c r="F1038" s="15" t="s">
        <v>1170</v>
      </c>
      <c r="G1038" s="31" t="s">
        <v>10247</v>
      </c>
      <c r="H1038" s="15"/>
    </row>
    <row r="1039" spans="1:8" hidden="1" x14ac:dyDescent="0.3">
      <c r="E1039" s="14">
        <v>95975</v>
      </c>
      <c r="F1039" s="15" t="s">
        <v>1170</v>
      </c>
      <c r="G1039" s="31" t="s">
        <v>10247</v>
      </c>
      <c r="H1039" s="15"/>
    </row>
    <row r="1040" spans="1:8" hidden="1" x14ac:dyDescent="0.3">
      <c r="E1040" s="14">
        <v>95978</v>
      </c>
      <c r="F1040" s="15" t="s">
        <v>1170</v>
      </c>
      <c r="G1040" s="31" t="s">
        <v>10248</v>
      </c>
      <c r="H1040" s="15"/>
    </row>
    <row r="1041" spans="5:8" hidden="1" x14ac:dyDescent="0.3">
      <c r="E1041" s="14">
        <v>95979</v>
      </c>
      <c r="F1041" s="15" t="s">
        <v>1170</v>
      </c>
      <c r="G1041" s="31" t="s">
        <v>10248</v>
      </c>
      <c r="H1041" s="15"/>
    </row>
    <row r="1042" spans="5:8" hidden="1" x14ac:dyDescent="0.3">
      <c r="E1042" s="59">
        <v>95980</v>
      </c>
      <c r="F1042" s="50" t="s">
        <v>1170</v>
      </c>
      <c r="G1042" s="49" t="s">
        <v>2141</v>
      </c>
      <c r="H1042" s="50"/>
    </row>
    <row r="1043" spans="5:8" hidden="1" x14ac:dyDescent="0.3">
      <c r="E1043" s="59">
        <v>95981</v>
      </c>
      <c r="F1043" s="50" t="s">
        <v>1170</v>
      </c>
      <c r="G1043" s="49" t="s">
        <v>2142</v>
      </c>
      <c r="H1043" s="50"/>
    </row>
    <row r="1044" spans="5:8" hidden="1" x14ac:dyDescent="0.3">
      <c r="E1044" s="59">
        <v>95982</v>
      </c>
      <c r="F1044" s="50" t="s">
        <v>1170</v>
      </c>
      <c r="G1044" s="49" t="s">
        <v>2143</v>
      </c>
      <c r="H1044" s="50"/>
    </row>
    <row r="1045" spans="5:8" hidden="1" x14ac:dyDescent="0.3">
      <c r="E1045" s="59">
        <v>95990</v>
      </c>
      <c r="F1045" s="50" t="s">
        <v>1170</v>
      </c>
      <c r="G1045" s="49" t="s">
        <v>2144</v>
      </c>
      <c r="H1045" s="50"/>
    </row>
    <row r="1046" spans="5:8" hidden="1" x14ac:dyDescent="0.3">
      <c r="E1046" s="59">
        <v>95991</v>
      </c>
      <c r="F1046" s="50" t="s">
        <v>1170</v>
      </c>
      <c r="G1046" s="49" t="s">
        <v>2145</v>
      </c>
      <c r="H1046" s="50"/>
    </row>
    <row r="1047" spans="5:8" hidden="1" x14ac:dyDescent="0.3">
      <c r="E1047" s="59">
        <v>95992</v>
      </c>
      <c r="F1047" s="50" t="s">
        <v>1170</v>
      </c>
      <c r="G1047" s="49" t="s">
        <v>2146</v>
      </c>
      <c r="H1047" s="50"/>
    </row>
    <row r="1048" spans="5:8" x14ac:dyDescent="0.3">
      <c r="E1048" s="11">
        <v>95999</v>
      </c>
      <c r="F1048" s="12" t="s">
        <v>1170</v>
      </c>
      <c r="G1048" s="30" t="s">
        <v>2147</v>
      </c>
      <c r="H1048" s="42" t="s">
        <v>11218</v>
      </c>
    </row>
    <row r="1049" spans="5:8" hidden="1" x14ac:dyDescent="0.3">
      <c r="E1049" s="59">
        <v>96000</v>
      </c>
      <c r="F1049" s="50" t="s">
        <v>1170</v>
      </c>
      <c r="G1049" s="49" t="s">
        <v>2148</v>
      </c>
      <c r="H1049" s="52"/>
    </row>
    <row r="1050" spans="5:8" hidden="1" x14ac:dyDescent="0.3">
      <c r="E1050" s="59">
        <v>96001</v>
      </c>
      <c r="F1050" s="50" t="s">
        <v>1170</v>
      </c>
      <c r="G1050" s="49" t="s">
        <v>2149</v>
      </c>
      <c r="H1050" s="52"/>
    </row>
    <row r="1051" spans="5:8" hidden="1" x14ac:dyDescent="0.3">
      <c r="E1051" s="59">
        <v>96002</v>
      </c>
      <c r="F1051" s="50" t="s">
        <v>1170</v>
      </c>
      <c r="G1051" s="49" t="s">
        <v>2150</v>
      </c>
      <c r="H1051" s="52"/>
    </row>
    <row r="1052" spans="5:8" hidden="1" x14ac:dyDescent="0.3">
      <c r="E1052" s="14">
        <v>96003</v>
      </c>
      <c r="F1052" s="15" t="s">
        <v>1170</v>
      </c>
      <c r="G1052" s="31" t="s">
        <v>10249</v>
      </c>
      <c r="H1052" s="15"/>
    </row>
    <row r="1053" spans="5:8" hidden="1" x14ac:dyDescent="0.3">
      <c r="E1053" s="59">
        <v>96004</v>
      </c>
      <c r="F1053" s="50" t="s">
        <v>1170</v>
      </c>
      <c r="G1053" s="49" t="s">
        <v>2151</v>
      </c>
      <c r="H1053" s="52"/>
    </row>
    <row r="1054" spans="5:8" hidden="1" x14ac:dyDescent="0.3">
      <c r="E1054" s="8">
        <v>96020</v>
      </c>
      <c r="F1054" s="6" t="s">
        <v>1170</v>
      </c>
      <c r="G1054" s="28" t="s">
        <v>2152</v>
      </c>
      <c r="H1054" s="6"/>
    </row>
    <row r="1055" spans="5:8" hidden="1" x14ac:dyDescent="0.3">
      <c r="E1055" s="59">
        <v>93880</v>
      </c>
      <c r="F1055" s="50" t="s">
        <v>1170</v>
      </c>
      <c r="G1055" s="49" t="s">
        <v>2153</v>
      </c>
      <c r="H1055" s="50"/>
    </row>
    <row r="1056" spans="5:8" hidden="1" x14ac:dyDescent="0.3">
      <c r="E1056" s="59">
        <v>93882</v>
      </c>
      <c r="F1056" s="50" t="s">
        <v>1170</v>
      </c>
      <c r="G1056" s="49" t="s">
        <v>2154</v>
      </c>
      <c r="H1056" s="50"/>
    </row>
    <row r="1057" spans="5:8" hidden="1" x14ac:dyDescent="0.3">
      <c r="E1057" s="59">
        <v>93886</v>
      </c>
      <c r="F1057" s="50" t="s">
        <v>1170</v>
      </c>
      <c r="G1057" s="49" t="s">
        <v>2155</v>
      </c>
      <c r="H1057" s="50"/>
    </row>
    <row r="1058" spans="5:8" hidden="1" x14ac:dyDescent="0.3">
      <c r="E1058" s="59">
        <v>93888</v>
      </c>
      <c r="F1058" s="50" t="s">
        <v>1170</v>
      </c>
      <c r="G1058" s="49" t="s">
        <v>2156</v>
      </c>
      <c r="H1058" s="50"/>
    </row>
    <row r="1059" spans="5:8" hidden="1" x14ac:dyDescent="0.3">
      <c r="E1059" s="14">
        <v>93890</v>
      </c>
      <c r="F1059" s="15" t="s">
        <v>1170</v>
      </c>
      <c r="G1059" s="31" t="s">
        <v>10250</v>
      </c>
      <c r="H1059" s="15"/>
    </row>
    <row r="1060" spans="5:8" hidden="1" x14ac:dyDescent="0.3">
      <c r="E1060" s="59">
        <v>93892</v>
      </c>
      <c r="F1060" s="50" t="s">
        <v>1170</v>
      </c>
      <c r="G1060" s="49" t="s">
        <v>2157</v>
      </c>
      <c r="H1060" s="50"/>
    </row>
    <row r="1061" spans="5:8" hidden="1" x14ac:dyDescent="0.3">
      <c r="E1061" s="59">
        <v>93893</v>
      </c>
      <c r="F1061" s="50" t="s">
        <v>1170</v>
      </c>
      <c r="G1061" s="49" t="s">
        <v>2158</v>
      </c>
      <c r="H1061" s="50"/>
    </row>
    <row r="1062" spans="5:8" hidden="1" x14ac:dyDescent="0.3">
      <c r="E1062" s="8">
        <v>93895</v>
      </c>
      <c r="F1062" s="6" t="s">
        <v>1170</v>
      </c>
      <c r="G1062" s="28" t="s">
        <v>2159</v>
      </c>
      <c r="H1062" s="6"/>
    </row>
    <row r="1063" spans="5:8" hidden="1" x14ac:dyDescent="0.3">
      <c r="E1063" s="59">
        <v>93922</v>
      </c>
      <c r="F1063" s="50" t="s">
        <v>1170</v>
      </c>
      <c r="G1063" s="49" t="s">
        <v>2160</v>
      </c>
      <c r="H1063" s="50"/>
    </row>
    <row r="1064" spans="5:8" hidden="1" x14ac:dyDescent="0.3">
      <c r="E1064" s="59">
        <v>93923</v>
      </c>
      <c r="F1064" s="50" t="s">
        <v>1170</v>
      </c>
      <c r="G1064" s="49" t="s">
        <v>2161</v>
      </c>
      <c r="H1064" s="50"/>
    </row>
    <row r="1065" spans="5:8" hidden="1" x14ac:dyDescent="0.3">
      <c r="E1065" s="59">
        <v>93924</v>
      </c>
      <c r="F1065" s="50" t="s">
        <v>1170</v>
      </c>
      <c r="G1065" s="49" t="s">
        <v>2162</v>
      </c>
      <c r="H1065" s="50"/>
    </row>
    <row r="1066" spans="5:8" hidden="1" x14ac:dyDescent="0.3">
      <c r="E1066" s="59">
        <v>93925</v>
      </c>
      <c r="F1066" s="50" t="s">
        <v>1170</v>
      </c>
      <c r="G1066" s="49" t="s">
        <v>2163</v>
      </c>
      <c r="H1066" s="50"/>
    </row>
    <row r="1067" spans="5:8" hidden="1" x14ac:dyDescent="0.3">
      <c r="E1067" s="59">
        <v>93926</v>
      </c>
      <c r="F1067" s="50" t="s">
        <v>1170</v>
      </c>
      <c r="G1067" s="49" t="s">
        <v>2164</v>
      </c>
      <c r="H1067" s="50"/>
    </row>
    <row r="1068" spans="5:8" hidden="1" x14ac:dyDescent="0.3">
      <c r="E1068" s="59">
        <v>93930</v>
      </c>
      <c r="F1068" s="50" t="s">
        <v>1170</v>
      </c>
      <c r="G1068" s="49" t="s">
        <v>2165</v>
      </c>
      <c r="H1068" s="50"/>
    </row>
    <row r="1069" spans="5:8" hidden="1" x14ac:dyDescent="0.3">
      <c r="E1069" s="59">
        <v>93931</v>
      </c>
      <c r="F1069" s="50" t="s">
        <v>1170</v>
      </c>
      <c r="G1069" s="49" t="s">
        <v>2166</v>
      </c>
      <c r="H1069" s="50"/>
    </row>
    <row r="1070" spans="5:8" hidden="1" x14ac:dyDescent="0.3">
      <c r="E1070" s="59">
        <v>93970</v>
      </c>
      <c r="F1070" s="50" t="s">
        <v>1170</v>
      </c>
      <c r="G1070" s="49" t="s">
        <v>2167</v>
      </c>
      <c r="H1070" s="50"/>
    </row>
    <row r="1071" spans="5:8" hidden="1" x14ac:dyDescent="0.3">
      <c r="E1071" s="59">
        <v>93971</v>
      </c>
      <c r="F1071" s="50" t="s">
        <v>1170</v>
      </c>
      <c r="G1071" s="49" t="s">
        <v>2168</v>
      </c>
      <c r="H1071" s="50"/>
    </row>
    <row r="1072" spans="5:8" hidden="1" x14ac:dyDescent="0.3">
      <c r="E1072" s="59">
        <v>93975</v>
      </c>
      <c r="F1072" s="50" t="s">
        <v>1170</v>
      </c>
      <c r="G1072" s="49" t="s">
        <v>2169</v>
      </c>
      <c r="H1072" s="50"/>
    </row>
    <row r="1073" spans="5:8" hidden="1" x14ac:dyDescent="0.3">
      <c r="E1073" s="59">
        <v>93976</v>
      </c>
      <c r="F1073" s="50" t="s">
        <v>1170</v>
      </c>
      <c r="G1073" s="49" t="s">
        <v>2170</v>
      </c>
      <c r="H1073" s="50"/>
    </row>
    <row r="1074" spans="5:8" hidden="1" x14ac:dyDescent="0.3">
      <c r="E1074" s="59">
        <v>93978</v>
      </c>
      <c r="F1074" s="50" t="s">
        <v>1170</v>
      </c>
      <c r="G1074" s="49" t="s">
        <v>2171</v>
      </c>
      <c r="H1074" s="50"/>
    </row>
    <row r="1075" spans="5:8" hidden="1" x14ac:dyDescent="0.3">
      <c r="E1075" s="59">
        <v>93979</v>
      </c>
      <c r="F1075" s="50" t="s">
        <v>1170</v>
      </c>
      <c r="G1075" s="49" t="s">
        <v>2172</v>
      </c>
      <c r="H1075" s="50"/>
    </row>
    <row r="1076" spans="5:8" hidden="1" x14ac:dyDescent="0.3">
      <c r="E1076" s="59">
        <v>93980</v>
      </c>
      <c r="F1076" s="50" t="s">
        <v>1170</v>
      </c>
      <c r="G1076" s="49" t="s">
        <v>2173</v>
      </c>
      <c r="H1076" s="50"/>
    </row>
    <row r="1077" spans="5:8" hidden="1" x14ac:dyDescent="0.3">
      <c r="E1077" s="59">
        <v>93981</v>
      </c>
      <c r="F1077" s="50" t="s">
        <v>1170</v>
      </c>
      <c r="G1077" s="49" t="s">
        <v>2174</v>
      </c>
      <c r="H1077" s="50"/>
    </row>
    <row r="1078" spans="5:8" hidden="1" x14ac:dyDescent="0.3">
      <c r="E1078" s="59">
        <v>93990</v>
      </c>
      <c r="F1078" s="50" t="s">
        <v>1170</v>
      </c>
      <c r="G1078" s="49" t="s">
        <v>2175</v>
      </c>
      <c r="H1078" s="50"/>
    </row>
    <row r="1079" spans="5:8" x14ac:dyDescent="0.3">
      <c r="E1079" s="11">
        <v>93998</v>
      </c>
      <c r="F1079" s="12" t="s">
        <v>1170</v>
      </c>
      <c r="G1079" s="30" t="s">
        <v>2176</v>
      </c>
      <c r="H1079" s="42" t="s">
        <v>11218</v>
      </c>
    </row>
    <row r="1080" spans="5:8" hidden="1" x14ac:dyDescent="0.3">
      <c r="E1080" s="14">
        <v>98969</v>
      </c>
      <c r="F1080" s="15" t="s">
        <v>1170</v>
      </c>
      <c r="G1080" s="31" t="s">
        <v>10251</v>
      </c>
      <c r="H1080" s="15"/>
    </row>
    <row r="1081" spans="5:8" hidden="1" x14ac:dyDescent="0.3">
      <c r="E1081" s="59">
        <v>98966</v>
      </c>
      <c r="F1081" s="50" t="s">
        <v>1170</v>
      </c>
      <c r="G1081" s="49" t="s">
        <v>2177</v>
      </c>
      <c r="H1081" s="50"/>
    </row>
    <row r="1082" spans="5:8" hidden="1" x14ac:dyDescent="0.3">
      <c r="E1082" s="59">
        <v>98967</v>
      </c>
      <c r="F1082" s="50" t="s">
        <v>1170</v>
      </c>
      <c r="G1082" s="49" t="s">
        <v>2178</v>
      </c>
      <c r="H1082" s="50"/>
    </row>
    <row r="1083" spans="5:8" hidden="1" x14ac:dyDescent="0.3">
      <c r="E1083" s="59">
        <v>98968</v>
      </c>
      <c r="F1083" s="50" t="s">
        <v>1170</v>
      </c>
      <c r="G1083" s="49" t="s">
        <v>2179</v>
      </c>
      <c r="H1083" s="50"/>
    </row>
    <row r="1084" spans="5:8" hidden="1" x14ac:dyDescent="0.3">
      <c r="E1084" s="59">
        <v>92002</v>
      </c>
      <c r="F1084" s="50" t="s">
        <v>1170</v>
      </c>
      <c r="G1084" s="49" t="s">
        <v>2180</v>
      </c>
      <c r="H1084" s="50"/>
    </row>
    <row r="1085" spans="5:8" hidden="1" x14ac:dyDescent="0.3">
      <c r="E1085" s="59">
        <v>92004</v>
      </c>
      <c r="F1085" s="50" t="s">
        <v>1170</v>
      </c>
      <c r="G1085" s="49" t="s">
        <v>2181</v>
      </c>
      <c r="H1085" s="50"/>
    </row>
    <row r="1086" spans="5:8" hidden="1" x14ac:dyDescent="0.3">
      <c r="E1086" s="59">
        <v>92012</v>
      </c>
      <c r="F1086" s="50" t="s">
        <v>1170</v>
      </c>
      <c r="G1086" s="49" t="s">
        <v>2182</v>
      </c>
      <c r="H1086" s="50"/>
    </row>
    <row r="1087" spans="5:8" hidden="1" x14ac:dyDescent="0.3">
      <c r="E1087" s="59">
        <v>92014</v>
      </c>
      <c r="F1087" s="50" t="s">
        <v>1170</v>
      </c>
      <c r="G1087" s="49" t="s">
        <v>2183</v>
      </c>
      <c r="H1087" s="50"/>
    </row>
    <row r="1088" spans="5:8" hidden="1" x14ac:dyDescent="0.3">
      <c r="E1088" s="59">
        <v>92015</v>
      </c>
      <c r="F1088" s="50" t="s">
        <v>1170</v>
      </c>
      <c r="G1088" s="49" t="s">
        <v>2184</v>
      </c>
      <c r="H1088" s="50"/>
    </row>
    <row r="1089" spans="1:8" hidden="1" x14ac:dyDescent="0.3">
      <c r="E1089" s="8">
        <v>92018</v>
      </c>
      <c r="F1089" s="6" t="s">
        <v>1170</v>
      </c>
      <c r="G1089" s="28" t="s">
        <v>2185</v>
      </c>
      <c r="H1089" s="6"/>
    </row>
    <row r="1090" spans="1:8" hidden="1" x14ac:dyDescent="0.3">
      <c r="E1090" s="8">
        <v>92019</v>
      </c>
      <c r="F1090" s="6" t="s">
        <v>1170</v>
      </c>
      <c r="G1090" s="28" t="s">
        <v>2186</v>
      </c>
      <c r="H1090" s="6"/>
    </row>
    <row r="1091" spans="1:8" hidden="1" x14ac:dyDescent="0.3">
      <c r="E1091" s="59">
        <v>92020</v>
      </c>
      <c r="F1091" s="50" t="s">
        <v>1170</v>
      </c>
      <c r="G1091" s="49" t="s">
        <v>2187</v>
      </c>
      <c r="H1091" s="50"/>
    </row>
    <row r="1092" spans="1:8" hidden="1" x14ac:dyDescent="0.3">
      <c r="E1092" s="59">
        <v>92025</v>
      </c>
      <c r="F1092" s="50" t="s">
        <v>1170</v>
      </c>
      <c r="G1092" s="49" t="s">
        <v>2188</v>
      </c>
      <c r="H1092" s="50"/>
    </row>
    <row r="1093" spans="1:8" hidden="1" x14ac:dyDescent="0.3">
      <c r="E1093" s="59">
        <v>92060</v>
      </c>
      <c r="F1093" s="50" t="s">
        <v>1170</v>
      </c>
      <c r="G1093" s="49" t="s">
        <v>2189</v>
      </c>
      <c r="H1093" s="50"/>
    </row>
    <row r="1094" spans="1:8" hidden="1" x14ac:dyDescent="0.3">
      <c r="E1094" s="59">
        <v>92065</v>
      </c>
      <c r="F1094" s="50" t="s">
        <v>1170</v>
      </c>
      <c r="G1094" s="49" t="s">
        <v>2190</v>
      </c>
      <c r="H1094" s="50"/>
    </row>
    <row r="1095" spans="1:8" hidden="1" x14ac:dyDescent="0.3">
      <c r="E1095" s="59">
        <v>92071</v>
      </c>
      <c r="F1095" s="50" t="s">
        <v>1170</v>
      </c>
      <c r="G1095" s="49" t="s">
        <v>2191</v>
      </c>
      <c r="H1095" s="50"/>
    </row>
    <row r="1096" spans="1:8" hidden="1" x14ac:dyDescent="0.3">
      <c r="E1096" s="59">
        <v>92072</v>
      </c>
      <c r="F1096" s="50" t="s">
        <v>1170</v>
      </c>
      <c r="G1096" s="49" t="s">
        <v>2192</v>
      </c>
      <c r="H1096" s="50"/>
    </row>
    <row r="1097" spans="1:8" hidden="1" x14ac:dyDescent="0.3">
      <c r="A1097" s="45"/>
      <c r="B1097" s="46"/>
      <c r="C1097" s="45"/>
      <c r="D1097" s="45"/>
      <c r="E1097" s="59">
        <v>92081</v>
      </c>
      <c r="F1097" s="50" t="s">
        <v>1170</v>
      </c>
      <c r="G1097" s="49" t="s">
        <v>2193</v>
      </c>
      <c r="H1097" s="50"/>
    </row>
    <row r="1098" spans="1:8" hidden="1" x14ac:dyDescent="0.3">
      <c r="A1098" s="45"/>
      <c r="B1098" s="46"/>
      <c r="C1098" s="45"/>
      <c r="D1098" s="45"/>
      <c r="E1098" s="59">
        <v>92082</v>
      </c>
      <c r="F1098" s="50" t="s">
        <v>1170</v>
      </c>
      <c r="G1098" s="49" t="s">
        <v>2194</v>
      </c>
      <c r="H1098" s="50"/>
    </row>
    <row r="1099" spans="1:8" hidden="1" x14ac:dyDescent="0.3">
      <c r="A1099" s="45"/>
      <c r="B1099" s="46"/>
      <c r="C1099" s="45"/>
      <c r="D1099" s="45"/>
      <c r="E1099" s="59">
        <v>92083</v>
      </c>
      <c r="F1099" s="50" t="s">
        <v>1170</v>
      </c>
      <c r="G1099" s="49" t="s">
        <v>2195</v>
      </c>
      <c r="H1099" s="50"/>
    </row>
    <row r="1100" spans="1:8" hidden="1" x14ac:dyDescent="0.3">
      <c r="E1100" s="59">
        <v>92100</v>
      </c>
      <c r="F1100" s="50" t="s">
        <v>1170</v>
      </c>
      <c r="G1100" s="49" t="s">
        <v>2196</v>
      </c>
      <c r="H1100" s="50"/>
    </row>
    <row r="1101" spans="1:8" hidden="1" x14ac:dyDescent="0.3">
      <c r="E1101" s="59">
        <v>92132</v>
      </c>
      <c r="F1101" s="50" t="s">
        <v>1170</v>
      </c>
      <c r="G1101" s="49" t="s">
        <v>2197</v>
      </c>
      <c r="H1101" s="50"/>
    </row>
    <row r="1102" spans="1:8" hidden="1" x14ac:dyDescent="0.3">
      <c r="E1102" s="59">
        <v>92133</v>
      </c>
      <c r="F1102" s="50" t="s">
        <v>1170</v>
      </c>
      <c r="G1102" s="49" t="s">
        <v>2198</v>
      </c>
      <c r="H1102" s="50"/>
    </row>
    <row r="1103" spans="1:8" hidden="1" x14ac:dyDescent="0.3">
      <c r="E1103" s="59">
        <v>92134</v>
      </c>
      <c r="F1103" s="50" t="s">
        <v>1170</v>
      </c>
      <c r="G1103" s="49" t="s">
        <v>2199</v>
      </c>
      <c r="H1103" s="50"/>
    </row>
    <row r="1104" spans="1:8" hidden="1" x14ac:dyDescent="0.3">
      <c r="E1104" s="59">
        <v>92136</v>
      </c>
      <c r="F1104" s="50" t="s">
        <v>1170</v>
      </c>
      <c r="G1104" s="49" t="s">
        <v>2200</v>
      </c>
      <c r="H1104" s="50"/>
    </row>
    <row r="1105" spans="5:8" x14ac:dyDescent="0.3">
      <c r="E1105" s="11">
        <v>92145</v>
      </c>
      <c r="F1105" s="12" t="s">
        <v>1170</v>
      </c>
      <c r="G1105" s="30" t="s">
        <v>2201</v>
      </c>
      <c r="H1105" s="42" t="s">
        <v>11218</v>
      </c>
    </row>
    <row r="1106" spans="5:8" hidden="1" x14ac:dyDescent="0.3">
      <c r="E1106" s="14">
        <v>92225</v>
      </c>
      <c r="F1106" s="15" t="s">
        <v>1170</v>
      </c>
      <c r="G1106" s="31" t="s">
        <v>11131</v>
      </c>
      <c r="H1106" s="15"/>
    </row>
    <row r="1107" spans="5:8" hidden="1" x14ac:dyDescent="0.3">
      <c r="E1107" s="14">
        <v>92226</v>
      </c>
      <c r="F1107" s="15" t="s">
        <v>1170</v>
      </c>
      <c r="G1107" s="31" t="s">
        <v>11131</v>
      </c>
      <c r="H1107" s="15"/>
    </row>
    <row r="1108" spans="5:8" hidden="1" x14ac:dyDescent="0.3">
      <c r="E1108" s="59">
        <v>92227</v>
      </c>
      <c r="F1108" s="50" t="s">
        <v>1170</v>
      </c>
      <c r="G1108" s="49" t="s">
        <v>2202</v>
      </c>
      <c r="H1108" s="50"/>
    </row>
    <row r="1109" spans="5:8" hidden="1" x14ac:dyDescent="0.3">
      <c r="E1109" s="59">
        <v>92228</v>
      </c>
      <c r="F1109" s="50" t="s">
        <v>1170</v>
      </c>
      <c r="G1109" s="49" t="s">
        <v>2203</v>
      </c>
      <c r="H1109" s="50"/>
    </row>
    <row r="1110" spans="5:8" hidden="1" x14ac:dyDescent="0.3">
      <c r="E1110" s="59">
        <v>92230</v>
      </c>
      <c r="F1110" s="50" t="s">
        <v>1170</v>
      </c>
      <c r="G1110" s="49" t="s">
        <v>2204</v>
      </c>
      <c r="H1110" s="50"/>
    </row>
    <row r="1111" spans="5:8" hidden="1" x14ac:dyDescent="0.3">
      <c r="E1111" s="59">
        <v>92235</v>
      </c>
      <c r="F1111" s="50" t="s">
        <v>1170</v>
      </c>
      <c r="G1111" s="49" t="s">
        <v>2204</v>
      </c>
      <c r="H1111" s="50"/>
    </row>
    <row r="1112" spans="5:8" hidden="1" x14ac:dyDescent="0.3">
      <c r="E1112" s="59">
        <v>92240</v>
      </c>
      <c r="F1112" s="50" t="s">
        <v>1170</v>
      </c>
      <c r="G1112" s="49" t="s">
        <v>2205</v>
      </c>
      <c r="H1112" s="50"/>
    </row>
    <row r="1113" spans="5:8" hidden="1" x14ac:dyDescent="0.3">
      <c r="E1113" s="59">
        <v>92242</v>
      </c>
      <c r="F1113" s="50" t="s">
        <v>1170</v>
      </c>
      <c r="G1113" s="49" t="s">
        <v>2206</v>
      </c>
      <c r="H1113" s="50"/>
    </row>
    <row r="1114" spans="5:8" hidden="1" x14ac:dyDescent="0.3">
      <c r="E1114" s="59">
        <v>92250</v>
      </c>
      <c r="F1114" s="50" t="s">
        <v>1170</v>
      </c>
      <c r="G1114" s="49" t="s">
        <v>2207</v>
      </c>
      <c r="H1114" s="50"/>
    </row>
    <row r="1115" spans="5:8" hidden="1" x14ac:dyDescent="0.3">
      <c r="E1115" s="59">
        <v>92260</v>
      </c>
      <c r="F1115" s="50" t="s">
        <v>1170</v>
      </c>
      <c r="G1115" s="49" t="s">
        <v>2208</v>
      </c>
      <c r="H1115" s="50"/>
    </row>
    <row r="1116" spans="5:8" hidden="1" x14ac:dyDescent="0.3">
      <c r="E1116" s="59">
        <v>92265</v>
      </c>
      <c r="F1116" s="50" t="s">
        <v>1170</v>
      </c>
      <c r="G1116" s="49" t="s">
        <v>2209</v>
      </c>
      <c r="H1116" s="50"/>
    </row>
    <row r="1117" spans="5:8" hidden="1" x14ac:dyDescent="0.3">
      <c r="E1117" s="59">
        <v>92270</v>
      </c>
      <c r="F1117" s="50" t="s">
        <v>1170</v>
      </c>
      <c r="G1117" s="49" t="s">
        <v>2210</v>
      </c>
      <c r="H1117" s="50"/>
    </row>
    <row r="1118" spans="5:8" hidden="1" x14ac:dyDescent="0.3">
      <c r="E1118" s="14">
        <v>92275</v>
      </c>
      <c r="F1118" s="15" t="s">
        <v>1170</v>
      </c>
      <c r="G1118" s="31" t="s">
        <v>11132</v>
      </c>
      <c r="H1118" s="15"/>
    </row>
    <row r="1119" spans="5:8" hidden="1" x14ac:dyDescent="0.3">
      <c r="E1119" s="59">
        <v>92283</v>
      </c>
      <c r="F1119" s="50" t="s">
        <v>1170</v>
      </c>
      <c r="G1119" s="49" t="s">
        <v>2211</v>
      </c>
      <c r="H1119" s="50"/>
    </row>
    <row r="1120" spans="5:8" hidden="1" x14ac:dyDescent="0.3">
      <c r="E1120" s="59">
        <v>92284</v>
      </c>
      <c r="F1120" s="50" t="s">
        <v>1170</v>
      </c>
      <c r="G1120" s="49" t="s">
        <v>2212</v>
      </c>
      <c r="H1120" s="50"/>
    </row>
    <row r="1121" spans="5:8" hidden="1" x14ac:dyDescent="0.3">
      <c r="E1121" s="59">
        <v>92285</v>
      </c>
      <c r="F1121" s="50" t="s">
        <v>1170</v>
      </c>
      <c r="G1121" s="49" t="s">
        <v>2213</v>
      </c>
      <c r="H1121" s="50"/>
    </row>
    <row r="1122" spans="5:8" hidden="1" x14ac:dyDescent="0.3">
      <c r="E1122" s="59">
        <v>92286</v>
      </c>
      <c r="F1122" s="50" t="s">
        <v>1170</v>
      </c>
      <c r="G1122" s="49" t="s">
        <v>2214</v>
      </c>
      <c r="H1122" s="50"/>
    </row>
    <row r="1123" spans="5:8" hidden="1" x14ac:dyDescent="0.3">
      <c r="E1123" s="59">
        <v>92287</v>
      </c>
      <c r="F1123" s="50" t="s">
        <v>1170</v>
      </c>
      <c r="G1123" s="49" t="s">
        <v>2215</v>
      </c>
      <c r="H1123" s="50"/>
    </row>
    <row r="1124" spans="5:8" hidden="1" x14ac:dyDescent="0.3">
      <c r="E1124" s="59">
        <v>92310</v>
      </c>
      <c r="F1124" s="50" t="s">
        <v>1170</v>
      </c>
      <c r="G1124" s="49" t="s">
        <v>2216</v>
      </c>
      <c r="H1124" s="50"/>
    </row>
    <row r="1125" spans="5:8" hidden="1" x14ac:dyDescent="0.3">
      <c r="E1125" s="59">
        <v>92311</v>
      </c>
      <c r="F1125" s="50" t="s">
        <v>1170</v>
      </c>
      <c r="G1125" s="49" t="s">
        <v>2217</v>
      </c>
      <c r="H1125" s="50"/>
    </row>
    <row r="1126" spans="5:8" hidden="1" x14ac:dyDescent="0.3">
      <c r="E1126" s="59">
        <v>92312</v>
      </c>
      <c r="F1126" s="50" t="s">
        <v>1170</v>
      </c>
      <c r="G1126" s="49" t="s">
        <v>2218</v>
      </c>
      <c r="H1126" s="50"/>
    </row>
    <row r="1127" spans="5:8" hidden="1" x14ac:dyDescent="0.3">
      <c r="E1127" s="59">
        <v>92313</v>
      </c>
      <c r="F1127" s="50" t="s">
        <v>1170</v>
      </c>
      <c r="G1127" s="49" t="s">
        <v>2219</v>
      </c>
      <c r="H1127" s="50"/>
    </row>
    <row r="1128" spans="5:8" x14ac:dyDescent="0.3">
      <c r="E1128" s="11">
        <v>92314</v>
      </c>
      <c r="F1128" s="12" t="s">
        <v>1170</v>
      </c>
      <c r="G1128" s="30" t="s">
        <v>2220</v>
      </c>
      <c r="H1128" s="42" t="s">
        <v>11218</v>
      </c>
    </row>
    <row r="1129" spans="5:8" hidden="1" x14ac:dyDescent="0.3">
      <c r="E1129" s="59">
        <v>92315</v>
      </c>
      <c r="F1129" s="50" t="s">
        <v>1170</v>
      </c>
      <c r="G1129" s="49" t="s">
        <v>2221</v>
      </c>
      <c r="H1129" s="50"/>
    </row>
    <row r="1130" spans="5:8" x14ac:dyDescent="0.3">
      <c r="E1130" s="11">
        <v>92316</v>
      </c>
      <c r="F1130" s="12" t="s">
        <v>1170</v>
      </c>
      <c r="G1130" s="30" t="s">
        <v>2222</v>
      </c>
      <c r="H1130" s="42" t="s">
        <v>11218</v>
      </c>
    </row>
    <row r="1131" spans="5:8" hidden="1" x14ac:dyDescent="0.3">
      <c r="E1131" s="59">
        <v>92317</v>
      </c>
      <c r="F1131" s="50" t="s">
        <v>1170</v>
      </c>
      <c r="G1131" s="49" t="s">
        <v>2223</v>
      </c>
      <c r="H1131" s="50"/>
    </row>
    <row r="1132" spans="5:8" hidden="1" x14ac:dyDescent="0.3">
      <c r="E1132" s="59">
        <v>92325</v>
      </c>
      <c r="F1132" s="50" t="s">
        <v>1170</v>
      </c>
      <c r="G1132" s="49" t="s">
        <v>2224</v>
      </c>
      <c r="H1132" s="50"/>
    </row>
    <row r="1133" spans="5:8" hidden="1" x14ac:dyDescent="0.3">
      <c r="E1133" s="59">
        <v>92326</v>
      </c>
      <c r="F1133" s="50" t="s">
        <v>1170</v>
      </c>
      <c r="G1133" s="49" t="s">
        <v>2225</v>
      </c>
      <c r="H1133" s="50"/>
    </row>
    <row r="1134" spans="5:8" hidden="1" x14ac:dyDescent="0.3">
      <c r="E1134" s="59">
        <v>92340</v>
      </c>
      <c r="F1134" s="50" t="s">
        <v>1170</v>
      </c>
      <c r="G1134" s="49" t="s">
        <v>2226</v>
      </c>
      <c r="H1134" s="50"/>
    </row>
    <row r="1135" spans="5:8" hidden="1" x14ac:dyDescent="0.3">
      <c r="E1135" s="59">
        <v>92341</v>
      </c>
      <c r="F1135" s="50" t="s">
        <v>1170</v>
      </c>
      <c r="G1135" s="49" t="s">
        <v>2227</v>
      </c>
      <c r="H1135" s="50"/>
    </row>
    <row r="1136" spans="5:8" hidden="1" x14ac:dyDescent="0.3">
      <c r="E1136" s="59">
        <v>92342</v>
      </c>
      <c r="F1136" s="50" t="s">
        <v>1170</v>
      </c>
      <c r="G1136" s="49" t="s">
        <v>2228</v>
      </c>
      <c r="H1136" s="50"/>
    </row>
    <row r="1137" spans="5:8" hidden="1" x14ac:dyDescent="0.3">
      <c r="E1137" s="59">
        <v>92352</v>
      </c>
      <c r="F1137" s="50" t="s">
        <v>1170</v>
      </c>
      <c r="G1137" s="49" t="s">
        <v>2229</v>
      </c>
      <c r="H1137" s="50"/>
    </row>
    <row r="1138" spans="5:8" hidden="1" x14ac:dyDescent="0.3">
      <c r="E1138" s="59">
        <v>92353</v>
      </c>
      <c r="F1138" s="50" t="s">
        <v>1170</v>
      </c>
      <c r="G1138" s="49" t="s">
        <v>2230</v>
      </c>
      <c r="H1138" s="50"/>
    </row>
    <row r="1139" spans="5:8" hidden="1" x14ac:dyDescent="0.3">
      <c r="E1139" s="59">
        <v>92354</v>
      </c>
      <c r="F1139" s="50" t="s">
        <v>1170</v>
      </c>
      <c r="G1139" s="49" t="s">
        <v>2231</v>
      </c>
      <c r="H1139" s="50"/>
    </row>
    <row r="1140" spans="5:8" hidden="1" x14ac:dyDescent="0.3">
      <c r="E1140" s="59">
        <v>92355</v>
      </c>
      <c r="F1140" s="50" t="s">
        <v>1170</v>
      </c>
      <c r="G1140" s="49" t="s">
        <v>2232</v>
      </c>
      <c r="H1140" s="50"/>
    </row>
    <row r="1141" spans="5:8" hidden="1" x14ac:dyDescent="0.3">
      <c r="E1141" s="59">
        <v>92358</v>
      </c>
      <c r="F1141" s="50" t="s">
        <v>1170</v>
      </c>
      <c r="G1141" s="49" t="s">
        <v>2233</v>
      </c>
      <c r="H1141" s="50"/>
    </row>
    <row r="1142" spans="5:8" x14ac:dyDescent="0.3">
      <c r="E1142" s="11">
        <v>92370</v>
      </c>
      <c r="F1142" s="12" t="s">
        <v>1170</v>
      </c>
      <c r="G1142" s="30" t="s">
        <v>2234</v>
      </c>
      <c r="H1142" s="42" t="s">
        <v>11218</v>
      </c>
    </row>
    <row r="1143" spans="5:8" hidden="1" x14ac:dyDescent="0.3">
      <c r="E1143" s="59">
        <v>92371</v>
      </c>
      <c r="F1143" s="50" t="s">
        <v>1170</v>
      </c>
      <c r="G1143" s="49" t="s">
        <v>2235</v>
      </c>
      <c r="H1143" s="50"/>
    </row>
    <row r="1144" spans="5:8" x14ac:dyDescent="0.3">
      <c r="E1144" s="11">
        <v>92499</v>
      </c>
      <c r="F1144" s="12" t="s">
        <v>1170</v>
      </c>
      <c r="G1144" s="30" t="s">
        <v>2236</v>
      </c>
      <c r="H1144" s="42" t="s">
        <v>11218</v>
      </c>
    </row>
    <row r="1145" spans="5:8" hidden="1" x14ac:dyDescent="0.3">
      <c r="E1145" s="59">
        <v>98925</v>
      </c>
      <c r="F1145" s="50" t="s">
        <v>1170</v>
      </c>
      <c r="G1145" s="49" t="s">
        <v>2237</v>
      </c>
      <c r="H1145" s="50"/>
    </row>
    <row r="1146" spans="5:8" hidden="1" x14ac:dyDescent="0.3">
      <c r="E1146" s="59">
        <v>98926</v>
      </c>
      <c r="F1146" s="50" t="s">
        <v>1170</v>
      </c>
      <c r="G1146" s="49" t="s">
        <v>2238</v>
      </c>
      <c r="H1146" s="50"/>
    </row>
    <row r="1147" spans="5:8" hidden="1" x14ac:dyDescent="0.3">
      <c r="E1147" s="59">
        <v>98927</v>
      </c>
      <c r="F1147" s="50" t="s">
        <v>1170</v>
      </c>
      <c r="G1147" s="49" t="s">
        <v>2239</v>
      </c>
      <c r="H1147" s="50"/>
    </row>
    <row r="1148" spans="5:8" hidden="1" x14ac:dyDescent="0.3">
      <c r="E1148" s="59">
        <v>98928</v>
      </c>
      <c r="F1148" s="50" t="s">
        <v>1170</v>
      </c>
      <c r="G1148" s="49" t="s">
        <v>2240</v>
      </c>
      <c r="H1148" s="50"/>
    </row>
    <row r="1149" spans="5:8" hidden="1" x14ac:dyDescent="0.3">
      <c r="E1149" s="59">
        <v>98929</v>
      </c>
      <c r="F1149" s="50" t="s">
        <v>1170</v>
      </c>
      <c r="G1149" s="49" t="s">
        <v>2241</v>
      </c>
      <c r="H1149" s="50"/>
    </row>
    <row r="1150" spans="5:8" hidden="1" x14ac:dyDescent="0.3">
      <c r="E1150" s="59">
        <v>99170</v>
      </c>
      <c r="F1150" s="50" t="s">
        <v>1170</v>
      </c>
      <c r="G1150" s="49" t="s">
        <v>2242</v>
      </c>
      <c r="H1150" s="50"/>
    </row>
    <row r="1151" spans="5:8" x14ac:dyDescent="0.3">
      <c r="E1151" s="11">
        <v>99172</v>
      </c>
      <c r="F1151" s="12" t="s">
        <v>1170</v>
      </c>
      <c r="G1151" s="30" t="s">
        <v>2243</v>
      </c>
      <c r="H1151" s="42" t="s">
        <v>11218</v>
      </c>
    </row>
    <row r="1152" spans="5:8" hidden="1" x14ac:dyDescent="0.3">
      <c r="E1152" s="59">
        <v>99173</v>
      </c>
      <c r="F1152" s="50" t="s">
        <v>1170</v>
      </c>
      <c r="G1152" s="49" t="s">
        <v>2244</v>
      </c>
      <c r="H1152" s="50"/>
    </row>
    <row r="1153" spans="5:8" x14ac:dyDescent="0.3">
      <c r="E1153" s="11">
        <v>99174</v>
      </c>
      <c r="F1153" s="12" t="s">
        <v>1170</v>
      </c>
      <c r="G1153" s="30" t="s">
        <v>2245</v>
      </c>
      <c r="H1153" s="42" t="s">
        <v>11218</v>
      </c>
    </row>
    <row r="1154" spans="5:8" hidden="1" x14ac:dyDescent="0.3">
      <c r="E1154" s="59">
        <v>99175</v>
      </c>
      <c r="F1154" s="50" t="s">
        <v>1170</v>
      </c>
      <c r="G1154" s="49" t="s">
        <v>2246</v>
      </c>
      <c r="H1154" s="50"/>
    </row>
    <row r="1155" spans="5:8" x14ac:dyDescent="0.3">
      <c r="E1155" s="11">
        <v>99177</v>
      </c>
      <c r="F1155" s="12" t="s">
        <v>1170</v>
      </c>
      <c r="G1155" s="30" t="s">
        <v>2247</v>
      </c>
      <c r="H1155" s="42" t="s">
        <v>11218</v>
      </c>
    </row>
    <row r="1156" spans="5:8" hidden="1" x14ac:dyDescent="0.3">
      <c r="E1156" s="8">
        <v>99183</v>
      </c>
      <c r="F1156" s="6" t="s">
        <v>1170</v>
      </c>
      <c r="G1156" s="28" t="s">
        <v>2248</v>
      </c>
      <c r="H1156" s="6"/>
    </row>
    <row r="1157" spans="5:8" hidden="1" x14ac:dyDescent="0.3">
      <c r="E1157" s="59">
        <v>99184</v>
      </c>
      <c r="F1157" s="50" t="s">
        <v>1170</v>
      </c>
      <c r="G1157" s="49" t="s">
        <v>2249</v>
      </c>
      <c r="H1157" s="50"/>
    </row>
    <row r="1158" spans="5:8" hidden="1" x14ac:dyDescent="0.3">
      <c r="E1158" s="8">
        <v>99188</v>
      </c>
      <c r="F1158" s="6" t="s">
        <v>1170</v>
      </c>
      <c r="G1158" s="28" t="s">
        <v>2250</v>
      </c>
      <c r="H1158" s="6"/>
    </row>
    <row r="1159" spans="5:8" hidden="1" x14ac:dyDescent="0.3">
      <c r="E1159" s="59">
        <v>99190</v>
      </c>
      <c r="F1159" s="50" t="s">
        <v>1170</v>
      </c>
      <c r="G1159" s="49" t="s">
        <v>2251</v>
      </c>
      <c r="H1159" s="50"/>
    </row>
    <row r="1160" spans="5:8" hidden="1" x14ac:dyDescent="0.3">
      <c r="E1160" s="59">
        <v>99191</v>
      </c>
      <c r="F1160" s="50" t="s">
        <v>1170</v>
      </c>
      <c r="G1160" s="49" t="s">
        <v>2252</v>
      </c>
      <c r="H1160" s="50"/>
    </row>
    <row r="1161" spans="5:8" hidden="1" x14ac:dyDescent="0.3">
      <c r="E1161" s="59">
        <v>99192</v>
      </c>
      <c r="F1161" s="50" t="s">
        <v>1170</v>
      </c>
      <c r="G1161" s="49" t="s">
        <v>2253</v>
      </c>
      <c r="H1161" s="50"/>
    </row>
    <row r="1162" spans="5:8" hidden="1" x14ac:dyDescent="0.3">
      <c r="E1162" s="59">
        <v>99195</v>
      </c>
      <c r="F1162" s="50" t="s">
        <v>1170</v>
      </c>
      <c r="G1162" s="49" t="s">
        <v>2254</v>
      </c>
      <c r="H1162" s="50"/>
    </row>
    <row r="1163" spans="5:8" x14ac:dyDescent="0.3">
      <c r="E1163" s="11">
        <v>99199</v>
      </c>
      <c r="F1163" s="12" t="s">
        <v>1170</v>
      </c>
      <c r="G1163" s="30" t="s">
        <v>2255</v>
      </c>
      <c r="H1163" s="42" t="s">
        <v>11218</v>
      </c>
    </row>
    <row r="1164" spans="5:8" hidden="1" x14ac:dyDescent="0.3">
      <c r="E1164" s="59">
        <v>99500</v>
      </c>
      <c r="F1164" s="50" t="s">
        <v>1170</v>
      </c>
      <c r="G1164" s="49" t="s">
        <v>2256</v>
      </c>
      <c r="H1164" s="50"/>
    </row>
    <row r="1165" spans="5:8" hidden="1" x14ac:dyDescent="0.3">
      <c r="E1165" s="59">
        <v>99501</v>
      </c>
      <c r="F1165" s="50" t="s">
        <v>1170</v>
      </c>
      <c r="G1165" s="49" t="s">
        <v>2257</v>
      </c>
      <c r="H1165" s="50"/>
    </row>
    <row r="1166" spans="5:8" x14ac:dyDescent="0.3">
      <c r="E1166" s="11">
        <v>99502</v>
      </c>
      <c r="F1166" s="12" t="s">
        <v>1170</v>
      </c>
      <c r="G1166" s="30" t="s">
        <v>2258</v>
      </c>
      <c r="H1166" s="42" t="s">
        <v>11218</v>
      </c>
    </row>
    <row r="1167" spans="5:8" hidden="1" x14ac:dyDescent="0.3">
      <c r="E1167" s="59">
        <v>99503</v>
      </c>
      <c r="F1167" s="50" t="s">
        <v>1170</v>
      </c>
      <c r="G1167" s="49" t="s">
        <v>2259</v>
      </c>
      <c r="H1167" s="50"/>
    </row>
    <row r="1168" spans="5:8" hidden="1" x14ac:dyDescent="0.3">
      <c r="E1168" s="59">
        <v>99504</v>
      </c>
      <c r="F1168" s="50" t="s">
        <v>1170</v>
      </c>
      <c r="G1168" s="49" t="s">
        <v>2260</v>
      </c>
      <c r="H1168" s="50"/>
    </row>
    <row r="1169" spans="5:8" hidden="1" x14ac:dyDescent="0.3">
      <c r="E1169" s="59">
        <v>99505</v>
      </c>
      <c r="F1169" s="50" t="s">
        <v>1170</v>
      </c>
      <c r="G1169" s="49" t="s">
        <v>2261</v>
      </c>
      <c r="H1169" s="50"/>
    </row>
    <row r="1170" spans="5:8" hidden="1" x14ac:dyDescent="0.3">
      <c r="E1170" s="59">
        <v>99506</v>
      </c>
      <c r="F1170" s="50" t="s">
        <v>1170</v>
      </c>
      <c r="G1170" s="49" t="s">
        <v>2262</v>
      </c>
      <c r="H1170" s="50"/>
    </row>
    <row r="1171" spans="5:8" hidden="1" x14ac:dyDescent="0.3">
      <c r="E1171" s="59">
        <v>99507</v>
      </c>
      <c r="F1171" s="50" t="s">
        <v>1170</v>
      </c>
      <c r="G1171" s="49" t="s">
        <v>2263</v>
      </c>
      <c r="H1171" s="50"/>
    </row>
    <row r="1172" spans="5:8" hidden="1" x14ac:dyDescent="0.3">
      <c r="E1172" s="59">
        <v>99509</v>
      </c>
      <c r="F1172" s="50" t="s">
        <v>1170</v>
      </c>
      <c r="G1172" s="49" t="s">
        <v>2264</v>
      </c>
      <c r="H1172" s="50"/>
    </row>
    <row r="1173" spans="5:8" hidden="1" x14ac:dyDescent="0.3">
      <c r="E1173" s="59">
        <v>99510</v>
      </c>
      <c r="F1173" s="50" t="s">
        <v>1170</v>
      </c>
      <c r="G1173" s="49" t="s">
        <v>2265</v>
      </c>
      <c r="H1173" s="50"/>
    </row>
    <row r="1174" spans="5:8" hidden="1" x14ac:dyDescent="0.3">
      <c r="E1174" s="59">
        <v>99511</v>
      </c>
      <c r="F1174" s="50" t="s">
        <v>1170</v>
      </c>
      <c r="G1174" s="49" t="s">
        <v>2266</v>
      </c>
      <c r="H1174" s="50"/>
    </row>
    <row r="1175" spans="5:8" hidden="1" x14ac:dyDescent="0.3">
      <c r="E1175" s="59">
        <v>99512</v>
      </c>
      <c r="F1175" s="50" t="s">
        <v>1170</v>
      </c>
      <c r="G1175" s="49" t="s">
        <v>2267</v>
      </c>
      <c r="H1175" s="50"/>
    </row>
    <row r="1176" spans="5:8" hidden="1" x14ac:dyDescent="0.3">
      <c r="E1176" s="59">
        <v>99600</v>
      </c>
      <c r="F1176" s="50" t="s">
        <v>1170</v>
      </c>
      <c r="G1176" s="49" t="s">
        <v>2268</v>
      </c>
      <c r="H1176" s="50"/>
    </row>
    <row r="1177" spans="5:8" hidden="1" x14ac:dyDescent="0.3">
      <c r="E1177" s="59">
        <v>99601</v>
      </c>
      <c r="F1177" s="50" t="s">
        <v>1170</v>
      </c>
      <c r="G1177" s="49" t="s">
        <v>2269</v>
      </c>
      <c r="H1177" s="50"/>
    </row>
    <row r="1178" spans="5:8" hidden="1" x14ac:dyDescent="0.3">
      <c r="E1178" s="59">
        <v>99602</v>
      </c>
      <c r="F1178" s="50" t="s">
        <v>1170</v>
      </c>
      <c r="G1178" s="49" t="s">
        <v>2270</v>
      </c>
      <c r="H1178" s="50"/>
    </row>
    <row r="1179" spans="5:8" hidden="1" x14ac:dyDescent="0.3">
      <c r="E1179" s="59">
        <v>99605</v>
      </c>
      <c r="F1179" s="50" t="s">
        <v>1170</v>
      </c>
      <c r="G1179" s="49" t="s">
        <v>2271</v>
      </c>
      <c r="H1179" s="50"/>
    </row>
    <row r="1180" spans="5:8" hidden="1" x14ac:dyDescent="0.3">
      <c r="E1180" s="59">
        <v>99606</v>
      </c>
      <c r="F1180" s="50" t="s">
        <v>1170</v>
      </c>
      <c r="G1180" s="49" t="s">
        <v>2272</v>
      </c>
      <c r="H1180" s="50"/>
    </row>
    <row r="1181" spans="5:8" hidden="1" x14ac:dyDescent="0.3">
      <c r="E1181" s="59">
        <v>99607</v>
      </c>
      <c r="F1181" s="50" t="s">
        <v>1170</v>
      </c>
      <c r="G1181" s="49" t="s">
        <v>2273</v>
      </c>
      <c r="H1181" s="50"/>
    </row>
    <row r="1182" spans="5:8" hidden="1" x14ac:dyDescent="0.3">
      <c r="E1182" s="59">
        <v>92502</v>
      </c>
      <c r="F1182" s="50" t="s">
        <v>1170</v>
      </c>
      <c r="G1182" s="49" t="s">
        <v>2274</v>
      </c>
      <c r="H1182" s="50"/>
    </row>
    <row r="1183" spans="5:8" hidden="1" x14ac:dyDescent="0.3">
      <c r="E1183" s="59">
        <v>92504</v>
      </c>
      <c r="F1183" s="50" t="s">
        <v>1170</v>
      </c>
      <c r="G1183" s="49" t="s">
        <v>2275</v>
      </c>
      <c r="H1183" s="50"/>
    </row>
    <row r="1184" spans="5:8" hidden="1" x14ac:dyDescent="0.3">
      <c r="E1184" s="59">
        <v>92507</v>
      </c>
      <c r="F1184" s="50" t="s">
        <v>1170</v>
      </c>
      <c r="G1184" s="49" t="s">
        <v>2276</v>
      </c>
      <c r="H1184" s="52"/>
    </row>
    <row r="1185" spans="5:8" hidden="1" x14ac:dyDescent="0.3">
      <c r="E1185" s="59">
        <v>92508</v>
      </c>
      <c r="F1185" s="50" t="s">
        <v>1170</v>
      </c>
      <c r="G1185" s="49" t="s">
        <v>2277</v>
      </c>
      <c r="H1185" s="52"/>
    </row>
    <row r="1186" spans="5:8" hidden="1" x14ac:dyDescent="0.3">
      <c r="E1186" s="59">
        <v>92511</v>
      </c>
      <c r="F1186" s="50" t="s">
        <v>1170</v>
      </c>
      <c r="G1186" s="49" t="s">
        <v>2278</v>
      </c>
      <c r="H1186" s="50"/>
    </row>
    <row r="1187" spans="5:8" hidden="1" x14ac:dyDescent="0.3">
      <c r="E1187" s="8">
        <v>92512</v>
      </c>
      <c r="F1187" s="6" t="s">
        <v>1170</v>
      </c>
      <c r="G1187" s="28" t="s">
        <v>2279</v>
      </c>
      <c r="H1187" s="6"/>
    </row>
    <row r="1188" spans="5:8" hidden="1" x14ac:dyDescent="0.3">
      <c r="E1188" s="59">
        <v>92516</v>
      </c>
      <c r="F1188" s="50" t="s">
        <v>1170</v>
      </c>
      <c r="G1188" s="49" t="s">
        <v>2280</v>
      </c>
      <c r="H1188" s="50"/>
    </row>
    <row r="1189" spans="5:8" hidden="1" x14ac:dyDescent="0.3">
      <c r="E1189" s="59">
        <v>92520</v>
      </c>
      <c r="F1189" s="50" t="s">
        <v>1170</v>
      </c>
      <c r="G1189" s="49" t="s">
        <v>2281</v>
      </c>
      <c r="H1189" s="50"/>
    </row>
    <row r="1190" spans="5:8" hidden="1" x14ac:dyDescent="0.3">
      <c r="E1190" s="59">
        <v>92521</v>
      </c>
      <c r="F1190" s="50" t="s">
        <v>1170</v>
      </c>
      <c r="G1190" s="49" t="s">
        <v>2282</v>
      </c>
      <c r="H1190" s="50"/>
    </row>
    <row r="1191" spans="5:8" hidden="1" x14ac:dyDescent="0.3">
      <c r="E1191" s="59">
        <v>92522</v>
      </c>
      <c r="F1191" s="50" t="s">
        <v>1170</v>
      </c>
      <c r="G1191" s="49" t="s">
        <v>2283</v>
      </c>
      <c r="H1191" s="50"/>
    </row>
    <row r="1192" spans="5:8" hidden="1" x14ac:dyDescent="0.3">
      <c r="E1192" s="59">
        <v>92523</v>
      </c>
      <c r="F1192" s="50" t="s">
        <v>1170</v>
      </c>
      <c r="G1192" s="49" t="s">
        <v>2284</v>
      </c>
      <c r="H1192" s="50"/>
    </row>
    <row r="1193" spans="5:8" hidden="1" x14ac:dyDescent="0.3">
      <c r="E1193" s="59">
        <v>92524</v>
      </c>
      <c r="F1193" s="50" t="s">
        <v>1170</v>
      </c>
      <c r="G1193" s="49" t="s">
        <v>2285</v>
      </c>
      <c r="H1193" s="50"/>
    </row>
    <row r="1194" spans="5:8" hidden="1" x14ac:dyDescent="0.3">
      <c r="E1194" s="59">
        <v>92526</v>
      </c>
      <c r="F1194" s="50" t="s">
        <v>1170</v>
      </c>
      <c r="G1194" s="49" t="s">
        <v>2286</v>
      </c>
      <c r="H1194" s="52"/>
    </row>
    <row r="1195" spans="5:8" hidden="1" x14ac:dyDescent="0.3">
      <c r="E1195" s="59">
        <v>92531</v>
      </c>
      <c r="F1195" s="50" t="s">
        <v>1170</v>
      </c>
      <c r="G1195" s="49" t="s">
        <v>2287</v>
      </c>
      <c r="H1195" s="50"/>
    </row>
    <row r="1196" spans="5:8" hidden="1" x14ac:dyDescent="0.3">
      <c r="E1196" s="59">
        <v>92532</v>
      </c>
      <c r="F1196" s="50" t="s">
        <v>1170</v>
      </c>
      <c r="G1196" s="49" t="s">
        <v>2288</v>
      </c>
      <c r="H1196" s="50"/>
    </row>
    <row r="1197" spans="5:8" hidden="1" x14ac:dyDescent="0.3">
      <c r="E1197" s="59">
        <v>92533</v>
      </c>
      <c r="F1197" s="50" t="s">
        <v>1170</v>
      </c>
      <c r="G1197" s="49" t="s">
        <v>2289</v>
      </c>
      <c r="H1197" s="50"/>
    </row>
    <row r="1198" spans="5:8" hidden="1" x14ac:dyDescent="0.3">
      <c r="E1198" s="59">
        <v>92534</v>
      </c>
      <c r="F1198" s="50" t="s">
        <v>1170</v>
      </c>
      <c r="G1198" s="49" t="s">
        <v>2290</v>
      </c>
      <c r="H1198" s="50"/>
    </row>
    <row r="1199" spans="5:8" hidden="1" x14ac:dyDescent="0.3">
      <c r="E1199" s="59">
        <v>92537</v>
      </c>
      <c r="F1199" s="50" t="s">
        <v>1170</v>
      </c>
      <c r="G1199" s="49" t="s">
        <v>2291</v>
      </c>
      <c r="H1199" s="50"/>
    </row>
    <row r="1200" spans="5:8" hidden="1" x14ac:dyDescent="0.3">
      <c r="E1200" s="59">
        <v>92538</v>
      </c>
      <c r="F1200" s="50" t="s">
        <v>1170</v>
      </c>
      <c r="G1200" s="49" t="s">
        <v>2292</v>
      </c>
      <c r="H1200" s="50"/>
    </row>
    <row r="1201" spans="5:8" hidden="1" x14ac:dyDescent="0.3">
      <c r="E1201" s="59">
        <v>92540</v>
      </c>
      <c r="F1201" s="50" t="s">
        <v>1170</v>
      </c>
      <c r="G1201" s="49" t="s">
        <v>2293</v>
      </c>
      <c r="H1201" s="50"/>
    </row>
    <row r="1202" spans="5:8" hidden="1" x14ac:dyDescent="0.3">
      <c r="E1202" s="59">
        <v>92541</v>
      </c>
      <c r="F1202" s="50" t="s">
        <v>1170</v>
      </c>
      <c r="G1202" s="49" t="s">
        <v>2294</v>
      </c>
      <c r="H1202" s="50"/>
    </row>
    <row r="1203" spans="5:8" hidden="1" x14ac:dyDescent="0.3">
      <c r="E1203" s="59">
        <v>92542</v>
      </c>
      <c r="F1203" s="50" t="s">
        <v>1170</v>
      </c>
      <c r="G1203" s="49" t="s">
        <v>2288</v>
      </c>
      <c r="H1203" s="50"/>
    </row>
    <row r="1204" spans="5:8" hidden="1" x14ac:dyDescent="0.3">
      <c r="E1204" s="59">
        <v>92544</v>
      </c>
      <c r="F1204" s="50" t="s">
        <v>1170</v>
      </c>
      <c r="G1204" s="49" t="s">
        <v>2295</v>
      </c>
      <c r="H1204" s="50"/>
    </row>
    <row r="1205" spans="5:8" hidden="1" x14ac:dyDescent="0.3">
      <c r="E1205" s="59">
        <v>92545</v>
      </c>
      <c r="F1205" s="50" t="s">
        <v>1170</v>
      </c>
      <c r="G1205" s="49" t="s">
        <v>2296</v>
      </c>
      <c r="H1205" s="50"/>
    </row>
    <row r="1206" spans="5:8" hidden="1" x14ac:dyDescent="0.3">
      <c r="E1206" s="59">
        <v>92546</v>
      </c>
      <c r="F1206" s="50" t="s">
        <v>1170</v>
      </c>
      <c r="G1206" s="49" t="s">
        <v>2297</v>
      </c>
      <c r="H1206" s="50"/>
    </row>
    <row r="1207" spans="5:8" hidden="1" x14ac:dyDescent="0.3">
      <c r="E1207" s="59">
        <v>92547</v>
      </c>
      <c r="F1207" s="50" t="s">
        <v>1170</v>
      </c>
      <c r="G1207" s="49" t="s">
        <v>2298</v>
      </c>
      <c r="H1207" s="50"/>
    </row>
    <row r="1208" spans="5:8" hidden="1" x14ac:dyDescent="0.3">
      <c r="E1208" s="59">
        <v>92548</v>
      </c>
      <c r="F1208" s="50" t="s">
        <v>1170</v>
      </c>
      <c r="G1208" s="49" t="s">
        <v>2299</v>
      </c>
      <c r="H1208" s="52"/>
    </row>
    <row r="1209" spans="5:8" hidden="1" x14ac:dyDescent="0.3">
      <c r="E1209" s="59">
        <v>92550</v>
      </c>
      <c r="F1209" s="50" t="s">
        <v>1170</v>
      </c>
      <c r="G1209" s="49" t="s">
        <v>2300</v>
      </c>
      <c r="H1209" s="50"/>
    </row>
    <row r="1210" spans="5:8" hidden="1" x14ac:dyDescent="0.3">
      <c r="E1210" s="59">
        <v>92551</v>
      </c>
      <c r="F1210" s="50" t="s">
        <v>1170</v>
      </c>
      <c r="G1210" s="49" t="s">
        <v>2301</v>
      </c>
      <c r="H1210" s="52"/>
    </row>
    <row r="1211" spans="5:8" hidden="1" x14ac:dyDescent="0.3">
      <c r="E1211" s="59">
        <v>92552</v>
      </c>
      <c r="F1211" s="50" t="s">
        <v>1170</v>
      </c>
      <c r="G1211" s="49" t="s">
        <v>2302</v>
      </c>
      <c r="H1211" s="50"/>
    </row>
    <row r="1212" spans="5:8" hidden="1" x14ac:dyDescent="0.3">
      <c r="E1212" s="59">
        <v>92553</v>
      </c>
      <c r="F1212" s="50" t="s">
        <v>1170</v>
      </c>
      <c r="G1212" s="49" t="s">
        <v>2303</v>
      </c>
      <c r="H1212" s="50"/>
    </row>
    <row r="1213" spans="5:8" hidden="1" x14ac:dyDescent="0.3">
      <c r="E1213" s="59">
        <v>92555</v>
      </c>
      <c r="F1213" s="50" t="s">
        <v>1170</v>
      </c>
      <c r="G1213" s="49" t="s">
        <v>2304</v>
      </c>
      <c r="H1213" s="50"/>
    </row>
    <row r="1214" spans="5:8" hidden="1" x14ac:dyDescent="0.3">
      <c r="E1214" s="59">
        <v>92556</v>
      </c>
      <c r="F1214" s="50" t="s">
        <v>1170</v>
      </c>
      <c r="G1214" s="49" t="s">
        <v>2305</v>
      </c>
      <c r="H1214" s="50"/>
    </row>
    <row r="1215" spans="5:8" hidden="1" x14ac:dyDescent="0.3">
      <c r="E1215" s="59">
        <v>92557</v>
      </c>
      <c r="F1215" s="50" t="s">
        <v>1170</v>
      </c>
      <c r="G1215" s="49" t="s">
        <v>2306</v>
      </c>
      <c r="H1215" s="50"/>
    </row>
    <row r="1216" spans="5:8" hidden="1" x14ac:dyDescent="0.3">
      <c r="E1216" s="59">
        <v>92558</v>
      </c>
      <c r="F1216" s="50" t="s">
        <v>1170</v>
      </c>
      <c r="G1216" s="49" t="s">
        <v>2307</v>
      </c>
      <c r="H1216" s="50"/>
    </row>
    <row r="1217" spans="5:8" hidden="1" x14ac:dyDescent="0.3">
      <c r="E1217" s="14">
        <v>92559</v>
      </c>
      <c r="F1217" s="15" t="s">
        <v>1170</v>
      </c>
      <c r="G1217" s="31" t="s">
        <v>11133</v>
      </c>
      <c r="H1217" s="15"/>
    </row>
    <row r="1218" spans="5:8" hidden="1" x14ac:dyDescent="0.3">
      <c r="E1218" s="14">
        <v>92560</v>
      </c>
      <c r="F1218" s="15" t="s">
        <v>1170</v>
      </c>
      <c r="G1218" s="31" t="s">
        <v>11133</v>
      </c>
      <c r="H1218" s="15"/>
    </row>
    <row r="1219" spans="5:8" hidden="1" x14ac:dyDescent="0.3">
      <c r="E1219" s="14">
        <v>92561</v>
      </c>
      <c r="F1219" s="15" t="s">
        <v>1170</v>
      </c>
      <c r="G1219" s="31" t="s">
        <v>11133</v>
      </c>
      <c r="H1219" s="15"/>
    </row>
    <row r="1220" spans="5:8" hidden="1" x14ac:dyDescent="0.3">
      <c r="E1220" s="59">
        <v>92562</v>
      </c>
      <c r="F1220" s="50" t="s">
        <v>1170</v>
      </c>
      <c r="G1220" s="49" t="s">
        <v>2308</v>
      </c>
      <c r="H1220" s="50"/>
    </row>
    <row r="1221" spans="5:8" hidden="1" x14ac:dyDescent="0.3">
      <c r="E1221" s="59">
        <v>92563</v>
      </c>
      <c r="F1221" s="50" t="s">
        <v>1170</v>
      </c>
      <c r="G1221" s="49" t="s">
        <v>2309</v>
      </c>
      <c r="H1221" s="50"/>
    </row>
    <row r="1222" spans="5:8" hidden="1" x14ac:dyDescent="0.3">
      <c r="E1222" s="14">
        <v>92564</v>
      </c>
      <c r="F1222" s="15" t="s">
        <v>1170</v>
      </c>
      <c r="G1222" s="31" t="s">
        <v>11133</v>
      </c>
      <c r="H1222" s="15"/>
    </row>
    <row r="1223" spans="5:8" hidden="1" x14ac:dyDescent="0.3">
      <c r="E1223" s="59">
        <v>92565</v>
      </c>
      <c r="F1223" s="50" t="s">
        <v>1170</v>
      </c>
      <c r="G1223" s="49" t="s">
        <v>2310</v>
      </c>
      <c r="H1223" s="50"/>
    </row>
    <row r="1224" spans="5:8" hidden="1" x14ac:dyDescent="0.3">
      <c r="E1224" s="59">
        <v>92567</v>
      </c>
      <c r="F1224" s="50" t="s">
        <v>1170</v>
      </c>
      <c r="G1224" s="49" t="s">
        <v>2311</v>
      </c>
      <c r="H1224" s="50"/>
    </row>
    <row r="1225" spans="5:8" hidden="1" x14ac:dyDescent="0.3">
      <c r="E1225" s="59">
        <v>92568</v>
      </c>
      <c r="F1225" s="50" t="s">
        <v>1170</v>
      </c>
      <c r="G1225" s="49" t="s">
        <v>2312</v>
      </c>
      <c r="H1225" s="50"/>
    </row>
    <row r="1226" spans="5:8" hidden="1" x14ac:dyDescent="0.3">
      <c r="E1226" s="59">
        <v>92570</v>
      </c>
      <c r="F1226" s="50" t="s">
        <v>1170</v>
      </c>
      <c r="G1226" s="49" t="s">
        <v>2313</v>
      </c>
      <c r="H1226" s="50"/>
    </row>
    <row r="1227" spans="5:8" hidden="1" x14ac:dyDescent="0.3">
      <c r="E1227" s="59">
        <v>92571</v>
      </c>
      <c r="F1227" s="50" t="s">
        <v>1170</v>
      </c>
      <c r="G1227" s="49" t="s">
        <v>2314</v>
      </c>
      <c r="H1227" s="50"/>
    </row>
    <row r="1228" spans="5:8" hidden="1" x14ac:dyDescent="0.3">
      <c r="E1228" s="59">
        <v>92572</v>
      </c>
      <c r="F1228" s="50" t="s">
        <v>1170</v>
      </c>
      <c r="G1228" s="49" t="s">
        <v>2315</v>
      </c>
      <c r="H1228" s="50"/>
    </row>
    <row r="1229" spans="5:8" hidden="1" x14ac:dyDescent="0.3">
      <c r="E1229" s="59">
        <v>92575</v>
      </c>
      <c r="F1229" s="50" t="s">
        <v>1170</v>
      </c>
      <c r="G1229" s="49" t="s">
        <v>2316</v>
      </c>
      <c r="H1229" s="50"/>
    </row>
    <row r="1230" spans="5:8" hidden="1" x14ac:dyDescent="0.3">
      <c r="E1230" s="59">
        <v>92576</v>
      </c>
      <c r="F1230" s="50" t="s">
        <v>1170</v>
      </c>
      <c r="G1230" s="49" t="s">
        <v>2317</v>
      </c>
      <c r="H1230" s="50"/>
    </row>
    <row r="1231" spans="5:8" hidden="1" x14ac:dyDescent="0.3">
      <c r="E1231" s="59">
        <v>92577</v>
      </c>
      <c r="F1231" s="50" t="s">
        <v>1170</v>
      </c>
      <c r="G1231" s="49" t="s">
        <v>2318</v>
      </c>
      <c r="H1231" s="50"/>
    </row>
    <row r="1232" spans="5:8" hidden="1" x14ac:dyDescent="0.3">
      <c r="E1232" s="59">
        <v>92579</v>
      </c>
      <c r="F1232" s="50" t="s">
        <v>1170</v>
      </c>
      <c r="G1232" s="49" t="s">
        <v>2319</v>
      </c>
      <c r="H1232" s="50"/>
    </row>
    <row r="1233" spans="5:8" hidden="1" x14ac:dyDescent="0.3">
      <c r="E1233" s="59">
        <v>92582</v>
      </c>
      <c r="F1233" s="50" t="s">
        <v>1170</v>
      </c>
      <c r="G1233" s="49" t="s">
        <v>2320</v>
      </c>
      <c r="H1233" s="50"/>
    </row>
    <row r="1234" spans="5:8" hidden="1" x14ac:dyDescent="0.3">
      <c r="E1234" s="59">
        <v>92583</v>
      </c>
      <c r="F1234" s="50" t="s">
        <v>1170</v>
      </c>
      <c r="G1234" s="49" t="s">
        <v>2321</v>
      </c>
      <c r="H1234" s="50"/>
    </row>
    <row r="1235" spans="5:8" hidden="1" x14ac:dyDescent="0.3">
      <c r="E1235" s="59">
        <v>92584</v>
      </c>
      <c r="F1235" s="50" t="s">
        <v>1170</v>
      </c>
      <c r="G1235" s="49" t="s">
        <v>2322</v>
      </c>
      <c r="H1235" s="50"/>
    </row>
    <row r="1236" spans="5:8" hidden="1" x14ac:dyDescent="0.3">
      <c r="E1236" s="14">
        <v>92585</v>
      </c>
      <c r="F1236" s="15" t="s">
        <v>1170</v>
      </c>
      <c r="G1236" s="31" t="s">
        <v>11135</v>
      </c>
      <c r="H1236" s="15"/>
    </row>
    <row r="1237" spans="5:8" hidden="1" x14ac:dyDescent="0.3">
      <c r="E1237" s="14">
        <v>92586</v>
      </c>
      <c r="F1237" s="15" t="s">
        <v>1170</v>
      </c>
      <c r="G1237" s="31" t="s">
        <v>11134</v>
      </c>
      <c r="H1237" s="15"/>
    </row>
    <row r="1238" spans="5:8" hidden="1" x14ac:dyDescent="0.3">
      <c r="E1238" s="59">
        <v>92587</v>
      </c>
      <c r="F1238" s="50" t="s">
        <v>1170</v>
      </c>
      <c r="G1238" s="49" t="s">
        <v>2323</v>
      </c>
      <c r="H1238" s="50"/>
    </row>
    <row r="1239" spans="5:8" hidden="1" x14ac:dyDescent="0.3">
      <c r="E1239" s="59">
        <v>92588</v>
      </c>
      <c r="F1239" s="50" t="s">
        <v>1170</v>
      </c>
      <c r="G1239" s="49" t="s">
        <v>2324</v>
      </c>
      <c r="H1239" s="50"/>
    </row>
    <row r="1240" spans="5:8" hidden="1" x14ac:dyDescent="0.3">
      <c r="E1240" s="59">
        <v>92590</v>
      </c>
      <c r="F1240" s="50" t="s">
        <v>1170</v>
      </c>
      <c r="G1240" s="49" t="s">
        <v>2325</v>
      </c>
      <c r="H1240" s="50"/>
    </row>
    <row r="1241" spans="5:8" hidden="1" x14ac:dyDescent="0.3">
      <c r="E1241" s="59">
        <v>92591</v>
      </c>
      <c r="F1241" s="50" t="s">
        <v>1170</v>
      </c>
      <c r="G1241" s="49" t="s">
        <v>2326</v>
      </c>
      <c r="H1241" s="50"/>
    </row>
    <row r="1242" spans="5:8" hidden="1" x14ac:dyDescent="0.3">
      <c r="E1242" s="59">
        <v>92592</v>
      </c>
      <c r="F1242" s="50" t="s">
        <v>1170</v>
      </c>
      <c r="G1242" s="49" t="s">
        <v>2327</v>
      </c>
      <c r="H1242" s="50"/>
    </row>
    <row r="1243" spans="5:8" hidden="1" x14ac:dyDescent="0.3">
      <c r="E1243" s="59">
        <v>92593</v>
      </c>
      <c r="F1243" s="50" t="s">
        <v>1170</v>
      </c>
      <c r="G1243" s="49" t="s">
        <v>2328</v>
      </c>
      <c r="H1243" s="50"/>
    </row>
    <row r="1244" spans="5:8" hidden="1" x14ac:dyDescent="0.3">
      <c r="E1244" s="59">
        <v>92594</v>
      </c>
      <c r="F1244" s="50" t="s">
        <v>1170</v>
      </c>
      <c r="G1244" s="49" t="s">
        <v>2329</v>
      </c>
      <c r="H1244" s="52"/>
    </row>
    <row r="1245" spans="5:8" hidden="1" x14ac:dyDescent="0.3">
      <c r="E1245" s="59">
        <v>92595</v>
      </c>
      <c r="F1245" s="50" t="s">
        <v>1170</v>
      </c>
      <c r="G1245" s="49" t="s">
        <v>2330</v>
      </c>
      <c r="H1245" s="50"/>
    </row>
    <row r="1246" spans="5:8" hidden="1" x14ac:dyDescent="0.3">
      <c r="E1246" s="59">
        <v>92596</v>
      </c>
      <c r="F1246" s="50" t="s">
        <v>1170</v>
      </c>
      <c r="G1246" s="49" t="s">
        <v>2331</v>
      </c>
      <c r="H1246" s="50"/>
    </row>
    <row r="1247" spans="5:8" hidden="1" x14ac:dyDescent="0.3">
      <c r="E1247" s="59">
        <v>92597</v>
      </c>
      <c r="F1247" s="50" t="s">
        <v>1170</v>
      </c>
      <c r="G1247" s="49" t="s">
        <v>2332</v>
      </c>
      <c r="H1247" s="50"/>
    </row>
    <row r="1248" spans="5:8" hidden="1" x14ac:dyDescent="0.3">
      <c r="E1248" s="59">
        <v>92601</v>
      </c>
      <c r="F1248" s="50" t="s">
        <v>1170</v>
      </c>
      <c r="G1248" s="49" t="s">
        <v>2333</v>
      </c>
      <c r="H1248" s="50"/>
    </row>
    <row r="1249" spans="5:8" hidden="1" x14ac:dyDescent="0.3">
      <c r="E1249" s="59">
        <v>92602</v>
      </c>
      <c r="F1249" s="50" t="s">
        <v>1170</v>
      </c>
      <c r="G1249" s="49" t="s">
        <v>2334</v>
      </c>
      <c r="H1249" s="50"/>
    </row>
    <row r="1250" spans="5:8" hidden="1" x14ac:dyDescent="0.3">
      <c r="E1250" s="59">
        <v>92603</v>
      </c>
      <c r="F1250" s="50" t="s">
        <v>1170</v>
      </c>
      <c r="G1250" s="49" t="s">
        <v>2335</v>
      </c>
      <c r="H1250" s="50"/>
    </row>
    <row r="1251" spans="5:8" hidden="1" x14ac:dyDescent="0.3">
      <c r="E1251" s="59">
        <v>92604</v>
      </c>
      <c r="F1251" s="50" t="s">
        <v>1170</v>
      </c>
      <c r="G1251" s="49" t="s">
        <v>2336</v>
      </c>
      <c r="H1251" s="50"/>
    </row>
    <row r="1252" spans="5:8" hidden="1" x14ac:dyDescent="0.3">
      <c r="E1252" s="59">
        <v>92605</v>
      </c>
      <c r="F1252" s="50" t="s">
        <v>1170</v>
      </c>
      <c r="G1252" s="49" t="s">
        <v>2337</v>
      </c>
      <c r="H1252" s="50"/>
    </row>
    <row r="1253" spans="5:8" hidden="1" x14ac:dyDescent="0.3">
      <c r="E1253" s="59">
        <v>92606</v>
      </c>
      <c r="F1253" s="50" t="s">
        <v>1170</v>
      </c>
      <c r="G1253" s="49" t="s">
        <v>2338</v>
      </c>
      <c r="H1253" s="52"/>
    </row>
    <row r="1254" spans="5:8" hidden="1" x14ac:dyDescent="0.3">
      <c r="E1254" s="59">
        <v>92607</v>
      </c>
      <c r="F1254" s="50" t="s">
        <v>1170</v>
      </c>
      <c r="G1254" s="49" t="s">
        <v>2339</v>
      </c>
      <c r="H1254" s="50"/>
    </row>
    <row r="1255" spans="5:8" hidden="1" x14ac:dyDescent="0.3">
      <c r="E1255" s="59">
        <v>92608</v>
      </c>
      <c r="F1255" s="50" t="s">
        <v>1170</v>
      </c>
      <c r="G1255" s="49" t="s">
        <v>2340</v>
      </c>
      <c r="H1255" s="50"/>
    </row>
    <row r="1256" spans="5:8" hidden="1" x14ac:dyDescent="0.3">
      <c r="E1256" s="59">
        <v>92609</v>
      </c>
      <c r="F1256" s="50" t="s">
        <v>1170</v>
      </c>
      <c r="G1256" s="49" t="s">
        <v>2341</v>
      </c>
      <c r="H1256" s="52"/>
    </row>
    <row r="1257" spans="5:8" hidden="1" x14ac:dyDescent="0.3">
      <c r="E1257" s="39">
        <v>92610</v>
      </c>
      <c r="F1257" s="40" t="s">
        <v>1170</v>
      </c>
      <c r="G1257" s="41" t="s">
        <v>2342</v>
      </c>
      <c r="H1257" s="40"/>
    </row>
    <row r="1258" spans="5:8" hidden="1" x14ac:dyDescent="0.3">
      <c r="E1258" s="59">
        <v>92611</v>
      </c>
      <c r="F1258" s="50" t="s">
        <v>1170</v>
      </c>
      <c r="G1258" s="49" t="s">
        <v>2343</v>
      </c>
      <c r="H1258" s="50"/>
    </row>
    <row r="1259" spans="5:8" hidden="1" x14ac:dyDescent="0.3">
      <c r="E1259" s="59">
        <v>92612</v>
      </c>
      <c r="F1259" s="50" t="s">
        <v>1170</v>
      </c>
      <c r="G1259" s="49" t="s">
        <v>2344</v>
      </c>
      <c r="H1259" s="50"/>
    </row>
    <row r="1260" spans="5:8" hidden="1" x14ac:dyDescent="0.3">
      <c r="E1260" s="59">
        <v>92613</v>
      </c>
      <c r="F1260" s="50" t="s">
        <v>1170</v>
      </c>
      <c r="G1260" s="49" t="s">
        <v>2345</v>
      </c>
      <c r="H1260" s="50"/>
    </row>
    <row r="1261" spans="5:8" hidden="1" x14ac:dyDescent="0.3">
      <c r="E1261" s="59">
        <v>92614</v>
      </c>
      <c r="F1261" s="50" t="s">
        <v>1170</v>
      </c>
      <c r="G1261" s="49" t="s">
        <v>2346</v>
      </c>
      <c r="H1261" s="50"/>
    </row>
    <row r="1262" spans="5:8" hidden="1" x14ac:dyDescent="0.3">
      <c r="E1262" s="59">
        <v>92615</v>
      </c>
      <c r="F1262" s="50" t="s">
        <v>1170</v>
      </c>
      <c r="G1262" s="49" t="s">
        <v>2347</v>
      </c>
      <c r="H1262" s="50"/>
    </row>
    <row r="1263" spans="5:8" hidden="1" x14ac:dyDescent="0.3">
      <c r="E1263" s="59">
        <v>92616</v>
      </c>
      <c r="F1263" s="50" t="s">
        <v>1170</v>
      </c>
      <c r="G1263" s="49" t="s">
        <v>2348</v>
      </c>
      <c r="H1263" s="50"/>
    </row>
    <row r="1264" spans="5:8" hidden="1" x14ac:dyDescent="0.3">
      <c r="E1264" s="59">
        <v>92617</v>
      </c>
      <c r="F1264" s="50" t="s">
        <v>1170</v>
      </c>
      <c r="G1264" s="49" t="s">
        <v>2349</v>
      </c>
      <c r="H1264" s="50"/>
    </row>
    <row r="1265" spans="5:8" hidden="1" x14ac:dyDescent="0.3">
      <c r="E1265" s="59">
        <v>92618</v>
      </c>
      <c r="F1265" s="50" t="s">
        <v>1170</v>
      </c>
      <c r="G1265" s="49" t="s">
        <v>2350</v>
      </c>
      <c r="H1265" s="52"/>
    </row>
    <row r="1266" spans="5:8" hidden="1" x14ac:dyDescent="0.3">
      <c r="E1266" s="59">
        <v>92620</v>
      </c>
      <c r="F1266" s="50" t="s">
        <v>1170</v>
      </c>
      <c r="G1266" s="49" t="s">
        <v>2351</v>
      </c>
      <c r="H1266" s="50"/>
    </row>
    <row r="1267" spans="5:8" hidden="1" x14ac:dyDescent="0.3">
      <c r="E1267" s="59">
        <v>92621</v>
      </c>
      <c r="F1267" s="50" t="s">
        <v>1170</v>
      </c>
      <c r="G1267" s="49" t="s">
        <v>2352</v>
      </c>
      <c r="H1267" s="50"/>
    </row>
    <row r="1268" spans="5:8" hidden="1" x14ac:dyDescent="0.3">
      <c r="E1268" s="59">
        <v>92625</v>
      </c>
      <c r="F1268" s="50" t="s">
        <v>1170</v>
      </c>
      <c r="G1268" s="49" t="s">
        <v>2353</v>
      </c>
      <c r="H1268" s="50"/>
    </row>
    <row r="1269" spans="5:8" hidden="1" x14ac:dyDescent="0.3">
      <c r="E1269" s="59">
        <v>92626</v>
      </c>
      <c r="F1269" s="50" t="s">
        <v>1170</v>
      </c>
      <c r="G1269" s="49" t="s">
        <v>2354</v>
      </c>
      <c r="H1269" s="50"/>
    </row>
    <row r="1270" spans="5:8" hidden="1" x14ac:dyDescent="0.3">
      <c r="E1270" s="59">
        <v>92627</v>
      </c>
      <c r="F1270" s="50" t="s">
        <v>1170</v>
      </c>
      <c r="G1270" s="49" t="s">
        <v>2355</v>
      </c>
      <c r="H1270" s="52"/>
    </row>
    <row r="1271" spans="5:8" hidden="1" x14ac:dyDescent="0.3">
      <c r="E1271" s="59">
        <v>92630</v>
      </c>
      <c r="F1271" s="50" t="s">
        <v>1170</v>
      </c>
      <c r="G1271" s="49" t="s">
        <v>2356</v>
      </c>
      <c r="H1271" s="50"/>
    </row>
    <row r="1272" spans="5:8" hidden="1" x14ac:dyDescent="0.3">
      <c r="E1272" s="59">
        <v>92633</v>
      </c>
      <c r="F1272" s="50" t="s">
        <v>1170</v>
      </c>
      <c r="G1272" s="49" t="s">
        <v>2357</v>
      </c>
      <c r="H1272" s="50"/>
    </row>
    <row r="1273" spans="5:8" hidden="1" x14ac:dyDescent="0.3">
      <c r="E1273" s="59">
        <v>92640</v>
      </c>
      <c r="F1273" s="50" t="s">
        <v>1170</v>
      </c>
      <c r="G1273" s="49" t="s">
        <v>2358</v>
      </c>
      <c r="H1273" s="50"/>
    </row>
    <row r="1274" spans="5:8" hidden="1" x14ac:dyDescent="0.3">
      <c r="E1274" s="59">
        <v>92700</v>
      </c>
      <c r="F1274" s="50" t="s">
        <v>1170</v>
      </c>
      <c r="G1274" s="49" t="s">
        <v>1552</v>
      </c>
      <c r="H1274" s="50"/>
    </row>
    <row r="1275" spans="5:8" hidden="1" x14ac:dyDescent="0.3">
      <c r="E1275" s="59">
        <v>96365</v>
      </c>
      <c r="F1275" s="50" t="s">
        <v>1170</v>
      </c>
      <c r="G1275" s="49" t="s">
        <v>2359</v>
      </c>
      <c r="H1275" s="50"/>
    </row>
    <row r="1276" spans="5:8" hidden="1" x14ac:dyDescent="0.3">
      <c r="E1276" s="59">
        <v>96366</v>
      </c>
      <c r="F1276" s="50" t="s">
        <v>1170</v>
      </c>
      <c r="G1276" s="49" t="s">
        <v>2360</v>
      </c>
      <c r="H1276" s="50"/>
    </row>
    <row r="1277" spans="5:8" hidden="1" x14ac:dyDescent="0.3">
      <c r="E1277" s="59">
        <v>96367</v>
      </c>
      <c r="F1277" s="50" t="s">
        <v>1170</v>
      </c>
      <c r="G1277" s="49" t="s">
        <v>2361</v>
      </c>
      <c r="H1277" s="50"/>
    </row>
    <row r="1278" spans="5:8" hidden="1" x14ac:dyDescent="0.3">
      <c r="E1278" s="59">
        <v>96368</v>
      </c>
      <c r="F1278" s="50" t="s">
        <v>1170</v>
      </c>
      <c r="G1278" s="49" t="s">
        <v>2362</v>
      </c>
      <c r="H1278" s="50"/>
    </row>
    <row r="1279" spans="5:8" hidden="1" x14ac:dyDescent="0.3">
      <c r="E1279" s="59">
        <v>96369</v>
      </c>
      <c r="F1279" s="50" t="s">
        <v>1170</v>
      </c>
      <c r="G1279" s="49" t="s">
        <v>2363</v>
      </c>
      <c r="H1279" s="50"/>
    </row>
    <row r="1280" spans="5:8" hidden="1" x14ac:dyDescent="0.3">
      <c r="E1280" s="59">
        <v>96370</v>
      </c>
      <c r="F1280" s="50" t="s">
        <v>1170</v>
      </c>
      <c r="G1280" s="49" t="s">
        <v>2364</v>
      </c>
      <c r="H1280" s="50"/>
    </row>
    <row r="1281" spans="5:8" hidden="1" x14ac:dyDescent="0.3">
      <c r="E1281" s="59">
        <v>96371</v>
      </c>
      <c r="F1281" s="50" t="s">
        <v>1170</v>
      </c>
      <c r="G1281" s="49" t="s">
        <v>2365</v>
      </c>
      <c r="H1281" s="50"/>
    </row>
    <row r="1282" spans="5:8" hidden="1" x14ac:dyDescent="0.3">
      <c r="E1282" s="59">
        <v>96372</v>
      </c>
      <c r="F1282" s="50" t="s">
        <v>1170</v>
      </c>
      <c r="G1282" s="49" t="s">
        <v>2366</v>
      </c>
      <c r="H1282" s="50"/>
    </row>
    <row r="1283" spans="5:8" hidden="1" x14ac:dyDescent="0.3">
      <c r="E1283" s="59">
        <v>96373</v>
      </c>
      <c r="F1283" s="50" t="s">
        <v>1170</v>
      </c>
      <c r="G1283" s="49" t="s">
        <v>2367</v>
      </c>
      <c r="H1283" s="50"/>
    </row>
    <row r="1284" spans="5:8" hidden="1" x14ac:dyDescent="0.3">
      <c r="E1284" s="59">
        <v>96374</v>
      </c>
      <c r="F1284" s="50" t="s">
        <v>1170</v>
      </c>
      <c r="G1284" s="49" t="s">
        <v>2368</v>
      </c>
      <c r="H1284" s="50"/>
    </row>
    <row r="1285" spans="5:8" hidden="1" x14ac:dyDescent="0.3">
      <c r="E1285" s="59">
        <v>96375</v>
      </c>
      <c r="F1285" s="50" t="s">
        <v>1170</v>
      </c>
      <c r="G1285" s="49" t="s">
        <v>2369</v>
      </c>
      <c r="H1285" s="50"/>
    </row>
    <row r="1286" spans="5:8" hidden="1" x14ac:dyDescent="0.3">
      <c r="E1286" s="59">
        <v>96376</v>
      </c>
      <c r="F1286" s="50" t="s">
        <v>1170</v>
      </c>
      <c r="G1286" s="49" t="s">
        <v>2370</v>
      </c>
      <c r="H1286" s="50"/>
    </row>
    <row r="1287" spans="5:8" hidden="1" x14ac:dyDescent="0.3">
      <c r="E1287" s="59">
        <v>96377</v>
      </c>
      <c r="F1287" s="50" t="s">
        <v>1170</v>
      </c>
      <c r="G1287" s="49" t="s">
        <v>2371</v>
      </c>
      <c r="H1287" s="50"/>
    </row>
    <row r="1288" spans="5:8" x14ac:dyDescent="0.3">
      <c r="E1288" s="11">
        <v>96379</v>
      </c>
      <c r="F1288" s="12" t="s">
        <v>1170</v>
      </c>
      <c r="G1288" s="30" t="s">
        <v>2372</v>
      </c>
      <c r="H1288" s="42" t="s">
        <v>11218</v>
      </c>
    </row>
    <row r="1289" spans="5:8" hidden="1" x14ac:dyDescent="0.3">
      <c r="E1289" s="59">
        <v>98960</v>
      </c>
      <c r="F1289" s="50" t="s">
        <v>1170</v>
      </c>
      <c r="G1289" s="49" t="s">
        <v>2373</v>
      </c>
      <c r="H1289" s="52"/>
    </row>
    <row r="1290" spans="5:8" hidden="1" x14ac:dyDescent="0.3">
      <c r="E1290" s="59">
        <v>98961</v>
      </c>
      <c r="F1290" s="50" t="s">
        <v>1170</v>
      </c>
      <c r="G1290" s="49" t="s">
        <v>2374</v>
      </c>
      <c r="H1290" s="52"/>
    </row>
    <row r="1291" spans="5:8" hidden="1" x14ac:dyDescent="0.3">
      <c r="E1291" s="59">
        <v>98962</v>
      </c>
      <c r="F1291" s="50" t="s">
        <v>1170</v>
      </c>
      <c r="G1291" s="49" t="s">
        <v>2375</v>
      </c>
      <c r="H1291" s="52"/>
    </row>
    <row r="1292" spans="5:8" hidden="1" x14ac:dyDescent="0.3">
      <c r="E1292" s="59">
        <v>95782</v>
      </c>
      <c r="F1292" s="50" t="s">
        <v>1170</v>
      </c>
      <c r="G1292" s="49" t="s">
        <v>1821</v>
      </c>
      <c r="H1292" s="50"/>
    </row>
    <row r="1293" spans="5:8" hidden="1" x14ac:dyDescent="0.3">
      <c r="E1293" s="59">
        <v>95783</v>
      </c>
      <c r="F1293" s="50" t="s">
        <v>1170</v>
      </c>
      <c r="G1293" s="49" t="s">
        <v>2376</v>
      </c>
      <c r="H1293" s="50"/>
    </row>
    <row r="1294" spans="5:8" hidden="1" x14ac:dyDescent="0.3">
      <c r="E1294" s="59">
        <v>95800</v>
      </c>
      <c r="F1294" s="50" t="s">
        <v>1170</v>
      </c>
      <c r="G1294" s="49" t="s">
        <v>2377</v>
      </c>
      <c r="H1294" s="50"/>
    </row>
    <row r="1295" spans="5:8" hidden="1" x14ac:dyDescent="0.3">
      <c r="E1295" s="59">
        <v>95801</v>
      </c>
      <c r="F1295" s="50" t="s">
        <v>1170</v>
      </c>
      <c r="G1295" s="49" t="s">
        <v>2378</v>
      </c>
      <c r="H1295" s="50"/>
    </row>
    <row r="1296" spans="5:8" hidden="1" x14ac:dyDescent="0.3">
      <c r="E1296" s="8">
        <v>95803</v>
      </c>
      <c r="F1296" s="6" t="s">
        <v>1170</v>
      </c>
      <c r="G1296" s="28" t="s">
        <v>2379</v>
      </c>
      <c r="H1296" s="6"/>
    </row>
    <row r="1297" spans="5:8" hidden="1" x14ac:dyDescent="0.3">
      <c r="E1297" s="59">
        <v>95805</v>
      </c>
      <c r="F1297" s="50" t="s">
        <v>1170</v>
      </c>
      <c r="G1297" s="49" t="s">
        <v>2380</v>
      </c>
      <c r="H1297" s="50"/>
    </row>
    <row r="1298" spans="5:8" hidden="1" x14ac:dyDescent="0.3">
      <c r="E1298" s="59">
        <v>95806</v>
      </c>
      <c r="F1298" s="50" t="s">
        <v>1170</v>
      </c>
      <c r="G1298" s="49" t="s">
        <v>2381</v>
      </c>
      <c r="H1298" s="50"/>
    </row>
    <row r="1299" spans="5:8" hidden="1" x14ac:dyDescent="0.3">
      <c r="E1299" s="59">
        <v>95807</v>
      </c>
      <c r="F1299" s="50" t="s">
        <v>1170</v>
      </c>
      <c r="G1299" s="49" t="s">
        <v>2382</v>
      </c>
      <c r="H1299" s="50"/>
    </row>
    <row r="1300" spans="5:8" hidden="1" x14ac:dyDescent="0.3">
      <c r="E1300" s="59">
        <v>95808</v>
      </c>
      <c r="F1300" s="50" t="s">
        <v>1170</v>
      </c>
      <c r="G1300" s="49" t="s">
        <v>2383</v>
      </c>
      <c r="H1300" s="50"/>
    </row>
    <row r="1301" spans="5:8" hidden="1" x14ac:dyDescent="0.3">
      <c r="E1301" s="59">
        <v>95810</v>
      </c>
      <c r="F1301" s="50" t="s">
        <v>1170</v>
      </c>
      <c r="G1301" s="49" t="s">
        <v>2384</v>
      </c>
      <c r="H1301" s="50"/>
    </row>
    <row r="1302" spans="5:8" hidden="1" x14ac:dyDescent="0.3">
      <c r="E1302" s="59">
        <v>95811</v>
      </c>
      <c r="F1302" s="50" t="s">
        <v>1170</v>
      </c>
      <c r="G1302" s="49" t="s">
        <v>2385</v>
      </c>
      <c r="H1302" s="50"/>
    </row>
    <row r="1303" spans="5:8" hidden="1" x14ac:dyDescent="0.3">
      <c r="E1303" s="59">
        <v>99000</v>
      </c>
      <c r="F1303" s="50" t="s">
        <v>1170</v>
      </c>
      <c r="G1303" s="49" t="s">
        <v>2386</v>
      </c>
      <c r="H1303" s="50"/>
    </row>
    <row r="1304" spans="5:8" hidden="1" x14ac:dyDescent="0.3">
      <c r="E1304" s="59">
        <v>99001</v>
      </c>
      <c r="F1304" s="50" t="s">
        <v>1170</v>
      </c>
      <c r="G1304" s="49" t="s">
        <v>2387</v>
      </c>
      <c r="H1304" s="50"/>
    </row>
    <row r="1305" spans="5:8" hidden="1" x14ac:dyDescent="0.3">
      <c r="E1305" s="59">
        <v>99002</v>
      </c>
      <c r="F1305" s="50" t="s">
        <v>1170</v>
      </c>
      <c r="G1305" s="49" t="s">
        <v>2388</v>
      </c>
      <c r="H1305" s="50"/>
    </row>
    <row r="1306" spans="5:8" hidden="1" x14ac:dyDescent="0.3">
      <c r="E1306" s="59">
        <v>99024</v>
      </c>
      <c r="F1306" s="50" t="s">
        <v>1170</v>
      </c>
      <c r="G1306" s="49" t="s">
        <v>2389</v>
      </c>
      <c r="H1306" s="50"/>
    </row>
    <row r="1307" spans="5:8" x14ac:dyDescent="0.3">
      <c r="E1307" s="11">
        <v>99026</v>
      </c>
      <c r="F1307" s="12" t="s">
        <v>1170</v>
      </c>
      <c r="G1307" s="30" t="s">
        <v>2390</v>
      </c>
      <c r="H1307" s="42" t="s">
        <v>11218</v>
      </c>
    </row>
    <row r="1308" spans="5:8" x14ac:dyDescent="0.3">
      <c r="E1308" s="11">
        <v>99027</v>
      </c>
      <c r="F1308" s="12" t="s">
        <v>1170</v>
      </c>
      <c r="G1308" s="30" t="s">
        <v>2391</v>
      </c>
      <c r="H1308" s="42" t="s">
        <v>11218</v>
      </c>
    </row>
    <row r="1309" spans="5:8" hidden="1" x14ac:dyDescent="0.3">
      <c r="E1309" s="59">
        <v>99050</v>
      </c>
      <c r="F1309" s="50" t="s">
        <v>1170</v>
      </c>
      <c r="G1309" s="49" t="s">
        <v>2392</v>
      </c>
      <c r="H1309" s="50"/>
    </row>
    <row r="1310" spans="5:8" x14ac:dyDescent="0.3">
      <c r="E1310" s="11">
        <v>99051</v>
      </c>
      <c r="F1310" s="12" t="s">
        <v>1170</v>
      </c>
      <c r="G1310" s="30" t="s">
        <v>2393</v>
      </c>
      <c r="H1310" s="42" t="s">
        <v>11218</v>
      </c>
    </row>
    <row r="1311" spans="5:8" x14ac:dyDescent="0.3">
      <c r="E1311" s="11">
        <v>99053</v>
      </c>
      <c r="F1311" s="12" t="s">
        <v>1170</v>
      </c>
      <c r="G1311" s="30" t="s">
        <v>2394</v>
      </c>
      <c r="H1311" s="42" t="s">
        <v>11218</v>
      </c>
    </row>
    <row r="1312" spans="5:8" hidden="1" x14ac:dyDescent="0.3">
      <c r="E1312" s="59">
        <v>99056</v>
      </c>
      <c r="F1312" s="50" t="s">
        <v>1170</v>
      </c>
      <c r="G1312" s="49" t="s">
        <v>2395</v>
      </c>
      <c r="H1312" s="50"/>
    </row>
    <row r="1313" spans="5:8" hidden="1" x14ac:dyDescent="0.3">
      <c r="E1313" s="59">
        <v>99058</v>
      </c>
      <c r="F1313" s="50" t="s">
        <v>1170</v>
      </c>
      <c r="G1313" s="49" t="s">
        <v>2396</v>
      </c>
      <c r="H1313" s="50"/>
    </row>
    <row r="1314" spans="5:8" x14ac:dyDescent="0.3">
      <c r="E1314" s="11">
        <v>99060</v>
      </c>
      <c r="F1314" s="12" t="s">
        <v>1170</v>
      </c>
      <c r="G1314" s="30" t="s">
        <v>2397</v>
      </c>
      <c r="H1314" s="42" t="s">
        <v>11218</v>
      </c>
    </row>
    <row r="1315" spans="5:8" hidden="1" x14ac:dyDescent="0.3">
      <c r="E1315" s="59">
        <v>99070</v>
      </c>
      <c r="F1315" s="50" t="s">
        <v>1170</v>
      </c>
      <c r="G1315" s="49" t="s">
        <v>2398</v>
      </c>
      <c r="H1315" s="50"/>
    </row>
    <row r="1316" spans="5:8" x14ac:dyDescent="0.3">
      <c r="E1316" s="11">
        <v>99071</v>
      </c>
      <c r="F1316" s="12" t="s">
        <v>1170</v>
      </c>
      <c r="G1316" s="30" t="s">
        <v>2399</v>
      </c>
      <c r="H1316" s="42" t="s">
        <v>11218</v>
      </c>
    </row>
    <row r="1317" spans="5:8" x14ac:dyDescent="0.3">
      <c r="E1317" s="11">
        <v>99075</v>
      </c>
      <c r="F1317" s="12" t="s">
        <v>1170</v>
      </c>
      <c r="G1317" s="30" t="s">
        <v>2400</v>
      </c>
      <c r="H1317" s="42" t="s">
        <v>11218</v>
      </c>
    </row>
    <row r="1318" spans="5:8" hidden="1" x14ac:dyDescent="0.3">
      <c r="E1318" s="59">
        <v>99078</v>
      </c>
      <c r="F1318" s="50" t="s">
        <v>1170</v>
      </c>
      <c r="G1318" s="49" t="s">
        <v>2401</v>
      </c>
      <c r="H1318" s="50"/>
    </row>
    <row r="1319" spans="5:8" hidden="1" x14ac:dyDescent="0.3">
      <c r="E1319" s="59">
        <v>99080</v>
      </c>
      <c r="F1319" s="50" t="s">
        <v>1170</v>
      </c>
      <c r="G1319" s="49" t="s">
        <v>2402</v>
      </c>
      <c r="H1319" s="50"/>
    </row>
    <row r="1320" spans="5:8" hidden="1" x14ac:dyDescent="0.3">
      <c r="E1320" s="59">
        <v>99082</v>
      </c>
      <c r="F1320" s="50" t="s">
        <v>1170</v>
      </c>
      <c r="G1320" s="49" t="s">
        <v>2403</v>
      </c>
      <c r="H1320" s="50"/>
    </row>
    <row r="1321" spans="5:8" hidden="1" x14ac:dyDescent="0.3">
      <c r="E1321" s="16">
        <v>99090</v>
      </c>
      <c r="F1321" s="17" t="s">
        <v>1170</v>
      </c>
      <c r="G1321" s="32" t="s">
        <v>11136</v>
      </c>
      <c r="H1321" s="17"/>
    </row>
    <row r="1322" spans="5:8" hidden="1" x14ac:dyDescent="0.3">
      <c r="E1322" s="59">
        <v>99091</v>
      </c>
      <c r="F1322" s="50" t="s">
        <v>1170</v>
      </c>
      <c r="G1322" s="49" t="s">
        <v>2404</v>
      </c>
      <c r="H1322" s="50"/>
    </row>
    <row r="1323" spans="5:8" hidden="1" x14ac:dyDescent="0.3">
      <c r="E1323" s="59">
        <v>80305</v>
      </c>
      <c r="F1323" s="50" t="s">
        <v>1171</v>
      </c>
      <c r="G1323" s="49" t="s">
        <v>2405</v>
      </c>
      <c r="H1323" s="50"/>
    </row>
    <row r="1324" spans="5:8" hidden="1" x14ac:dyDescent="0.3">
      <c r="E1324" s="59">
        <v>80306</v>
      </c>
      <c r="F1324" s="50" t="s">
        <v>1171</v>
      </c>
      <c r="G1324" s="49" t="s">
        <v>2405</v>
      </c>
      <c r="H1324" s="50"/>
    </row>
    <row r="1325" spans="5:8" hidden="1" x14ac:dyDescent="0.3">
      <c r="E1325" s="59">
        <v>80307</v>
      </c>
      <c r="F1325" s="50" t="s">
        <v>1171</v>
      </c>
      <c r="G1325" s="49" t="s">
        <v>2406</v>
      </c>
      <c r="H1325" s="50"/>
    </row>
    <row r="1326" spans="5:8" hidden="1" x14ac:dyDescent="0.3">
      <c r="E1326" s="59">
        <v>80320</v>
      </c>
      <c r="F1326" s="50" t="s">
        <v>1171</v>
      </c>
      <c r="G1326" s="49" t="s">
        <v>2407</v>
      </c>
      <c r="H1326" s="50"/>
    </row>
    <row r="1327" spans="5:8" hidden="1" x14ac:dyDescent="0.3">
      <c r="E1327" s="59">
        <v>80321</v>
      </c>
      <c r="F1327" s="50" t="s">
        <v>1171</v>
      </c>
      <c r="G1327" s="49" t="s">
        <v>2408</v>
      </c>
      <c r="H1327" s="50"/>
    </row>
    <row r="1328" spans="5:8" hidden="1" x14ac:dyDescent="0.3">
      <c r="E1328" s="59">
        <v>80322</v>
      </c>
      <c r="F1328" s="50" t="s">
        <v>1171</v>
      </c>
      <c r="G1328" s="49" t="s">
        <v>2409</v>
      </c>
      <c r="H1328" s="50"/>
    </row>
    <row r="1329" spans="5:8" hidden="1" x14ac:dyDescent="0.3">
      <c r="E1329" s="59">
        <v>80323</v>
      </c>
      <c r="F1329" s="50" t="s">
        <v>1171</v>
      </c>
      <c r="G1329" s="49" t="s">
        <v>2410</v>
      </c>
      <c r="H1329" s="50"/>
    </row>
    <row r="1330" spans="5:8" hidden="1" x14ac:dyDescent="0.3">
      <c r="E1330" s="59">
        <v>80324</v>
      </c>
      <c r="F1330" s="50" t="s">
        <v>1171</v>
      </c>
      <c r="G1330" s="49" t="s">
        <v>2411</v>
      </c>
      <c r="H1330" s="50"/>
    </row>
    <row r="1331" spans="5:8" hidden="1" x14ac:dyDescent="0.3">
      <c r="E1331" s="59">
        <v>80325</v>
      </c>
      <c r="F1331" s="50" t="s">
        <v>1171</v>
      </c>
      <c r="G1331" s="49" t="s">
        <v>2412</v>
      </c>
      <c r="H1331" s="50"/>
    </row>
    <row r="1332" spans="5:8" hidden="1" x14ac:dyDescent="0.3">
      <c r="E1332" s="59">
        <v>80326</v>
      </c>
      <c r="F1332" s="50" t="s">
        <v>1171</v>
      </c>
      <c r="G1332" s="49" t="s">
        <v>2413</v>
      </c>
      <c r="H1332" s="50"/>
    </row>
    <row r="1333" spans="5:8" hidden="1" x14ac:dyDescent="0.3">
      <c r="E1333" s="59">
        <v>80327</v>
      </c>
      <c r="F1333" s="50" t="s">
        <v>1171</v>
      </c>
      <c r="G1333" s="49" t="s">
        <v>2414</v>
      </c>
      <c r="H1333" s="50"/>
    </row>
    <row r="1334" spans="5:8" hidden="1" x14ac:dyDescent="0.3">
      <c r="E1334" s="59">
        <v>80328</v>
      </c>
      <c r="F1334" s="50" t="s">
        <v>1171</v>
      </c>
      <c r="G1334" s="49" t="s">
        <v>2415</v>
      </c>
      <c r="H1334" s="50"/>
    </row>
    <row r="1335" spans="5:8" hidden="1" x14ac:dyDescent="0.3">
      <c r="E1335" s="59">
        <v>80329</v>
      </c>
      <c r="F1335" s="50" t="s">
        <v>1171</v>
      </c>
      <c r="G1335" s="49" t="s">
        <v>2416</v>
      </c>
      <c r="H1335" s="50"/>
    </row>
    <row r="1336" spans="5:8" hidden="1" x14ac:dyDescent="0.3">
      <c r="E1336" s="59">
        <v>80330</v>
      </c>
      <c r="F1336" s="50" t="s">
        <v>1171</v>
      </c>
      <c r="G1336" s="49" t="s">
        <v>2417</v>
      </c>
      <c r="H1336" s="50"/>
    </row>
    <row r="1337" spans="5:8" hidden="1" x14ac:dyDescent="0.3">
      <c r="E1337" s="59">
        <v>80331</v>
      </c>
      <c r="F1337" s="50" t="s">
        <v>1171</v>
      </c>
      <c r="G1337" s="49" t="s">
        <v>2418</v>
      </c>
      <c r="H1337" s="50"/>
    </row>
    <row r="1338" spans="5:8" hidden="1" x14ac:dyDescent="0.3">
      <c r="E1338" s="59">
        <v>80332</v>
      </c>
      <c r="F1338" s="50" t="s">
        <v>1171</v>
      </c>
      <c r="G1338" s="49" t="s">
        <v>2419</v>
      </c>
      <c r="H1338" s="50"/>
    </row>
    <row r="1339" spans="5:8" hidden="1" x14ac:dyDescent="0.3">
      <c r="E1339" s="59">
        <v>80333</v>
      </c>
      <c r="F1339" s="50" t="s">
        <v>1171</v>
      </c>
      <c r="G1339" s="49" t="s">
        <v>2420</v>
      </c>
      <c r="H1339" s="50"/>
    </row>
    <row r="1340" spans="5:8" hidden="1" x14ac:dyDescent="0.3">
      <c r="E1340" s="59">
        <v>80334</v>
      </c>
      <c r="F1340" s="50" t="s">
        <v>1171</v>
      </c>
      <c r="G1340" s="49" t="s">
        <v>2421</v>
      </c>
      <c r="H1340" s="50"/>
    </row>
    <row r="1341" spans="5:8" hidden="1" x14ac:dyDescent="0.3">
      <c r="E1341" s="59">
        <v>80335</v>
      </c>
      <c r="F1341" s="50" t="s">
        <v>1171</v>
      </c>
      <c r="G1341" s="49" t="s">
        <v>2422</v>
      </c>
      <c r="H1341" s="50"/>
    </row>
    <row r="1342" spans="5:8" hidden="1" x14ac:dyDescent="0.3">
      <c r="E1342" s="59">
        <v>80336</v>
      </c>
      <c r="F1342" s="50" t="s">
        <v>1171</v>
      </c>
      <c r="G1342" s="49" t="s">
        <v>2423</v>
      </c>
      <c r="H1342" s="50"/>
    </row>
    <row r="1343" spans="5:8" hidden="1" x14ac:dyDescent="0.3">
      <c r="E1343" s="59">
        <v>80337</v>
      </c>
      <c r="F1343" s="50" t="s">
        <v>1171</v>
      </c>
      <c r="G1343" s="49" t="s">
        <v>2424</v>
      </c>
      <c r="H1343" s="50"/>
    </row>
    <row r="1344" spans="5:8" hidden="1" x14ac:dyDescent="0.3">
      <c r="E1344" s="59">
        <v>80338</v>
      </c>
      <c r="F1344" s="50" t="s">
        <v>1171</v>
      </c>
      <c r="G1344" s="49" t="s">
        <v>2425</v>
      </c>
      <c r="H1344" s="50"/>
    </row>
    <row r="1345" spans="5:8" hidden="1" x14ac:dyDescent="0.3">
      <c r="E1345" s="59">
        <v>80339</v>
      </c>
      <c r="F1345" s="50" t="s">
        <v>1171</v>
      </c>
      <c r="G1345" s="49" t="s">
        <v>2426</v>
      </c>
      <c r="H1345" s="50"/>
    </row>
    <row r="1346" spans="5:8" hidden="1" x14ac:dyDescent="0.3">
      <c r="E1346" s="59">
        <v>80340</v>
      </c>
      <c r="F1346" s="50" t="s">
        <v>1171</v>
      </c>
      <c r="G1346" s="49" t="s">
        <v>2427</v>
      </c>
      <c r="H1346" s="50"/>
    </row>
    <row r="1347" spans="5:8" hidden="1" x14ac:dyDescent="0.3">
      <c r="E1347" s="59">
        <v>80341</v>
      </c>
      <c r="F1347" s="50" t="s">
        <v>1171</v>
      </c>
      <c r="G1347" s="49" t="s">
        <v>2428</v>
      </c>
      <c r="H1347" s="50"/>
    </row>
    <row r="1348" spans="5:8" hidden="1" x14ac:dyDescent="0.3">
      <c r="E1348" s="59">
        <v>80342</v>
      </c>
      <c r="F1348" s="50" t="s">
        <v>1171</v>
      </c>
      <c r="G1348" s="49" t="s">
        <v>2429</v>
      </c>
      <c r="H1348" s="50"/>
    </row>
    <row r="1349" spans="5:8" hidden="1" x14ac:dyDescent="0.3">
      <c r="E1349" s="59">
        <v>80343</v>
      </c>
      <c r="F1349" s="50" t="s">
        <v>1171</v>
      </c>
      <c r="G1349" s="49" t="s">
        <v>2430</v>
      </c>
      <c r="H1349" s="50"/>
    </row>
    <row r="1350" spans="5:8" hidden="1" x14ac:dyDescent="0.3">
      <c r="E1350" s="59">
        <v>80344</v>
      </c>
      <c r="F1350" s="50" t="s">
        <v>1171</v>
      </c>
      <c r="G1350" s="49" t="s">
        <v>2431</v>
      </c>
      <c r="H1350" s="50"/>
    </row>
    <row r="1351" spans="5:8" hidden="1" x14ac:dyDescent="0.3">
      <c r="E1351" s="59">
        <v>80345</v>
      </c>
      <c r="F1351" s="50" t="s">
        <v>1171</v>
      </c>
      <c r="G1351" s="49" t="s">
        <v>2432</v>
      </c>
      <c r="H1351" s="50"/>
    </row>
    <row r="1352" spans="5:8" hidden="1" x14ac:dyDescent="0.3">
      <c r="E1352" s="59">
        <v>80346</v>
      </c>
      <c r="F1352" s="50" t="s">
        <v>1171</v>
      </c>
      <c r="G1352" s="49" t="s">
        <v>2433</v>
      </c>
      <c r="H1352" s="50"/>
    </row>
    <row r="1353" spans="5:8" hidden="1" x14ac:dyDescent="0.3">
      <c r="E1353" s="59">
        <v>80347</v>
      </c>
      <c r="F1353" s="50" t="s">
        <v>1171</v>
      </c>
      <c r="G1353" s="49" t="s">
        <v>2434</v>
      </c>
      <c r="H1353" s="50"/>
    </row>
    <row r="1354" spans="5:8" hidden="1" x14ac:dyDescent="0.3">
      <c r="E1354" s="59">
        <v>80348</v>
      </c>
      <c r="F1354" s="50" t="s">
        <v>1171</v>
      </c>
      <c r="G1354" s="49" t="s">
        <v>2435</v>
      </c>
      <c r="H1354" s="50"/>
    </row>
    <row r="1355" spans="5:8" hidden="1" x14ac:dyDescent="0.3">
      <c r="E1355" s="59">
        <v>80349</v>
      </c>
      <c r="F1355" s="50" t="s">
        <v>1171</v>
      </c>
      <c r="G1355" s="49" t="s">
        <v>2436</v>
      </c>
      <c r="H1355" s="50"/>
    </row>
    <row r="1356" spans="5:8" hidden="1" x14ac:dyDescent="0.3">
      <c r="E1356" s="59">
        <v>80350</v>
      </c>
      <c r="F1356" s="50" t="s">
        <v>1171</v>
      </c>
      <c r="G1356" s="49" t="s">
        <v>2437</v>
      </c>
      <c r="H1356" s="50"/>
    </row>
    <row r="1357" spans="5:8" hidden="1" x14ac:dyDescent="0.3">
      <c r="E1357" s="59">
        <v>80351</v>
      </c>
      <c r="F1357" s="50" t="s">
        <v>1171</v>
      </c>
      <c r="G1357" s="49" t="s">
        <v>2438</v>
      </c>
      <c r="H1357" s="50"/>
    </row>
    <row r="1358" spans="5:8" hidden="1" x14ac:dyDescent="0.3">
      <c r="E1358" s="59">
        <v>80352</v>
      </c>
      <c r="F1358" s="50" t="s">
        <v>1171</v>
      </c>
      <c r="G1358" s="49" t="s">
        <v>2439</v>
      </c>
      <c r="H1358" s="50"/>
    </row>
    <row r="1359" spans="5:8" hidden="1" x14ac:dyDescent="0.3">
      <c r="E1359" s="59">
        <v>80353</v>
      </c>
      <c r="F1359" s="50" t="s">
        <v>1171</v>
      </c>
      <c r="G1359" s="49" t="s">
        <v>2440</v>
      </c>
      <c r="H1359" s="50"/>
    </row>
    <row r="1360" spans="5:8" hidden="1" x14ac:dyDescent="0.3">
      <c r="E1360" s="59">
        <v>80354</v>
      </c>
      <c r="F1360" s="50" t="s">
        <v>1171</v>
      </c>
      <c r="G1360" s="49" t="s">
        <v>2441</v>
      </c>
      <c r="H1360" s="50"/>
    </row>
    <row r="1361" spans="5:8" hidden="1" x14ac:dyDescent="0.3">
      <c r="E1361" s="59">
        <v>80355</v>
      </c>
      <c r="F1361" s="50" t="s">
        <v>1171</v>
      </c>
      <c r="G1361" s="49" t="s">
        <v>2442</v>
      </c>
      <c r="H1361" s="50"/>
    </row>
    <row r="1362" spans="5:8" hidden="1" x14ac:dyDescent="0.3">
      <c r="E1362" s="59">
        <v>80356</v>
      </c>
      <c r="F1362" s="50" t="s">
        <v>1171</v>
      </c>
      <c r="G1362" s="49" t="s">
        <v>2443</v>
      </c>
      <c r="H1362" s="50"/>
    </row>
    <row r="1363" spans="5:8" hidden="1" x14ac:dyDescent="0.3">
      <c r="E1363" s="59">
        <v>80357</v>
      </c>
      <c r="F1363" s="50" t="s">
        <v>1171</v>
      </c>
      <c r="G1363" s="49" t="s">
        <v>2444</v>
      </c>
      <c r="H1363" s="50"/>
    </row>
    <row r="1364" spans="5:8" hidden="1" x14ac:dyDescent="0.3">
      <c r="E1364" s="59">
        <v>80358</v>
      </c>
      <c r="F1364" s="50" t="s">
        <v>1171</v>
      </c>
      <c r="G1364" s="49" t="s">
        <v>2445</v>
      </c>
      <c r="H1364" s="50"/>
    </row>
    <row r="1365" spans="5:8" hidden="1" x14ac:dyDescent="0.3">
      <c r="E1365" s="59">
        <v>80359</v>
      </c>
      <c r="F1365" s="50" t="s">
        <v>1171</v>
      </c>
      <c r="G1365" s="49" t="s">
        <v>2446</v>
      </c>
      <c r="H1365" s="50"/>
    </row>
    <row r="1366" spans="5:8" hidden="1" x14ac:dyDescent="0.3">
      <c r="E1366" s="59">
        <v>80360</v>
      </c>
      <c r="F1366" s="50" t="s">
        <v>1171</v>
      </c>
      <c r="G1366" s="49" t="s">
        <v>2447</v>
      </c>
      <c r="H1366" s="50"/>
    </row>
    <row r="1367" spans="5:8" hidden="1" x14ac:dyDescent="0.3">
      <c r="E1367" s="59">
        <v>80361</v>
      </c>
      <c r="F1367" s="50" t="s">
        <v>1171</v>
      </c>
      <c r="G1367" s="49" t="s">
        <v>2448</v>
      </c>
      <c r="H1367" s="50"/>
    </row>
    <row r="1368" spans="5:8" hidden="1" x14ac:dyDescent="0.3">
      <c r="E1368" s="59">
        <v>80362</v>
      </c>
      <c r="F1368" s="50" t="s">
        <v>1171</v>
      </c>
      <c r="G1368" s="49" t="s">
        <v>2449</v>
      </c>
      <c r="H1368" s="50"/>
    </row>
    <row r="1369" spans="5:8" hidden="1" x14ac:dyDescent="0.3">
      <c r="E1369" s="59">
        <v>80363</v>
      </c>
      <c r="F1369" s="50" t="s">
        <v>1171</v>
      </c>
      <c r="G1369" s="49" t="s">
        <v>2450</v>
      </c>
      <c r="H1369" s="50"/>
    </row>
    <row r="1370" spans="5:8" hidden="1" x14ac:dyDescent="0.3">
      <c r="E1370" s="59">
        <v>80364</v>
      </c>
      <c r="F1370" s="50" t="s">
        <v>1171</v>
      </c>
      <c r="G1370" s="49" t="s">
        <v>2451</v>
      </c>
      <c r="H1370" s="50"/>
    </row>
    <row r="1371" spans="5:8" hidden="1" x14ac:dyDescent="0.3">
      <c r="E1371" s="59">
        <v>80365</v>
      </c>
      <c r="F1371" s="50" t="s">
        <v>1171</v>
      </c>
      <c r="G1371" s="49" t="s">
        <v>2452</v>
      </c>
      <c r="H1371" s="50"/>
    </row>
    <row r="1372" spans="5:8" hidden="1" x14ac:dyDescent="0.3">
      <c r="E1372" s="59">
        <v>80366</v>
      </c>
      <c r="F1372" s="50" t="s">
        <v>1171</v>
      </c>
      <c r="G1372" s="49" t="s">
        <v>2453</v>
      </c>
      <c r="H1372" s="50"/>
    </row>
    <row r="1373" spans="5:8" hidden="1" x14ac:dyDescent="0.3">
      <c r="E1373" s="59">
        <v>80367</v>
      </c>
      <c r="F1373" s="50" t="s">
        <v>1171</v>
      </c>
      <c r="G1373" s="49" t="s">
        <v>2454</v>
      </c>
      <c r="H1373" s="50"/>
    </row>
    <row r="1374" spans="5:8" hidden="1" x14ac:dyDescent="0.3">
      <c r="E1374" s="59">
        <v>80368</v>
      </c>
      <c r="F1374" s="50" t="s">
        <v>1171</v>
      </c>
      <c r="G1374" s="49" t="s">
        <v>2455</v>
      </c>
      <c r="H1374" s="50"/>
    </row>
    <row r="1375" spans="5:8" hidden="1" x14ac:dyDescent="0.3">
      <c r="E1375" s="59">
        <v>80369</v>
      </c>
      <c r="F1375" s="50" t="s">
        <v>1171</v>
      </c>
      <c r="G1375" s="49" t="s">
        <v>2456</v>
      </c>
      <c r="H1375" s="50"/>
    </row>
    <row r="1376" spans="5:8" hidden="1" x14ac:dyDescent="0.3">
      <c r="E1376" s="59">
        <v>80370</v>
      </c>
      <c r="F1376" s="50" t="s">
        <v>1171</v>
      </c>
      <c r="G1376" s="49" t="s">
        <v>2457</v>
      </c>
      <c r="H1376" s="50"/>
    </row>
    <row r="1377" spans="5:8" hidden="1" x14ac:dyDescent="0.3">
      <c r="E1377" s="59">
        <v>80371</v>
      </c>
      <c r="F1377" s="50" t="s">
        <v>1171</v>
      </c>
      <c r="G1377" s="49" t="s">
        <v>2458</v>
      </c>
      <c r="H1377" s="50"/>
    </row>
    <row r="1378" spans="5:8" hidden="1" x14ac:dyDescent="0.3">
      <c r="E1378" s="59">
        <v>80372</v>
      </c>
      <c r="F1378" s="50" t="s">
        <v>1171</v>
      </c>
      <c r="G1378" s="49" t="s">
        <v>2459</v>
      </c>
      <c r="H1378" s="50"/>
    </row>
    <row r="1379" spans="5:8" hidden="1" x14ac:dyDescent="0.3">
      <c r="E1379" s="59">
        <v>80373</v>
      </c>
      <c r="F1379" s="50" t="s">
        <v>1171</v>
      </c>
      <c r="G1379" s="49" t="s">
        <v>2460</v>
      </c>
      <c r="H1379" s="50"/>
    </row>
    <row r="1380" spans="5:8" hidden="1" x14ac:dyDescent="0.3">
      <c r="E1380" s="59">
        <v>80374</v>
      </c>
      <c r="F1380" s="50" t="s">
        <v>1171</v>
      </c>
      <c r="G1380" s="49" t="s">
        <v>2461</v>
      </c>
      <c r="H1380" s="50"/>
    </row>
    <row r="1381" spans="5:8" hidden="1" x14ac:dyDescent="0.3">
      <c r="E1381" s="59">
        <v>80375</v>
      </c>
      <c r="F1381" s="50" t="s">
        <v>1171</v>
      </c>
      <c r="G1381" s="49" t="s">
        <v>2462</v>
      </c>
      <c r="H1381" s="50"/>
    </row>
    <row r="1382" spans="5:8" hidden="1" x14ac:dyDescent="0.3">
      <c r="E1382" s="59">
        <v>80376</v>
      </c>
      <c r="F1382" s="50" t="s">
        <v>1171</v>
      </c>
      <c r="G1382" s="49" t="s">
        <v>2463</v>
      </c>
      <c r="H1382" s="50"/>
    </row>
    <row r="1383" spans="5:8" hidden="1" x14ac:dyDescent="0.3">
      <c r="E1383" s="59">
        <v>80377</v>
      </c>
      <c r="F1383" s="50" t="s">
        <v>1171</v>
      </c>
      <c r="G1383" s="49" t="s">
        <v>2464</v>
      </c>
      <c r="H1383" s="50"/>
    </row>
    <row r="1384" spans="5:8" hidden="1" x14ac:dyDescent="0.3">
      <c r="E1384" s="59">
        <v>83992</v>
      </c>
      <c r="F1384" s="50" t="s">
        <v>1171</v>
      </c>
      <c r="G1384" s="49" t="s">
        <v>2465</v>
      </c>
      <c r="H1384" s="50"/>
    </row>
    <row r="1385" spans="5:8" hidden="1" x14ac:dyDescent="0.3">
      <c r="E1385" s="59" t="s">
        <v>335</v>
      </c>
      <c r="F1385" s="50" t="s">
        <v>1171</v>
      </c>
      <c r="G1385" s="49" t="s">
        <v>2466</v>
      </c>
      <c r="H1385" s="50"/>
    </row>
    <row r="1386" spans="5:8" hidden="1" x14ac:dyDescent="0.3">
      <c r="E1386" s="59" t="s">
        <v>336</v>
      </c>
      <c r="F1386" s="50" t="s">
        <v>1171</v>
      </c>
      <c r="G1386" s="49" t="s">
        <v>2467</v>
      </c>
      <c r="H1386" s="50"/>
    </row>
    <row r="1387" spans="5:8" hidden="1" x14ac:dyDescent="0.3">
      <c r="E1387" s="59" t="s">
        <v>337</v>
      </c>
      <c r="F1387" s="50" t="s">
        <v>1171</v>
      </c>
      <c r="G1387" s="49" t="s">
        <v>2468</v>
      </c>
      <c r="H1387" s="50"/>
    </row>
    <row r="1388" spans="5:8" hidden="1" x14ac:dyDescent="0.3">
      <c r="E1388" s="59" t="s">
        <v>338</v>
      </c>
      <c r="F1388" s="50" t="s">
        <v>1171</v>
      </c>
      <c r="G1388" s="49" t="s">
        <v>2469</v>
      </c>
      <c r="H1388" s="50"/>
    </row>
    <row r="1389" spans="5:8" hidden="1" x14ac:dyDescent="0.3">
      <c r="E1389" s="59">
        <v>85002</v>
      </c>
      <c r="F1389" s="50" t="s">
        <v>1171</v>
      </c>
      <c r="G1389" s="49" t="s">
        <v>2470</v>
      </c>
      <c r="H1389" s="50"/>
    </row>
    <row r="1390" spans="5:8" hidden="1" x14ac:dyDescent="0.3">
      <c r="E1390" s="59">
        <v>85004</v>
      </c>
      <c r="F1390" s="50" t="s">
        <v>1171</v>
      </c>
      <c r="G1390" s="49" t="s">
        <v>2471</v>
      </c>
      <c r="H1390" s="50"/>
    </row>
    <row r="1391" spans="5:8" hidden="1" x14ac:dyDescent="0.3">
      <c r="E1391" s="59">
        <v>85007</v>
      </c>
      <c r="F1391" s="50" t="s">
        <v>1171</v>
      </c>
      <c r="G1391" s="49" t="s">
        <v>2472</v>
      </c>
      <c r="H1391" s="50"/>
    </row>
    <row r="1392" spans="5:8" hidden="1" x14ac:dyDescent="0.3">
      <c r="E1392" s="59">
        <v>85008</v>
      </c>
      <c r="F1392" s="50" t="s">
        <v>1171</v>
      </c>
      <c r="G1392" s="49" t="s">
        <v>2473</v>
      </c>
      <c r="H1392" s="50"/>
    </row>
    <row r="1393" spans="5:8" hidden="1" x14ac:dyDescent="0.3">
      <c r="E1393" s="59">
        <v>85009</v>
      </c>
      <c r="F1393" s="50" t="s">
        <v>1171</v>
      </c>
      <c r="G1393" s="49" t="s">
        <v>2474</v>
      </c>
      <c r="H1393" s="50"/>
    </row>
    <row r="1394" spans="5:8" hidden="1" x14ac:dyDescent="0.3">
      <c r="E1394" s="59">
        <v>85013</v>
      </c>
      <c r="F1394" s="50" t="s">
        <v>1171</v>
      </c>
      <c r="G1394" s="49" t="s">
        <v>2475</v>
      </c>
      <c r="H1394" s="50"/>
    </row>
    <row r="1395" spans="5:8" hidden="1" x14ac:dyDescent="0.3">
      <c r="E1395" s="59">
        <v>85014</v>
      </c>
      <c r="F1395" s="50" t="s">
        <v>1171</v>
      </c>
      <c r="G1395" s="49" t="s">
        <v>2476</v>
      </c>
      <c r="H1395" s="50"/>
    </row>
    <row r="1396" spans="5:8" hidden="1" x14ac:dyDescent="0.3">
      <c r="E1396" s="59">
        <v>85018</v>
      </c>
      <c r="F1396" s="50" t="s">
        <v>1171</v>
      </c>
      <c r="G1396" s="49" t="s">
        <v>2477</v>
      </c>
      <c r="H1396" s="50"/>
    </row>
    <row r="1397" spans="5:8" hidden="1" x14ac:dyDescent="0.3">
      <c r="E1397" s="59">
        <v>85025</v>
      </c>
      <c r="F1397" s="50" t="s">
        <v>1171</v>
      </c>
      <c r="G1397" s="49" t="s">
        <v>2478</v>
      </c>
      <c r="H1397" s="50"/>
    </row>
    <row r="1398" spans="5:8" hidden="1" x14ac:dyDescent="0.3">
      <c r="E1398" s="59">
        <v>85027</v>
      </c>
      <c r="F1398" s="50" t="s">
        <v>1171</v>
      </c>
      <c r="G1398" s="49" t="s">
        <v>2479</v>
      </c>
      <c r="H1398" s="50"/>
    </row>
    <row r="1399" spans="5:8" hidden="1" x14ac:dyDescent="0.3">
      <c r="E1399" s="59">
        <v>85032</v>
      </c>
      <c r="F1399" s="50" t="s">
        <v>1171</v>
      </c>
      <c r="G1399" s="49" t="s">
        <v>2480</v>
      </c>
      <c r="H1399" s="50"/>
    </row>
    <row r="1400" spans="5:8" hidden="1" x14ac:dyDescent="0.3">
      <c r="E1400" s="59">
        <v>85041</v>
      </c>
      <c r="F1400" s="50" t="s">
        <v>1171</v>
      </c>
      <c r="G1400" s="49" t="s">
        <v>2481</v>
      </c>
      <c r="H1400" s="50"/>
    </row>
    <row r="1401" spans="5:8" hidden="1" x14ac:dyDescent="0.3">
      <c r="E1401" s="59">
        <v>85044</v>
      </c>
      <c r="F1401" s="50" t="s">
        <v>1171</v>
      </c>
      <c r="G1401" s="49" t="s">
        <v>2482</v>
      </c>
      <c r="H1401" s="50"/>
    </row>
    <row r="1402" spans="5:8" hidden="1" x14ac:dyDescent="0.3">
      <c r="E1402" s="59">
        <v>85045</v>
      </c>
      <c r="F1402" s="50" t="s">
        <v>1171</v>
      </c>
      <c r="G1402" s="49" t="s">
        <v>2482</v>
      </c>
      <c r="H1402" s="50"/>
    </row>
    <row r="1403" spans="5:8" hidden="1" x14ac:dyDescent="0.3">
      <c r="E1403" s="59">
        <v>85046</v>
      </c>
      <c r="F1403" s="50" t="s">
        <v>1171</v>
      </c>
      <c r="G1403" s="49" t="s">
        <v>2483</v>
      </c>
      <c r="H1403" s="50"/>
    </row>
    <row r="1404" spans="5:8" hidden="1" x14ac:dyDescent="0.3">
      <c r="E1404" s="59">
        <v>85048</v>
      </c>
      <c r="F1404" s="50" t="s">
        <v>1171</v>
      </c>
      <c r="G1404" s="49" t="s">
        <v>2484</v>
      </c>
      <c r="H1404" s="50"/>
    </row>
    <row r="1405" spans="5:8" hidden="1" x14ac:dyDescent="0.3">
      <c r="E1405" s="59">
        <v>85049</v>
      </c>
      <c r="F1405" s="50" t="s">
        <v>1171</v>
      </c>
      <c r="G1405" s="49" t="s">
        <v>2485</v>
      </c>
      <c r="H1405" s="50"/>
    </row>
    <row r="1406" spans="5:8" hidden="1" x14ac:dyDescent="0.3">
      <c r="E1406" s="59">
        <v>85055</v>
      </c>
      <c r="F1406" s="50" t="s">
        <v>1171</v>
      </c>
      <c r="G1406" s="49" t="s">
        <v>2486</v>
      </c>
      <c r="H1406" s="50"/>
    </row>
    <row r="1407" spans="5:8" hidden="1" x14ac:dyDescent="0.3">
      <c r="E1407" s="59">
        <v>85060</v>
      </c>
      <c r="F1407" s="50" t="s">
        <v>1171</v>
      </c>
      <c r="G1407" s="49" t="s">
        <v>2487</v>
      </c>
      <c r="H1407" s="50"/>
    </row>
    <row r="1408" spans="5:8" hidden="1" x14ac:dyDescent="0.3">
      <c r="E1408" s="59">
        <v>85097</v>
      </c>
      <c r="F1408" s="50" t="s">
        <v>1171</v>
      </c>
      <c r="G1408" s="49" t="s">
        <v>2488</v>
      </c>
      <c r="H1408" s="50"/>
    </row>
    <row r="1409" spans="5:8" hidden="1" x14ac:dyDescent="0.3">
      <c r="E1409" s="59">
        <v>85130</v>
      </c>
      <c r="F1409" s="50" t="s">
        <v>1171</v>
      </c>
      <c r="G1409" s="49" t="s">
        <v>2489</v>
      </c>
      <c r="H1409" s="50"/>
    </row>
    <row r="1410" spans="5:8" hidden="1" x14ac:dyDescent="0.3">
      <c r="E1410" s="59">
        <v>85170</v>
      </c>
      <c r="F1410" s="50" t="s">
        <v>1171</v>
      </c>
      <c r="G1410" s="49" t="s">
        <v>2490</v>
      </c>
      <c r="H1410" s="50"/>
    </row>
    <row r="1411" spans="5:8" hidden="1" x14ac:dyDescent="0.3">
      <c r="E1411" s="59">
        <v>85175</v>
      </c>
      <c r="F1411" s="50" t="s">
        <v>1171</v>
      </c>
      <c r="G1411" s="49" t="s">
        <v>2491</v>
      </c>
      <c r="H1411" s="50"/>
    </row>
    <row r="1412" spans="5:8" hidden="1" x14ac:dyDescent="0.3">
      <c r="E1412" s="59">
        <v>85210</v>
      </c>
      <c r="F1412" s="50" t="s">
        <v>1171</v>
      </c>
      <c r="G1412" s="49" t="s">
        <v>2492</v>
      </c>
      <c r="H1412" s="50"/>
    </row>
    <row r="1413" spans="5:8" hidden="1" x14ac:dyDescent="0.3">
      <c r="E1413" s="59">
        <v>85220</v>
      </c>
      <c r="F1413" s="50" t="s">
        <v>1171</v>
      </c>
      <c r="G1413" s="49" t="s">
        <v>2493</v>
      </c>
      <c r="H1413" s="50"/>
    </row>
    <row r="1414" spans="5:8" hidden="1" x14ac:dyDescent="0.3">
      <c r="E1414" s="59">
        <v>85230</v>
      </c>
      <c r="F1414" s="50" t="s">
        <v>1171</v>
      </c>
      <c r="G1414" s="49" t="s">
        <v>2494</v>
      </c>
      <c r="H1414" s="50"/>
    </row>
    <row r="1415" spans="5:8" hidden="1" x14ac:dyDescent="0.3">
      <c r="E1415" s="59">
        <v>85240</v>
      </c>
      <c r="F1415" s="50" t="s">
        <v>1171</v>
      </c>
      <c r="G1415" s="49" t="s">
        <v>2495</v>
      </c>
      <c r="H1415" s="50"/>
    </row>
    <row r="1416" spans="5:8" hidden="1" x14ac:dyDescent="0.3">
      <c r="E1416" s="59">
        <v>85244</v>
      </c>
      <c r="F1416" s="50" t="s">
        <v>1171</v>
      </c>
      <c r="G1416" s="49" t="s">
        <v>2496</v>
      </c>
      <c r="H1416" s="50"/>
    </row>
    <row r="1417" spans="5:8" hidden="1" x14ac:dyDescent="0.3">
      <c r="E1417" s="59">
        <v>85245</v>
      </c>
      <c r="F1417" s="50" t="s">
        <v>1171</v>
      </c>
      <c r="G1417" s="49" t="s">
        <v>2497</v>
      </c>
      <c r="H1417" s="50"/>
    </row>
    <row r="1418" spans="5:8" hidden="1" x14ac:dyDescent="0.3">
      <c r="E1418" s="59">
        <v>85246</v>
      </c>
      <c r="F1418" s="50" t="s">
        <v>1171</v>
      </c>
      <c r="G1418" s="49" t="s">
        <v>2498</v>
      </c>
      <c r="H1418" s="50"/>
    </row>
    <row r="1419" spans="5:8" hidden="1" x14ac:dyDescent="0.3">
      <c r="E1419" s="59">
        <v>85247</v>
      </c>
      <c r="F1419" s="50" t="s">
        <v>1171</v>
      </c>
      <c r="G1419" s="49" t="s">
        <v>2499</v>
      </c>
      <c r="H1419" s="50"/>
    </row>
    <row r="1420" spans="5:8" hidden="1" x14ac:dyDescent="0.3">
      <c r="E1420" s="59">
        <v>85250</v>
      </c>
      <c r="F1420" s="50" t="s">
        <v>1171</v>
      </c>
      <c r="G1420" s="49" t="s">
        <v>2500</v>
      </c>
      <c r="H1420" s="50"/>
    </row>
    <row r="1421" spans="5:8" hidden="1" x14ac:dyDescent="0.3">
      <c r="E1421" s="59">
        <v>85260</v>
      </c>
      <c r="F1421" s="50" t="s">
        <v>1171</v>
      </c>
      <c r="G1421" s="49" t="s">
        <v>2501</v>
      </c>
      <c r="H1421" s="50"/>
    </row>
    <row r="1422" spans="5:8" hidden="1" x14ac:dyDescent="0.3">
      <c r="E1422" s="59">
        <v>85270</v>
      </c>
      <c r="F1422" s="50" t="s">
        <v>1171</v>
      </c>
      <c r="G1422" s="49" t="s">
        <v>2502</v>
      </c>
      <c r="H1422" s="50"/>
    </row>
    <row r="1423" spans="5:8" hidden="1" x14ac:dyDescent="0.3">
      <c r="E1423" s="59">
        <v>85280</v>
      </c>
      <c r="F1423" s="50" t="s">
        <v>1171</v>
      </c>
      <c r="G1423" s="49" t="s">
        <v>2503</v>
      </c>
      <c r="H1423" s="50"/>
    </row>
    <row r="1424" spans="5:8" hidden="1" x14ac:dyDescent="0.3">
      <c r="E1424" s="59">
        <v>85290</v>
      </c>
      <c r="F1424" s="50" t="s">
        <v>1171</v>
      </c>
      <c r="G1424" s="49" t="s">
        <v>2504</v>
      </c>
      <c r="H1424" s="50"/>
    </row>
    <row r="1425" spans="5:8" hidden="1" x14ac:dyDescent="0.3">
      <c r="E1425" s="59">
        <v>85291</v>
      </c>
      <c r="F1425" s="50" t="s">
        <v>1171</v>
      </c>
      <c r="G1425" s="49" t="s">
        <v>2505</v>
      </c>
      <c r="H1425" s="50"/>
    </row>
    <row r="1426" spans="5:8" hidden="1" x14ac:dyDescent="0.3">
      <c r="E1426" s="59">
        <v>85292</v>
      </c>
      <c r="F1426" s="50" t="s">
        <v>1171</v>
      </c>
      <c r="G1426" s="49" t="s">
        <v>2506</v>
      </c>
      <c r="H1426" s="50"/>
    </row>
    <row r="1427" spans="5:8" hidden="1" x14ac:dyDescent="0.3">
      <c r="E1427" s="59">
        <v>85293</v>
      </c>
      <c r="F1427" s="50" t="s">
        <v>1171</v>
      </c>
      <c r="G1427" s="49" t="s">
        <v>2507</v>
      </c>
      <c r="H1427" s="50"/>
    </row>
    <row r="1428" spans="5:8" hidden="1" x14ac:dyDescent="0.3">
      <c r="E1428" s="59">
        <v>85300</v>
      </c>
      <c r="F1428" s="50" t="s">
        <v>1171</v>
      </c>
      <c r="G1428" s="49" t="s">
        <v>2508</v>
      </c>
      <c r="H1428" s="50"/>
    </row>
    <row r="1429" spans="5:8" hidden="1" x14ac:dyDescent="0.3">
      <c r="E1429" s="59">
        <v>85301</v>
      </c>
      <c r="F1429" s="50" t="s">
        <v>1171</v>
      </c>
      <c r="G1429" s="49" t="s">
        <v>2509</v>
      </c>
      <c r="H1429" s="50"/>
    </row>
    <row r="1430" spans="5:8" hidden="1" x14ac:dyDescent="0.3">
      <c r="E1430" s="59">
        <v>85302</v>
      </c>
      <c r="F1430" s="50" t="s">
        <v>1171</v>
      </c>
      <c r="G1430" s="49" t="s">
        <v>2510</v>
      </c>
      <c r="H1430" s="50"/>
    </row>
    <row r="1431" spans="5:8" hidden="1" x14ac:dyDescent="0.3">
      <c r="E1431" s="59">
        <v>85303</v>
      </c>
      <c r="F1431" s="50" t="s">
        <v>1171</v>
      </c>
      <c r="G1431" s="49" t="s">
        <v>2511</v>
      </c>
      <c r="H1431" s="50"/>
    </row>
    <row r="1432" spans="5:8" hidden="1" x14ac:dyDescent="0.3">
      <c r="E1432" s="59">
        <v>85305</v>
      </c>
      <c r="F1432" s="50" t="s">
        <v>1171</v>
      </c>
      <c r="G1432" s="49" t="s">
        <v>2512</v>
      </c>
      <c r="H1432" s="50"/>
    </row>
    <row r="1433" spans="5:8" hidden="1" x14ac:dyDescent="0.3">
      <c r="E1433" s="59">
        <v>85306</v>
      </c>
      <c r="F1433" s="50" t="s">
        <v>1171</v>
      </c>
      <c r="G1433" s="49" t="s">
        <v>2513</v>
      </c>
      <c r="H1433" s="50"/>
    </row>
    <row r="1434" spans="5:8" hidden="1" x14ac:dyDescent="0.3">
      <c r="E1434" s="59">
        <v>85307</v>
      </c>
      <c r="F1434" s="50" t="s">
        <v>1171</v>
      </c>
      <c r="G1434" s="49" t="s">
        <v>2514</v>
      </c>
      <c r="H1434" s="50"/>
    </row>
    <row r="1435" spans="5:8" hidden="1" x14ac:dyDescent="0.3">
      <c r="E1435" s="59">
        <v>85335</v>
      </c>
      <c r="F1435" s="50" t="s">
        <v>1171</v>
      </c>
      <c r="G1435" s="49" t="s">
        <v>2515</v>
      </c>
      <c r="H1435" s="50"/>
    </row>
    <row r="1436" spans="5:8" hidden="1" x14ac:dyDescent="0.3">
      <c r="E1436" s="59">
        <v>85337</v>
      </c>
      <c r="F1436" s="50" t="s">
        <v>1171</v>
      </c>
      <c r="G1436" s="49" t="s">
        <v>2516</v>
      </c>
      <c r="H1436" s="50"/>
    </row>
    <row r="1437" spans="5:8" hidden="1" x14ac:dyDescent="0.3">
      <c r="E1437" s="59">
        <v>85345</v>
      </c>
      <c r="F1437" s="50" t="s">
        <v>1171</v>
      </c>
      <c r="G1437" s="49" t="s">
        <v>2517</v>
      </c>
      <c r="H1437" s="50"/>
    </row>
    <row r="1438" spans="5:8" hidden="1" x14ac:dyDescent="0.3">
      <c r="E1438" s="59">
        <v>85347</v>
      </c>
      <c r="F1438" s="50" t="s">
        <v>1171</v>
      </c>
      <c r="G1438" s="49" t="s">
        <v>2518</v>
      </c>
      <c r="H1438" s="50"/>
    </row>
    <row r="1439" spans="5:8" hidden="1" x14ac:dyDescent="0.3">
      <c r="E1439" s="59">
        <v>85348</v>
      </c>
      <c r="F1439" s="50" t="s">
        <v>1171</v>
      </c>
      <c r="G1439" s="49" t="s">
        <v>2519</v>
      </c>
      <c r="H1439" s="50"/>
    </row>
    <row r="1440" spans="5:8" hidden="1" x14ac:dyDescent="0.3">
      <c r="E1440" s="59">
        <v>85360</v>
      </c>
      <c r="F1440" s="50" t="s">
        <v>1171</v>
      </c>
      <c r="G1440" s="49" t="s">
        <v>2520</v>
      </c>
      <c r="H1440" s="50"/>
    </row>
    <row r="1441" spans="5:8" hidden="1" x14ac:dyDescent="0.3">
      <c r="E1441" s="59">
        <v>85362</v>
      </c>
      <c r="F1441" s="50" t="s">
        <v>1171</v>
      </c>
      <c r="G1441" s="49" t="s">
        <v>2521</v>
      </c>
      <c r="H1441" s="50"/>
    </row>
    <row r="1442" spans="5:8" hidden="1" x14ac:dyDescent="0.3">
      <c r="E1442" s="59">
        <v>85366</v>
      </c>
      <c r="F1442" s="50" t="s">
        <v>1171</v>
      </c>
      <c r="G1442" s="49" t="s">
        <v>2522</v>
      </c>
      <c r="H1442" s="50"/>
    </row>
    <row r="1443" spans="5:8" hidden="1" x14ac:dyDescent="0.3">
      <c r="E1443" s="59">
        <v>85370</v>
      </c>
      <c r="F1443" s="50" t="s">
        <v>1171</v>
      </c>
      <c r="G1443" s="49" t="s">
        <v>2523</v>
      </c>
      <c r="H1443" s="50"/>
    </row>
    <row r="1444" spans="5:8" hidden="1" x14ac:dyDescent="0.3">
      <c r="E1444" s="59">
        <v>85378</v>
      </c>
      <c r="F1444" s="50" t="s">
        <v>1171</v>
      </c>
      <c r="G1444" s="49" t="s">
        <v>2524</v>
      </c>
      <c r="H1444" s="50"/>
    </row>
    <row r="1445" spans="5:8" hidden="1" x14ac:dyDescent="0.3">
      <c r="E1445" s="59">
        <v>85379</v>
      </c>
      <c r="F1445" s="50" t="s">
        <v>1171</v>
      </c>
      <c r="G1445" s="49" t="s">
        <v>2525</v>
      </c>
      <c r="H1445" s="50"/>
    </row>
    <row r="1446" spans="5:8" hidden="1" x14ac:dyDescent="0.3">
      <c r="E1446" s="59">
        <v>85380</v>
      </c>
      <c r="F1446" s="50" t="s">
        <v>1171</v>
      </c>
      <c r="G1446" s="49" t="s">
        <v>2526</v>
      </c>
      <c r="H1446" s="50"/>
    </row>
    <row r="1447" spans="5:8" hidden="1" x14ac:dyDescent="0.3">
      <c r="E1447" s="59">
        <v>85384</v>
      </c>
      <c r="F1447" s="50" t="s">
        <v>1171</v>
      </c>
      <c r="G1447" s="49" t="s">
        <v>2527</v>
      </c>
      <c r="H1447" s="50"/>
    </row>
    <row r="1448" spans="5:8" hidden="1" x14ac:dyDescent="0.3">
      <c r="E1448" s="59">
        <v>85385</v>
      </c>
      <c r="F1448" s="50" t="s">
        <v>1171</v>
      </c>
      <c r="G1448" s="49" t="s">
        <v>2528</v>
      </c>
      <c r="H1448" s="50"/>
    </row>
    <row r="1449" spans="5:8" hidden="1" x14ac:dyDescent="0.3">
      <c r="E1449" s="59">
        <v>85390</v>
      </c>
      <c r="F1449" s="50" t="s">
        <v>1171</v>
      </c>
      <c r="G1449" s="49" t="s">
        <v>2529</v>
      </c>
      <c r="H1449" s="50"/>
    </row>
    <row r="1450" spans="5:8" hidden="1" x14ac:dyDescent="0.3">
      <c r="E1450" s="59">
        <v>85396</v>
      </c>
      <c r="F1450" s="50" t="s">
        <v>1171</v>
      </c>
      <c r="G1450" s="49" t="s">
        <v>2530</v>
      </c>
      <c r="H1450" s="50"/>
    </row>
    <row r="1451" spans="5:8" hidden="1" x14ac:dyDescent="0.3">
      <c r="E1451" s="59">
        <v>85397</v>
      </c>
      <c r="F1451" s="50" t="s">
        <v>1171</v>
      </c>
      <c r="G1451" s="49" t="s">
        <v>2531</v>
      </c>
      <c r="H1451" s="50"/>
    </row>
    <row r="1452" spans="5:8" hidden="1" x14ac:dyDescent="0.3">
      <c r="E1452" s="59">
        <v>85400</v>
      </c>
      <c r="F1452" s="50" t="s">
        <v>1171</v>
      </c>
      <c r="G1452" s="49" t="s">
        <v>2532</v>
      </c>
      <c r="H1452" s="50"/>
    </row>
    <row r="1453" spans="5:8" hidden="1" x14ac:dyDescent="0.3">
      <c r="E1453" s="59">
        <v>85410</v>
      </c>
      <c r="F1453" s="50" t="s">
        <v>1171</v>
      </c>
      <c r="G1453" s="49" t="s">
        <v>2533</v>
      </c>
      <c r="H1453" s="50"/>
    </row>
    <row r="1454" spans="5:8" hidden="1" x14ac:dyDescent="0.3">
      <c r="E1454" s="59">
        <v>85415</v>
      </c>
      <c r="F1454" s="50" t="s">
        <v>1171</v>
      </c>
      <c r="G1454" s="49" t="s">
        <v>2534</v>
      </c>
      <c r="H1454" s="50"/>
    </row>
    <row r="1455" spans="5:8" hidden="1" x14ac:dyDescent="0.3">
      <c r="E1455" s="59">
        <v>85420</v>
      </c>
      <c r="F1455" s="50" t="s">
        <v>1171</v>
      </c>
      <c r="G1455" s="49" t="s">
        <v>2535</v>
      </c>
      <c r="H1455" s="50"/>
    </row>
    <row r="1456" spans="5:8" hidden="1" x14ac:dyDescent="0.3">
      <c r="E1456" s="59">
        <v>85421</v>
      </c>
      <c r="F1456" s="50" t="s">
        <v>1171</v>
      </c>
      <c r="G1456" s="49" t="s">
        <v>2536</v>
      </c>
      <c r="H1456" s="50"/>
    </row>
    <row r="1457" spans="5:8" hidden="1" x14ac:dyDescent="0.3">
      <c r="E1457" s="59">
        <v>85441</v>
      </c>
      <c r="F1457" s="50" t="s">
        <v>1171</v>
      </c>
      <c r="G1457" s="49" t="s">
        <v>2537</v>
      </c>
      <c r="H1457" s="50"/>
    </row>
    <row r="1458" spans="5:8" hidden="1" x14ac:dyDescent="0.3">
      <c r="E1458" s="59">
        <v>85445</v>
      </c>
      <c r="F1458" s="50" t="s">
        <v>1171</v>
      </c>
      <c r="G1458" s="49" t="s">
        <v>2538</v>
      </c>
      <c r="H1458" s="50"/>
    </row>
    <row r="1459" spans="5:8" hidden="1" x14ac:dyDescent="0.3">
      <c r="E1459" s="59">
        <v>85460</v>
      </c>
      <c r="F1459" s="50" t="s">
        <v>1171</v>
      </c>
      <c r="G1459" s="49" t="s">
        <v>2539</v>
      </c>
      <c r="H1459" s="50"/>
    </row>
    <row r="1460" spans="5:8" hidden="1" x14ac:dyDescent="0.3">
      <c r="E1460" s="59">
        <v>85461</v>
      </c>
      <c r="F1460" s="50" t="s">
        <v>1171</v>
      </c>
      <c r="G1460" s="49" t="s">
        <v>2540</v>
      </c>
      <c r="H1460" s="50"/>
    </row>
    <row r="1461" spans="5:8" hidden="1" x14ac:dyDescent="0.3">
      <c r="E1461" s="59">
        <v>85475</v>
      </c>
      <c r="F1461" s="50" t="s">
        <v>1171</v>
      </c>
      <c r="G1461" s="49" t="s">
        <v>2541</v>
      </c>
      <c r="H1461" s="50"/>
    </row>
    <row r="1462" spans="5:8" hidden="1" x14ac:dyDescent="0.3">
      <c r="E1462" s="59">
        <v>85520</v>
      </c>
      <c r="F1462" s="50" t="s">
        <v>1171</v>
      </c>
      <c r="G1462" s="49" t="s">
        <v>2542</v>
      </c>
      <c r="H1462" s="50"/>
    </row>
    <row r="1463" spans="5:8" hidden="1" x14ac:dyDescent="0.3">
      <c r="E1463" s="59">
        <v>85525</v>
      </c>
      <c r="F1463" s="50" t="s">
        <v>1171</v>
      </c>
      <c r="G1463" s="49" t="s">
        <v>2543</v>
      </c>
      <c r="H1463" s="50"/>
    </row>
    <row r="1464" spans="5:8" hidden="1" x14ac:dyDescent="0.3">
      <c r="E1464" s="59">
        <v>85530</v>
      </c>
      <c r="F1464" s="50" t="s">
        <v>1171</v>
      </c>
      <c r="G1464" s="49" t="s">
        <v>2544</v>
      </c>
      <c r="H1464" s="50"/>
    </row>
    <row r="1465" spans="5:8" hidden="1" x14ac:dyDescent="0.3">
      <c r="E1465" s="59">
        <v>85536</v>
      </c>
      <c r="F1465" s="50" t="s">
        <v>1171</v>
      </c>
      <c r="G1465" s="49" t="s">
        <v>2545</v>
      </c>
      <c r="H1465" s="50"/>
    </row>
    <row r="1466" spans="5:8" hidden="1" x14ac:dyDescent="0.3">
      <c r="E1466" s="59">
        <v>85540</v>
      </c>
      <c r="F1466" s="50" t="s">
        <v>1171</v>
      </c>
      <c r="G1466" s="49" t="s">
        <v>2546</v>
      </c>
      <c r="H1466" s="50"/>
    </row>
    <row r="1467" spans="5:8" hidden="1" x14ac:dyDescent="0.3">
      <c r="E1467" s="59">
        <v>85547</v>
      </c>
      <c r="F1467" s="50" t="s">
        <v>1171</v>
      </c>
      <c r="G1467" s="49" t="s">
        <v>2547</v>
      </c>
      <c r="H1467" s="50"/>
    </row>
    <row r="1468" spans="5:8" hidden="1" x14ac:dyDescent="0.3">
      <c r="E1468" s="59">
        <v>85549</v>
      </c>
      <c r="F1468" s="50" t="s">
        <v>1171</v>
      </c>
      <c r="G1468" s="49" t="s">
        <v>2548</v>
      </c>
      <c r="H1468" s="50"/>
    </row>
    <row r="1469" spans="5:8" hidden="1" x14ac:dyDescent="0.3">
      <c r="E1469" s="59">
        <v>85555</v>
      </c>
      <c r="F1469" s="50" t="s">
        <v>1171</v>
      </c>
      <c r="G1469" s="49" t="s">
        <v>2549</v>
      </c>
      <c r="H1469" s="50"/>
    </row>
    <row r="1470" spans="5:8" hidden="1" x14ac:dyDescent="0.3">
      <c r="E1470" s="59">
        <v>85557</v>
      </c>
      <c r="F1470" s="50" t="s">
        <v>1171</v>
      </c>
      <c r="G1470" s="49" t="s">
        <v>2550</v>
      </c>
      <c r="H1470" s="50"/>
    </row>
    <row r="1471" spans="5:8" hidden="1" x14ac:dyDescent="0.3">
      <c r="E1471" s="59">
        <v>85576</v>
      </c>
      <c r="F1471" s="50" t="s">
        <v>1171</v>
      </c>
      <c r="G1471" s="49" t="s">
        <v>2551</v>
      </c>
      <c r="H1471" s="50"/>
    </row>
    <row r="1472" spans="5:8" hidden="1" x14ac:dyDescent="0.3">
      <c r="E1472" s="59">
        <v>85597</v>
      </c>
      <c r="F1472" s="50" t="s">
        <v>1171</v>
      </c>
      <c r="G1472" s="49" t="s">
        <v>2552</v>
      </c>
      <c r="H1472" s="50"/>
    </row>
    <row r="1473" spans="5:8" hidden="1" x14ac:dyDescent="0.3">
      <c r="E1473" s="59">
        <v>85598</v>
      </c>
      <c r="F1473" s="50" t="s">
        <v>1171</v>
      </c>
      <c r="G1473" s="49" t="s">
        <v>2553</v>
      </c>
      <c r="H1473" s="50"/>
    </row>
    <row r="1474" spans="5:8" hidden="1" x14ac:dyDescent="0.3">
      <c r="E1474" s="59">
        <v>85610</v>
      </c>
      <c r="F1474" s="50" t="s">
        <v>1171</v>
      </c>
      <c r="G1474" s="49" t="s">
        <v>2554</v>
      </c>
      <c r="H1474" s="50"/>
    </row>
    <row r="1475" spans="5:8" hidden="1" x14ac:dyDescent="0.3">
      <c r="E1475" s="59">
        <v>85611</v>
      </c>
      <c r="F1475" s="50" t="s">
        <v>1171</v>
      </c>
      <c r="G1475" s="49" t="s">
        <v>2555</v>
      </c>
      <c r="H1475" s="50"/>
    </row>
    <row r="1476" spans="5:8" hidden="1" x14ac:dyDescent="0.3">
      <c r="E1476" s="59">
        <v>85612</v>
      </c>
      <c r="F1476" s="50" t="s">
        <v>1171</v>
      </c>
      <c r="G1476" s="49" t="s">
        <v>2556</v>
      </c>
      <c r="H1476" s="50"/>
    </row>
    <row r="1477" spans="5:8" hidden="1" x14ac:dyDescent="0.3">
      <c r="E1477" s="59">
        <v>85613</v>
      </c>
      <c r="F1477" s="50" t="s">
        <v>1171</v>
      </c>
      <c r="G1477" s="49" t="s">
        <v>2557</v>
      </c>
      <c r="H1477" s="50"/>
    </row>
    <row r="1478" spans="5:8" hidden="1" x14ac:dyDescent="0.3">
      <c r="E1478" s="59">
        <v>85635</v>
      </c>
      <c r="F1478" s="50" t="s">
        <v>1171</v>
      </c>
      <c r="G1478" s="49" t="s">
        <v>2558</v>
      </c>
      <c r="H1478" s="50"/>
    </row>
    <row r="1479" spans="5:8" hidden="1" x14ac:dyDescent="0.3">
      <c r="E1479" s="59">
        <v>85651</v>
      </c>
      <c r="F1479" s="50" t="s">
        <v>1171</v>
      </c>
      <c r="G1479" s="49" t="s">
        <v>2559</v>
      </c>
      <c r="H1479" s="50"/>
    </row>
    <row r="1480" spans="5:8" hidden="1" x14ac:dyDescent="0.3">
      <c r="E1480" s="59">
        <v>85652</v>
      </c>
      <c r="F1480" s="50" t="s">
        <v>1171</v>
      </c>
      <c r="G1480" s="49" t="s">
        <v>2560</v>
      </c>
      <c r="H1480" s="50"/>
    </row>
    <row r="1481" spans="5:8" hidden="1" x14ac:dyDescent="0.3">
      <c r="E1481" s="59">
        <v>85660</v>
      </c>
      <c r="F1481" s="50" t="s">
        <v>1171</v>
      </c>
      <c r="G1481" s="49" t="s">
        <v>2561</v>
      </c>
      <c r="H1481" s="50"/>
    </row>
    <row r="1482" spans="5:8" hidden="1" x14ac:dyDescent="0.3">
      <c r="E1482" s="59">
        <v>85670</v>
      </c>
      <c r="F1482" s="50" t="s">
        <v>1171</v>
      </c>
      <c r="G1482" s="49" t="s">
        <v>2562</v>
      </c>
      <c r="H1482" s="50"/>
    </row>
    <row r="1483" spans="5:8" hidden="1" x14ac:dyDescent="0.3">
      <c r="E1483" s="59">
        <v>85675</v>
      </c>
      <c r="F1483" s="50" t="s">
        <v>1171</v>
      </c>
      <c r="G1483" s="49" t="s">
        <v>2563</v>
      </c>
      <c r="H1483" s="50"/>
    </row>
    <row r="1484" spans="5:8" hidden="1" x14ac:dyDescent="0.3">
      <c r="E1484" s="59">
        <v>85705</v>
      </c>
      <c r="F1484" s="50" t="s">
        <v>1171</v>
      </c>
      <c r="G1484" s="49" t="s">
        <v>2564</v>
      </c>
      <c r="H1484" s="50"/>
    </row>
    <row r="1485" spans="5:8" hidden="1" x14ac:dyDescent="0.3">
      <c r="E1485" s="59">
        <v>85730</v>
      </c>
      <c r="F1485" s="50" t="s">
        <v>1171</v>
      </c>
      <c r="G1485" s="49" t="s">
        <v>2565</v>
      </c>
      <c r="H1485" s="50"/>
    </row>
    <row r="1486" spans="5:8" hidden="1" x14ac:dyDescent="0.3">
      <c r="E1486" s="59">
        <v>85732</v>
      </c>
      <c r="F1486" s="50" t="s">
        <v>1171</v>
      </c>
      <c r="G1486" s="49" t="s">
        <v>2566</v>
      </c>
      <c r="H1486" s="50"/>
    </row>
    <row r="1487" spans="5:8" hidden="1" x14ac:dyDescent="0.3">
      <c r="E1487" s="59">
        <v>85810</v>
      </c>
      <c r="F1487" s="50" t="s">
        <v>1171</v>
      </c>
      <c r="G1487" s="49" t="s">
        <v>2567</v>
      </c>
      <c r="H1487" s="50"/>
    </row>
    <row r="1488" spans="5:8" x14ac:dyDescent="0.3">
      <c r="E1488" s="11">
        <v>85999</v>
      </c>
      <c r="F1488" s="12" t="s">
        <v>1171</v>
      </c>
      <c r="G1488" s="30" t="s">
        <v>2568</v>
      </c>
      <c r="H1488" s="42" t="s">
        <v>11218</v>
      </c>
    </row>
    <row r="1489" spans="5:8" hidden="1" x14ac:dyDescent="0.3">
      <c r="E1489" s="59">
        <v>87003</v>
      </c>
      <c r="F1489" s="50" t="s">
        <v>1171</v>
      </c>
      <c r="G1489" s="49" t="s">
        <v>2569</v>
      </c>
      <c r="H1489" s="50"/>
    </row>
    <row r="1490" spans="5:8" hidden="1" x14ac:dyDescent="0.3">
      <c r="E1490" s="59">
        <v>87015</v>
      </c>
      <c r="F1490" s="50" t="s">
        <v>1171</v>
      </c>
      <c r="G1490" s="49" t="s">
        <v>2570</v>
      </c>
      <c r="H1490" s="50"/>
    </row>
    <row r="1491" spans="5:8" hidden="1" x14ac:dyDescent="0.3">
      <c r="E1491" s="59">
        <v>87040</v>
      </c>
      <c r="F1491" s="50" t="s">
        <v>1171</v>
      </c>
      <c r="G1491" s="49" t="s">
        <v>2571</v>
      </c>
      <c r="H1491" s="50"/>
    </row>
    <row r="1492" spans="5:8" hidden="1" x14ac:dyDescent="0.3">
      <c r="E1492" s="59">
        <v>87045</v>
      </c>
      <c r="F1492" s="50" t="s">
        <v>1171</v>
      </c>
      <c r="G1492" s="49" t="s">
        <v>2572</v>
      </c>
      <c r="H1492" s="50"/>
    </row>
    <row r="1493" spans="5:8" hidden="1" x14ac:dyDescent="0.3">
      <c r="E1493" s="59">
        <v>87046</v>
      </c>
      <c r="F1493" s="50" t="s">
        <v>1171</v>
      </c>
      <c r="G1493" s="49" t="s">
        <v>2573</v>
      </c>
      <c r="H1493" s="50"/>
    </row>
    <row r="1494" spans="5:8" hidden="1" x14ac:dyDescent="0.3">
      <c r="E1494" s="59">
        <v>87070</v>
      </c>
      <c r="F1494" s="50" t="s">
        <v>1171</v>
      </c>
      <c r="G1494" s="49" t="s">
        <v>2574</v>
      </c>
      <c r="H1494" s="50"/>
    </row>
    <row r="1495" spans="5:8" hidden="1" x14ac:dyDescent="0.3">
      <c r="E1495" s="59">
        <v>87071</v>
      </c>
      <c r="F1495" s="50" t="s">
        <v>1171</v>
      </c>
      <c r="G1495" s="49" t="s">
        <v>2575</v>
      </c>
      <c r="H1495" s="50"/>
    </row>
    <row r="1496" spans="5:8" hidden="1" x14ac:dyDescent="0.3">
      <c r="E1496" s="59">
        <v>87073</v>
      </c>
      <c r="F1496" s="50" t="s">
        <v>1171</v>
      </c>
      <c r="G1496" s="49" t="s">
        <v>2576</v>
      </c>
      <c r="H1496" s="50"/>
    </row>
    <row r="1497" spans="5:8" hidden="1" x14ac:dyDescent="0.3">
      <c r="E1497" s="59">
        <v>87075</v>
      </c>
      <c r="F1497" s="50" t="s">
        <v>1171</v>
      </c>
      <c r="G1497" s="49" t="s">
        <v>2577</v>
      </c>
      <c r="H1497" s="50"/>
    </row>
    <row r="1498" spans="5:8" hidden="1" x14ac:dyDescent="0.3">
      <c r="E1498" s="59">
        <v>87076</v>
      </c>
      <c r="F1498" s="50" t="s">
        <v>1171</v>
      </c>
      <c r="G1498" s="49" t="s">
        <v>2578</v>
      </c>
      <c r="H1498" s="50"/>
    </row>
    <row r="1499" spans="5:8" hidden="1" x14ac:dyDescent="0.3">
      <c r="E1499" s="59">
        <v>87077</v>
      </c>
      <c r="F1499" s="50" t="s">
        <v>1171</v>
      </c>
      <c r="G1499" s="49" t="s">
        <v>2579</v>
      </c>
      <c r="H1499" s="50"/>
    </row>
    <row r="1500" spans="5:8" hidden="1" x14ac:dyDescent="0.3">
      <c r="E1500" s="59">
        <v>87081</v>
      </c>
      <c r="F1500" s="50" t="s">
        <v>1171</v>
      </c>
      <c r="G1500" s="49" t="s">
        <v>2580</v>
      </c>
      <c r="H1500" s="50"/>
    </row>
    <row r="1501" spans="5:8" hidden="1" x14ac:dyDescent="0.3">
      <c r="E1501" s="59">
        <v>87084</v>
      </c>
      <c r="F1501" s="50" t="s">
        <v>1171</v>
      </c>
      <c r="G1501" s="49" t="s">
        <v>2581</v>
      </c>
      <c r="H1501" s="50"/>
    </row>
    <row r="1502" spans="5:8" hidden="1" x14ac:dyDescent="0.3">
      <c r="E1502" s="59">
        <v>87086</v>
      </c>
      <c r="F1502" s="50" t="s">
        <v>1171</v>
      </c>
      <c r="G1502" s="49" t="s">
        <v>2582</v>
      </c>
      <c r="H1502" s="50"/>
    </row>
    <row r="1503" spans="5:8" hidden="1" x14ac:dyDescent="0.3">
      <c r="E1503" s="59">
        <v>87088</v>
      </c>
      <c r="F1503" s="50" t="s">
        <v>1171</v>
      </c>
      <c r="G1503" s="49" t="s">
        <v>2583</v>
      </c>
      <c r="H1503" s="50"/>
    </row>
    <row r="1504" spans="5:8" hidden="1" x14ac:dyDescent="0.3">
      <c r="E1504" s="59">
        <v>87101</v>
      </c>
      <c r="F1504" s="50" t="s">
        <v>1171</v>
      </c>
      <c r="G1504" s="49" t="s">
        <v>2584</v>
      </c>
      <c r="H1504" s="50"/>
    </row>
    <row r="1505" spans="5:8" hidden="1" x14ac:dyDescent="0.3">
      <c r="E1505" s="59">
        <v>87102</v>
      </c>
      <c r="F1505" s="50" t="s">
        <v>1171</v>
      </c>
      <c r="G1505" s="49" t="s">
        <v>2585</v>
      </c>
      <c r="H1505" s="50"/>
    </row>
    <row r="1506" spans="5:8" hidden="1" x14ac:dyDescent="0.3">
      <c r="E1506" s="59">
        <v>87103</v>
      </c>
      <c r="F1506" s="50" t="s">
        <v>1171</v>
      </c>
      <c r="G1506" s="49" t="s">
        <v>2586</v>
      </c>
      <c r="H1506" s="50"/>
    </row>
    <row r="1507" spans="5:8" hidden="1" x14ac:dyDescent="0.3">
      <c r="E1507" s="59">
        <v>87106</v>
      </c>
      <c r="F1507" s="50" t="s">
        <v>1171</v>
      </c>
      <c r="G1507" s="49" t="s">
        <v>2587</v>
      </c>
      <c r="H1507" s="50"/>
    </row>
    <row r="1508" spans="5:8" hidden="1" x14ac:dyDescent="0.3">
      <c r="E1508" s="59">
        <v>87107</v>
      </c>
      <c r="F1508" s="50" t="s">
        <v>1171</v>
      </c>
      <c r="G1508" s="49" t="s">
        <v>2588</v>
      </c>
      <c r="H1508" s="50"/>
    </row>
    <row r="1509" spans="5:8" hidden="1" x14ac:dyDescent="0.3">
      <c r="E1509" s="59">
        <v>87109</v>
      </c>
      <c r="F1509" s="50" t="s">
        <v>1171</v>
      </c>
      <c r="G1509" s="49" t="s">
        <v>2589</v>
      </c>
      <c r="H1509" s="50"/>
    </row>
    <row r="1510" spans="5:8" hidden="1" x14ac:dyDescent="0.3">
      <c r="E1510" s="59">
        <v>87110</v>
      </c>
      <c r="F1510" s="50" t="s">
        <v>1171</v>
      </c>
      <c r="G1510" s="49" t="s">
        <v>2590</v>
      </c>
      <c r="H1510" s="50"/>
    </row>
    <row r="1511" spans="5:8" hidden="1" x14ac:dyDescent="0.3">
      <c r="E1511" s="59">
        <v>87116</v>
      </c>
      <c r="F1511" s="50" t="s">
        <v>1171</v>
      </c>
      <c r="G1511" s="49" t="s">
        <v>2591</v>
      </c>
      <c r="H1511" s="50"/>
    </row>
    <row r="1512" spans="5:8" hidden="1" x14ac:dyDescent="0.3">
      <c r="E1512" s="59">
        <v>87118</v>
      </c>
      <c r="F1512" s="50" t="s">
        <v>1171</v>
      </c>
      <c r="G1512" s="49" t="s">
        <v>2592</v>
      </c>
      <c r="H1512" s="50"/>
    </row>
    <row r="1513" spans="5:8" hidden="1" x14ac:dyDescent="0.3">
      <c r="E1513" s="59">
        <v>86000</v>
      </c>
      <c r="F1513" s="50" t="s">
        <v>1171</v>
      </c>
      <c r="G1513" s="49" t="s">
        <v>2593</v>
      </c>
      <c r="H1513" s="50"/>
    </row>
    <row r="1514" spans="5:8" hidden="1" x14ac:dyDescent="0.3">
      <c r="E1514" s="59">
        <v>86001</v>
      </c>
      <c r="F1514" s="50" t="s">
        <v>1171</v>
      </c>
      <c r="G1514" s="49" t="s">
        <v>2594</v>
      </c>
      <c r="H1514" s="50"/>
    </row>
    <row r="1515" spans="5:8" hidden="1" x14ac:dyDescent="0.3">
      <c r="E1515" s="59">
        <v>86003</v>
      </c>
      <c r="F1515" s="50" t="s">
        <v>1171</v>
      </c>
      <c r="G1515" s="49" t="s">
        <v>2595</v>
      </c>
      <c r="H1515" s="50"/>
    </row>
    <row r="1516" spans="5:8" hidden="1" x14ac:dyDescent="0.3">
      <c r="E1516" s="59">
        <v>86005</v>
      </c>
      <c r="F1516" s="50" t="s">
        <v>1171</v>
      </c>
      <c r="G1516" s="49" t="s">
        <v>2596</v>
      </c>
      <c r="H1516" s="50"/>
    </row>
    <row r="1517" spans="5:8" hidden="1" x14ac:dyDescent="0.3">
      <c r="E1517" s="59">
        <v>86008</v>
      </c>
      <c r="F1517" s="50" t="s">
        <v>1171</v>
      </c>
      <c r="G1517" s="49" t="s">
        <v>2597</v>
      </c>
      <c r="H1517" s="50"/>
    </row>
    <row r="1518" spans="5:8" hidden="1" x14ac:dyDescent="0.3">
      <c r="E1518" s="59">
        <v>86021</v>
      </c>
      <c r="F1518" s="50" t="s">
        <v>1171</v>
      </c>
      <c r="G1518" s="49" t="s">
        <v>2598</v>
      </c>
      <c r="H1518" s="50"/>
    </row>
    <row r="1519" spans="5:8" hidden="1" x14ac:dyDescent="0.3">
      <c r="E1519" s="59">
        <v>86022</v>
      </c>
      <c r="F1519" s="50" t="s">
        <v>1171</v>
      </c>
      <c r="G1519" s="49" t="s">
        <v>2599</v>
      </c>
      <c r="H1519" s="50"/>
    </row>
    <row r="1520" spans="5:8" hidden="1" x14ac:dyDescent="0.3">
      <c r="E1520" s="59">
        <v>86023</v>
      </c>
      <c r="F1520" s="50" t="s">
        <v>1171</v>
      </c>
      <c r="G1520" s="49" t="s">
        <v>2600</v>
      </c>
      <c r="H1520" s="50"/>
    </row>
    <row r="1521" spans="5:8" hidden="1" x14ac:dyDescent="0.3">
      <c r="E1521" s="59">
        <v>86038</v>
      </c>
      <c r="F1521" s="50" t="s">
        <v>1171</v>
      </c>
      <c r="G1521" s="49" t="s">
        <v>2601</v>
      </c>
      <c r="H1521" s="50"/>
    </row>
    <row r="1522" spans="5:8" hidden="1" x14ac:dyDescent="0.3">
      <c r="E1522" s="59">
        <v>86039</v>
      </c>
      <c r="F1522" s="50" t="s">
        <v>1171</v>
      </c>
      <c r="G1522" s="49" t="s">
        <v>2602</v>
      </c>
      <c r="H1522" s="50"/>
    </row>
    <row r="1523" spans="5:8" hidden="1" x14ac:dyDescent="0.3">
      <c r="E1523" s="59">
        <v>86060</v>
      </c>
      <c r="F1523" s="50" t="s">
        <v>1171</v>
      </c>
      <c r="G1523" s="49" t="s">
        <v>2603</v>
      </c>
      <c r="H1523" s="50"/>
    </row>
    <row r="1524" spans="5:8" hidden="1" x14ac:dyDescent="0.3">
      <c r="E1524" s="59">
        <v>86063</v>
      </c>
      <c r="F1524" s="50" t="s">
        <v>1171</v>
      </c>
      <c r="G1524" s="49" t="s">
        <v>2604</v>
      </c>
      <c r="H1524" s="50"/>
    </row>
    <row r="1525" spans="5:8" hidden="1" x14ac:dyDescent="0.3">
      <c r="E1525" s="59">
        <v>86077</v>
      </c>
      <c r="F1525" s="50" t="s">
        <v>1171</v>
      </c>
      <c r="G1525" s="49" t="s">
        <v>2605</v>
      </c>
      <c r="H1525" s="50"/>
    </row>
    <row r="1526" spans="5:8" hidden="1" x14ac:dyDescent="0.3">
      <c r="E1526" s="59">
        <v>86078</v>
      </c>
      <c r="F1526" s="50" t="s">
        <v>1171</v>
      </c>
      <c r="G1526" s="49" t="s">
        <v>2606</v>
      </c>
      <c r="H1526" s="50"/>
    </row>
    <row r="1527" spans="5:8" hidden="1" x14ac:dyDescent="0.3">
      <c r="E1527" s="59">
        <v>86079</v>
      </c>
      <c r="F1527" s="50" t="s">
        <v>1171</v>
      </c>
      <c r="G1527" s="49" t="s">
        <v>2607</v>
      </c>
      <c r="H1527" s="50"/>
    </row>
    <row r="1528" spans="5:8" hidden="1" x14ac:dyDescent="0.3">
      <c r="E1528" s="59">
        <v>86140</v>
      </c>
      <c r="F1528" s="50" t="s">
        <v>1171</v>
      </c>
      <c r="G1528" s="49" t="s">
        <v>2608</v>
      </c>
      <c r="H1528" s="50"/>
    </row>
    <row r="1529" spans="5:8" hidden="1" x14ac:dyDescent="0.3">
      <c r="E1529" s="59">
        <v>86141</v>
      </c>
      <c r="F1529" s="50" t="s">
        <v>1171</v>
      </c>
      <c r="G1529" s="49" t="s">
        <v>2609</v>
      </c>
      <c r="H1529" s="50"/>
    </row>
    <row r="1530" spans="5:8" hidden="1" x14ac:dyDescent="0.3">
      <c r="E1530" s="59">
        <v>86146</v>
      </c>
      <c r="F1530" s="50" t="s">
        <v>1171</v>
      </c>
      <c r="G1530" s="49" t="s">
        <v>2610</v>
      </c>
      <c r="H1530" s="50"/>
    </row>
    <row r="1531" spans="5:8" hidden="1" x14ac:dyDescent="0.3">
      <c r="E1531" s="59">
        <v>86147</v>
      </c>
      <c r="F1531" s="50" t="s">
        <v>1171</v>
      </c>
      <c r="G1531" s="49" t="s">
        <v>2611</v>
      </c>
      <c r="H1531" s="50"/>
    </row>
    <row r="1532" spans="5:8" hidden="1" x14ac:dyDescent="0.3">
      <c r="E1532" s="59">
        <v>86148</v>
      </c>
      <c r="F1532" s="50" t="s">
        <v>1171</v>
      </c>
      <c r="G1532" s="49" t="s">
        <v>2612</v>
      </c>
      <c r="H1532" s="50"/>
    </row>
    <row r="1533" spans="5:8" hidden="1" x14ac:dyDescent="0.3">
      <c r="E1533" s="8">
        <v>86152</v>
      </c>
      <c r="F1533" s="6" t="s">
        <v>1171</v>
      </c>
      <c r="G1533" s="28" t="s">
        <v>2612</v>
      </c>
      <c r="H1533" s="6"/>
    </row>
    <row r="1534" spans="5:8" hidden="1" x14ac:dyDescent="0.3">
      <c r="E1534" s="8">
        <v>86153</v>
      </c>
      <c r="F1534" s="6" t="s">
        <v>1171</v>
      </c>
      <c r="G1534" s="28" t="s">
        <v>2613</v>
      </c>
      <c r="H1534" s="6"/>
    </row>
    <row r="1535" spans="5:8" hidden="1" x14ac:dyDescent="0.3">
      <c r="E1535" s="59">
        <v>86155</v>
      </c>
      <c r="F1535" s="50" t="s">
        <v>1171</v>
      </c>
      <c r="G1535" s="49" t="s">
        <v>2614</v>
      </c>
      <c r="H1535" s="50"/>
    </row>
    <row r="1536" spans="5:8" hidden="1" x14ac:dyDescent="0.3">
      <c r="E1536" s="59">
        <v>86156</v>
      </c>
      <c r="F1536" s="50" t="s">
        <v>1171</v>
      </c>
      <c r="G1536" s="49" t="s">
        <v>2615</v>
      </c>
      <c r="H1536" s="50"/>
    </row>
    <row r="1537" spans="5:8" hidden="1" x14ac:dyDescent="0.3">
      <c r="E1537" s="59">
        <v>86157</v>
      </c>
      <c r="F1537" s="50" t="s">
        <v>1171</v>
      </c>
      <c r="G1537" s="49" t="s">
        <v>2616</v>
      </c>
      <c r="H1537" s="50"/>
    </row>
    <row r="1538" spans="5:8" hidden="1" x14ac:dyDescent="0.3">
      <c r="E1538" s="59">
        <v>86160</v>
      </c>
      <c r="F1538" s="50" t="s">
        <v>1171</v>
      </c>
      <c r="G1538" s="49" t="s">
        <v>2617</v>
      </c>
      <c r="H1538" s="50"/>
    </row>
    <row r="1539" spans="5:8" hidden="1" x14ac:dyDescent="0.3">
      <c r="E1539" s="59">
        <v>86161</v>
      </c>
      <c r="F1539" s="50" t="s">
        <v>1171</v>
      </c>
      <c r="G1539" s="49" t="s">
        <v>2618</v>
      </c>
      <c r="H1539" s="50"/>
    </row>
    <row r="1540" spans="5:8" hidden="1" x14ac:dyDescent="0.3">
      <c r="E1540" s="59">
        <v>86162</v>
      </c>
      <c r="F1540" s="50" t="s">
        <v>1171</v>
      </c>
      <c r="G1540" s="49" t="s">
        <v>2619</v>
      </c>
      <c r="H1540" s="50"/>
    </row>
    <row r="1541" spans="5:8" hidden="1" x14ac:dyDescent="0.3">
      <c r="E1541" s="59">
        <v>86171</v>
      </c>
      <c r="F1541" s="50" t="s">
        <v>1171</v>
      </c>
      <c r="G1541" s="49" t="s">
        <v>2620</v>
      </c>
      <c r="H1541" s="50"/>
    </row>
    <row r="1542" spans="5:8" hidden="1" x14ac:dyDescent="0.3">
      <c r="E1542" s="59">
        <v>86200</v>
      </c>
      <c r="F1542" s="50" t="s">
        <v>1171</v>
      </c>
      <c r="G1542" s="49" t="s">
        <v>2621</v>
      </c>
      <c r="H1542" s="50"/>
    </row>
    <row r="1543" spans="5:8" hidden="1" x14ac:dyDescent="0.3">
      <c r="E1543" s="59">
        <v>86215</v>
      </c>
      <c r="F1543" s="50" t="s">
        <v>1171</v>
      </c>
      <c r="G1543" s="49" t="s">
        <v>2622</v>
      </c>
      <c r="H1543" s="50"/>
    </row>
    <row r="1544" spans="5:8" hidden="1" x14ac:dyDescent="0.3">
      <c r="E1544" s="59">
        <v>86225</v>
      </c>
      <c r="F1544" s="50" t="s">
        <v>1171</v>
      </c>
      <c r="G1544" s="49" t="s">
        <v>2623</v>
      </c>
      <c r="H1544" s="50"/>
    </row>
    <row r="1545" spans="5:8" hidden="1" x14ac:dyDescent="0.3">
      <c r="E1545" s="59">
        <v>86226</v>
      </c>
      <c r="F1545" s="50" t="s">
        <v>1171</v>
      </c>
      <c r="G1545" s="49" t="s">
        <v>2624</v>
      </c>
      <c r="H1545" s="50"/>
    </row>
    <row r="1546" spans="5:8" hidden="1" x14ac:dyDescent="0.3">
      <c r="E1546" s="59">
        <v>86235</v>
      </c>
      <c r="F1546" s="50" t="s">
        <v>1171</v>
      </c>
      <c r="G1546" s="49" t="s">
        <v>2625</v>
      </c>
      <c r="H1546" s="50"/>
    </row>
    <row r="1547" spans="5:8" hidden="1" x14ac:dyDescent="0.3">
      <c r="E1547" s="59">
        <v>86255</v>
      </c>
      <c r="F1547" s="50" t="s">
        <v>1171</v>
      </c>
      <c r="G1547" s="49" t="s">
        <v>2626</v>
      </c>
      <c r="H1547" s="50"/>
    </row>
    <row r="1548" spans="5:8" hidden="1" x14ac:dyDescent="0.3">
      <c r="E1548" s="59">
        <v>86256</v>
      </c>
      <c r="F1548" s="50" t="s">
        <v>1171</v>
      </c>
      <c r="G1548" s="49" t="s">
        <v>2627</v>
      </c>
      <c r="H1548" s="50"/>
    </row>
    <row r="1549" spans="5:8" hidden="1" x14ac:dyDescent="0.3">
      <c r="E1549" s="59">
        <v>86277</v>
      </c>
      <c r="F1549" s="50" t="s">
        <v>1171</v>
      </c>
      <c r="G1549" s="49" t="s">
        <v>2628</v>
      </c>
      <c r="H1549" s="50"/>
    </row>
    <row r="1550" spans="5:8" hidden="1" x14ac:dyDescent="0.3">
      <c r="E1550" s="59">
        <v>86280</v>
      </c>
      <c r="F1550" s="50" t="s">
        <v>1171</v>
      </c>
      <c r="G1550" s="49" t="s">
        <v>2629</v>
      </c>
      <c r="H1550" s="50"/>
    </row>
    <row r="1551" spans="5:8" hidden="1" x14ac:dyDescent="0.3">
      <c r="E1551" s="59">
        <v>86294</v>
      </c>
      <c r="F1551" s="50" t="s">
        <v>1171</v>
      </c>
      <c r="G1551" s="49" t="s">
        <v>2630</v>
      </c>
      <c r="H1551" s="50"/>
    </row>
    <row r="1552" spans="5:8" hidden="1" x14ac:dyDescent="0.3">
      <c r="E1552" s="59">
        <v>86300</v>
      </c>
      <c r="F1552" s="50" t="s">
        <v>1171</v>
      </c>
      <c r="G1552" s="49" t="s">
        <v>2631</v>
      </c>
      <c r="H1552" s="50"/>
    </row>
    <row r="1553" spans="5:8" hidden="1" x14ac:dyDescent="0.3">
      <c r="E1553" s="59">
        <v>86301</v>
      </c>
      <c r="F1553" s="50" t="s">
        <v>1171</v>
      </c>
      <c r="G1553" s="49" t="s">
        <v>2632</v>
      </c>
      <c r="H1553" s="50"/>
    </row>
    <row r="1554" spans="5:8" hidden="1" x14ac:dyDescent="0.3">
      <c r="E1554" s="59">
        <v>86304</v>
      </c>
      <c r="F1554" s="50" t="s">
        <v>1171</v>
      </c>
      <c r="G1554" s="49" t="s">
        <v>2633</v>
      </c>
      <c r="H1554" s="50"/>
    </row>
    <row r="1555" spans="5:8" hidden="1" x14ac:dyDescent="0.3">
      <c r="E1555" s="59">
        <v>86305</v>
      </c>
      <c r="F1555" s="50" t="s">
        <v>1171</v>
      </c>
      <c r="G1555" s="49" t="s">
        <v>2634</v>
      </c>
      <c r="H1555" s="50"/>
    </row>
    <row r="1556" spans="5:8" hidden="1" x14ac:dyDescent="0.3">
      <c r="E1556" s="59">
        <v>86308</v>
      </c>
      <c r="F1556" s="50" t="s">
        <v>1171</v>
      </c>
      <c r="G1556" s="49" t="s">
        <v>2635</v>
      </c>
      <c r="H1556" s="50"/>
    </row>
    <row r="1557" spans="5:8" hidden="1" x14ac:dyDescent="0.3">
      <c r="E1557" s="59">
        <v>86309</v>
      </c>
      <c r="F1557" s="50" t="s">
        <v>1171</v>
      </c>
      <c r="G1557" s="49" t="s">
        <v>2636</v>
      </c>
      <c r="H1557" s="50"/>
    </row>
    <row r="1558" spans="5:8" hidden="1" x14ac:dyDescent="0.3">
      <c r="E1558" s="59">
        <v>86310</v>
      </c>
      <c r="F1558" s="50" t="s">
        <v>1171</v>
      </c>
      <c r="G1558" s="49" t="s">
        <v>2637</v>
      </c>
      <c r="H1558" s="50"/>
    </row>
    <row r="1559" spans="5:8" hidden="1" x14ac:dyDescent="0.3">
      <c r="E1559" s="59">
        <v>86316</v>
      </c>
      <c r="F1559" s="50" t="s">
        <v>1171</v>
      </c>
      <c r="G1559" s="49" t="s">
        <v>2638</v>
      </c>
      <c r="H1559" s="50"/>
    </row>
    <row r="1560" spans="5:8" hidden="1" x14ac:dyDescent="0.3">
      <c r="E1560" s="59">
        <v>86317</v>
      </c>
      <c r="F1560" s="50" t="s">
        <v>1171</v>
      </c>
      <c r="G1560" s="49" t="s">
        <v>2639</v>
      </c>
      <c r="H1560" s="50"/>
    </row>
    <row r="1561" spans="5:8" hidden="1" x14ac:dyDescent="0.3">
      <c r="E1561" s="59">
        <v>86318</v>
      </c>
      <c r="F1561" s="50" t="s">
        <v>1171</v>
      </c>
      <c r="G1561" s="49" t="s">
        <v>2640</v>
      </c>
      <c r="H1561" s="50"/>
    </row>
    <row r="1562" spans="5:8" hidden="1" x14ac:dyDescent="0.3">
      <c r="E1562" s="59">
        <v>86320</v>
      </c>
      <c r="F1562" s="50" t="s">
        <v>1171</v>
      </c>
      <c r="G1562" s="49" t="s">
        <v>2641</v>
      </c>
      <c r="H1562" s="50"/>
    </row>
    <row r="1563" spans="5:8" hidden="1" x14ac:dyDescent="0.3">
      <c r="E1563" s="59">
        <v>86325</v>
      </c>
      <c r="F1563" s="50" t="s">
        <v>1171</v>
      </c>
      <c r="G1563" s="49" t="s">
        <v>2642</v>
      </c>
      <c r="H1563" s="50"/>
    </row>
    <row r="1564" spans="5:8" hidden="1" x14ac:dyDescent="0.3">
      <c r="E1564" s="14">
        <v>86327</v>
      </c>
      <c r="F1564" s="15" t="s">
        <v>1171</v>
      </c>
      <c r="G1564" s="31" t="s">
        <v>11137</v>
      </c>
      <c r="H1564" s="15"/>
    </row>
    <row r="1565" spans="5:8" hidden="1" x14ac:dyDescent="0.3">
      <c r="E1565" s="59">
        <v>86329</v>
      </c>
      <c r="F1565" s="50" t="s">
        <v>1171</v>
      </c>
      <c r="G1565" s="49" t="s">
        <v>2643</v>
      </c>
      <c r="H1565" s="50"/>
    </row>
    <row r="1566" spans="5:8" hidden="1" x14ac:dyDescent="0.3">
      <c r="E1566" s="59">
        <v>86331</v>
      </c>
      <c r="F1566" s="50" t="s">
        <v>1171</v>
      </c>
      <c r="G1566" s="49" t="s">
        <v>2644</v>
      </c>
      <c r="H1566" s="50"/>
    </row>
    <row r="1567" spans="5:8" hidden="1" x14ac:dyDescent="0.3">
      <c r="E1567" s="59">
        <v>86332</v>
      </c>
      <c r="F1567" s="50" t="s">
        <v>1171</v>
      </c>
      <c r="G1567" s="49" t="s">
        <v>2645</v>
      </c>
      <c r="H1567" s="50"/>
    </row>
    <row r="1568" spans="5:8" hidden="1" x14ac:dyDescent="0.3">
      <c r="E1568" s="59">
        <v>86334</v>
      </c>
      <c r="F1568" s="50" t="s">
        <v>1171</v>
      </c>
      <c r="G1568" s="49" t="s">
        <v>2646</v>
      </c>
      <c r="H1568" s="50"/>
    </row>
    <row r="1569" spans="5:8" hidden="1" x14ac:dyDescent="0.3">
      <c r="E1569" s="59">
        <v>86335</v>
      </c>
      <c r="F1569" s="50" t="s">
        <v>1171</v>
      </c>
      <c r="G1569" s="49" t="s">
        <v>2647</v>
      </c>
      <c r="H1569" s="50"/>
    </row>
    <row r="1570" spans="5:8" hidden="1" x14ac:dyDescent="0.3">
      <c r="E1570" s="59">
        <v>86336</v>
      </c>
      <c r="F1570" s="50" t="s">
        <v>1171</v>
      </c>
      <c r="G1570" s="49" t="s">
        <v>2648</v>
      </c>
      <c r="H1570" s="50"/>
    </row>
    <row r="1571" spans="5:8" hidden="1" x14ac:dyDescent="0.3">
      <c r="E1571" s="59">
        <v>86337</v>
      </c>
      <c r="F1571" s="50" t="s">
        <v>1171</v>
      </c>
      <c r="G1571" s="49" t="s">
        <v>2649</v>
      </c>
      <c r="H1571" s="50"/>
    </row>
    <row r="1572" spans="5:8" hidden="1" x14ac:dyDescent="0.3">
      <c r="E1572" s="59">
        <v>86340</v>
      </c>
      <c r="F1572" s="50" t="s">
        <v>1171</v>
      </c>
      <c r="G1572" s="49" t="s">
        <v>2650</v>
      </c>
      <c r="H1572" s="50"/>
    </row>
    <row r="1573" spans="5:8" hidden="1" x14ac:dyDescent="0.3">
      <c r="E1573" s="59">
        <v>86341</v>
      </c>
      <c r="F1573" s="50" t="s">
        <v>1171</v>
      </c>
      <c r="G1573" s="49" t="s">
        <v>2651</v>
      </c>
      <c r="H1573" s="50"/>
    </row>
    <row r="1574" spans="5:8" hidden="1" x14ac:dyDescent="0.3">
      <c r="E1574" s="59">
        <v>86343</v>
      </c>
      <c r="F1574" s="50" t="s">
        <v>1171</v>
      </c>
      <c r="G1574" s="49" t="s">
        <v>2652</v>
      </c>
      <c r="H1574" s="50"/>
    </row>
    <row r="1575" spans="5:8" hidden="1" x14ac:dyDescent="0.3">
      <c r="E1575" s="59">
        <v>86344</v>
      </c>
      <c r="F1575" s="50" t="s">
        <v>1171</v>
      </c>
      <c r="G1575" s="49" t="s">
        <v>2653</v>
      </c>
      <c r="H1575" s="50"/>
    </row>
    <row r="1576" spans="5:8" hidden="1" x14ac:dyDescent="0.3">
      <c r="E1576" s="59">
        <v>86352</v>
      </c>
      <c r="F1576" s="50" t="s">
        <v>1171</v>
      </c>
      <c r="G1576" s="49" t="s">
        <v>2654</v>
      </c>
      <c r="H1576" s="50"/>
    </row>
    <row r="1577" spans="5:8" hidden="1" x14ac:dyDescent="0.3">
      <c r="E1577" s="59">
        <v>86353</v>
      </c>
      <c r="F1577" s="50" t="s">
        <v>1171</v>
      </c>
      <c r="G1577" s="49" t="s">
        <v>2655</v>
      </c>
      <c r="H1577" s="50"/>
    </row>
    <row r="1578" spans="5:8" hidden="1" x14ac:dyDescent="0.3">
      <c r="E1578" s="59">
        <v>86355</v>
      </c>
      <c r="F1578" s="50" t="s">
        <v>1171</v>
      </c>
      <c r="G1578" s="49" t="s">
        <v>2656</v>
      </c>
      <c r="H1578" s="50"/>
    </row>
    <row r="1579" spans="5:8" hidden="1" x14ac:dyDescent="0.3">
      <c r="E1579" s="59">
        <v>86356</v>
      </c>
      <c r="F1579" s="50" t="s">
        <v>1171</v>
      </c>
      <c r="G1579" s="49" t="s">
        <v>2657</v>
      </c>
      <c r="H1579" s="50"/>
    </row>
    <row r="1580" spans="5:8" hidden="1" x14ac:dyDescent="0.3">
      <c r="E1580" s="59">
        <v>86357</v>
      </c>
      <c r="F1580" s="50" t="s">
        <v>1171</v>
      </c>
      <c r="G1580" s="49" t="s">
        <v>2658</v>
      </c>
      <c r="H1580" s="50"/>
    </row>
    <row r="1581" spans="5:8" hidden="1" x14ac:dyDescent="0.3">
      <c r="E1581" s="59">
        <v>86359</v>
      </c>
      <c r="F1581" s="50" t="s">
        <v>1171</v>
      </c>
      <c r="G1581" s="49" t="s">
        <v>2659</v>
      </c>
      <c r="H1581" s="50"/>
    </row>
    <row r="1582" spans="5:8" hidden="1" x14ac:dyDescent="0.3">
      <c r="E1582" s="59">
        <v>86360</v>
      </c>
      <c r="F1582" s="50" t="s">
        <v>1171</v>
      </c>
      <c r="G1582" s="49" t="s">
        <v>2660</v>
      </c>
      <c r="H1582" s="50"/>
    </row>
    <row r="1583" spans="5:8" hidden="1" x14ac:dyDescent="0.3">
      <c r="E1583" s="59">
        <v>86361</v>
      </c>
      <c r="F1583" s="50" t="s">
        <v>1171</v>
      </c>
      <c r="G1583" s="49" t="s">
        <v>2661</v>
      </c>
      <c r="H1583" s="50"/>
    </row>
    <row r="1584" spans="5:8" hidden="1" x14ac:dyDescent="0.3">
      <c r="E1584" s="59">
        <v>86367</v>
      </c>
      <c r="F1584" s="50" t="s">
        <v>1171</v>
      </c>
      <c r="G1584" s="49" t="s">
        <v>2662</v>
      </c>
      <c r="H1584" s="50"/>
    </row>
    <row r="1585" spans="5:8" hidden="1" x14ac:dyDescent="0.3">
      <c r="E1585" s="59">
        <v>86376</v>
      </c>
      <c r="F1585" s="50" t="s">
        <v>1171</v>
      </c>
      <c r="G1585" s="49" t="s">
        <v>2663</v>
      </c>
      <c r="H1585" s="50"/>
    </row>
    <row r="1586" spans="5:8" hidden="1" x14ac:dyDescent="0.3">
      <c r="E1586" s="59">
        <v>86382</v>
      </c>
      <c r="F1586" s="50" t="s">
        <v>1171</v>
      </c>
      <c r="G1586" s="49" t="s">
        <v>2664</v>
      </c>
      <c r="H1586" s="50"/>
    </row>
    <row r="1587" spans="5:8" hidden="1" x14ac:dyDescent="0.3">
      <c r="E1587" s="59">
        <v>86384</v>
      </c>
      <c r="F1587" s="50" t="s">
        <v>1171</v>
      </c>
      <c r="G1587" s="49" t="s">
        <v>2665</v>
      </c>
      <c r="H1587" s="50"/>
    </row>
    <row r="1588" spans="5:8" hidden="1" x14ac:dyDescent="0.3">
      <c r="E1588" s="59">
        <v>86386</v>
      </c>
      <c r="F1588" s="50" t="s">
        <v>1171</v>
      </c>
      <c r="G1588" s="49" t="s">
        <v>2666</v>
      </c>
      <c r="H1588" s="50"/>
    </row>
    <row r="1589" spans="5:8" hidden="1" x14ac:dyDescent="0.3">
      <c r="E1589" s="59">
        <v>86403</v>
      </c>
      <c r="F1589" s="50" t="s">
        <v>1171</v>
      </c>
      <c r="G1589" s="49" t="s">
        <v>2667</v>
      </c>
      <c r="H1589" s="50"/>
    </row>
    <row r="1590" spans="5:8" hidden="1" x14ac:dyDescent="0.3">
      <c r="E1590" s="59">
        <v>86406</v>
      </c>
      <c r="F1590" s="50" t="s">
        <v>1171</v>
      </c>
      <c r="G1590" s="49" t="s">
        <v>2668</v>
      </c>
      <c r="H1590" s="50"/>
    </row>
    <row r="1591" spans="5:8" hidden="1" x14ac:dyDescent="0.3">
      <c r="E1591" s="59">
        <v>86430</v>
      </c>
      <c r="F1591" s="50" t="s">
        <v>1171</v>
      </c>
      <c r="G1591" s="49" t="s">
        <v>2669</v>
      </c>
      <c r="H1591" s="50"/>
    </row>
    <row r="1592" spans="5:8" hidden="1" x14ac:dyDescent="0.3">
      <c r="E1592" s="59">
        <v>86431</v>
      </c>
      <c r="F1592" s="50" t="s">
        <v>1171</v>
      </c>
      <c r="G1592" s="49" t="s">
        <v>2670</v>
      </c>
      <c r="H1592" s="50"/>
    </row>
    <row r="1593" spans="5:8" hidden="1" x14ac:dyDescent="0.3">
      <c r="E1593" s="59">
        <v>86480</v>
      </c>
      <c r="F1593" s="50" t="s">
        <v>1171</v>
      </c>
      <c r="G1593" s="49" t="s">
        <v>2671</v>
      </c>
      <c r="H1593" s="50"/>
    </row>
    <row r="1594" spans="5:8" hidden="1" x14ac:dyDescent="0.3">
      <c r="E1594" s="59">
        <v>86481</v>
      </c>
      <c r="F1594" s="50" t="s">
        <v>1171</v>
      </c>
      <c r="G1594" s="49" t="s">
        <v>2672</v>
      </c>
      <c r="H1594" s="50"/>
    </row>
    <row r="1595" spans="5:8" hidden="1" x14ac:dyDescent="0.3">
      <c r="E1595" s="59">
        <v>86485</v>
      </c>
      <c r="F1595" s="50" t="s">
        <v>1171</v>
      </c>
      <c r="G1595" s="49" t="s">
        <v>2673</v>
      </c>
      <c r="H1595" s="50"/>
    </row>
    <row r="1596" spans="5:8" x14ac:dyDescent="0.3">
      <c r="E1596" s="11">
        <v>86486</v>
      </c>
      <c r="F1596" s="12" t="s">
        <v>1171</v>
      </c>
      <c r="G1596" s="30" t="s">
        <v>2674</v>
      </c>
      <c r="H1596" s="42" t="s">
        <v>11218</v>
      </c>
    </row>
    <row r="1597" spans="5:8" hidden="1" x14ac:dyDescent="0.3">
      <c r="E1597" s="14">
        <v>86490</v>
      </c>
      <c r="F1597" s="15" t="s">
        <v>1171</v>
      </c>
      <c r="G1597" s="31" t="s">
        <v>11137</v>
      </c>
      <c r="H1597" s="15"/>
    </row>
    <row r="1598" spans="5:8" hidden="1" x14ac:dyDescent="0.3">
      <c r="E1598" s="59">
        <v>86510</v>
      </c>
      <c r="F1598" s="50" t="s">
        <v>1171</v>
      </c>
      <c r="G1598" s="49" t="s">
        <v>2675</v>
      </c>
      <c r="H1598" s="50"/>
    </row>
    <row r="1599" spans="5:8" hidden="1" x14ac:dyDescent="0.3">
      <c r="E1599" s="59">
        <v>86580</v>
      </c>
      <c r="F1599" s="50" t="s">
        <v>1171</v>
      </c>
      <c r="G1599" s="49" t="s">
        <v>2676</v>
      </c>
      <c r="H1599" s="50"/>
    </row>
    <row r="1600" spans="5:8" hidden="1" x14ac:dyDescent="0.3">
      <c r="E1600" s="59">
        <v>86590</v>
      </c>
      <c r="F1600" s="50" t="s">
        <v>1171</v>
      </c>
      <c r="G1600" s="49" t="s">
        <v>2677</v>
      </c>
      <c r="H1600" s="50"/>
    </row>
    <row r="1601" spans="5:8" hidden="1" x14ac:dyDescent="0.3">
      <c r="E1601" s="59">
        <v>86592</v>
      </c>
      <c r="F1601" s="50" t="s">
        <v>1171</v>
      </c>
      <c r="G1601" s="49" t="s">
        <v>2678</v>
      </c>
      <c r="H1601" s="50"/>
    </row>
    <row r="1602" spans="5:8" hidden="1" x14ac:dyDescent="0.3">
      <c r="E1602" s="59">
        <v>86593</v>
      </c>
      <c r="F1602" s="50" t="s">
        <v>1171</v>
      </c>
      <c r="G1602" s="49" t="s">
        <v>2679</v>
      </c>
      <c r="H1602" s="50"/>
    </row>
    <row r="1603" spans="5:8" hidden="1" x14ac:dyDescent="0.3">
      <c r="E1603" s="59">
        <v>86602</v>
      </c>
      <c r="F1603" s="50" t="s">
        <v>1171</v>
      </c>
      <c r="G1603" s="49" t="s">
        <v>2680</v>
      </c>
      <c r="H1603" s="50"/>
    </row>
    <row r="1604" spans="5:8" hidden="1" x14ac:dyDescent="0.3">
      <c r="E1604" s="59">
        <v>86603</v>
      </c>
      <c r="F1604" s="50" t="s">
        <v>1171</v>
      </c>
      <c r="G1604" s="49" t="s">
        <v>2681</v>
      </c>
      <c r="H1604" s="50"/>
    </row>
    <row r="1605" spans="5:8" hidden="1" x14ac:dyDescent="0.3">
      <c r="E1605" s="59">
        <v>86606</v>
      </c>
      <c r="F1605" s="50" t="s">
        <v>1171</v>
      </c>
      <c r="G1605" s="49" t="s">
        <v>2682</v>
      </c>
      <c r="H1605" s="50"/>
    </row>
    <row r="1606" spans="5:8" hidden="1" x14ac:dyDescent="0.3">
      <c r="E1606" s="59">
        <v>86609</v>
      </c>
      <c r="F1606" s="50" t="s">
        <v>1171</v>
      </c>
      <c r="G1606" s="49" t="s">
        <v>2683</v>
      </c>
      <c r="H1606" s="50"/>
    </row>
    <row r="1607" spans="5:8" hidden="1" x14ac:dyDescent="0.3">
      <c r="E1607" s="59">
        <v>86611</v>
      </c>
      <c r="F1607" s="50" t="s">
        <v>1171</v>
      </c>
      <c r="G1607" s="49" t="s">
        <v>2684</v>
      </c>
      <c r="H1607" s="50"/>
    </row>
    <row r="1608" spans="5:8" hidden="1" x14ac:dyDescent="0.3">
      <c r="E1608" s="59">
        <v>86612</v>
      </c>
      <c r="F1608" s="50" t="s">
        <v>1171</v>
      </c>
      <c r="G1608" s="49" t="s">
        <v>2685</v>
      </c>
      <c r="H1608" s="50"/>
    </row>
    <row r="1609" spans="5:8" hidden="1" x14ac:dyDescent="0.3">
      <c r="E1609" s="59">
        <v>86615</v>
      </c>
      <c r="F1609" s="50" t="s">
        <v>1171</v>
      </c>
      <c r="G1609" s="49" t="s">
        <v>2686</v>
      </c>
      <c r="H1609" s="50"/>
    </row>
    <row r="1610" spans="5:8" hidden="1" x14ac:dyDescent="0.3">
      <c r="E1610" s="59">
        <v>86617</v>
      </c>
      <c r="F1610" s="50" t="s">
        <v>1171</v>
      </c>
      <c r="G1610" s="49" t="s">
        <v>2687</v>
      </c>
      <c r="H1610" s="50"/>
    </row>
    <row r="1611" spans="5:8" hidden="1" x14ac:dyDescent="0.3">
      <c r="E1611" s="59">
        <v>86618</v>
      </c>
      <c r="F1611" s="50" t="s">
        <v>1171</v>
      </c>
      <c r="G1611" s="49" t="s">
        <v>2688</v>
      </c>
      <c r="H1611" s="50"/>
    </row>
    <row r="1612" spans="5:8" hidden="1" x14ac:dyDescent="0.3">
      <c r="E1612" s="59">
        <v>86619</v>
      </c>
      <c r="F1612" s="50" t="s">
        <v>1171</v>
      </c>
      <c r="G1612" s="49" t="s">
        <v>2689</v>
      </c>
      <c r="H1612" s="50"/>
    </row>
    <row r="1613" spans="5:8" hidden="1" x14ac:dyDescent="0.3">
      <c r="E1613" s="59">
        <v>86622</v>
      </c>
      <c r="F1613" s="50" t="s">
        <v>1171</v>
      </c>
      <c r="G1613" s="49" t="s">
        <v>2690</v>
      </c>
      <c r="H1613" s="50"/>
    </row>
    <row r="1614" spans="5:8" hidden="1" x14ac:dyDescent="0.3">
      <c r="E1614" s="59">
        <v>86625</v>
      </c>
      <c r="F1614" s="50" t="s">
        <v>1171</v>
      </c>
      <c r="G1614" s="49" t="s">
        <v>2691</v>
      </c>
      <c r="H1614" s="50"/>
    </row>
    <row r="1615" spans="5:8" hidden="1" x14ac:dyDescent="0.3">
      <c r="E1615" s="59">
        <v>86628</v>
      </c>
      <c r="F1615" s="50" t="s">
        <v>1171</v>
      </c>
      <c r="G1615" s="49" t="s">
        <v>2692</v>
      </c>
      <c r="H1615" s="50"/>
    </row>
    <row r="1616" spans="5:8" hidden="1" x14ac:dyDescent="0.3">
      <c r="E1616" s="59">
        <v>86631</v>
      </c>
      <c r="F1616" s="50" t="s">
        <v>1171</v>
      </c>
      <c r="G1616" s="49" t="s">
        <v>2693</v>
      </c>
      <c r="H1616" s="50"/>
    </row>
    <row r="1617" spans="5:8" hidden="1" x14ac:dyDescent="0.3">
      <c r="E1617" s="59">
        <v>86632</v>
      </c>
      <c r="F1617" s="50" t="s">
        <v>1171</v>
      </c>
      <c r="G1617" s="49" t="s">
        <v>2694</v>
      </c>
      <c r="H1617" s="50"/>
    </row>
    <row r="1618" spans="5:8" hidden="1" x14ac:dyDescent="0.3">
      <c r="E1618" s="59">
        <v>86635</v>
      </c>
      <c r="F1618" s="50" t="s">
        <v>1171</v>
      </c>
      <c r="G1618" s="49" t="s">
        <v>2695</v>
      </c>
      <c r="H1618" s="50"/>
    </row>
    <row r="1619" spans="5:8" hidden="1" x14ac:dyDescent="0.3">
      <c r="E1619" s="59">
        <v>86638</v>
      </c>
      <c r="F1619" s="50" t="s">
        <v>1171</v>
      </c>
      <c r="G1619" s="49" t="s">
        <v>2696</v>
      </c>
      <c r="H1619" s="50"/>
    </row>
    <row r="1620" spans="5:8" hidden="1" x14ac:dyDescent="0.3">
      <c r="E1620" s="59">
        <v>86641</v>
      </c>
      <c r="F1620" s="50" t="s">
        <v>1171</v>
      </c>
      <c r="G1620" s="49" t="s">
        <v>2697</v>
      </c>
      <c r="H1620" s="50"/>
    </row>
    <row r="1621" spans="5:8" hidden="1" x14ac:dyDescent="0.3">
      <c r="E1621" s="59">
        <v>86644</v>
      </c>
      <c r="F1621" s="50" t="s">
        <v>1171</v>
      </c>
      <c r="G1621" s="49" t="s">
        <v>2698</v>
      </c>
      <c r="H1621" s="50"/>
    </row>
    <row r="1622" spans="5:8" hidden="1" x14ac:dyDescent="0.3">
      <c r="E1622" s="59">
        <v>86645</v>
      </c>
      <c r="F1622" s="50" t="s">
        <v>1171</v>
      </c>
      <c r="G1622" s="49" t="s">
        <v>2699</v>
      </c>
      <c r="H1622" s="50"/>
    </row>
    <row r="1623" spans="5:8" hidden="1" x14ac:dyDescent="0.3">
      <c r="E1623" s="59">
        <v>86648</v>
      </c>
      <c r="F1623" s="50" t="s">
        <v>1171</v>
      </c>
      <c r="G1623" s="49" t="s">
        <v>2700</v>
      </c>
      <c r="H1623" s="50"/>
    </row>
    <row r="1624" spans="5:8" hidden="1" x14ac:dyDescent="0.3">
      <c r="E1624" s="59">
        <v>86651</v>
      </c>
      <c r="F1624" s="50" t="s">
        <v>1171</v>
      </c>
      <c r="G1624" s="49" t="s">
        <v>2701</v>
      </c>
      <c r="H1624" s="50"/>
    </row>
    <row r="1625" spans="5:8" hidden="1" x14ac:dyDescent="0.3">
      <c r="E1625" s="59">
        <v>86652</v>
      </c>
      <c r="F1625" s="50" t="s">
        <v>1171</v>
      </c>
      <c r="G1625" s="49" t="s">
        <v>2702</v>
      </c>
      <c r="H1625" s="50"/>
    </row>
    <row r="1626" spans="5:8" hidden="1" x14ac:dyDescent="0.3">
      <c r="E1626" s="59">
        <v>86653</v>
      </c>
      <c r="F1626" s="50" t="s">
        <v>1171</v>
      </c>
      <c r="G1626" s="49" t="s">
        <v>2703</v>
      </c>
      <c r="H1626" s="50"/>
    </row>
    <row r="1627" spans="5:8" hidden="1" x14ac:dyDescent="0.3">
      <c r="E1627" s="59">
        <v>86654</v>
      </c>
      <c r="F1627" s="50" t="s">
        <v>1171</v>
      </c>
      <c r="G1627" s="49" t="s">
        <v>2704</v>
      </c>
      <c r="H1627" s="50"/>
    </row>
    <row r="1628" spans="5:8" hidden="1" x14ac:dyDescent="0.3">
      <c r="E1628" s="59">
        <v>86658</v>
      </c>
      <c r="F1628" s="50" t="s">
        <v>1171</v>
      </c>
      <c r="G1628" s="49" t="s">
        <v>2705</v>
      </c>
      <c r="H1628" s="50"/>
    </row>
    <row r="1629" spans="5:8" hidden="1" x14ac:dyDescent="0.3">
      <c r="E1629" s="59">
        <v>86663</v>
      </c>
      <c r="F1629" s="50" t="s">
        <v>1171</v>
      </c>
      <c r="G1629" s="49" t="s">
        <v>2706</v>
      </c>
      <c r="H1629" s="50"/>
    </row>
    <row r="1630" spans="5:8" hidden="1" x14ac:dyDescent="0.3">
      <c r="E1630" s="59">
        <v>86664</v>
      </c>
      <c r="F1630" s="50" t="s">
        <v>1171</v>
      </c>
      <c r="G1630" s="49" t="s">
        <v>2707</v>
      </c>
      <c r="H1630" s="50"/>
    </row>
    <row r="1631" spans="5:8" hidden="1" x14ac:dyDescent="0.3">
      <c r="E1631" s="59">
        <v>86665</v>
      </c>
      <c r="F1631" s="50" t="s">
        <v>1171</v>
      </c>
      <c r="G1631" s="49" t="s">
        <v>2708</v>
      </c>
      <c r="H1631" s="50"/>
    </row>
    <row r="1632" spans="5:8" hidden="1" x14ac:dyDescent="0.3">
      <c r="E1632" s="59">
        <v>86666</v>
      </c>
      <c r="F1632" s="50" t="s">
        <v>1171</v>
      </c>
      <c r="G1632" s="49" t="s">
        <v>2709</v>
      </c>
      <c r="H1632" s="50"/>
    </row>
    <row r="1633" spans="5:8" hidden="1" x14ac:dyDescent="0.3">
      <c r="E1633" s="59">
        <v>86668</v>
      </c>
      <c r="F1633" s="50" t="s">
        <v>1171</v>
      </c>
      <c r="G1633" s="49" t="s">
        <v>2710</v>
      </c>
      <c r="H1633" s="50"/>
    </row>
    <row r="1634" spans="5:8" hidden="1" x14ac:dyDescent="0.3">
      <c r="E1634" s="59">
        <v>86671</v>
      </c>
      <c r="F1634" s="50" t="s">
        <v>1171</v>
      </c>
      <c r="G1634" s="49" t="s">
        <v>2711</v>
      </c>
      <c r="H1634" s="50"/>
    </row>
    <row r="1635" spans="5:8" hidden="1" x14ac:dyDescent="0.3">
      <c r="E1635" s="59">
        <v>86674</v>
      </c>
      <c r="F1635" s="50" t="s">
        <v>1171</v>
      </c>
      <c r="G1635" s="49" t="s">
        <v>2712</v>
      </c>
      <c r="H1635" s="50"/>
    </row>
    <row r="1636" spans="5:8" hidden="1" x14ac:dyDescent="0.3">
      <c r="E1636" s="59">
        <v>86677</v>
      </c>
      <c r="F1636" s="50" t="s">
        <v>1171</v>
      </c>
      <c r="G1636" s="49" t="s">
        <v>2713</v>
      </c>
      <c r="H1636" s="50"/>
    </row>
    <row r="1637" spans="5:8" hidden="1" x14ac:dyDescent="0.3">
      <c r="E1637" s="59">
        <v>86682</v>
      </c>
      <c r="F1637" s="50" t="s">
        <v>1171</v>
      </c>
      <c r="G1637" s="49" t="s">
        <v>2714</v>
      </c>
      <c r="H1637" s="50"/>
    </row>
    <row r="1638" spans="5:8" hidden="1" x14ac:dyDescent="0.3">
      <c r="E1638" s="59">
        <v>86684</v>
      </c>
      <c r="F1638" s="50" t="s">
        <v>1171</v>
      </c>
      <c r="G1638" s="49" t="s">
        <v>2715</v>
      </c>
      <c r="H1638" s="50"/>
    </row>
    <row r="1639" spans="5:8" hidden="1" x14ac:dyDescent="0.3">
      <c r="E1639" s="59">
        <v>86687</v>
      </c>
      <c r="F1639" s="50" t="s">
        <v>1171</v>
      </c>
      <c r="G1639" s="49" t="s">
        <v>2716</v>
      </c>
      <c r="H1639" s="50"/>
    </row>
    <row r="1640" spans="5:8" hidden="1" x14ac:dyDescent="0.3">
      <c r="E1640" s="59">
        <v>86688</v>
      </c>
      <c r="F1640" s="50" t="s">
        <v>1171</v>
      </c>
      <c r="G1640" s="49" t="s">
        <v>2717</v>
      </c>
      <c r="H1640" s="50"/>
    </row>
    <row r="1641" spans="5:8" hidden="1" x14ac:dyDescent="0.3">
      <c r="E1641" s="59">
        <v>86689</v>
      </c>
      <c r="F1641" s="50" t="s">
        <v>1171</v>
      </c>
      <c r="G1641" s="49" t="s">
        <v>2718</v>
      </c>
      <c r="H1641" s="50"/>
    </row>
    <row r="1642" spans="5:8" hidden="1" x14ac:dyDescent="0.3">
      <c r="E1642" s="59">
        <v>86692</v>
      </c>
      <c r="F1642" s="50" t="s">
        <v>1171</v>
      </c>
      <c r="G1642" s="49" t="s">
        <v>2719</v>
      </c>
      <c r="H1642" s="50"/>
    </row>
    <row r="1643" spans="5:8" hidden="1" x14ac:dyDescent="0.3">
      <c r="E1643" s="59">
        <v>86694</v>
      </c>
      <c r="F1643" s="50" t="s">
        <v>1171</v>
      </c>
      <c r="G1643" s="49" t="s">
        <v>2720</v>
      </c>
      <c r="H1643" s="50"/>
    </row>
    <row r="1644" spans="5:8" hidden="1" x14ac:dyDescent="0.3">
      <c r="E1644" s="59">
        <v>86695</v>
      </c>
      <c r="F1644" s="50" t="s">
        <v>1171</v>
      </c>
      <c r="G1644" s="49" t="s">
        <v>2721</v>
      </c>
      <c r="H1644" s="50"/>
    </row>
    <row r="1645" spans="5:8" hidden="1" x14ac:dyDescent="0.3">
      <c r="E1645" s="59">
        <v>86696</v>
      </c>
      <c r="F1645" s="50" t="s">
        <v>1171</v>
      </c>
      <c r="G1645" s="49" t="s">
        <v>2722</v>
      </c>
      <c r="H1645" s="50"/>
    </row>
    <row r="1646" spans="5:8" hidden="1" x14ac:dyDescent="0.3">
      <c r="E1646" s="59">
        <v>86698</v>
      </c>
      <c r="F1646" s="50" t="s">
        <v>1171</v>
      </c>
      <c r="G1646" s="49" t="s">
        <v>2723</v>
      </c>
      <c r="H1646" s="50"/>
    </row>
    <row r="1647" spans="5:8" hidden="1" x14ac:dyDescent="0.3">
      <c r="E1647" s="59">
        <v>86701</v>
      </c>
      <c r="F1647" s="50" t="s">
        <v>1171</v>
      </c>
      <c r="G1647" s="49" t="s">
        <v>2724</v>
      </c>
      <c r="H1647" s="50"/>
    </row>
    <row r="1648" spans="5:8" hidden="1" x14ac:dyDescent="0.3">
      <c r="E1648" s="59">
        <v>86702</v>
      </c>
      <c r="F1648" s="50" t="s">
        <v>1171</v>
      </c>
      <c r="G1648" s="49" t="s">
        <v>2725</v>
      </c>
      <c r="H1648" s="50"/>
    </row>
    <row r="1649" spans="5:8" hidden="1" x14ac:dyDescent="0.3">
      <c r="E1649" s="59">
        <v>86703</v>
      </c>
      <c r="F1649" s="50" t="s">
        <v>1171</v>
      </c>
      <c r="G1649" s="49" t="s">
        <v>2726</v>
      </c>
      <c r="H1649" s="50"/>
    </row>
    <row r="1650" spans="5:8" hidden="1" x14ac:dyDescent="0.3">
      <c r="E1650" s="59">
        <v>86704</v>
      </c>
      <c r="F1650" s="50" t="s">
        <v>1171</v>
      </c>
      <c r="G1650" s="49" t="s">
        <v>2727</v>
      </c>
      <c r="H1650" s="50"/>
    </row>
    <row r="1651" spans="5:8" hidden="1" x14ac:dyDescent="0.3">
      <c r="E1651" s="59">
        <v>86705</v>
      </c>
      <c r="F1651" s="50" t="s">
        <v>1171</v>
      </c>
      <c r="G1651" s="49" t="s">
        <v>2728</v>
      </c>
      <c r="H1651" s="50"/>
    </row>
    <row r="1652" spans="5:8" hidden="1" x14ac:dyDescent="0.3">
      <c r="E1652" s="59">
        <v>86706</v>
      </c>
      <c r="F1652" s="50" t="s">
        <v>1171</v>
      </c>
      <c r="G1652" s="49" t="s">
        <v>2729</v>
      </c>
      <c r="H1652" s="50"/>
    </row>
    <row r="1653" spans="5:8" hidden="1" x14ac:dyDescent="0.3">
      <c r="E1653" s="59">
        <v>86707</v>
      </c>
      <c r="F1653" s="50" t="s">
        <v>1171</v>
      </c>
      <c r="G1653" s="49" t="s">
        <v>2730</v>
      </c>
      <c r="H1653" s="50"/>
    </row>
    <row r="1654" spans="5:8" hidden="1" x14ac:dyDescent="0.3">
      <c r="E1654" s="59">
        <v>86708</v>
      </c>
      <c r="F1654" s="50" t="s">
        <v>1171</v>
      </c>
      <c r="G1654" s="49" t="s">
        <v>2731</v>
      </c>
      <c r="H1654" s="50"/>
    </row>
    <row r="1655" spans="5:8" hidden="1" x14ac:dyDescent="0.3">
      <c r="E1655" s="59">
        <v>86709</v>
      </c>
      <c r="F1655" s="50" t="s">
        <v>1171</v>
      </c>
      <c r="G1655" s="49" t="s">
        <v>2732</v>
      </c>
      <c r="H1655" s="50"/>
    </row>
    <row r="1656" spans="5:8" hidden="1" x14ac:dyDescent="0.3">
      <c r="E1656" s="59">
        <v>86710</v>
      </c>
      <c r="F1656" s="50" t="s">
        <v>1171</v>
      </c>
      <c r="G1656" s="49" t="s">
        <v>2733</v>
      </c>
      <c r="H1656" s="50"/>
    </row>
    <row r="1657" spans="5:8" hidden="1" x14ac:dyDescent="0.3">
      <c r="E1657" s="59">
        <v>86711</v>
      </c>
      <c r="F1657" s="50" t="s">
        <v>1171</v>
      </c>
      <c r="G1657" s="49" t="s">
        <v>2733</v>
      </c>
      <c r="H1657" s="50"/>
    </row>
    <row r="1658" spans="5:8" hidden="1" x14ac:dyDescent="0.3">
      <c r="E1658" s="59">
        <v>86713</v>
      </c>
      <c r="F1658" s="50" t="s">
        <v>1171</v>
      </c>
      <c r="G1658" s="49" t="s">
        <v>2734</v>
      </c>
      <c r="H1658" s="50"/>
    </row>
    <row r="1659" spans="5:8" hidden="1" x14ac:dyDescent="0.3">
      <c r="E1659" s="59">
        <v>86717</v>
      </c>
      <c r="F1659" s="50" t="s">
        <v>1171</v>
      </c>
      <c r="G1659" s="49" t="s">
        <v>2735</v>
      </c>
      <c r="H1659" s="50"/>
    </row>
    <row r="1660" spans="5:8" hidden="1" x14ac:dyDescent="0.3">
      <c r="E1660" s="59">
        <v>86720</v>
      </c>
      <c r="F1660" s="50" t="s">
        <v>1171</v>
      </c>
      <c r="G1660" s="49" t="s">
        <v>2736</v>
      </c>
      <c r="H1660" s="50"/>
    </row>
    <row r="1661" spans="5:8" hidden="1" x14ac:dyDescent="0.3">
      <c r="E1661" s="59">
        <v>86723</v>
      </c>
      <c r="F1661" s="50" t="s">
        <v>1171</v>
      </c>
      <c r="G1661" s="49" t="s">
        <v>2737</v>
      </c>
      <c r="H1661" s="50"/>
    </row>
    <row r="1662" spans="5:8" hidden="1" x14ac:dyDescent="0.3">
      <c r="E1662" s="59">
        <v>86727</v>
      </c>
      <c r="F1662" s="50" t="s">
        <v>1171</v>
      </c>
      <c r="G1662" s="49" t="s">
        <v>2738</v>
      </c>
      <c r="H1662" s="50"/>
    </row>
    <row r="1663" spans="5:8" hidden="1" x14ac:dyDescent="0.3">
      <c r="E1663" s="59">
        <v>86732</v>
      </c>
      <c r="F1663" s="50" t="s">
        <v>1171</v>
      </c>
      <c r="G1663" s="49" t="s">
        <v>2739</v>
      </c>
      <c r="H1663" s="50"/>
    </row>
    <row r="1664" spans="5:8" hidden="1" x14ac:dyDescent="0.3">
      <c r="E1664" s="59">
        <v>86735</v>
      </c>
      <c r="F1664" s="50" t="s">
        <v>1171</v>
      </c>
      <c r="G1664" s="49" t="s">
        <v>2740</v>
      </c>
      <c r="H1664" s="50"/>
    </row>
    <row r="1665" spans="5:8" hidden="1" x14ac:dyDescent="0.3">
      <c r="E1665" s="59">
        <v>86738</v>
      </c>
      <c r="F1665" s="50" t="s">
        <v>1171</v>
      </c>
      <c r="G1665" s="49" t="s">
        <v>2741</v>
      </c>
      <c r="H1665" s="50"/>
    </row>
    <row r="1666" spans="5:8" hidden="1" x14ac:dyDescent="0.3">
      <c r="E1666" s="59">
        <v>86741</v>
      </c>
      <c r="F1666" s="50" t="s">
        <v>1171</v>
      </c>
      <c r="G1666" s="49" t="s">
        <v>2742</v>
      </c>
      <c r="H1666" s="50"/>
    </row>
    <row r="1667" spans="5:8" hidden="1" x14ac:dyDescent="0.3">
      <c r="E1667" s="59">
        <v>86744</v>
      </c>
      <c r="F1667" s="50" t="s">
        <v>1171</v>
      </c>
      <c r="G1667" s="49" t="s">
        <v>2743</v>
      </c>
      <c r="H1667" s="50"/>
    </row>
    <row r="1668" spans="5:8" hidden="1" x14ac:dyDescent="0.3">
      <c r="E1668" s="59">
        <v>86747</v>
      </c>
      <c r="F1668" s="50" t="s">
        <v>1171</v>
      </c>
      <c r="G1668" s="49" t="s">
        <v>2744</v>
      </c>
      <c r="H1668" s="50"/>
    </row>
    <row r="1669" spans="5:8" hidden="1" x14ac:dyDescent="0.3">
      <c r="E1669" s="59">
        <v>86750</v>
      </c>
      <c r="F1669" s="50" t="s">
        <v>1171</v>
      </c>
      <c r="G1669" s="49" t="s">
        <v>2745</v>
      </c>
      <c r="H1669" s="50"/>
    </row>
    <row r="1670" spans="5:8" hidden="1" x14ac:dyDescent="0.3">
      <c r="E1670" s="59">
        <v>86753</v>
      </c>
      <c r="F1670" s="50" t="s">
        <v>1171</v>
      </c>
      <c r="G1670" s="49" t="s">
        <v>2746</v>
      </c>
      <c r="H1670" s="50"/>
    </row>
    <row r="1671" spans="5:8" hidden="1" x14ac:dyDescent="0.3">
      <c r="E1671" s="59">
        <v>86756</v>
      </c>
      <c r="F1671" s="50" t="s">
        <v>1171</v>
      </c>
      <c r="G1671" s="49" t="s">
        <v>2747</v>
      </c>
      <c r="H1671" s="50"/>
    </row>
    <row r="1672" spans="5:8" hidden="1" x14ac:dyDescent="0.3">
      <c r="E1672" s="59">
        <v>86757</v>
      </c>
      <c r="F1672" s="50" t="s">
        <v>1171</v>
      </c>
      <c r="G1672" s="49" t="s">
        <v>2748</v>
      </c>
      <c r="H1672" s="50"/>
    </row>
    <row r="1673" spans="5:8" hidden="1" x14ac:dyDescent="0.3">
      <c r="E1673" s="59">
        <v>86759</v>
      </c>
      <c r="F1673" s="50" t="s">
        <v>1171</v>
      </c>
      <c r="G1673" s="49" t="s">
        <v>2749</v>
      </c>
      <c r="H1673" s="50"/>
    </row>
    <row r="1674" spans="5:8" hidden="1" x14ac:dyDescent="0.3">
      <c r="E1674" s="59">
        <v>86762</v>
      </c>
      <c r="F1674" s="50" t="s">
        <v>1171</v>
      </c>
      <c r="G1674" s="49" t="s">
        <v>2750</v>
      </c>
      <c r="H1674" s="50"/>
    </row>
    <row r="1675" spans="5:8" hidden="1" x14ac:dyDescent="0.3">
      <c r="E1675" s="59">
        <v>86765</v>
      </c>
      <c r="F1675" s="50" t="s">
        <v>1171</v>
      </c>
      <c r="G1675" s="49" t="s">
        <v>2751</v>
      </c>
      <c r="H1675" s="50"/>
    </row>
    <row r="1676" spans="5:8" hidden="1" x14ac:dyDescent="0.3">
      <c r="E1676" s="59">
        <v>86768</v>
      </c>
      <c r="F1676" s="50" t="s">
        <v>1171</v>
      </c>
      <c r="G1676" s="49" t="s">
        <v>2752</v>
      </c>
      <c r="H1676" s="50"/>
    </row>
    <row r="1677" spans="5:8" hidden="1" x14ac:dyDescent="0.3">
      <c r="E1677" s="59">
        <v>86771</v>
      </c>
      <c r="F1677" s="50" t="s">
        <v>1171</v>
      </c>
      <c r="G1677" s="49" t="s">
        <v>2753</v>
      </c>
      <c r="H1677" s="50"/>
    </row>
    <row r="1678" spans="5:8" hidden="1" x14ac:dyDescent="0.3">
      <c r="E1678" s="59">
        <v>86774</v>
      </c>
      <c r="F1678" s="50" t="s">
        <v>1171</v>
      </c>
      <c r="G1678" s="49" t="s">
        <v>2754</v>
      </c>
      <c r="H1678" s="50"/>
    </row>
    <row r="1679" spans="5:8" hidden="1" x14ac:dyDescent="0.3">
      <c r="E1679" s="59">
        <v>86777</v>
      </c>
      <c r="F1679" s="50" t="s">
        <v>1171</v>
      </c>
      <c r="G1679" s="49" t="s">
        <v>2755</v>
      </c>
      <c r="H1679" s="50"/>
    </row>
    <row r="1680" spans="5:8" hidden="1" x14ac:dyDescent="0.3">
      <c r="E1680" s="59">
        <v>86778</v>
      </c>
      <c r="F1680" s="50" t="s">
        <v>1171</v>
      </c>
      <c r="G1680" s="49" t="s">
        <v>2756</v>
      </c>
      <c r="H1680" s="50"/>
    </row>
    <row r="1681" spans="5:8" hidden="1" x14ac:dyDescent="0.3">
      <c r="E1681" s="59">
        <v>86780</v>
      </c>
      <c r="F1681" s="50" t="s">
        <v>1171</v>
      </c>
      <c r="G1681" s="49" t="s">
        <v>2757</v>
      </c>
      <c r="H1681" s="50"/>
    </row>
    <row r="1682" spans="5:8" hidden="1" x14ac:dyDescent="0.3">
      <c r="E1682" s="59">
        <v>86784</v>
      </c>
      <c r="F1682" s="50" t="s">
        <v>1171</v>
      </c>
      <c r="G1682" s="49" t="s">
        <v>2758</v>
      </c>
      <c r="H1682" s="50"/>
    </row>
    <row r="1683" spans="5:8" hidden="1" x14ac:dyDescent="0.3">
      <c r="E1683" s="59">
        <v>86787</v>
      </c>
      <c r="F1683" s="50" t="s">
        <v>1171</v>
      </c>
      <c r="G1683" s="49" t="s">
        <v>2759</v>
      </c>
      <c r="H1683" s="50"/>
    </row>
    <row r="1684" spans="5:8" hidden="1" x14ac:dyDescent="0.3">
      <c r="E1684" s="59">
        <v>86788</v>
      </c>
      <c r="F1684" s="50" t="s">
        <v>1171</v>
      </c>
      <c r="G1684" s="49" t="s">
        <v>2760</v>
      </c>
      <c r="H1684" s="50"/>
    </row>
    <row r="1685" spans="5:8" hidden="1" x14ac:dyDescent="0.3">
      <c r="E1685" s="59">
        <v>86789</v>
      </c>
      <c r="F1685" s="50" t="s">
        <v>1171</v>
      </c>
      <c r="G1685" s="49" t="s">
        <v>2761</v>
      </c>
      <c r="H1685" s="50"/>
    </row>
    <row r="1686" spans="5:8" hidden="1" x14ac:dyDescent="0.3">
      <c r="E1686" s="59">
        <v>86790</v>
      </c>
      <c r="F1686" s="50" t="s">
        <v>1171</v>
      </c>
      <c r="G1686" s="49" t="s">
        <v>2762</v>
      </c>
      <c r="H1686" s="50"/>
    </row>
    <row r="1687" spans="5:8" hidden="1" x14ac:dyDescent="0.3">
      <c r="E1687" s="59">
        <v>86793</v>
      </c>
      <c r="F1687" s="50" t="s">
        <v>1171</v>
      </c>
      <c r="G1687" s="49" t="s">
        <v>2763</v>
      </c>
      <c r="H1687" s="50"/>
    </row>
    <row r="1688" spans="5:8" hidden="1" x14ac:dyDescent="0.3">
      <c r="E1688" s="59">
        <v>86794</v>
      </c>
      <c r="F1688" s="50" t="s">
        <v>1171</v>
      </c>
      <c r="G1688" s="49" t="s">
        <v>2764</v>
      </c>
      <c r="H1688" s="50"/>
    </row>
    <row r="1689" spans="5:8" hidden="1" x14ac:dyDescent="0.3">
      <c r="E1689" s="59">
        <v>86800</v>
      </c>
      <c r="F1689" s="50" t="s">
        <v>1171</v>
      </c>
      <c r="G1689" s="49" t="s">
        <v>2765</v>
      </c>
      <c r="H1689" s="50"/>
    </row>
    <row r="1690" spans="5:8" hidden="1" x14ac:dyDescent="0.3">
      <c r="E1690" s="59">
        <v>86803</v>
      </c>
      <c r="F1690" s="50" t="s">
        <v>1171</v>
      </c>
      <c r="G1690" s="49" t="s">
        <v>2766</v>
      </c>
      <c r="H1690" s="50"/>
    </row>
    <row r="1691" spans="5:8" hidden="1" x14ac:dyDescent="0.3">
      <c r="E1691" s="59">
        <v>86804</v>
      </c>
      <c r="F1691" s="50" t="s">
        <v>1171</v>
      </c>
      <c r="G1691" s="49" t="s">
        <v>2767</v>
      </c>
      <c r="H1691" s="50"/>
    </row>
    <row r="1692" spans="5:8" hidden="1" x14ac:dyDescent="0.3">
      <c r="E1692" s="59">
        <v>86805</v>
      </c>
      <c r="F1692" s="50" t="s">
        <v>1171</v>
      </c>
      <c r="G1692" s="49" t="s">
        <v>2768</v>
      </c>
      <c r="H1692" s="50"/>
    </row>
    <row r="1693" spans="5:8" hidden="1" x14ac:dyDescent="0.3">
      <c r="E1693" s="59">
        <v>86806</v>
      </c>
      <c r="F1693" s="50" t="s">
        <v>1171</v>
      </c>
      <c r="G1693" s="49" t="s">
        <v>2769</v>
      </c>
      <c r="H1693" s="50"/>
    </row>
    <row r="1694" spans="5:8" hidden="1" x14ac:dyDescent="0.3">
      <c r="E1694" s="59">
        <v>86807</v>
      </c>
      <c r="F1694" s="50" t="s">
        <v>1171</v>
      </c>
      <c r="G1694" s="49" t="s">
        <v>2770</v>
      </c>
      <c r="H1694" s="50"/>
    </row>
    <row r="1695" spans="5:8" hidden="1" x14ac:dyDescent="0.3">
      <c r="E1695" s="59">
        <v>86808</v>
      </c>
      <c r="F1695" s="50" t="s">
        <v>1171</v>
      </c>
      <c r="G1695" s="49" t="s">
        <v>2771</v>
      </c>
      <c r="H1695" s="50"/>
    </row>
    <row r="1696" spans="5:8" hidden="1" x14ac:dyDescent="0.3">
      <c r="E1696" s="59">
        <v>86812</v>
      </c>
      <c r="F1696" s="50" t="s">
        <v>1171</v>
      </c>
      <c r="G1696" s="49" t="s">
        <v>2772</v>
      </c>
      <c r="H1696" s="50"/>
    </row>
    <row r="1697" spans="5:8" hidden="1" x14ac:dyDescent="0.3">
      <c r="E1697" s="59">
        <v>86813</v>
      </c>
      <c r="F1697" s="50" t="s">
        <v>1171</v>
      </c>
      <c r="G1697" s="49" t="s">
        <v>2773</v>
      </c>
      <c r="H1697" s="50"/>
    </row>
    <row r="1698" spans="5:8" hidden="1" x14ac:dyDescent="0.3">
      <c r="E1698" s="59">
        <v>86816</v>
      </c>
      <c r="F1698" s="50" t="s">
        <v>1171</v>
      </c>
      <c r="G1698" s="49" t="s">
        <v>2774</v>
      </c>
      <c r="H1698" s="50"/>
    </row>
    <row r="1699" spans="5:8" hidden="1" x14ac:dyDescent="0.3">
      <c r="E1699" s="59">
        <v>86817</v>
      </c>
      <c r="F1699" s="50" t="s">
        <v>1171</v>
      </c>
      <c r="G1699" s="49" t="s">
        <v>2775</v>
      </c>
      <c r="H1699" s="50"/>
    </row>
    <row r="1700" spans="5:8" hidden="1" x14ac:dyDescent="0.3">
      <c r="E1700" s="59">
        <v>86821</v>
      </c>
      <c r="F1700" s="50" t="s">
        <v>1171</v>
      </c>
      <c r="G1700" s="49" t="s">
        <v>2776</v>
      </c>
      <c r="H1700" s="50"/>
    </row>
    <row r="1701" spans="5:8" hidden="1" x14ac:dyDescent="0.3">
      <c r="E1701" s="59">
        <v>86825</v>
      </c>
      <c r="F1701" s="50" t="s">
        <v>1171</v>
      </c>
      <c r="G1701" s="49" t="s">
        <v>2777</v>
      </c>
      <c r="H1701" s="50"/>
    </row>
    <row r="1702" spans="5:8" hidden="1" x14ac:dyDescent="0.3">
      <c r="E1702" s="59">
        <v>86826</v>
      </c>
      <c r="F1702" s="50" t="s">
        <v>1171</v>
      </c>
      <c r="G1702" s="49" t="s">
        <v>2778</v>
      </c>
      <c r="H1702" s="50"/>
    </row>
    <row r="1703" spans="5:8" hidden="1" x14ac:dyDescent="0.3">
      <c r="E1703" s="59">
        <v>86828</v>
      </c>
      <c r="F1703" s="50" t="s">
        <v>1171</v>
      </c>
      <c r="G1703" s="49" t="s">
        <v>2778</v>
      </c>
      <c r="H1703" s="50"/>
    </row>
    <row r="1704" spans="5:8" hidden="1" x14ac:dyDescent="0.3">
      <c r="E1704" s="59">
        <v>86829</v>
      </c>
      <c r="F1704" s="50" t="s">
        <v>1171</v>
      </c>
      <c r="G1704" s="49" t="s">
        <v>2779</v>
      </c>
      <c r="H1704" s="50"/>
    </row>
    <row r="1705" spans="5:8" hidden="1" x14ac:dyDescent="0.3">
      <c r="E1705" s="59">
        <v>86830</v>
      </c>
      <c r="F1705" s="50" t="s">
        <v>1171</v>
      </c>
      <c r="G1705" s="49" t="s">
        <v>2780</v>
      </c>
      <c r="H1705" s="50"/>
    </row>
    <row r="1706" spans="5:8" hidden="1" x14ac:dyDescent="0.3">
      <c r="E1706" s="59">
        <v>86831</v>
      </c>
      <c r="F1706" s="50" t="s">
        <v>1171</v>
      </c>
      <c r="G1706" s="49" t="s">
        <v>2781</v>
      </c>
      <c r="H1706" s="50"/>
    </row>
    <row r="1707" spans="5:8" hidden="1" x14ac:dyDescent="0.3">
      <c r="E1707" s="59">
        <v>86832</v>
      </c>
      <c r="F1707" s="50" t="s">
        <v>1171</v>
      </c>
      <c r="G1707" s="49" t="s">
        <v>2782</v>
      </c>
      <c r="H1707" s="50"/>
    </row>
    <row r="1708" spans="5:8" hidden="1" x14ac:dyDescent="0.3">
      <c r="E1708" s="59">
        <v>86833</v>
      </c>
      <c r="F1708" s="50" t="s">
        <v>1171</v>
      </c>
      <c r="G1708" s="49" t="s">
        <v>2783</v>
      </c>
      <c r="H1708" s="50"/>
    </row>
    <row r="1709" spans="5:8" hidden="1" x14ac:dyDescent="0.3">
      <c r="E1709" s="59">
        <v>86834</v>
      </c>
      <c r="F1709" s="50" t="s">
        <v>1171</v>
      </c>
      <c r="G1709" s="49" t="s">
        <v>2784</v>
      </c>
      <c r="H1709" s="50"/>
    </row>
    <row r="1710" spans="5:8" hidden="1" x14ac:dyDescent="0.3">
      <c r="E1710" s="59">
        <v>86835</v>
      </c>
      <c r="F1710" s="50" t="s">
        <v>1171</v>
      </c>
      <c r="G1710" s="49" t="s">
        <v>2785</v>
      </c>
      <c r="H1710" s="50"/>
    </row>
    <row r="1711" spans="5:8" x14ac:dyDescent="0.3">
      <c r="E1711" s="11">
        <v>86849</v>
      </c>
      <c r="F1711" s="12" t="s">
        <v>1171</v>
      </c>
      <c r="G1711" s="30" t="s">
        <v>2786</v>
      </c>
      <c r="H1711" s="42" t="s">
        <v>11218</v>
      </c>
    </row>
    <row r="1712" spans="5:8" hidden="1" x14ac:dyDescent="0.3">
      <c r="E1712" s="59">
        <v>87140</v>
      </c>
      <c r="F1712" s="50" t="s">
        <v>1171</v>
      </c>
      <c r="G1712" s="49" t="s">
        <v>2787</v>
      </c>
      <c r="H1712" s="50"/>
    </row>
    <row r="1713" spans="5:8" hidden="1" x14ac:dyDescent="0.3">
      <c r="E1713" s="59">
        <v>87143</v>
      </c>
      <c r="F1713" s="50" t="s">
        <v>1171</v>
      </c>
      <c r="G1713" s="49" t="s">
        <v>2788</v>
      </c>
      <c r="H1713" s="50"/>
    </row>
    <row r="1714" spans="5:8" hidden="1" x14ac:dyDescent="0.3">
      <c r="E1714" s="59">
        <v>87147</v>
      </c>
      <c r="F1714" s="50" t="s">
        <v>1171</v>
      </c>
      <c r="G1714" s="49" t="s">
        <v>2789</v>
      </c>
      <c r="H1714" s="50"/>
    </row>
    <row r="1715" spans="5:8" hidden="1" x14ac:dyDescent="0.3">
      <c r="E1715" s="59">
        <v>87149</v>
      </c>
      <c r="F1715" s="50" t="s">
        <v>1171</v>
      </c>
      <c r="G1715" s="49" t="s">
        <v>2790</v>
      </c>
      <c r="H1715" s="50"/>
    </row>
    <row r="1716" spans="5:8" hidden="1" x14ac:dyDescent="0.3">
      <c r="E1716" s="59">
        <v>87150</v>
      </c>
      <c r="F1716" s="50" t="s">
        <v>1171</v>
      </c>
      <c r="G1716" s="49" t="s">
        <v>2791</v>
      </c>
      <c r="H1716" s="50"/>
    </row>
    <row r="1717" spans="5:8" hidden="1" x14ac:dyDescent="0.3">
      <c r="E1717" s="59">
        <v>87152</v>
      </c>
      <c r="F1717" s="50" t="s">
        <v>1171</v>
      </c>
      <c r="G1717" s="49" t="s">
        <v>2792</v>
      </c>
      <c r="H1717" s="50"/>
    </row>
    <row r="1718" spans="5:8" hidden="1" x14ac:dyDescent="0.3">
      <c r="E1718" s="59">
        <v>87153</v>
      </c>
      <c r="F1718" s="50" t="s">
        <v>1171</v>
      </c>
      <c r="G1718" s="49" t="s">
        <v>2793</v>
      </c>
      <c r="H1718" s="50"/>
    </row>
    <row r="1719" spans="5:8" hidden="1" x14ac:dyDescent="0.3">
      <c r="E1719" s="59">
        <v>87158</v>
      </c>
      <c r="F1719" s="50" t="s">
        <v>1171</v>
      </c>
      <c r="G1719" s="49" t="s">
        <v>2794</v>
      </c>
      <c r="H1719" s="50"/>
    </row>
    <row r="1720" spans="5:8" hidden="1" x14ac:dyDescent="0.3">
      <c r="E1720" s="59">
        <v>87164</v>
      </c>
      <c r="F1720" s="50" t="s">
        <v>1171</v>
      </c>
      <c r="G1720" s="49" t="s">
        <v>2795</v>
      </c>
      <c r="H1720" s="50"/>
    </row>
    <row r="1721" spans="5:8" hidden="1" x14ac:dyDescent="0.3">
      <c r="E1721" s="59">
        <v>87166</v>
      </c>
      <c r="F1721" s="50" t="s">
        <v>1171</v>
      </c>
      <c r="G1721" s="49" t="s">
        <v>2796</v>
      </c>
      <c r="H1721" s="50"/>
    </row>
    <row r="1722" spans="5:8" hidden="1" x14ac:dyDescent="0.3">
      <c r="E1722" s="59">
        <v>87168</v>
      </c>
      <c r="F1722" s="50" t="s">
        <v>1171</v>
      </c>
      <c r="G1722" s="49" t="s">
        <v>2797</v>
      </c>
      <c r="H1722" s="50"/>
    </row>
    <row r="1723" spans="5:8" hidden="1" x14ac:dyDescent="0.3">
      <c r="E1723" s="59">
        <v>87169</v>
      </c>
      <c r="F1723" s="50" t="s">
        <v>1171</v>
      </c>
      <c r="G1723" s="49" t="s">
        <v>2798</v>
      </c>
      <c r="H1723" s="50"/>
    </row>
    <row r="1724" spans="5:8" hidden="1" x14ac:dyDescent="0.3">
      <c r="E1724" s="59">
        <v>87172</v>
      </c>
      <c r="F1724" s="50" t="s">
        <v>1171</v>
      </c>
      <c r="G1724" s="49" t="s">
        <v>2799</v>
      </c>
      <c r="H1724" s="50"/>
    </row>
    <row r="1725" spans="5:8" hidden="1" x14ac:dyDescent="0.3">
      <c r="E1725" s="59">
        <v>87176</v>
      </c>
      <c r="F1725" s="50" t="s">
        <v>1171</v>
      </c>
      <c r="G1725" s="49" t="s">
        <v>2800</v>
      </c>
      <c r="H1725" s="50"/>
    </row>
    <row r="1726" spans="5:8" hidden="1" x14ac:dyDescent="0.3">
      <c r="E1726" s="59">
        <v>87177</v>
      </c>
      <c r="F1726" s="50" t="s">
        <v>1171</v>
      </c>
      <c r="G1726" s="49" t="s">
        <v>2801</v>
      </c>
      <c r="H1726" s="50"/>
    </row>
    <row r="1727" spans="5:8" hidden="1" x14ac:dyDescent="0.3">
      <c r="E1727" s="59">
        <v>87181</v>
      </c>
      <c r="F1727" s="50" t="s">
        <v>1171</v>
      </c>
      <c r="G1727" s="49" t="s">
        <v>2802</v>
      </c>
      <c r="H1727" s="50"/>
    </row>
    <row r="1728" spans="5:8" hidden="1" x14ac:dyDescent="0.3">
      <c r="E1728" s="59">
        <v>87184</v>
      </c>
      <c r="F1728" s="50" t="s">
        <v>1171</v>
      </c>
      <c r="G1728" s="49" t="s">
        <v>2803</v>
      </c>
      <c r="H1728" s="50"/>
    </row>
    <row r="1729" spans="5:8" hidden="1" x14ac:dyDescent="0.3">
      <c r="E1729" s="59">
        <v>87185</v>
      </c>
      <c r="F1729" s="50" t="s">
        <v>1171</v>
      </c>
      <c r="G1729" s="49" t="s">
        <v>2804</v>
      </c>
      <c r="H1729" s="50"/>
    </row>
    <row r="1730" spans="5:8" hidden="1" x14ac:dyDescent="0.3">
      <c r="E1730" s="59">
        <v>87186</v>
      </c>
      <c r="F1730" s="50" t="s">
        <v>1171</v>
      </c>
      <c r="G1730" s="49" t="s">
        <v>2805</v>
      </c>
      <c r="H1730" s="50"/>
    </row>
    <row r="1731" spans="5:8" hidden="1" x14ac:dyDescent="0.3">
      <c r="E1731" s="59">
        <v>87187</v>
      </c>
      <c r="F1731" s="50" t="s">
        <v>1171</v>
      </c>
      <c r="G1731" s="49" t="s">
        <v>2806</v>
      </c>
      <c r="H1731" s="50"/>
    </row>
    <row r="1732" spans="5:8" hidden="1" x14ac:dyDescent="0.3">
      <c r="E1732" s="59">
        <v>87188</v>
      </c>
      <c r="F1732" s="50" t="s">
        <v>1171</v>
      </c>
      <c r="G1732" s="49" t="s">
        <v>2807</v>
      </c>
      <c r="H1732" s="50"/>
    </row>
    <row r="1733" spans="5:8" hidden="1" x14ac:dyDescent="0.3">
      <c r="E1733" s="59">
        <v>87190</v>
      </c>
      <c r="F1733" s="50" t="s">
        <v>1171</v>
      </c>
      <c r="G1733" s="49" t="s">
        <v>2808</v>
      </c>
      <c r="H1733" s="50"/>
    </row>
    <row r="1734" spans="5:8" hidden="1" x14ac:dyDescent="0.3">
      <c r="E1734" s="59">
        <v>87197</v>
      </c>
      <c r="F1734" s="50" t="s">
        <v>1171</v>
      </c>
      <c r="G1734" s="49" t="s">
        <v>2809</v>
      </c>
      <c r="H1734" s="50"/>
    </row>
    <row r="1735" spans="5:8" hidden="1" x14ac:dyDescent="0.3">
      <c r="E1735" s="59">
        <v>87205</v>
      </c>
      <c r="F1735" s="50" t="s">
        <v>1171</v>
      </c>
      <c r="G1735" s="49" t="s">
        <v>2810</v>
      </c>
      <c r="H1735" s="50"/>
    </row>
    <row r="1736" spans="5:8" hidden="1" x14ac:dyDescent="0.3">
      <c r="E1736" s="59">
        <v>87206</v>
      </c>
      <c r="F1736" s="50" t="s">
        <v>1171</v>
      </c>
      <c r="G1736" s="49" t="s">
        <v>2811</v>
      </c>
      <c r="H1736" s="50"/>
    </row>
    <row r="1737" spans="5:8" hidden="1" x14ac:dyDescent="0.3">
      <c r="E1737" s="59">
        <v>87207</v>
      </c>
      <c r="F1737" s="50" t="s">
        <v>1171</v>
      </c>
      <c r="G1737" s="49" t="s">
        <v>2812</v>
      </c>
      <c r="H1737" s="50"/>
    </row>
    <row r="1738" spans="5:8" hidden="1" x14ac:dyDescent="0.3">
      <c r="E1738" s="59">
        <v>87209</v>
      </c>
      <c r="F1738" s="50" t="s">
        <v>1171</v>
      </c>
      <c r="G1738" s="49" t="s">
        <v>2813</v>
      </c>
      <c r="H1738" s="50"/>
    </row>
    <row r="1739" spans="5:8" hidden="1" x14ac:dyDescent="0.3">
      <c r="E1739" s="59">
        <v>87210</v>
      </c>
      <c r="F1739" s="50" t="s">
        <v>1171</v>
      </c>
      <c r="G1739" s="49" t="s">
        <v>2814</v>
      </c>
      <c r="H1739" s="50"/>
    </row>
    <row r="1740" spans="5:8" hidden="1" x14ac:dyDescent="0.3">
      <c r="E1740" s="59">
        <v>87220</v>
      </c>
      <c r="F1740" s="50" t="s">
        <v>1171</v>
      </c>
      <c r="G1740" s="49" t="s">
        <v>2815</v>
      </c>
      <c r="H1740" s="50"/>
    </row>
    <row r="1741" spans="5:8" hidden="1" x14ac:dyDescent="0.3">
      <c r="E1741" s="59">
        <v>87230</v>
      </c>
      <c r="F1741" s="50" t="s">
        <v>1171</v>
      </c>
      <c r="G1741" s="49" t="s">
        <v>2816</v>
      </c>
      <c r="H1741" s="50"/>
    </row>
    <row r="1742" spans="5:8" hidden="1" x14ac:dyDescent="0.3">
      <c r="E1742" s="59">
        <v>87250</v>
      </c>
      <c r="F1742" s="50" t="s">
        <v>1171</v>
      </c>
      <c r="G1742" s="49" t="s">
        <v>2817</v>
      </c>
      <c r="H1742" s="50"/>
    </row>
    <row r="1743" spans="5:8" hidden="1" x14ac:dyDescent="0.3">
      <c r="E1743" s="59">
        <v>87252</v>
      </c>
      <c r="F1743" s="50" t="s">
        <v>1171</v>
      </c>
      <c r="G1743" s="49" t="s">
        <v>2818</v>
      </c>
      <c r="H1743" s="50"/>
    </row>
    <row r="1744" spans="5:8" hidden="1" x14ac:dyDescent="0.3">
      <c r="E1744" s="59">
        <v>87253</v>
      </c>
      <c r="F1744" s="50" t="s">
        <v>1171</v>
      </c>
      <c r="G1744" s="49" t="s">
        <v>2819</v>
      </c>
      <c r="H1744" s="50"/>
    </row>
    <row r="1745" spans="5:8" hidden="1" x14ac:dyDescent="0.3">
      <c r="E1745" s="59">
        <v>87254</v>
      </c>
      <c r="F1745" s="50" t="s">
        <v>1171</v>
      </c>
      <c r="G1745" s="49" t="s">
        <v>2820</v>
      </c>
      <c r="H1745" s="50"/>
    </row>
    <row r="1746" spans="5:8" hidden="1" x14ac:dyDescent="0.3">
      <c r="E1746" s="59">
        <v>87255</v>
      </c>
      <c r="F1746" s="50" t="s">
        <v>1171</v>
      </c>
      <c r="G1746" s="49" t="s">
        <v>2821</v>
      </c>
      <c r="H1746" s="50"/>
    </row>
    <row r="1747" spans="5:8" hidden="1" x14ac:dyDescent="0.3">
      <c r="E1747" s="59">
        <v>87260</v>
      </c>
      <c r="F1747" s="50" t="s">
        <v>1171</v>
      </c>
      <c r="G1747" s="49" t="s">
        <v>2822</v>
      </c>
      <c r="H1747" s="50"/>
    </row>
    <row r="1748" spans="5:8" hidden="1" x14ac:dyDescent="0.3">
      <c r="E1748" s="59">
        <v>87265</v>
      </c>
      <c r="F1748" s="50" t="s">
        <v>1171</v>
      </c>
      <c r="G1748" s="49" t="s">
        <v>2823</v>
      </c>
      <c r="H1748" s="50"/>
    </row>
    <row r="1749" spans="5:8" hidden="1" x14ac:dyDescent="0.3">
      <c r="E1749" s="59">
        <v>87267</v>
      </c>
      <c r="F1749" s="50" t="s">
        <v>1171</v>
      </c>
      <c r="G1749" s="49" t="s">
        <v>2824</v>
      </c>
      <c r="H1749" s="50"/>
    </row>
    <row r="1750" spans="5:8" hidden="1" x14ac:dyDescent="0.3">
      <c r="E1750" s="59">
        <v>87269</v>
      </c>
      <c r="F1750" s="50" t="s">
        <v>1171</v>
      </c>
      <c r="G1750" s="49" t="s">
        <v>2825</v>
      </c>
      <c r="H1750" s="50"/>
    </row>
    <row r="1751" spans="5:8" hidden="1" x14ac:dyDescent="0.3">
      <c r="E1751" s="59">
        <v>87270</v>
      </c>
      <c r="F1751" s="50" t="s">
        <v>1171</v>
      </c>
      <c r="G1751" s="49" t="s">
        <v>2826</v>
      </c>
      <c r="H1751" s="50"/>
    </row>
    <row r="1752" spans="5:8" hidden="1" x14ac:dyDescent="0.3">
      <c r="E1752" s="59">
        <v>87271</v>
      </c>
      <c r="F1752" s="50" t="s">
        <v>1171</v>
      </c>
      <c r="G1752" s="49" t="s">
        <v>2827</v>
      </c>
      <c r="H1752" s="50"/>
    </row>
    <row r="1753" spans="5:8" hidden="1" x14ac:dyDescent="0.3">
      <c r="E1753" s="59">
        <v>87272</v>
      </c>
      <c r="F1753" s="50" t="s">
        <v>1171</v>
      </c>
      <c r="G1753" s="49" t="s">
        <v>2828</v>
      </c>
      <c r="H1753" s="50"/>
    </row>
    <row r="1754" spans="5:8" hidden="1" x14ac:dyDescent="0.3">
      <c r="E1754" s="59">
        <v>87273</v>
      </c>
      <c r="F1754" s="50" t="s">
        <v>1171</v>
      </c>
      <c r="G1754" s="49" t="s">
        <v>2829</v>
      </c>
      <c r="H1754" s="50"/>
    </row>
    <row r="1755" spans="5:8" hidden="1" x14ac:dyDescent="0.3">
      <c r="E1755" s="59">
        <v>87274</v>
      </c>
      <c r="F1755" s="50" t="s">
        <v>1171</v>
      </c>
      <c r="G1755" s="49" t="s">
        <v>2830</v>
      </c>
      <c r="H1755" s="50"/>
    </row>
    <row r="1756" spans="5:8" hidden="1" x14ac:dyDescent="0.3">
      <c r="E1756" s="59">
        <v>87275</v>
      </c>
      <c r="F1756" s="50" t="s">
        <v>1171</v>
      </c>
      <c r="G1756" s="49" t="s">
        <v>2831</v>
      </c>
      <c r="H1756" s="50"/>
    </row>
    <row r="1757" spans="5:8" hidden="1" x14ac:dyDescent="0.3">
      <c r="E1757" s="59">
        <v>87276</v>
      </c>
      <c r="F1757" s="50" t="s">
        <v>1171</v>
      </c>
      <c r="G1757" s="49" t="s">
        <v>2832</v>
      </c>
      <c r="H1757" s="50"/>
    </row>
    <row r="1758" spans="5:8" hidden="1" x14ac:dyDescent="0.3">
      <c r="E1758" s="59">
        <v>87278</v>
      </c>
      <c r="F1758" s="50" t="s">
        <v>1171</v>
      </c>
      <c r="G1758" s="49" t="s">
        <v>2833</v>
      </c>
      <c r="H1758" s="50"/>
    </row>
    <row r="1759" spans="5:8" hidden="1" x14ac:dyDescent="0.3">
      <c r="E1759" s="59">
        <v>87279</v>
      </c>
      <c r="F1759" s="50" t="s">
        <v>1171</v>
      </c>
      <c r="G1759" s="49" t="s">
        <v>2834</v>
      </c>
      <c r="H1759" s="50"/>
    </row>
    <row r="1760" spans="5:8" hidden="1" x14ac:dyDescent="0.3">
      <c r="E1760" s="59">
        <v>87280</v>
      </c>
      <c r="F1760" s="50" t="s">
        <v>1171</v>
      </c>
      <c r="G1760" s="49" t="s">
        <v>2835</v>
      </c>
      <c r="H1760" s="50"/>
    </row>
    <row r="1761" spans="5:8" hidden="1" x14ac:dyDescent="0.3">
      <c r="E1761" s="59">
        <v>87281</v>
      </c>
      <c r="F1761" s="50" t="s">
        <v>1171</v>
      </c>
      <c r="G1761" s="49" t="s">
        <v>2836</v>
      </c>
      <c r="H1761" s="50"/>
    </row>
    <row r="1762" spans="5:8" hidden="1" x14ac:dyDescent="0.3">
      <c r="E1762" s="59">
        <v>87283</v>
      </c>
      <c r="F1762" s="50" t="s">
        <v>1171</v>
      </c>
      <c r="G1762" s="49" t="s">
        <v>2837</v>
      </c>
      <c r="H1762" s="50"/>
    </row>
    <row r="1763" spans="5:8" hidden="1" x14ac:dyDescent="0.3">
      <c r="E1763" s="59">
        <v>87285</v>
      </c>
      <c r="F1763" s="50" t="s">
        <v>1171</v>
      </c>
      <c r="G1763" s="49" t="s">
        <v>2838</v>
      </c>
      <c r="H1763" s="50"/>
    </row>
    <row r="1764" spans="5:8" hidden="1" x14ac:dyDescent="0.3">
      <c r="E1764" s="59">
        <v>87290</v>
      </c>
      <c r="F1764" s="50" t="s">
        <v>1171</v>
      </c>
      <c r="G1764" s="49" t="s">
        <v>2839</v>
      </c>
      <c r="H1764" s="50"/>
    </row>
    <row r="1765" spans="5:8" hidden="1" x14ac:dyDescent="0.3">
      <c r="E1765" s="59">
        <v>87299</v>
      </c>
      <c r="F1765" s="50" t="s">
        <v>1171</v>
      </c>
      <c r="G1765" s="49" t="s">
        <v>2840</v>
      </c>
      <c r="H1765" s="50"/>
    </row>
    <row r="1766" spans="5:8" hidden="1" x14ac:dyDescent="0.3">
      <c r="E1766" s="59">
        <v>87300</v>
      </c>
      <c r="F1766" s="50" t="s">
        <v>1171</v>
      </c>
      <c r="G1766" s="49" t="s">
        <v>2841</v>
      </c>
      <c r="H1766" s="50"/>
    </row>
    <row r="1767" spans="5:8" hidden="1" x14ac:dyDescent="0.3">
      <c r="E1767" s="59">
        <v>87301</v>
      </c>
      <c r="F1767" s="50" t="s">
        <v>1171</v>
      </c>
      <c r="G1767" s="49" t="s">
        <v>2842</v>
      </c>
      <c r="H1767" s="50"/>
    </row>
    <row r="1768" spans="5:8" hidden="1" x14ac:dyDescent="0.3">
      <c r="E1768" s="59">
        <v>87305</v>
      </c>
      <c r="F1768" s="50" t="s">
        <v>1171</v>
      </c>
      <c r="G1768" s="49" t="s">
        <v>2843</v>
      </c>
      <c r="H1768" s="50"/>
    </row>
    <row r="1769" spans="5:8" hidden="1" x14ac:dyDescent="0.3">
      <c r="E1769" s="59">
        <v>87320</v>
      </c>
      <c r="F1769" s="50" t="s">
        <v>1171</v>
      </c>
      <c r="G1769" s="49" t="s">
        <v>2844</v>
      </c>
      <c r="H1769" s="50"/>
    </row>
    <row r="1770" spans="5:8" hidden="1" x14ac:dyDescent="0.3">
      <c r="E1770" s="59">
        <v>87324</v>
      </c>
      <c r="F1770" s="50" t="s">
        <v>1171</v>
      </c>
      <c r="G1770" s="49" t="s">
        <v>2845</v>
      </c>
      <c r="H1770" s="50"/>
    </row>
    <row r="1771" spans="5:8" hidden="1" x14ac:dyDescent="0.3">
      <c r="E1771" s="59">
        <v>87327</v>
      </c>
      <c r="F1771" s="50" t="s">
        <v>1171</v>
      </c>
      <c r="G1771" s="49" t="s">
        <v>2846</v>
      </c>
      <c r="H1771" s="50"/>
    </row>
    <row r="1772" spans="5:8" hidden="1" x14ac:dyDescent="0.3">
      <c r="E1772" s="59">
        <v>87328</v>
      </c>
      <c r="F1772" s="50" t="s">
        <v>1171</v>
      </c>
      <c r="G1772" s="49" t="s">
        <v>2847</v>
      </c>
      <c r="H1772" s="50"/>
    </row>
    <row r="1773" spans="5:8" hidden="1" x14ac:dyDescent="0.3">
      <c r="E1773" s="59">
        <v>87329</v>
      </c>
      <c r="F1773" s="50" t="s">
        <v>1171</v>
      </c>
      <c r="G1773" s="49" t="s">
        <v>2848</v>
      </c>
      <c r="H1773" s="50"/>
    </row>
    <row r="1774" spans="5:8" hidden="1" x14ac:dyDescent="0.3">
      <c r="E1774" s="59">
        <v>87332</v>
      </c>
      <c r="F1774" s="50" t="s">
        <v>1171</v>
      </c>
      <c r="G1774" s="49" t="s">
        <v>2849</v>
      </c>
      <c r="H1774" s="50"/>
    </row>
    <row r="1775" spans="5:8" hidden="1" x14ac:dyDescent="0.3">
      <c r="E1775" s="59">
        <v>87335</v>
      </c>
      <c r="F1775" s="50" t="s">
        <v>1171</v>
      </c>
      <c r="G1775" s="49" t="s">
        <v>2850</v>
      </c>
      <c r="H1775" s="50"/>
    </row>
    <row r="1776" spans="5:8" hidden="1" x14ac:dyDescent="0.3">
      <c r="E1776" s="59">
        <v>87336</v>
      </c>
      <c r="F1776" s="50" t="s">
        <v>1171</v>
      </c>
      <c r="G1776" s="49" t="s">
        <v>2851</v>
      </c>
      <c r="H1776" s="50"/>
    </row>
    <row r="1777" spans="5:8" hidden="1" x14ac:dyDescent="0.3">
      <c r="E1777" s="59">
        <v>87337</v>
      </c>
      <c r="F1777" s="50" t="s">
        <v>1171</v>
      </c>
      <c r="G1777" s="49" t="s">
        <v>2852</v>
      </c>
      <c r="H1777" s="50"/>
    </row>
    <row r="1778" spans="5:8" hidden="1" x14ac:dyDescent="0.3">
      <c r="E1778" s="59">
        <v>87338</v>
      </c>
      <c r="F1778" s="50" t="s">
        <v>1171</v>
      </c>
      <c r="G1778" s="49" t="s">
        <v>2853</v>
      </c>
      <c r="H1778" s="50"/>
    </row>
    <row r="1779" spans="5:8" hidden="1" x14ac:dyDescent="0.3">
      <c r="E1779" s="59">
        <v>87339</v>
      </c>
      <c r="F1779" s="50" t="s">
        <v>1171</v>
      </c>
      <c r="G1779" s="49" t="s">
        <v>2854</v>
      </c>
      <c r="H1779" s="50"/>
    </row>
    <row r="1780" spans="5:8" hidden="1" x14ac:dyDescent="0.3">
      <c r="E1780" s="59">
        <v>87340</v>
      </c>
      <c r="F1780" s="50" t="s">
        <v>1171</v>
      </c>
      <c r="G1780" s="49" t="s">
        <v>2855</v>
      </c>
      <c r="H1780" s="50"/>
    </row>
    <row r="1781" spans="5:8" hidden="1" x14ac:dyDescent="0.3">
      <c r="E1781" s="59">
        <v>87341</v>
      </c>
      <c r="F1781" s="50" t="s">
        <v>1171</v>
      </c>
      <c r="G1781" s="49" t="s">
        <v>2856</v>
      </c>
      <c r="H1781" s="50"/>
    </row>
    <row r="1782" spans="5:8" hidden="1" x14ac:dyDescent="0.3">
      <c r="E1782" s="59">
        <v>87350</v>
      </c>
      <c r="F1782" s="50" t="s">
        <v>1171</v>
      </c>
      <c r="G1782" s="49" t="s">
        <v>2857</v>
      </c>
      <c r="H1782" s="50"/>
    </row>
    <row r="1783" spans="5:8" hidden="1" x14ac:dyDescent="0.3">
      <c r="E1783" s="59">
        <v>87380</v>
      </c>
      <c r="F1783" s="50" t="s">
        <v>1171</v>
      </c>
      <c r="G1783" s="49" t="s">
        <v>2858</v>
      </c>
      <c r="H1783" s="50"/>
    </row>
    <row r="1784" spans="5:8" hidden="1" x14ac:dyDescent="0.3">
      <c r="E1784" s="59">
        <v>87385</v>
      </c>
      <c r="F1784" s="50" t="s">
        <v>1171</v>
      </c>
      <c r="G1784" s="49" t="s">
        <v>2859</v>
      </c>
      <c r="H1784" s="50"/>
    </row>
    <row r="1785" spans="5:8" hidden="1" x14ac:dyDescent="0.3">
      <c r="E1785" s="59">
        <v>87389</v>
      </c>
      <c r="F1785" s="50" t="s">
        <v>1171</v>
      </c>
      <c r="G1785" s="49" t="s">
        <v>2860</v>
      </c>
      <c r="H1785" s="50"/>
    </row>
    <row r="1786" spans="5:8" hidden="1" x14ac:dyDescent="0.3">
      <c r="E1786" s="59">
        <v>87390</v>
      </c>
      <c r="F1786" s="50" t="s">
        <v>1171</v>
      </c>
      <c r="G1786" s="49" t="s">
        <v>2861</v>
      </c>
      <c r="H1786" s="50"/>
    </row>
    <row r="1787" spans="5:8" hidden="1" x14ac:dyDescent="0.3">
      <c r="E1787" s="59">
        <v>87391</v>
      </c>
      <c r="F1787" s="50" t="s">
        <v>1171</v>
      </c>
      <c r="G1787" s="49" t="s">
        <v>2862</v>
      </c>
      <c r="H1787" s="50"/>
    </row>
    <row r="1788" spans="5:8" hidden="1" x14ac:dyDescent="0.3">
      <c r="E1788" s="59">
        <v>87400</v>
      </c>
      <c r="F1788" s="50" t="s">
        <v>1171</v>
      </c>
      <c r="G1788" s="49" t="s">
        <v>2863</v>
      </c>
      <c r="H1788" s="50"/>
    </row>
    <row r="1789" spans="5:8" hidden="1" x14ac:dyDescent="0.3">
      <c r="E1789" s="59">
        <v>87420</v>
      </c>
      <c r="F1789" s="50" t="s">
        <v>1171</v>
      </c>
      <c r="G1789" s="49" t="s">
        <v>2864</v>
      </c>
      <c r="H1789" s="50"/>
    </row>
    <row r="1790" spans="5:8" hidden="1" x14ac:dyDescent="0.3">
      <c r="E1790" s="59">
        <v>87425</v>
      </c>
      <c r="F1790" s="50" t="s">
        <v>1171</v>
      </c>
      <c r="G1790" s="49" t="s">
        <v>2865</v>
      </c>
      <c r="H1790" s="50"/>
    </row>
    <row r="1791" spans="5:8" hidden="1" x14ac:dyDescent="0.3">
      <c r="E1791" s="59">
        <v>87427</v>
      </c>
      <c r="F1791" s="50" t="s">
        <v>1171</v>
      </c>
      <c r="G1791" s="49" t="s">
        <v>2866</v>
      </c>
      <c r="H1791" s="50"/>
    </row>
    <row r="1792" spans="5:8" hidden="1" x14ac:dyDescent="0.3">
      <c r="E1792" s="59">
        <v>87430</v>
      </c>
      <c r="F1792" s="50" t="s">
        <v>1171</v>
      </c>
      <c r="G1792" s="49" t="s">
        <v>2867</v>
      </c>
      <c r="H1792" s="50"/>
    </row>
    <row r="1793" spans="5:8" hidden="1" x14ac:dyDescent="0.3">
      <c r="E1793" s="59">
        <v>87449</v>
      </c>
      <c r="F1793" s="50" t="s">
        <v>1171</v>
      </c>
      <c r="G1793" s="49" t="s">
        <v>2868</v>
      </c>
      <c r="H1793" s="50"/>
    </row>
    <row r="1794" spans="5:8" hidden="1" x14ac:dyDescent="0.3">
      <c r="E1794" s="14">
        <v>87450</v>
      </c>
      <c r="F1794" s="15" t="s">
        <v>1171</v>
      </c>
      <c r="G1794" s="31" t="s">
        <v>11138</v>
      </c>
      <c r="H1794" s="15"/>
    </row>
    <row r="1795" spans="5:8" hidden="1" x14ac:dyDescent="0.3">
      <c r="E1795" s="59">
        <v>87451</v>
      </c>
      <c r="F1795" s="50" t="s">
        <v>1171</v>
      </c>
      <c r="G1795" s="49" t="s">
        <v>2869</v>
      </c>
      <c r="H1795" s="50"/>
    </row>
    <row r="1796" spans="5:8" hidden="1" x14ac:dyDescent="0.3">
      <c r="E1796" s="59">
        <v>87471</v>
      </c>
      <c r="F1796" s="50" t="s">
        <v>1171</v>
      </c>
      <c r="G1796" s="49" t="s">
        <v>2870</v>
      </c>
      <c r="H1796" s="50"/>
    </row>
    <row r="1797" spans="5:8" hidden="1" x14ac:dyDescent="0.3">
      <c r="E1797" s="59">
        <v>87472</v>
      </c>
      <c r="F1797" s="50" t="s">
        <v>1171</v>
      </c>
      <c r="G1797" s="49" t="s">
        <v>2871</v>
      </c>
      <c r="H1797" s="50"/>
    </row>
    <row r="1798" spans="5:8" hidden="1" x14ac:dyDescent="0.3">
      <c r="E1798" s="59">
        <v>87475</v>
      </c>
      <c r="F1798" s="50" t="s">
        <v>1171</v>
      </c>
      <c r="G1798" s="49" t="s">
        <v>2872</v>
      </c>
      <c r="H1798" s="50"/>
    </row>
    <row r="1799" spans="5:8" hidden="1" x14ac:dyDescent="0.3">
      <c r="E1799" s="59">
        <v>87476</v>
      </c>
      <c r="F1799" s="50" t="s">
        <v>1171</v>
      </c>
      <c r="G1799" s="49" t="s">
        <v>2873</v>
      </c>
      <c r="H1799" s="50"/>
    </row>
    <row r="1800" spans="5:8" hidden="1" x14ac:dyDescent="0.3">
      <c r="E1800" s="59">
        <v>87480</v>
      </c>
      <c r="F1800" s="50" t="s">
        <v>1171</v>
      </c>
      <c r="G1800" s="49" t="s">
        <v>2874</v>
      </c>
      <c r="H1800" s="50"/>
    </row>
    <row r="1801" spans="5:8" hidden="1" x14ac:dyDescent="0.3">
      <c r="E1801" s="59">
        <v>87481</v>
      </c>
      <c r="F1801" s="50" t="s">
        <v>1171</v>
      </c>
      <c r="G1801" s="49" t="s">
        <v>2875</v>
      </c>
      <c r="H1801" s="50"/>
    </row>
    <row r="1802" spans="5:8" hidden="1" x14ac:dyDescent="0.3">
      <c r="E1802" s="59">
        <v>87482</v>
      </c>
      <c r="F1802" s="50" t="s">
        <v>1171</v>
      </c>
      <c r="G1802" s="49" t="s">
        <v>2876</v>
      </c>
      <c r="H1802" s="50"/>
    </row>
    <row r="1803" spans="5:8" hidden="1" x14ac:dyDescent="0.3">
      <c r="E1803" s="59">
        <v>87483</v>
      </c>
      <c r="F1803" s="50" t="s">
        <v>1171</v>
      </c>
      <c r="G1803" s="49" t="s">
        <v>2877</v>
      </c>
      <c r="H1803" s="50"/>
    </row>
    <row r="1804" spans="5:8" hidden="1" x14ac:dyDescent="0.3">
      <c r="E1804" s="59">
        <v>87485</v>
      </c>
      <c r="F1804" s="50" t="s">
        <v>1171</v>
      </c>
      <c r="G1804" s="49" t="s">
        <v>2878</v>
      </c>
      <c r="H1804" s="50"/>
    </row>
    <row r="1805" spans="5:8" hidden="1" x14ac:dyDescent="0.3">
      <c r="E1805" s="59">
        <v>87486</v>
      </c>
      <c r="F1805" s="50" t="s">
        <v>1171</v>
      </c>
      <c r="G1805" s="49" t="s">
        <v>2879</v>
      </c>
      <c r="H1805" s="50"/>
    </row>
    <row r="1806" spans="5:8" hidden="1" x14ac:dyDescent="0.3">
      <c r="E1806" s="59">
        <v>87487</v>
      </c>
      <c r="F1806" s="50" t="s">
        <v>1171</v>
      </c>
      <c r="G1806" s="49" t="s">
        <v>2880</v>
      </c>
      <c r="H1806" s="50"/>
    </row>
    <row r="1807" spans="5:8" hidden="1" x14ac:dyDescent="0.3">
      <c r="E1807" s="59">
        <v>87490</v>
      </c>
      <c r="F1807" s="50" t="s">
        <v>1171</v>
      </c>
      <c r="G1807" s="49" t="s">
        <v>2881</v>
      </c>
      <c r="H1807" s="50"/>
    </row>
    <row r="1808" spans="5:8" hidden="1" x14ac:dyDescent="0.3">
      <c r="E1808" s="59">
        <v>87491</v>
      </c>
      <c r="F1808" s="50" t="s">
        <v>1171</v>
      </c>
      <c r="G1808" s="49" t="s">
        <v>2882</v>
      </c>
      <c r="H1808" s="50"/>
    </row>
    <row r="1809" spans="5:8" hidden="1" x14ac:dyDescent="0.3">
      <c r="E1809" s="59">
        <v>87492</v>
      </c>
      <c r="F1809" s="50" t="s">
        <v>1171</v>
      </c>
      <c r="G1809" s="49" t="s">
        <v>2883</v>
      </c>
      <c r="H1809" s="50"/>
    </row>
    <row r="1810" spans="5:8" hidden="1" x14ac:dyDescent="0.3">
      <c r="E1810" s="59">
        <v>87493</v>
      </c>
      <c r="F1810" s="50" t="s">
        <v>1171</v>
      </c>
      <c r="G1810" s="49" t="s">
        <v>2884</v>
      </c>
      <c r="H1810" s="50"/>
    </row>
    <row r="1811" spans="5:8" hidden="1" x14ac:dyDescent="0.3">
      <c r="E1811" s="59">
        <v>87495</v>
      </c>
      <c r="F1811" s="50" t="s">
        <v>1171</v>
      </c>
      <c r="G1811" s="49" t="s">
        <v>2885</v>
      </c>
      <c r="H1811" s="50"/>
    </row>
    <row r="1812" spans="5:8" hidden="1" x14ac:dyDescent="0.3">
      <c r="E1812" s="59">
        <v>87496</v>
      </c>
      <c r="F1812" s="50" t="s">
        <v>1171</v>
      </c>
      <c r="G1812" s="49" t="s">
        <v>2886</v>
      </c>
      <c r="H1812" s="50"/>
    </row>
    <row r="1813" spans="5:8" hidden="1" x14ac:dyDescent="0.3">
      <c r="E1813" s="59">
        <v>87497</v>
      </c>
      <c r="F1813" s="50" t="s">
        <v>1171</v>
      </c>
      <c r="G1813" s="49" t="s">
        <v>2887</v>
      </c>
      <c r="H1813" s="50"/>
    </row>
    <row r="1814" spans="5:8" hidden="1" x14ac:dyDescent="0.3">
      <c r="E1814" s="59">
        <v>87498</v>
      </c>
      <c r="F1814" s="50" t="s">
        <v>1171</v>
      </c>
      <c r="G1814" s="49" t="s">
        <v>2888</v>
      </c>
      <c r="H1814" s="50"/>
    </row>
    <row r="1815" spans="5:8" hidden="1" x14ac:dyDescent="0.3">
      <c r="E1815" s="59">
        <v>87500</v>
      </c>
      <c r="F1815" s="50" t="s">
        <v>1171</v>
      </c>
      <c r="G1815" s="49" t="s">
        <v>2889</v>
      </c>
      <c r="H1815" s="50"/>
    </row>
    <row r="1816" spans="5:8" hidden="1" x14ac:dyDescent="0.3">
      <c r="E1816" s="59">
        <v>87501</v>
      </c>
      <c r="F1816" s="50" t="s">
        <v>1171</v>
      </c>
      <c r="G1816" s="49" t="s">
        <v>2890</v>
      </c>
      <c r="H1816" s="50"/>
    </row>
    <row r="1817" spans="5:8" hidden="1" x14ac:dyDescent="0.3">
      <c r="E1817" s="59">
        <v>87502</v>
      </c>
      <c r="F1817" s="50" t="s">
        <v>1171</v>
      </c>
      <c r="G1817" s="49" t="s">
        <v>2891</v>
      </c>
      <c r="H1817" s="50"/>
    </row>
    <row r="1818" spans="5:8" hidden="1" x14ac:dyDescent="0.3">
      <c r="E1818" s="59">
        <v>87503</v>
      </c>
      <c r="F1818" s="50" t="s">
        <v>1171</v>
      </c>
      <c r="G1818" s="49" t="s">
        <v>2892</v>
      </c>
      <c r="H1818" s="50"/>
    </row>
    <row r="1819" spans="5:8" hidden="1" x14ac:dyDescent="0.3">
      <c r="E1819" s="59">
        <v>87505</v>
      </c>
      <c r="F1819" s="50" t="s">
        <v>1171</v>
      </c>
      <c r="G1819" s="49" t="s">
        <v>2893</v>
      </c>
      <c r="H1819" s="50"/>
    </row>
    <row r="1820" spans="5:8" hidden="1" x14ac:dyDescent="0.3">
      <c r="E1820" s="59">
        <v>87506</v>
      </c>
      <c r="F1820" s="50" t="s">
        <v>1171</v>
      </c>
      <c r="G1820" s="49" t="s">
        <v>2894</v>
      </c>
      <c r="H1820" s="50"/>
    </row>
    <row r="1821" spans="5:8" hidden="1" x14ac:dyDescent="0.3">
      <c r="E1821" s="59">
        <v>87507</v>
      </c>
      <c r="F1821" s="50" t="s">
        <v>1171</v>
      </c>
      <c r="G1821" s="49" t="s">
        <v>2895</v>
      </c>
      <c r="H1821" s="50"/>
    </row>
    <row r="1822" spans="5:8" hidden="1" x14ac:dyDescent="0.3">
      <c r="E1822" s="59">
        <v>87510</v>
      </c>
      <c r="F1822" s="50" t="s">
        <v>1171</v>
      </c>
      <c r="G1822" s="49" t="s">
        <v>2896</v>
      </c>
      <c r="H1822" s="50"/>
    </row>
    <row r="1823" spans="5:8" hidden="1" x14ac:dyDescent="0.3">
      <c r="E1823" s="59">
        <v>87511</v>
      </c>
      <c r="F1823" s="50" t="s">
        <v>1171</v>
      </c>
      <c r="G1823" s="49" t="s">
        <v>2897</v>
      </c>
      <c r="H1823" s="50"/>
    </row>
    <row r="1824" spans="5:8" hidden="1" x14ac:dyDescent="0.3">
      <c r="E1824" s="59">
        <v>87512</v>
      </c>
      <c r="F1824" s="50" t="s">
        <v>1171</v>
      </c>
      <c r="G1824" s="49" t="s">
        <v>2898</v>
      </c>
      <c r="H1824" s="50"/>
    </row>
    <row r="1825" spans="5:8" hidden="1" x14ac:dyDescent="0.3">
      <c r="E1825" s="59">
        <v>87516</v>
      </c>
      <c r="F1825" s="50" t="s">
        <v>1171</v>
      </c>
      <c r="G1825" s="49" t="s">
        <v>2899</v>
      </c>
      <c r="H1825" s="50"/>
    </row>
    <row r="1826" spans="5:8" hidden="1" x14ac:dyDescent="0.3">
      <c r="E1826" s="59">
        <v>87517</v>
      </c>
      <c r="F1826" s="50" t="s">
        <v>1171</v>
      </c>
      <c r="G1826" s="49" t="s">
        <v>2900</v>
      </c>
      <c r="H1826" s="50"/>
    </row>
    <row r="1827" spans="5:8" hidden="1" x14ac:dyDescent="0.3">
      <c r="E1827" s="59">
        <v>87520</v>
      </c>
      <c r="F1827" s="50" t="s">
        <v>1171</v>
      </c>
      <c r="G1827" s="49" t="s">
        <v>2901</v>
      </c>
      <c r="H1827" s="50"/>
    </row>
    <row r="1828" spans="5:8" hidden="1" x14ac:dyDescent="0.3">
      <c r="E1828" s="59">
        <v>87521</v>
      </c>
      <c r="F1828" s="50" t="s">
        <v>1171</v>
      </c>
      <c r="G1828" s="49" t="s">
        <v>2902</v>
      </c>
      <c r="H1828" s="50"/>
    </row>
    <row r="1829" spans="5:8" hidden="1" x14ac:dyDescent="0.3">
      <c r="E1829" s="59">
        <v>87522</v>
      </c>
      <c r="F1829" s="50" t="s">
        <v>1171</v>
      </c>
      <c r="G1829" s="49" t="s">
        <v>2903</v>
      </c>
      <c r="H1829" s="50"/>
    </row>
    <row r="1830" spans="5:8" hidden="1" x14ac:dyDescent="0.3">
      <c r="E1830" s="59">
        <v>87525</v>
      </c>
      <c r="F1830" s="50" t="s">
        <v>1171</v>
      </c>
      <c r="G1830" s="49" t="s">
        <v>2904</v>
      </c>
      <c r="H1830" s="50"/>
    </row>
    <row r="1831" spans="5:8" hidden="1" x14ac:dyDescent="0.3">
      <c r="E1831" s="59">
        <v>87526</v>
      </c>
      <c r="F1831" s="50" t="s">
        <v>1171</v>
      </c>
      <c r="G1831" s="49" t="s">
        <v>2905</v>
      </c>
      <c r="H1831" s="50"/>
    </row>
    <row r="1832" spans="5:8" hidden="1" x14ac:dyDescent="0.3">
      <c r="E1832" s="59">
        <v>87527</v>
      </c>
      <c r="F1832" s="50" t="s">
        <v>1171</v>
      </c>
      <c r="G1832" s="49" t="s">
        <v>2906</v>
      </c>
      <c r="H1832" s="50"/>
    </row>
    <row r="1833" spans="5:8" hidden="1" x14ac:dyDescent="0.3">
      <c r="E1833" s="59">
        <v>87528</v>
      </c>
      <c r="F1833" s="50" t="s">
        <v>1171</v>
      </c>
      <c r="G1833" s="49" t="s">
        <v>2907</v>
      </c>
      <c r="H1833" s="50"/>
    </row>
    <row r="1834" spans="5:8" hidden="1" x14ac:dyDescent="0.3">
      <c r="E1834" s="59">
        <v>87529</v>
      </c>
      <c r="F1834" s="50" t="s">
        <v>1171</v>
      </c>
      <c r="G1834" s="49" t="s">
        <v>2908</v>
      </c>
      <c r="H1834" s="50"/>
    </row>
    <row r="1835" spans="5:8" hidden="1" x14ac:dyDescent="0.3">
      <c r="E1835" s="59">
        <v>87530</v>
      </c>
      <c r="F1835" s="50" t="s">
        <v>1171</v>
      </c>
      <c r="G1835" s="49" t="s">
        <v>2909</v>
      </c>
      <c r="H1835" s="50"/>
    </row>
    <row r="1836" spans="5:8" hidden="1" x14ac:dyDescent="0.3">
      <c r="E1836" s="59">
        <v>87531</v>
      </c>
      <c r="F1836" s="50" t="s">
        <v>1171</v>
      </c>
      <c r="G1836" s="49" t="s">
        <v>2910</v>
      </c>
      <c r="H1836" s="50"/>
    </row>
    <row r="1837" spans="5:8" hidden="1" x14ac:dyDescent="0.3">
      <c r="E1837" s="59">
        <v>87532</v>
      </c>
      <c r="F1837" s="50" t="s">
        <v>1171</v>
      </c>
      <c r="G1837" s="49" t="s">
        <v>2911</v>
      </c>
      <c r="H1837" s="50"/>
    </row>
    <row r="1838" spans="5:8" hidden="1" x14ac:dyDescent="0.3">
      <c r="E1838" s="59">
        <v>87533</v>
      </c>
      <c r="F1838" s="50" t="s">
        <v>1171</v>
      </c>
      <c r="G1838" s="49" t="s">
        <v>2912</v>
      </c>
      <c r="H1838" s="50"/>
    </row>
    <row r="1839" spans="5:8" hidden="1" x14ac:dyDescent="0.3">
      <c r="E1839" s="59">
        <v>87534</v>
      </c>
      <c r="F1839" s="50" t="s">
        <v>1171</v>
      </c>
      <c r="G1839" s="49" t="s">
        <v>2913</v>
      </c>
      <c r="H1839" s="50"/>
    </row>
    <row r="1840" spans="5:8" hidden="1" x14ac:dyDescent="0.3">
      <c r="E1840" s="59">
        <v>87535</v>
      </c>
      <c r="F1840" s="50" t="s">
        <v>1171</v>
      </c>
      <c r="G1840" s="49" t="s">
        <v>2914</v>
      </c>
      <c r="H1840" s="50"/>
    </row>
    <row r="1841" spans="5:8" hidden="1" x14ac:dyDescent="0.3">
      <c r="E1841" s="59">
        <v>87536</v>
      </c>
      <c r="F1841" s="50" t="s">
        <v>1171</v>
      </c>
      <c r="G1841" s="49" t="s">
        <v>2915</v>
      </c>
      <c r="H1841" s="50"/>
    </row>
    <row r="1842" spans="5:8" hidden="1" x14ac:dyDescent="0.3">
      <c r="E1842" s="59">
        <v>87537</v>
      </c>
      <c r="F1842" s="50" t="s">
        <v>1171</v>
      </c>
      <c r="G1842" s="49" t="s">
        <v>2916</v>
      </c>
      <c r="H1842" s="50"/>
    </row>
    <row r="1843" spans="5:8" hidden="1" x14ac:dyDescent="0.3">
      <c r="E1843" s="59">
        <v>87538</v>
      </c>
      <c r="F1843" s="50" t="s">
        <v>1171</v>
      </c>
      <c r="G1843" s="49" t="s">
        <v>2917</v>
      </c>
      <c r="H1843" s="50"/>
    </row>
    <row r="1844" spans="5:8" hidden="1" x14ac:dyDescent="0.3">
      <c r="E1844" s="59">
        <v>87539</v>
      </c>
      <c r="F1844" s="50" t="s">
        <v>1171</v>
      </c>
      <c r="G1844" s="49" t="s">
        <v>2918</v>
      </c>
      <c r="H1844" s="50"/>
    </row>
    <row r="1845" spans="5:8" hidden="1" x14ac:dyDescent="0.3">
      <c r="E1845" s="59">
        <v>87540</v>
      </c>
      <c r="F1845" s="50" t="s">
        <v>1171</v>
      </c>
      <c r="G1845" s="49" t="s">
        <v>2919</v>
      </c>
      <c r="H1845" s="50"/>
    </row>
    <row r="1846" spans="5:8" hidden="1" x14ac:dyDescent="0.3">
      <c r="E1846" s="59">
        <v>87541</v>
      </c>
      <c r="F1846" s="50" t="s">
        <v>1171</v>
      </c>
      <c r="G1846" s="49" t="s">
        <v>2920</v>
      </c>
      <c r="H1846" s="50"/>
    </row>
    <row r="1847" spans="5:8" hidden="1" x14ac:dyDescent="0.3">
      <c r="E1847" s="59">
        <v>87542</v>
      </c>
      <c r="F1847" s="50" t="s">
        <v>1171</v>
      </c>
      <c r="G1847" s="49" t="s">
        <v>2921</v>
      </c>
      <c r="H1847" s="50"/>
    </row>
    <row r="1848" spans="5:8" hidden="1" x14ac:dyDescent="0.3">
      <c r="E1848" s="59">
        <v>87550</v>
      </c>
      <c r="F1848" s="50" t="s">
        <v>1171</v>
      </c>
      <c r="G1848" s="49" t="s">
        <v>2922</v>
      </c>
      <c r="H1848" s="50"/>
    </row>
    <row r="1849" spans="5:8" hidden="1" x14ac:dyDescent="0.3">
      <c r="E1849" s="59">
        <v>87551</v>
      </c>
      <c r="F1849" s="50" t="s">
        <v>1171</v>
      </c>
      <c r="G1849" s="49" t="s">
        <v>2923</v>
      </c>
      <c r="H1849" s="50"/>
    </row>
    <row r="1850" spans="5:8" hidden="1" x14ac:dyDescent="0.3">
      <c r="E1850" s="59">
        <v>87552</v>
      </c>
      <c r="F1850" s="50" t="s">
        <v>1171</v>
      </c>
      <c r="G1850" s="49" t="s">
        <v>2924</v>
      </c>
      <c r="H1850" s="50"/>
    </row>
    <row r="1851" spans="5:8" hidden="1" x14ac:dyDescent="0.3">
      <c r="E1851" s="59">
        <v>87555</v>
      </c>
      <c r="F1851" s="50" t="s">
        <v>1171</v>
      </c>
      <c r="G1851" s="49" t="s">
        <v>2925</v>
      </c>
      <c r="H1851" s="50"/>
    </row>
    <row r="1852" spans="5:8" hidden="1" x14ac:dyDescent="0.3">
      <c r="E1852" s="59">
        <v>87556</v>
      </c>
      <c r="F1852" s="50" t="s">
        <v>1171</v>
      </c>
      <c r="G1852" s="49" t="s">
        <v>2926</v>
      </c>
      <c r="H1852" s="50"/>
    </row>
    <row r="1853" spans="5:8" hidden="1" x14ac:dyDescent="0.3">
      <c r="E1853" s="59">
        <v>87557</v>
      </c>
      <c r="F1853" s="50" t="s">
        <v>1171</v>
      </c>
      <c r="G1853" s="49" t="s">
        <v>2927</v>
      </c>
      <c r="H1853" s="50"/>
    </row>
    <row r="1854" spans="5:8" hidden="1" x14ac:dyDescent="0.3">
      <c r="E1854" s="59">
        <v>87560</v>
      </c>
      <c r="F1854" s="50" t="s">
        <v>1171</v>
      </c>
      <c r="G1854" s="49" t="s">
        <v>2928</v>
      </c>
      <c r="H1854" s="50"/>
    </row>
    <row r="1855" spans="5:8" hidden="1" x14ac:dyDescent="0.3">
      <c r="E1855" s="59">
        <v>87561</v>
      </c>
      <c r="F1855" s="50" t="s">
        <v>1171</v>
      </c>
      <c r="G1855" s="49" t="s">
        <v>2929</v>
      </c>
      <c r="H1855" s="50"/>
    </row>
    <row r="1856" spans="5:8" hidden="1" x14ac:dyDescent="0.3">
      <c r="E1856" s="59">
        <v>87562</v>
      </c>
      <c r="F1856" s="50" t="s">
        <v>1171</v>
      </c>
      <c r="G1856" s="49" t="s">
        <v>2930</v>
      </c>
      <c r="H1856" s="50"/>
    </row>
    <row r="1857" spans="5:8" hidden="1" x14ac:dyDescent="0.3">
      <c r="E1857" s="59">
        <v>87580</v>
      </c>
      <c r="F1857" s="50" t="s">
        <v>1171</v>
      </c>
      <c r="G1857" s="49" t="s">
        <v>2931</v>
      </c>
      <c r="H1857" s="50"/>
    </row>
    <row r="1858" spans="5:8" hidden="1" x14ac:dyDescent="0.3">
      <c r="E1858" s="59">
        <v>87581</v>
      </c>
      <c r="F1858" s="50" t="s">
        <v>1171</v>
      </c>
      <c r="G1858" s="49" t="s">
        <v>2932</v>
      </c>
      <c r="H1858" s="50"/>
    </row>
    <row r="1859" spans="5:8" hidden="1" x14ac:dyDescent="0.3">
      <c r="E1859" s="59">
        <v>87582</v>
      </c>
      <c r="F1859" s="50" t="s">
        <v>1171</v>
      </c>
      <c r="G1859" s="49" t="s">
        <v>2933</v>
      </c>
      <c r="H1859" s="50"/>
    </row>
    <row r="1860" spans="5:8" hidden="1" x14ac:dyDescent="0.3">
      <c r="E1860" s="59">
        <v>87590</v>
      </c>
      <c r="F1860" s="50" t="s">
        <v>1171</v>
      </c>
      <c r="G1860" s="49" t="s">
        <v>2934</v>
      </c>
      <c r="H1860" s="50"/>
    </row>
    <row r="1861" spans="5:8" hidden="1" x14ac:dyDescent="0.3">
      <c r="E1861" s="59">
        <v>87591</v>
      </c>
      <c r="F1861" s="50" t="s">
        <v>1171</v>
      </c>
      <c r="G1861" s="49" t="s">
        <v>2935</v>
      </c>
      <c r="H1861" s="50"/>
    </row>
    <row r="1862" spans="5:8" hidden="1" x14ac:dyDescent="0.3">
      <c r="E1862" s="59">
        <v>87592</v>
      </c>
      <c r="F1862" s="50" t="s">
        <v>1171</v>
      </c>
      <c r="G1862" s="49" t="s">
        <v>2936</v>
      </c>
      <c r="H1862" s="50"/>
    </row>
    <row r="1863" spans="5:8" hidden="1" x14ac:dyDescent="0.3">
      <c r="E1863" s="59">
        <v>87623</v>
      </c>
      <c r="F1863" s="50" t="s">
        <v>1171</v>
      </c>
      <c r="G1863" s="49" t="s">
        <v>2937</v>
      </c>
      <c r="H1863" s="50"/>
    </row>
    <row r="1864" spans="5:8" hidden="1" x14ac:dyDescent="0.3">
      <c r="E1864" s="59">
        <v>87624</v>
      </c>
      <c r="F1864" s="50" t="s">
        <v>1171</v>
      </c>
      <c r="G1864" s="49" t="s">
        <v>2938</v>
      </c>
      <c r="H1864" s="50"/>
    </row>
    <row r="1865" spans="5:8" hidden="1" x14ac:dyDescent="0.3">
      <c r="E1865" s="59">
        <v>87625</v>
      </c>
      <c r="F1865" s="50" t="s">
        <v>1171</v>
      </c>
      <c r="G1865" s="49" t="s">
        <v>2939</v>
      </c>
      <c r="H1865" s="50"/>
    </row>
    <row r="1866" spans="5:8" hidden="1" x14ac:dyDescent="0.3">
      <c r="E1866" s="59">
        <v>87631</v>
      </c>
      <c r="F1866" s="50" t="s">
        <v>1171</v>
      </c>
      <c r="G1866" s="49" t="s">
        <v>2940</v>
      </c>
      <c r="H1866" s="50"/>
    </row>
    <row r="1867" spans="5:8" hidden="1" x14ac:dyDescent="0.3">
      <c r="E1867" s="59">
        <v>87632</v>
      </c>
      <c r="F1867" s="50" t="s">
        <v>1171</v>
      </c>
      <c r="G1867" s="49" t="s">
        <v>2941</v>
      </c>
      <c r="H1867" s="50"/>
    </row>
    <row r="1868" spans="5:8" hidden="1" x14ac:dyDescent="0.3">
      <c r="E1868" s="59">
        <v>87633</v>
      </c>
      <c r="F1868" s="50" t="s">
        <v>1171</v>
      </c>
      <c r="G1868" s="49" t="s">
        <v>2942</v>
      </c>
      <c r="H1868" s="50"/>
    </row>
    <row r="1869" spans="5:8" hidden="1" x14ac:dyDescent="0.3">
      <c r="E1869" s="59">
        <v>87634</v>
      </c>
      <c r="F1869" s="50" t="s">
        <v>1171</v>
      </c>
      <c r="G1869" s="49" t="s">
        <v>2943</v>
      </c>
      <c r="H1869" s="50"/>
    </row>
    <row r="1870" spans="5:8" hidden="1" x14ac:dyDescent="0.3">
      <c r="E1870" s="59">
        <v>87640</v>
      </c>
      <c r="F1870" s="50" t="s">
        <v>1171</v>
      </c>
      <c r="G1870" s="49" t="s">
        <v>2944</v>
      </c>
      <c r="H1870" s="50"/>
    </row>
    <row r="1871" spans="5:8" hidden="1" x14ac:dyDescent="0.3">
      <c r="E1871" s="59">
        <v>87641</v>
      </c>
      <c r="F1871" s="50" t="s">
        <v>1171</v>
      </c>
      <c r="G1871" s="49" t="s">
        <v>2945</v>
      </c>
      <c r="H1871" s="50"/>
    </row>
    <row r="1872" spans="5:8" hidden="1" x14ac:dyDescent="0.3">
      <c r="E1872" s="59">
        <v>87650</v>
      </c>
      <c r="F1872" s="50" t="s">
        <v>1171</v>
      </c>
      <c r="G1872" s="49" t="s">
        <v>2946</v>
      </c>
      <c r="H1872" s="50"/>
    </row>
    <row r="1873" spans="5:8" hidden="1" x14ac:dyDescent="0.3">
      <c r="E1873" s="59">
        <v>87651</v>
      </c>
      <c r="F1873" s="50" t="s">
        <v>1171</v>
      </c>
      <c r="G1873" s="49" t="s">
        <v>2947</v>
      </c>
      <c r="H1873" s="50"/>
    </row>
    <row r="1874" spans="5:8" hidden="1" x14ac:dyDescent="0.3">
      <c r="E1874" s="59">
        <v>87652</v>
      </c>
      <c r="F1874" s="50" t="s">
        <v>1171</v>
      </c>
      <c r="G1874" s="49" t="s">
        <v>2948</v>
      </c>
      <c r="H1874" s="50"/>
    </row>
    <row r="1875" spans="5:8" hidden="1" x14ac:dyDescent="0.3">
      <c r="E1875" s="59">
        <v>87653</v>
      </c>
      <c r="F1875" s="50" t="s">
        <v>1171</v>
      </c>
      <c r="G1875" s="49" t="s">
        <v>2949</v>
      </c>
      <c r="H1875" s="50"/>
    </row>
    <row r="1876" spans="5:8" hidden="1" x14ac:dyDescent="0.3">
      <c r="E1876" s="59">
        <v>87660</v>
      </c>
      <c r="F1876" s="50" t="s">
        <v>1171</v>
      </c>
      <c r="G1876" s="49" t="s">
        <v>2950</v>
      </c>
      <c r="H1876" s="50"/>
    </row>
    <row r="1877" spans="5:8" hidden="1" x14ac:dyDescent="0.3">
      <c r="E1877" s="59">
        <v>87661</v>
      </c>
      <c r="F1877" s="50" t="s">
        <v>1171</v>
      </c>
      <c r="G1877" s="49" t="s">
        <v>2951</v>
      </c>
      <c r="H1877" s="50"/>
    </row>
    <row r="1878" spans="5:8" hidden="1" x14ac:dyDescent="0.3">
      <c r="E1878" s="59">
        <v>87662</v>
      </c>
      <c r="F1878" s="50" t="s">
        <v>1171</v>
      </c>
      <c r="G1878" s="49" t="s">
        <v>2952</v>
      </c>
      <c r="H1878" s="50"/>
    </row>
    <row r="1879" spans="5:8" hidden="1" x14ac:dyDescent="0.3">
      <c r="E1879" s="59">
        <v>87797</v>
      </c>
      <c r="F1879" s="50" t="s">
        <v>1171</v>
      </c>
      <c r="G1879" s="49" t="s">
        <v>2953</v>
      </c>
      <c r="H1879" s="50"/>
    </row>
    <row r="1880" spans="5:8" hidden="1" x14ac:dyDescent="0.3">
      <c r="E1880" s="59">
        <v>87798</v>
      </c>
      <c r="F1880" s="50" t="s">
        <v>1171</v>
      </c>
      <c r="G1880" s="49" t="s">
        <v>2954</v>
      </c>
      <c r="H1880" s="50"/>
    </row>
    <row r="1881" spans="5:8" hidden="1" x14ac:dyDescent="0.3">
      <c r="E1881" s="59">
        <v>87799</v>
      </c>
      <c r="F1881" s="50" t="s">
        <v>1171</v>
      </c>
      <c r="G1881" s="49" t="s">
        <v>2955</v>
      </c>
      <c r="H1881" s="50"/>
    </row>
    <row r="1882" spans="5:8" hidden="1" x14ac:dyDescent="0.3">
      <c r="E1882" s="59">
        <v>87800</v>
      </c>
      <c r="F1882" s="50" t="s">
        <v>1171</v>
      </c>
      <c r="G1882" s="49" t="s">
        <v>2956</v>
      </c>
      <c r="H1882" s="50"/>
    </row>
    <row r="1883" spans="5:8" hidden="1" x14ac:dyDescent="0.3">
      <c r="E1883" s="59">
        <v>87801</v>
      </c>
      <c r="F1883" s="50" t="s">
        <v>1171</v>
      </c>
      <c r="G1883" s="49" t="s">
        <v>2957</v>
      </c>
      <c r="H1883" s="50"/>
    </row>
    <row r="1884" spans="5:8" hidden="1" x14ac:dyDescent="0.3">
      <c r="E1884" s="59">
        <v>87802</v>
      </c>
      <c r="F1884" s="50" t="s">
        <v>1171</v>
      </c>
      <c r="G1884" s="49" t="s">
        <v>2958</v>
      </c>
      <c r="H1884" s="50"/>
    </row>
    <row r="1885" spans="5:8" hidden="1" x14ac:dyDescent="0.3">
      <c r="E1885" s="59">
        <v>87803</v>
      </c>
      <c r="F1885" s="50" t="s">
        <v>1171</v>
      </c>
      <c r="G1885" s="49" t="s">
        <v>2959</v>
      </c>
      <c r="H1885" s="50"/>
    </row>
    <row r="1886" spans="5:8" hidden="1" x14ac:dyDescent="0.3">
      <c r="E1886" s="59">
        <v>87804</v>
      </c>
      <c r="F1886" s="50" t="s">
        <v>1171</v>
      </c>
      <c r="G1886" s="49" t="s">
        <v>2960</v>
      </c>
      <c r="H1886" s="50"/>
    </row>
    <row r="1887" spans="5:8" hidden="1" x14ac:dyDescent="0.3">
      <c r="E1887" s="59">
        <v>87806</v>
      </c>
      <c r="F1887" s="50" t="s">
        <v>1171</v>
      </c>
      <c r="G1887" s="49" t="s">
        <v>2961</v>
      </c>
      <c r="H1887" s="50"/>
    </row>
    <row r="1888" spans="5:8" hidden="1" x14ac:dyDescent="0.3">
      <c r="E1888" s="59">
        <v>87807</v>
      </c>
      <c r="F1888" s="50" t="s">
        <v>1171</v>
      </c>
      <c r="G1888" s="49" t="s">
        <v>2962</v>
      </c>
      <c r="H1888" s="50"/>
    </row>
    <row r="1889" spans="5:8" hidden="1" x14ac:dyDescent="0.3">
      <c r="E1889" s="59">
        <v>87808</v>
      </c>
      <c r="F1889" s="50" t="s">
        <v>1171</v>
      </c>
      <c r="G1889" s="49" t="s">
        <v>2963</v>
      </c>
      <c r="H1889" s="50"/>
    </row>
    <row r="1890" spans="5:8" hidden="1" x14ac:dyDescent="0.3">
      <c r="E1890" s="59">
        <v>87809</v>
      </c>
      <c r="F1890" s="50" t="s">
        <v>1171</v>
      </c>
      <c r="G1890" s="49" t="s">
        <v>2964</v>
      </c>
      <c r="H1890" s="50"/>
    </row>
    <row r="1891" spans="5:8" hidden="1" x14ac:dyDescent="0.3">
      <c r="E1891" s="59">
        <v>87810</v>
      </c>
      <c r="F1891" s="50" t="s">
        <v>1171</v>
      </c>
      <c r="G1891" s="49" t="s">
        <v>2965</v>
      </c>
      <c r="H1891" s="50"/>
    </row>
    <row r="1892" spans="5:8" hidden="1" x14ac:dyDescent="0.3">
      <c r="E1892" s="59">
        <v>87850</v>
      </c>
      <c r="F1892" s="50" t="s">
        <v>1171</v>
      </c>
      <c r="G1892" s="49" t="s">
        <v>2966</v>
      </c>
      <c r="H1892" s="50"/>
    </row>
    <row r="1893" spans="5:8" hidden="1" x14ac:dyDescent="0.3">
      <c r="E1893" s="59">
        <v>87880</v>
      </c>
      <c r="F1893" s="50" t="s">
        <v>1171</v>
      </c>
      <c r="G1893" s="49" t="s">
        <v>2967</v>
      </c>
      <c r="H1893" s="50"/>
    </row>
    <row r="1894" spans="5:8" hidden="1" x14ac:dyDescent="0.3">
      <c r="E1894" s="59">
        <v>87899</v>
      </c>
      <c r="F1894" s="50" t="s">
        <v>1171</v>
      </c>
      <c r="G1894" s="49" t="s">
        <v>2968</v>
      </c>
      <c r="H1894" s="50"/>
    </row>
    <row r="1895" spans="5:8" hidden="1" x14ac:dyDescent="0.3">
      <c r="E1895" s="59">
        <v>87900</v>
      </c>
      <c r="F1895" s="50" t="s">
        <v>1171</v>
      </c>
      <c r="G1895" s="49" t="s">
        <v>2969</v>
      </c>
      <c r="H1895" s="50"/>
    </row>
    <row r="1896" spans="5:8" hidden="1" x14ac:dyDescent="0.3">
      <c r="E1896" s="59">
        <v>87901</v>
      </c>
      <c r="F1896" s="50" t="s">
        <v>1171</v>
      </c>
      <c r="G1896" s="49" t="s">
        <v>2970</v>
      </c>
      <c r="H1896" s="50"/>
    </row>
    <row r="1897" spans="5:8" hidden="1" x14ac:dyDescent="0.3">
      <c r="E1897" s="59">
        <v>87902</v>
      </c>
      <c r="F1897" s="50" t="s">
        <v>1171</v>
      </c>
      <c r="G1897" s="49" t="s">
        <v>2971</v>
      </c>
      <c r="H1897" s="50"/>
    </row>
    <row r="1898" spans="5:8" hidden="1" x14ac:dyDescent="0.3">
      <c r="E1898" s="59">
        <v>87903</v>
      </c>
      <c r="F1898" s="50" t="s">
        <v>1171</v>
      </c>
      <c r="G1898" s="49" t="s">
        <v>2972</v>
      </c>
      <c r="H1898" s="50"/>
    </row>
    <row r="1899" spans="5:8" hidden="1" x14ac:dyDescent="0.3">
      <c r="E1899" s="59">
        <v>87904</v>
      </c>
      <c r="F1899" s="50" t="s">
        <v>1171</v>
      </c>
      <c r="G1899" s="49" t="s">
        <v>2973</v>
      </c>
      <c r="H1899" s="50"/>
    </row>
    <row r="1900" spans="5:8" hidden="1" x14ac:dyDescent="0.3">
      <c r="E1900" s="59">
        <v>87905</v>
      </c>
      <c r="F1900" s="50" t="s">
        <v>1171</v>
      </c>
      <c r="G1900" s="49" t="s">
        <v>2974</v>
      </c>
      <c r="H1900" s="50"/>
    </row>
    <row r="1901" spans="5:8" hidden="1" x14ac:dyDescent="0.3">
      <c r="E1901" s="59">
        <v>87906</v>
      </c>
      <c r="F1901" s="50" t="s">
        <v>1171</v>
      </c>
      <c r="G1901" s="49" t="s">
        <v>2975</v>
      </c>
      <c r="H1901" s="50"/>
    </row>
    <row r="1902" spans="5:8" hidden="1" x14ac:dyDescent="0.3">
      <c r="E1902" s="59">
        <v>87910</v>
      </c>
      <c r="F1902" s="50" t="s">
        <v>1171</v>
      </c>
      <c r="G1902" s="49" t="s">
        <v>2975</v>
      </c>
      <c r="H1902" s="50"/>
    </row>
    <row r="1903" spans="5:8" hidden="1" x14ac:dyDescent="0.3">
      <c r="E1903" s="59">
        <v>87912</v>
      </c>
      <c r="F1903" s="50" t="s">
        <v>1171</v>
      </c>
      <c r="G1903" s="49" t="s">
        <v>2976</v>
      </c>
      <c r="H1903" s="50"/>
    </row>
    <row r="1904" spans="5:8" x14ac:dyDescent="0.3">
      <c r="E1904" s="11">
        <v>87999</v>
      </c>
      <c r="F1904" s="12" t="s">
        <v>1171</v>
      </c>
      <c r="G1904" s="30" t="s">
        <v>2977</v>
      </c>
      <c r="H1904" s="42" t="s">
        <v>11218</v>
      </c>
    </row>
    <row r="1905" spans="5:8" hidden="1" x14ac:dyDescent="0.3">
      <c r="E1905" s="59" t="s">
        <v>343</v>
      </c>
      <c r="F1905" s="50" t="s">
        <v>1171</v>
      </c>
      <c r="G1905" s="49" t="s">
        <v>2978</v>
      </c>
      <c r="H1905" s="50"/>
    </row>
    <row r="1906" spans="5:8" hidden="1" x14ac:dyDescent="0.3">
      <c r="E1906" s="59" t="s">
        <v>344</v>
      </c>
      <c r="F1906" s="50" t="s">
        <v>1171</v>
      </c>
      <c r="G1906" s="49" t="s">
        <v>2979</v>
      </c>
      <c r="H1906" s="50"/>
    </row>
    <row r="1907" spans="5:8" hidden="1" x14ac:dyDescent="0.3">
      <c r="E1907" s="59" t="s">
        <v>345</v>
      </c>
      <c r="F1907" s="50" t="s">
        <v>1171</v>
      </c>
      <c r="G1907" s="49" t="s">
        <v>2980</v>
      </c>
      <c r="H1907" s="50"/>
    </row>
    <row r="1908" spans="5:8" hidden="1" x14ac:dyDescent="0.3">
      <c r="E1908" s="59" t="s">
        <v>346</v>
      </c>
      <c r="F1908" s="50" t="s">
        <v>1171</v>
      </c>
      <c r="G1908" s="49" t="s">
        <v>2981</v>
      </c>
      <c r="H1908" s="50"/>
    </row>
    <row r="1909" spans="5:8" hidden="1" x14ac:dyDescent="0.3">
      <c r="E1909" s="59" t="s">
        <v>347</v>
      </c>
      <c r="F1909" s="50" t="s">
        <v>1171</v>
      </c>
      <c r="G1909" s="49" t="s">
        <v>2982</v>
      </c>
      <c r="H1909" s="50"/>
    </row>
    <row r="1910" spans="5:8" hidden="1" x14ac:dyDescent="0.3">
      <c r="E1910" s="59" t="s">
        <v>348</v>
      </c>
      <c r="F1910" s="50" t="s">
        <v>1171</v>
      </c>
      <c r="G1910" s="49" t="s">
        <v>2983</v>
      </c>
      <c r="H1910" s="50"/>
    </row>
    <row r="1911" spans="5:8" hidden="1" x14ac:dyDescent="0.3">
      <c r="E1911" s="59" t="s">
        <v>349</v>
      </c>
      <c r="F1911" s="50" t="s">
        <v>1171</v>
      </c>
      <c r="G1911" s="49" t="s">
        <v>2984</v>
      </c>
      <c r="H1911" s="50"/>
    </row>
    <row r="1912" spans="5:8" hidden="1" x14ac:dyDescent="0.3">
      <c r="E1912" s="59" t="s">
        <v>350</v>
      </c>
      <c r="F1912" s="50" t="s">
        <v>1171</v>
      </c>
      <c r="G1912" s="49" t="s">
        <v>2985</v>
      </c>
      <c r="H1912" s="50"/>
    </row>
    <row r="1913" spans="5:8" hidden="1" x14ac:dyDescent="0.3">
      <c r="E1913" s="59" t="s">
        <v>351</v>
      </c>
      <c r="F1913" s="50" t="s">
        <v>1171</v>
      </c>
      <c r="G1913" s="49" t="s">
        <v>2986</v>
      </c>
      <c r="H1913" s="50"/>
    </row>
    <row r="1914" spans="5:8" hidden="1" x14ac:dyDescent="0.3">
      <c r="E1914" s="59" t="s">
        <v>352</v>
      </c>
      <c r="F1914" s="50" t="s">
        <v>1171</v>
      </c>
      <c r="G1914" s="49" t="s">
        <v>2987</v>
      </c>
      <c r="H1914" s="50"/>
    </row>
    <row r="1915" spans="5:8" hidden="1" x14ac:dyDescent="0.3">
      <c r="E1915" s="59" t="s">
        <v>353</v>
      </c>
      <c r="F1915" s="50" t="s">
        <v>1171</v>
      </c>
      <c r="G1915" s="49" t="s">
        <v>2988</v>
      </c>
      <c r="H1915" s="50"/>
    </row>
    <row r="1916" spans="5:8" hidden="1" x14ac:dyDescent="0.3">
      <c r="E1916" s="59" t="s">
        <v>354</v>
      </c>
      <c r="F1916" s="50" t="s">
        <v>1171</v>
      </c>
      <c r="G1916" s="49" t="s">
        <v>2989</v>
      </c>
      <c r="H1916" s="50"/>
    </row>
    <row r="1917" spans="5:8" hidden="1" x14ac:dyDescent="0.3">
      <c r="E1917" s="59" t="s">
        <v>355</v>
      </c>
      <c r="F1917" s="50" t="s">
        <v>1171</v>
      </c>
      <c r="G1917" s="49" t="s">
        <v>2990</v>
      </c>
      <c r="H1917" s="50"/>
    </row>
    <row r="1918" spans="5:8" hidden="1" x14ac:dyDescent="0.3">
      <c r="E1918" s="59" t="s">
        <v>356</v>
      </c>
      <c r="F1918" s="50" t="s">
        <v>1171</v>
      </c>
      <c r="G1918" s="49" t="s">
        <v>2991</v>
      </c>
      <c r="H1918" s="50"/>
    </row>
    <row r="1919" spans="5:8" hidden="1" x14ac:dyDescent="0.3">
      <c r="E1919" s="59" t="s">
        <v>357</v>
      </c>
      <c r="F1919" s="50" t="s">
        <v>1171</v>
      </c>
      <c r="G1919" s="49" t="s">
        <v>2992</v>
      </c>
      <c r="H1919" s="50"/>
    </row>
    <row r="1920" spans="5:8" hidden="1" x14ac:dyDescent="0.3">
      <c r="E1920" s="59" t="s">
        <v>358</v>
      </c>
      <c r="F1920" s="50" t="s">
        <v>1171</v>
      </c>
      <c r="G1920" s="49" t="s">
        <v>2993</v>
      </c>
      <c r="H1920" s="50"/>
    </row>
    <row r="1921" spans="5:8" hidden="1" x14ac:dyDescent="0.3">
      <c r="E1921" s="59" t="s">
        <v>359</v>
      </c>
      <c r="F1921" s="50" t="s">
        <v>1171</v>
      </c>
      <c r="G1921" s="49" t="s">
        <v>2994</v>
      </c>
      <c r="H1921" s="50"/>
    </row>
    <row r="1922" spans="5:8" hidden="1" x14ac:dyDescent="0.3">
      <c r="E1922" s="59" t="s">
        <v>360</v>
      </c>
      <c r="F1922" s="50" t="s">
        <v>1171</v>
      </c>
      <c r="G1922" s="49" t="s">
        <v>2995</v>
      </c>
      <c r="H1922" s="50"/>
    </row>
    <row r="1923" spans="5:8" hidden="1" x14ac:dyDescent="0.3">
      <c r="E1923" s="59" t="s">
        <v>361</v>
      </c>
      <c r="F1923" s="50" t="s">
        <v>1171</v>
      </c>
      <c r="G1923" s="49" t="s">
        <v>2996</v>
      </c>
      <c r="H1923" s="50"/>
    </row>
    <row r="1924" spans="5:8" hidden="1" x14ac:dyDescent="0.3">
      <c r="E1924" s="59" t="s">
        <v>362</v>
      </c>
      <c r="F1924" s="50" t="s">
        <v>1171</v>
      </c>
      <c r="G1924" s="49" t="s">
        <v>2997</v>
      </c>
      <c r="H1924" s="50"/>
    </row>
    <row r="1925" spans="5:8" hidden="1" x14ac:dyDescent="0.3">
      <c r="E1925" s="59" t="s">
        <v>363</v>
      </c>
      <c r="F1925" s="50" t="s">
        <v>1171</v>
      </c>
      <c r="G1925" s="49" t="s">
        <v>2998</v>
      </c>
      <c r="H1925" s="50"/>
    </row>
    <row r="1926" spans="5:8" hidden="1" x14ac:dyDescent="0.3">
      <c r="E1926" s="59" t="s">
        <v>364</v>
      </c>
      <c r="F1926" s="50" t="s">
        <v>1171</v>
      </c>
      <c r="G1926" s="49" t="s">
        <v>2999</v>
      </c>
      <c r="H1926" s="50"/>
    </row>
    <row r="1927" spans="5:8" hidden="1" x14ac:dyDescent="0.3">
      <c r="E1927" s="59" t="s">
        <v>365</v>
      </c>
      <c r="F1927" s="50" t="s">
        <v>1171</v>
      </c>
      <c r="G1927" s="49" t="s">
        <v>3000</v>
      </c>
      <c r="H1927" s="50"/>
    </row>
    <row r="1928" spans="5:8" hidden="1" x14ac:dyDescent="0.3">
      <c r="E1928" s="59" t="s">
        <v>366</v>
      </c>
      <c r="F1928" s="50" t="s">
        <v>1171</v>
      </c>
      <c r="G1928" s="49" t="s">
        <v>3001</v>
      </c>
      <c r="H1928" s="50"/>
    </row>
    <row r="1929" spans="5:8" hidden="1" x14ac:dyDescent="0.3">
      <c r="E1929" s="59" t="s">
        <v>367</v>
      </c>
      <c r="F1929" s="50" t="s">
        <v>1171</v>
      </c>
      <c r="G1929" s="49" t="s">
        <v>3002</v>
      </c>
      <c r="H1929" s="50"/>
    </row>
    <row r="1930" spans="5:8" hidden="1" x14ac:dyDescent="0.3">
      <c r="E1930" s="59" t="s">
        <v>368</v>
      </c>
      <c r="F1930" s="50" t="s">
        <v>1171</v>
      </c>
      <c r="G1930" s="49" t="s">
        <v>3003</v>
      </c>
      <c r="H1930" s="50"/>
    </row>
    <row r="1931" spans="5:8" hidden="1" x14ac:dyDescent="0.3">
      <c r="E1931" s="59" t="s">
        <v>369</v>
      </c>
      <c r="F1931" s="50" t="s">
        <v>1171</v>
      </c>
      <c r="G1931" s="49" t="s">
        <v>3004</v>
      </c>
      <c r="H1931" s="50"/>
    </row>
    <row r="1932" spans="5:8" hidden="1" x14ac:dyDescent="0.3">
      <c r="E1932" s="59" t="s">
        <v>370</v>
      </c>
      <c r="F1932" s="50" t="s">
        <v>1171</v>
      </c>
      <c r="G1932" s="49" t="s">
        <v>3005</v>
      </c>
      <c r="H1932" s="50"/>
    </row>
    <row r="1933" spans="5:8" hidden="1" x14ac:dyDescent="0.3">
      <c r="E1933" s="59" t="s">
        <v>371</v>
      </c>
      <c r="F1933" s="50" t="s">
        <v>1171</v>
      </c>
      <c r="G1933" s="49" t="s">
        <v>3006</v>
      </c>
      <c r="H1933" s="50"/>
    </row>
    <row r="1934" spans="5:8" hidden="1" x14ac:dyDescent="0.3">
      <c r="E1934" s="59" t="s">
        <v>372</v>
      </c>
      <c r="F1934" s="50" t="s">
        <v>1171</v>
      </c>
      <c r="G1934" s="49" t="s">
        <v>3007</v>
      </c>
      <c r="H1934" s="50"/>
    </row>
    <row r="1935" spans="5:8" hidden="1" x14ac:dyDescent="0.3">
      <c r="E1935" s="59" t="s">
        <v>373</v>
      </c>
      <c r="F1935" s="50" t="s">
        <v>1171</v>
      </c>
      <c r="G1935" s="49" t="s">
        <v>3008</v>
      </c>
      <c r="H1935" s="50"/>
    </row>
    <row r="1936" spans="5:8" hidden="1" x14ac:dyDescent="0.3">
      <c r="E1936" s="59" t="s">
        <v>374</v>
      </c>
      <c r="F1936" s="50" t="s">
        <v>1171</v>
      </c>
      <c r="G1936" s="49" t="s">
        <v>3009</v>
      </c>
      <c r="H1936" s="50"/>
    </row>
    <row r="1937" spans="5:8" hidden="1" x14ac:dyDescent="0.3">
      <c r="E1937" s="59" t="s">
        <v>375</v>
      </c>
      <c r="F1937" s="50" t="s">
        <v>1171</v>
      </c>
      <c r="G1937" s="49" t="s">
        <v>3010</v>
      </c>
      <c r="H1937" s="50"/>
    </row>
    <row r="1938" spans="5:8" hidden="1" x14ac:dyDescent="0.3">
      <c r="E1938" s="59" t="s">
        <v>376</v>
      </c>
      <c r="F1938" s="50" t="s">
        <v>1171</v>
      </c>
      <c r="G1938" s="49" t="s">
        <v>3011</v>
      </c>
      <c r="H1938" s="50"/>
    </row>
    <row r="1939" spans="5:8" hidden="1" x14ac:dyDescent="0.3">
      <c r="E1939" s="59" t="s">
        <v>377</v>
      </c>
      <c r="F1939" s="50" t="s">
        <v>1171</v>
      </c>
      <c r="G1939" s="49" t="s">
        <v>3012</v>
      </c>
      <c r="H1939" s="50"/>
    </row>
    <row r="1940" spans="5:8" hidden="1" x14ac:dyDescent="0.3">
      <c r="E1940" s="59" t="s">
        <v>378</v>
      </c>
      <c r="F1940" s="50" t="s">
        <v>1171</v>
      </c>
      <c r="G1940" s="49" t="s">
        <v>3013</v>
      </c>
      <c r="H1940" s="50"/>
    </row>
    <row r="1941" spans="5:8" hidden="1" x14ac:dyDescent="0.3">
      <c r="E1941" s="59" t="s">
        <v>379</v>
      </c>
      <c r="F1941" s="50" t="s">
        <v>1171</v>
      </c>
      <c r="G1941" s="49" t="s">
        <v>3014</v>
      </c>
      <c r="H1941" s="50"/>
    </row>
    <row r="1942" spans="5:8" hidden="1" x14ac:dyDescent="0.3">
      <c r="E1942" s="59" t="s">
        <v>380</v>
      </c>
      <c r="F1942" s="50" t="s">
        <v>1171</v>
      </c>
      <c r="G1942" s="49" t="s">
        <v>3015</v>
      </c>
      <c r="H1942" s="50"/>
    </row>
    <row r="1943" spans="5:8" hidden="1" x14ac:dyDescent="0.3">
      <c r="E1943" s="59" t="s">
        <v>381</v>
      </c>
      <c r="F1943" s="50" t="s">
        <v>1171</v>
      </c>
      <c r="G1943" s="49" t="s">
        <v>3016</v>
      </c>
      <c r="H1943" s="50"/>
    </row>
    <row r="1944" spans="5:8" hidden="1" x14ac:dyDescent="0.3">
      <c r="E1944" s="59" t="s">
        <v>382</v>
      </c>
      <c r="F1944" s="50" t="s">
        <v>1171</v>
      </c>
      <c r="G1944" s="49" t="s">
        <v>3017</v>
      </c>
      <c r="H1944" s="50"/>
    </row>
    <row r="1945" spans="5:8" hidden="1" x14ac:dyDescent="0.3">
      <c r="E1945" s="59" t="s">
        <v>383</v>
      </c>
      <c r="F1945" s="50" t="s">
        <v>1171</v>
      </c>
      <c r="G1945" s="49" t="s">
        <v>3018</v>
      </c>
      <c r="H1945" s="50"/>
    </row>
    <row r="1946" spans="5:8" hidden="1" x14ac:dyDescent="0.3">
      <c r="E1946" s="59" t="s">
        <v>384</v>
      </c>
      <c r="F1946" s="50" t="s">
        <v>1171</v>
      </c>
      <c r="G1946" s="49" t="s">
        <v>3019</v>
      </c>
      <c r="H1946" s="50"/>
    </row>
    <row r="1947" spans="5:8" hidden="1" x14ac:dyDescent="0.3">
      <c r="E1947" s="59" t="s">
        <v>385</v>
      </c>
      <c r="F1947" s="50" t="s">
        <v>1171</v>
      </c>
      <c r="G1947" s="49" t="s">
        <v>3020</v>
      </c>
      <c r="H1947" s="50"/>
    </row>
    <row r="1948" spans="5:8" hidden="1" x14ac:dyDescent="0.3">
      <c r="E1948" s="8" t="s">
        <v>386</v>
      </c>
      <c r="F1948" s="6" t="s">
        <v>1171</v>
      </c>
      <c r="G1948" s="28" t="s">
        <v>3021</v>
      </c>
      <c r="H1948" s="6"/>
    </row>
    <row r="1949" spans="5:8" hidden="1" x14ac:dyDescent="0.3">
      <c r="E1949" s="8" t="s">
        <v>387</v>
      </c>
      <c r="F1949" s="6" t="s">
        <v>1171</v>
      </c>
      <c r="G1949" s="28" t="s">
        <v>3022</v>
      </c>
      <c r="H1949" s="6"/>
    </row>
    <row r="1950" spans="5:8" hidden="1" x14ac:dyDescent="0.3">
      <c r="E1950" s="59" t="s">
        <v>388</v>
      </c>
      <c r="F1950" s="50" t="s">
        <v>1171</v>
      </c>
      <c r="G1950" s="49" t="s">
        <v>3023</v>
      </c>
      <c r="H1950" s="50"/>
    </row>
    <row r="1951" spans="5:8" hidden="1" x14ac:dyDescent="0.3">
      <c r="E1951" s="59" t="s">
        <v>389</v>
      </c>
      <c r="F1951" s="50" t="s">
        <v>1171</v>
      </c>
      <c r="G1951" s="49" t="s">
        <v>3024</v>
      </c>
      <c r="H1951" s="50"/>
    </row>
    <row r="1952" spans="5:8" hidden="1" x14ac:dyDescent="0.3">
      <c r="E1952" s="59">
        <v>81000</v>
      </c>
      <c r="F1952" s="50" t="s">
        <v>1171</v>
      </c>
      <c r="G1952" s="49" t="s">
        <v>3025</v>
      </c>
      <c r="H1952" s="50"/>
    </row>
    <row r="1953" spans="5:8" hidden="1" x14ac:dyDescent="0.3">
      <c r="E1953" s="59">
        <v>81001</v>
      </c>
      <c r="F1953" s="50" t="s">
        <v>1171</v>
      </c>
      <c r="G1953" s="49" t="s">
        <v>3026</v>
      </c>
      <c r="H1953" s="50"/>
    </row>
    <row r="1954" spans="5:8" hidden="1" x14ac:dyDescent="0.3">
      <c r="E1954" s="59">
        <v>81002</v>
      </c>
      <c r="F1954" s="50" t="s">
        <v>1171</v>
      </c>
      <c r="G1954" s="49" t="s">
        <v>3027</v>
      </c>
      <c r="H1954" s="50"/>
    </row>
    <row r="1955" spans="5:8" hidden="1" x14ac:dyDescent="0.3">
      <c r="E1955" s="59">
        <v>81003</v>
      </c>
      <c r="F1955" s="50" t="s">
        <v>1171</v>
      </c>
      <c r="G1955" s="49" t="s">
        <v>3028</v>
      </c>
      <c r="H1955" s="50"/>
    </row>
    <row r="1956" spans="5:8" hidden="1" x14ac:dyDescent="0.3">
      <c r="E1956" s="59">
        <v>81005</v>
      </c>
      <c r="F1956" s="50" t="s">
        <v>1171</v>
      </c>
      <c r="G1956" s="49" t="s">
        <v>3029</v>
      </c>
      <c r="H1956" s="50"/>
    </row>
    <row r="1957" spans="5:8" hidden="1" x14ac:dyDescent="0.3">
      <c r="E1957" s="59">
        <v>81007</v>
      </c>
      <c r="F1957" s="50" t="s">
        <v>1171</v>
      </c>
      <c r="G1957" s="49" t="s">
        <v>3030</v>
      </c>
      <c r="H1957" s="50"/>
    </row>
    <row r="1958" spans="5:8" hidden="1" x14ac:dyDescent="0.3">
      <c r="E1958" s="59">
        <v>81015</v>
      </c>
      <c r="F1958" s="50" t="s">
        <v>1171</v>
      </c>
      <c r="G1958" s="49" t="s">
        <v>3031</v>
      </c>
      <c r="H1958" s="50"/>
    </row>
    <row r="1959" spans="5:8" hidden="1" x14ac:dyDescent="0.3">
      <c r="E1959" s="59">
        <v>81020</v>
      </c>
      <c r="F1959" s="50" t="s">
        <v>1171</v>
      </c>
      <c r="G1959" s="49" t="s">
        <v>3032</v>
      </c>
      <c r="H1959" s="50"/>
    </row>
    <row r="1960" spans="5:8" hidden="1" x14ac:dyDescent="0.3">
      <c r="E1960" s="59">
        <v>81025</v>
      </c>
      <c r="F1960" s="50" t="s">
        <v>1171</v>
      </c>
      <c r="G1960" s="49" t="s">
        <v>3033</v>
      </c>
      <c r="H1960" s="50"/>
    </row>
    <row r="1961" spans="5:8" hidden="1" x14ac:dyDescent="0.3">
      <c r="E1961" s="59">
        <v>81050</v>
      </c>
      <c r="F1961" s="50" t="s">
        <v>1171</v>
      </c>
      <c r="G1961" s="49" t="s">
        <v>3034</v>
      </c>
      <c r="H1961" s="50"/>
    </row>
    <row r="1962" spans="5:8" x14ac:dyDescent="0.3">
      <c r="E1962" s="11">
        <v>81099</v>
      </c>
      <c r="F1962" s="12" t="s">
        <v>1171</v>
      </c>
      <c r="G1962" s="30" t="s">
        <v>3035</v>
      </c>
      <c r="H1962" s="42" t="s">
        <v>11218</v>
      </c>
    </row>
    <row r="1963" spans="5:8" hidden="1" x14ac:dyDescent="0.3">
      <c r="E1963" s="8">
        <v>81105</v>
      </c>
      <c r="F1963" s="6" t="s">
        <v>1171</v>
      </c>
      <c r="G1963" s="28" t="s">
        <v>3036</v>
      </c>
      <c r="H1963" s="6"/>
    </row>
    <row r="1964" spans="5:8" hidden="1" x14ac:dyDescent="0.3">
      <c r="E1964" s="8">
        <v>81106</v>
      </c>
      <c r="F1964" s="6" t="s">
        <v>1171</v>
      </c>
      <c r="G1964" s="28" t="s">
        <v>3037</v>
      </c>
      <c r="H1964" s="6"/>
    </row>
    <row r="1965" spans="5:8" hidden="1" x14ac:dyDescent="0.3">
      <c r="E1965" s="8">
        <v>81107</v>
      </c>
      <c r="F1965" s="6" t="s">
        <v>1171</v>
      </c>
      <c r="G1965" s="28" t="s">
        <v>3038</v>
      </c>
      <c r="H1965" s="6"/>
    </row>
    <row r="1966" spans="5:8" hidden="1" x14ac:dyDescent="0.3">
      <c r="E1966" s="8">
        <v>81108</v>
      </c>
      <c r="F1966" s="6" t="s">
        <v>1171</v>
      </c>
      <c r="G1966" s="28" t="s">
        <v>3039</v>
      </c>
      <c r="H1966" s="6"/>
    </row>
    <row r="1967" spans="5:8" hidden="1" x14ac:dyDescent="0.3">
      <c r="E1967" s="8">
        <v>81109</v>
      </c>
      <c r="F1967" s="6" t="s">
        <v>1171</v>
      </c>
      <c r="G1967" s="28" t="s">
        <v>3040</v>
      </c>
      <c r="H1967" s="6"/>
    </row>
    <row r="1968" spans="5:8" hidden="1" x14ac:dyDescent="0.3">
      <c r="E1968" s="8">
        <v>81110</v>
      </c>
      <c r="F1968" s="6" t="s">
        <v>1171</v>
      </c>
      <c r="G1968" s="28" t="s">
        <v>3041</v>
      </c>
      <c r="H1968" s="6"/>
    </row>
    <row r="1969" spans="5:8" hidden="1" x14ac:dyDescent="0.3">
      <c r="E1969" s="8">
        <v>81111</v>
      </c>
      <c r="F1969" s="6" t="s">
        <v>1171</v>
      </c>
      <c r="G1969" s="28" t="s">
        <v>3042</v>
      </c>
      <c r="H1969" s="6"/>
    </row>
    <row r="1970" spans="5:8" hidden="1" x14ac:dyDescent="0.3">
      <c r="E1970" s="8">
        <v>81112</v>
      </c>
      <c r="F1970" s="6" t="s">
        <v>1171</v>
      </c>
      <c r="G1970" s="28" t="s">
        <v>3043</v>
      </c>
      <c r="H1970" s="6"/>
    </row>
    <row r="1971" spans="5:8" hidden="1" x14ac:dyDescent="0.3">
      <c r="E1971" s="8">
        <v>81120</v>
      </c>
      <c r="F1971" s="6" t="s">
        <v>1171</v>
      </c>
      <c r="G1971" s="28" t="s">
        <v>3044</v>
      </c>
      <c r="H1971" s="6"/>
    </row>
    <row r="1972" spans="5:8" hidden="1" x14ac:dyDescent="0.3">
      <c r="E1972" s="8">
        <v>81121</v>
      </c>
      <c r="F1972" s="6" t="s">
        <v>1171</v>
      </c>
      <c r="G1972" s="28" t="s">
        <v>3045</v>
      </c>
      <c r="H1972" s="6"/>
    </row>
    <row r="1973" spans="5:8" hidden="1" x14ac:dyDescent="0.3">
      <c r="E1973" s="8">
        <v>81161</v>
      </c>
      <c r="F1973" s="6" t="s">
        <v>1171</v>
      </c>
      <c r="G1973" s="28" t="s">
        <v>3046</v>
      </c>
      <c r="H1973" s="6"/>
    </row>
    <row r="1974" spans="5:8" hidden="1" x14ac:dyDescent="0.3">
      <c r="E1974" s="8">
        <v>81162</v>
      </c>
      <c r="F1974" s="6" t="s">
        <v>1171</v>
      </c>
      <c r="G1974" s="28" t="s">
        <v>3047</v>
      </c>
      <c r="H1974" s="6"/>
    </row>
    <row r="1975" spans="5:8" hidden="1" x14ac:dyDescent="0.3">
      <c r="E1975" s="8">
        <v>81170</v>
      </c>
      <c r="F1975" s="6" t="s">
        <v>1171</v>
      </c>
      <c r="G1975" s="28" t="s">
        <v>3048</v>
      </c>
      <c r="H1975" s="6"/>
    </row>
    <row r="1976" spans="5:8" hidden="1" x14ac:dyDescent="0.3">
      <c r="E1976" s="8">
        <v>81175</v>
      </c>
      <c r="F1976" s="6" t="s">
        <v>1171</v>
      </c>
      <c r="G1976" s="28" t="s">
        <v>3049</v>
      </c>
      <c r="H1976" s="6"/>
    </row>
    <row r="1977" spans="5:8" hidden="1" x14ac:dyDescent="0.3">
      <c r="E1977" s="8">
        <v>81176</v>
      </c>
      <c r="F1977" s="6" t="s">
        <v>1171</v>
      </c>
      <c r="G1977" s="28" t="s">
        <v>3050</v>
      </c>
      <c r="H1977" s="6"/>
    </row>
    <row r="1978" spans="5:8" hidden="1" x14ac:dyDescent="0.3">
      <c r="E1978" s="8">
        <v>81200</v>
      </c>
      <c r="F1978" s="6" t="s">
        <v>1171</v>
      </c>
      <c r="G1978" s="28" t="s">
        <v>3051</v>
      </c>
      <c r="H1978" s="6"/>
    </row>
    <row r="1979" spans="5:8" hidden="1" x14ac:dyDescent="0.3">
      <c r="E1979" s="8">
        <v>81201</v>
      </c>
      <c r="F1979" s="6" t="s">
        <v>1171</v>
      </c>
      <c r="G1979" s="28" t="s">
        <v>3051</v>
      </c>
      <c r="H1979" s="6"/>
    </row>
    <row r="1980" spans="5:8" hidden="1" x14ac:dyDescent="0.3">
      <c r="E1980" s="8">
        <v>81202</v>
      </c>
      <c r="F1980" s="6" t="s">
        <v>1171</v>
      </c>
      <c r="G1980" s="28" t="s">
        <v>3052</v>
      </c>
      <c r="H1980" s="6"/>
    </row>
    <row r="1981" spans="5:8" hidden="1" x14ac:dyDescent="0.3">
      <c r="E1981" s="8">
        <v>81203</v>
      </c>
      <c r="F1981" s="6" t="s">
        <v>1171</v>
      </c>
      <c r="G1981" s="28" t="s">
        <v>3053</v>
      </c>
      <c r="H1981" s="6"/>
    </row>
    <row r="1982" spans="5:8" hidden="1" x14ac:dyDescent="0.3">
      <c r="E1982" s="8">
        <v>81205</v>
      </c>
      <c r="F1982" s="6" t="s">
        <v>1171</v>
      </c>
      <c r="G1982" s="28" t="s">
        <v>3054</v>
      </c>
      <c r="H1982" s="6"/>
    </row>
    <row r="1983" spans="5:8" hidden="1" x14ac:dyDescent="0.3">
      <c r="E1983" s="8">
        <v>81206</v>
      </c>
      <c r="F1983" s="6" t="s">
        <v>1171</v>
      </c>
      <c r="G1983" s="28" t="s">
        <v>3055</v>
      </c>
      <c r="H1983" s="6"/>
    </row>
    <row r="1984" spans="5:8" hidden="1" x14ac:dyDescent="0.3">
      <c r="E1984" s="8">
        <v>81207</v>
      </c>
      <c r="F1984" s="6" t="s">
        <v>1171</v>
      </c>
      <c r="G1984" s="28" t="s">
        <v>3056</v>
      </c>
      <c r="H1984" s="6"/>
    </row>
    <row r="1985" spans="5:8" hidden="1" x14ac:dyDescent="0.3">
      <c r="E1985" s="8">
        <v>81208</v>
      </c>
      <c r="F1985" s="6" t="s">
        <v>1171</v>
      </c>
      <c r="G1985" s="28" t="s">
        <v>3057</v>
      </c>
      <c r="H1985" s="6"/>
    </row>
    <row r="1986" spans="5:8" hidden="1" x14ac:dyDescent="0.3">
      <c r="E1986" s="8">
        <v>81209</v>
      </c>
      <c r="F1986" s="6" t="s">
        <v>1171</v>
      </c>
      <c r="G1986" s="28" t="s">
        <v>3058</v>
      </c>
      <c r="H1986" s="6"/>
    </row>
    <row r="1987" spans="5:8" hidden="1" x14ac:dyDescent="0.3">
      <c r="E1987" s="8">
        <v>81210</v>
      </c>
      <c r="F1987" s="6" t="s">
        <v>1171</v>
      </c>
      <c r="G1987" s="28" t="s">
        <v>3059</v>
      </c>
      <c r="H1987" s="6"/>
    </row>
    <row r="1988" spans="5:8" hidden="1" x14ac:dyDescent="0.3">
      <c r="E1988" s="14">
        <v>81211</v>
      </c>
      <c r="F1988" s="15" t="s">
        <v>1171</v>
      </c>
      <c r="G1988" s="31" t="s">
        <v>11139</v>
      </c>
      <c r="H1988" s="15"/>
    </row>
    <row r="1989" spans="5:8" hidden="1" x14ac:dyDescent="0.3">
      <c r="E1989" s="8">
        <v>81212</v>
      </c>
      <c r="F1989" s="6" t="s">
        <v>1171</v>
      </c>
      <c r="G1989" s="28" t="s">
        <v>3060</v>
      </c>
      <c r="H1989" s="6"/>
    </row>
    <row r="1990" spans="5:8" hidden="1" x14ac:dyDescent="0.3">
      <c r="E1990" s="14">
        <v>81213</v>
      </c>
      <c r="F1990" s="15" t="s">
        <v>1171</v>
      </c>
      <c r="G1990" s="31" t="s">
        <v>11139</v>
      </c>
      <c r="H1990" s="15"/>
    </row>
    <row r="1991" spans="5:8" hidden="1" x14ac:dyDescent="0.3">
      <c r="E1991" s="14">
        <v>81214</v>
      </c>
      <c r="F1991" s="15" t="s">
        <v>1171</v>
      </c>
      <c r="G1991" s="31" t="s">
        <v>11165</v>
      </c>
      <c r="H1991" s="15"/>
    </row>
    <row r="1992" spans="5:8" hidden="1" x14ac:dyDescent="0.3">
      <c r="E1992" s="8">
        <v>81215</v>
      </c>
      <c r="F1992" s="6" t="s">
        <v>1171</v>
      </c>
      <c r="G1992" s="28" t="s">
        <v>3061</v>
      </c>
      <c r="H1992" s="6"/>
    </row>
    <row r="1993" spans="5:8" hidden="1" x14ac:dyDescent="0.3">
      <c r="E1993" s="8">
        <v>81216</v>
      </c>
      <c r="F1993" s="6" t="s">
        <v>1171</v>
      </c>
      <c r="G1993" s="28" t="s">
        <v>3062</v>
      </c>
      <c r="H1993" s="6"/>
    </row>
    <row r="1994" spans="5:8" hidden="1" x14ac:dyDescent="0.3">
      <c r="E1994" s="8">
        <v>81217</v>
      </c>
      <c r="F1994" s="6" t="s">
        <v>1171</v>
      </c>
      <c r="G1994" s="28" t="s">
        <v>3063</v>
      </c>
      <c r="H1994" s="6"/>
    </row>
    <row r="1995" spans="5:8" hidden="1" x14ac:dyDescent="0.3">
      <c r="E1995" s="8">
        <v>81218</v>
      </c>
      <c r="F1995" s="6" t="s">
        <v>1171</v>
      </c>
      <c r="G1995" s="28" t="s">
        <v>3064</v>
      </c>
      <c r="H1995" s="6"/>
    </row>
    <row r="1996" spans="5:8" hidden="1" x14ac:dyDescent="0.3">
      <c r="E1996" s="8">
        <v>81219</v>
      </c>
      <c r="F1996" s="6" t="s">
        <v>1171</v>
      </c>
      <c r="G1996" s="28" t="s">
        <v>3065</v>
      </c>
      <c r="H1996" s="6"/>
    </row>
    <row r="1997" spans="5:8" hidden="1" x14ac:dyDescent="0.3">
      <c r="E1997" s="8">
        <v>81220</v>
      </c>
      <c r="F1997" s="6" t="s">
        <v>1171</v>
      </c>
      <c r="G1997" s="28" t="s">
        <v>3066</v>
      </c>
      <c r="H1997" s="6"/>
    </row>
    <row r="1998" spans="5:8" hidden="1" x14ac:dyDescent="0.3">
      <c r="E1998" s="59">
        <v>81221</v>
      </c>
      <c r="F1998" s="50" t="s">
        <v>1171</v>
      </c>
      <c r="G1998" s="49" t="s">
        <v>3067</v>
      </c>
      <c r="H1998" s="50"/>
    </row>
    <row r="1999" spans="5:8" hidden="1" x14ac:dyDescent="0.3">
      <c r="E1999" s="59">
        <v>81222</v>
      </c>
      <c r="F1999" s="50" t="s">
        <v>1171</v>
      </c>
      <c r="G1999" s="49" t="s">
        <v>3068</v>
      </c>
      <c r="H1999" s="50"/>
    </row>
    <row r="2000" spans="5:8" hidden="1" x14ac:dyDescent="0.3">
      <c r="E2000" s="59">
        <v>81223</v>
      </c>
      <c r="F2000" s="50" t="s">
        <v>1171</v>
      </c>
      <c r="G2000" s="49" t="s">
        <v>3069</v>
      </c>
      <c r="H2000" s="50"/>
    </row>
    <row r="2001" spans="1:8" hidden="1" x14ac:dyDescent="0.3">
      <c r="E2001" s="59">
        <v>81224</v>
      </c>
      <c r="F2001" s="50" t="s">
        <v>1171</v>
      </c>
      <c r="G2001" s="49" t="s">
        <v>3070</v>
      </c>
      <c r="H2001" s="50"/>
    </row>
    <row r="2002" spans="1:8" hidden="1" x14ac:dyDescent="0.3">
      <c r="E2002" s="59">
        <v>81225</v>
      </c>
      <c r="F2002" s="50" t="s">
        <v>1171</v>
      </c>
      <c r="G2002" s="49" t="s">
        <v>3071</v>
      </c>
      <c r="H2002" s="50"/>
    </row>
    <row r="2003" spans="1:8" hidden="1" x14ac:dyDescent="0.3">
      <c r="E2003" s="59">
        <v>81226</v>
      </c>
      <c r="F2003" s="50" t="s">
        <v>1171</v>
      </c>
      <c r="G2003" s="49" t="s">
        <v>3072</v>
      </c>
      <c r="H2003" s="50"/>
    </row>
    <row r="2004" spans="1:8" hidden="1" x14ac:dyDescent="0.3">
      <c r="E2004" s="59">
        <v>81227</v>
      </c>
      <c r="F2004" s="50" t="s">
        <v>1171</v>
      </c>
      <c r="G2004" s="49" t="s">
        <v>3073</v>
      </c>
      <c r="H2004" s="50"/>
    </row>
    <row r="2005" spans="1:8" hidden="1" x14ac:dyDescent="0.3">
      <c r="E2005" s="8">
        <v>81228</v>
      </c>
      <c r="F2005" s="6" t="s">
        <v>1171</v>
      </c>
      <c r="G2005" s="28" t="s">
        <v>3074</v>
      </c>
      <c r="H2005" s="6"/>
    </row>
    <row r="2006" spans="1:8" hidden="1" x14ac:dyDescent="0.3">
      <c r="E2006" s="8">
        <v>81229</v>
      </c>
      <c r="F2006" s="6" t="s">
        <v>1171</v>
      </c>
      <c r="G2006" s="28" t="s">
        <v>3075</v>
      </c>
      <c r="H2006" s="6"/>
    </row>
    <row r="2007" spans="1:8" hidden="1" x14ac:dyDescent="0.3">
      <c r="E2007" s="8">
        <v>81230</v>
      </c>
      <c r="F2007" s="6" t="s">
        <v>1171</v>
      </c>
      <c r="G2007" s="28" t="s">
        <v>3076</v>
      </c>
      <c r="H2007" s="6"/>
    </row>
    <row r="2008" spans="1:8" hidden="1" x14ac:dyDescent="0.3">
      <c r="E2008" s="59">
        <v>81231</v>
      </c>
      <c r="F2008" s="50" t="s">
        <v>1171</v>
      </c>
      <c r="G2008" s="49" t="s">
        <v>3077</v>
      </c>
      <c r="H2008" s="50"/>
    </row>
    <row r="2009" spans="1:8" hidden="1" x14ac:dyDescent="0.3">
      <c r="E2009" s="8">
        <v>81232</v>
      </c>
      <c r="F2009" s="6" t="s">
        <v>1171</v>
      </c>
      <c r="G2009" s="28" t="s">
        <v>3078</v>
      </c>
      <c r="H2009" s="6"/>
    </row>
    <row r="2010" spans="1:8" hidden="1" x14ac:dyDescent="0.3">
      <c r="E2010" s="8">
        <v>81235</v>
      </c>
      <c r="F2010" s="6" t="s">
        <v>1171</v>
      </c>
      <c r="G2010" s="28" t="s">
        <v>3079</v>
      </c>
      <c r="H2010" s="6"/>
    </row>
    <row r="2011" spans="1:8" hidden="1" x14ac:dyDescent="0.3">
      <c r="E2011" s="59">
        <v>81238</v>
      </c>
      <c r="F2011" s="50" t="s">
        <v>1171</v>
      </c>
      <c r="G2011" s="49" t="s">
        <v>3080</v>
      </c>
      <c r="H2011" s="50"/>
    </row>
    <row r="2012" spans="1:8" hidden="1" x14ac:dyDescent="0.3">
      <c r="E2012" s="8">
        <v>81240</v>
      </c>
      <c r="F2012" s="6" t="s">
        <v>1171</v>
      </c>
      <c r="G2012" s="28" t="s">
        <v>3081</v>
      </c>
      <c r="H2012" s="6"/>
    </row>
    <row r="2013" spans="1:8" hidden="1" x14ac:dyDescent="0.3">
      <c r="A2013" s="45"/>
      <c r="B2013" s="46"/>
      <c r="C2013" s="45"/>
      <c r="D2013" s="45"/>
      <c r="E2013" s="59">
        <v>81241</v>
      </c>
      <c r="F2013" s="50" t="s">
        <v>1171</v>
      </c>
      <c r="G2013" s="49" t="s">
        <v>3082</v>
      </c>
      <c r="H2013" s="50"/>
    </row>
    <row r="2014" spans="1:8" hidden="1" x14ac:dyDescent="0.3">
      <c r="E2014" s="8">
        <v>81242</v>
      </c>
      <c r="F2014" s="6" t="s">
        <v>1171</v>
      </c>
      <c r="G2014" s="28" t="s">
        <v>3083</v>
      </c>
      <c r="H2014" s="6"/>
    </row>
    <row r="2015" spans="1:8" hidden="1" x14ac:dyDescent="0.3">
      <c r="E2015" s="59">
        <v>81243</v>
      </c>
      <c r="F2015" s="50" t="s">
        <v>1171</v>
      </c>
      <c r="G2015" s="49" t="s">
        <v>3084</v>
      </c>
      <c r="H2015" s="50"/>
    </row>
    <row r="2016" spans="1:8" hidden="1" x14ac:dyDescent="0.3">
      <c r="E2016" s="59">
        <v>81244</v>
      </c>
      <c r="F2016" s="50" t="s">
        <v>1171</v>
      </c>
      <c r="G2016" s="49" t="s">
        <v>3085</v>
      </c>
      <c r="H2016" s="50"/>
    </row>
    <row r="2017" spans="5:8" hidden="1" x14ac:dyDescent="0.3">
      <c r="E2017" s="8">
        <v>81245</v>
      </c>
      <c r="F2017" s="6" t="s">
        <v>1171</v>
      </c>
      <c r="G2017" s="28" t="s">
        <v>3086</v>
      </c>
      <c r="H2017" s="6"/>
    </row>
    <row r="2018" spans="5:8" hidden="1" x14ac:dyDescent="0.3">
      <c r="E2018" s="8">
        <v>81246</v>
      </c>
      <c r="F2018" s="6" t="s">
        <v>1171</v>
      </c>
      <c r="G2018" s="28" t="s">
        <v>3087</v>
      </c>
      <c r="H2018" s="6"/>
    </row>
    <row r="2019" spans="5:8" hidden="1" x14ac:dyDescent="0.3">
      <c r="E2019" s="59">
        <v>81247</v>
      </c>
      <c r="F2019" s="50" t="s">
        <v>1171</v>
      </c>
      <c r="G2019" s="49" t="s">
        <v>3088</v>
      </c>
      <c r="H2019" s="50"/>
    </row>
    <row r="2020" spans="5:8" hidden="1" x14ac:dyDescent="0.3">
      <c r="E2020" s="59">
        <v>81248</v>
      </c>
      <c r="F2020" s="50" t="s">
        <v>1171</v>
      </c>
      <c r="G2020" s="49" t="s">
        <v>3089</v>
      </c>
      <c r="H2020" s="50"/>
    </row>
    <row r="2021" spans="5:8" hidden="1" x14ac:dyDescent="0.3">
      <c r="E2021" s="59">
        <v>81249</v>
      </c>
      <c r="F2021" s="50" t="s">
        <v>1171</v>
      </c>
      <c r="G2021" s="49" t="s">
        <v>3090</v>
      </c>
      <c r="H2021" s="50"/>
    </row>
    <row r="2022" spans="5:8" hidden="1" x14ac:dyDescent="0.3">
      <c r="E2022" s="8">
        <v>81250</v>
      </c>
      <c r="F2022" s="6" t="s">
        <v>1171</v>
      </c>
      <c r="G2022" s="28" t="s">
        <v>3091</v>
      </c>
      <c r="H2022" s="6"/>
    </row>
    <row r="2023" spans="5:8" hidden="1" x14ac:dyDescent="0.3">
      <c r="E2023" s="59">
        <v>81251</v>
      </c>
      <c r="F2023" s="50" t="s">
        <v>1171</v>
      </c>
      <c r="G2023" s="49" t="s">
        <v>3092</v>
      </c>
      <c r="H2023" s="50"/>
    </row>
    <row r="2024" spans="5:8" hidden="1" x14ac:dyDescent="0.3">
      <c r="E2024" s="59">
        <v>81252</v>
      </c>
      <c r="F2024" s="50" t="s">
        <v>1171</v>
      </c>
      <c r="G2024" s="49" t="s">
        <v>3092</v>
      </c>
      <c r="H2024" s="50"/>
    </row>
    <row r="2025" spans="5:8" hidden="1" x14ac:dyDescent="0.3">
      <c r="E2025" s="8">
        <v>81253</v>
      </c>
      <c r="F2025" s="6" t="s">
        <v>1171</v>
      </c>
      <c r="G2025" s="28" t="s">
        <v>3093</v>
      </c>
      <c r="H2025" s="6"/>
    </row>
    <row r="2026" spans="5:8" hidden="1" x14ac:dyDescent="0.3">
      <c r="E2026" s="59">
        <v>81254</v>
      </c>
      <c r="F2026" s="50" t="s">
        <v>1171</v>
      </c>
      <c r="G2026" s="49" t="s">
        <v>3094</v>
      </c>
      <c r="H2026" s="50"/>
    </row>
    <row r="2027" spans="5:8" hidden="1" x14ac:dyDescent="0.3">
      <c r="E2027" s="59">
        <v>81255</v>
      </c>
      <c r="F2027" s="50" t="s">
        <v>1171</v>
      </c>
      <c r="G2027" s="49" t="s">
        <v>3095</v>
      </c>
      <c r="H2027" s="50"/>
    </row>
    <row r="2028" spans="5:8" hidden="1" x14ac:dyDescent="0.3">
      <c r="E2028" s="59">
        <v>81256</v>
      </c>
      <c r="F2028" s="50" t="s">
        <v>1171</v>
      </c>
      <c r="G2028" s="49" t="s">
        <v>3096</v>
      </c>
      <c r="H2028" s="50"/>
    </row>
    <row r="2029" spans="5:8" hidden="1" x14ac:dyDescent="0.3">
      <c r="E2029" s="59">
        <v>81257</v>
      </c>
      <c r="F2029" s="50" t="s">
        <v>1171</v>
      </c>
      <c r="G2029" s="49" t="s">
        <v>3097</v>
      </c>
      <c r="H2029" s="50"/>
    </row>
    <row r="2030" spans="5:8" hidden="1" x14ac:dyDescent="0.3">
      <c r="E2030" s="59">
        <v>81258</v>
      </c>
      <c r="F2030" s="50" t="s">
        <v>1171</v>
      </c>
      <c r="G2030" s="49" t="s">
        <v>3098</v>
      </c>
      <c r="H2030" s="50"/>
    </row>
    <row r="2031" spans="5:8" hidden="1" x14ac:dyDescent="0.3">
      <c r="E2031" s="59">
        <v>81259</v>
      </c>
      <c r="F2031" s="50" t="s">
        <v>1171</v>
      </c>
      <c r="G2031" s="49" t="s">
        <v>3099</v>
      </c>
      <c r="H2031" s="50"/>
    </row>
    <row r="2032" spans="5:8" hidden="1" x14ac:dyDescent="0.3">
      <c r="E2032" s="8">
        <v>81260</v>
      </c>
      <c r="F2032" s="6" t="s">
        <v>1171</v>
      </c>
      <c r="G2032" s="28" t="s">
        <v>3100</v>
      </c>
      <c r="H2032" s="6"/>
    </row>
    <row r="2033" spans="5:8" hidden="1" x14ac:dyDescent="0.3">
      <c r="E2033" s="8">
        <v>81261</v>
      </c>
      <c r="F2033" s="6" t="s">
        <v>1171</v>
      </c>
      <c r="G2033" s="28" t="s">
        <v>3101</v>
      </c>
      <c r="H2033" s="6"/>
    </row>
    <row r="2034" spans="5:8" hidden="1" x14ac:dyDescent="0.3">
      <c r="E2034" s="8">
        <v>81262</v>
      </c>
      <c r="F2034" s="6" t="s">
        <v>1171</v>
      </c>
      <c r="G2034" s="28" t="s">
        <v>3102</v>
      </c>
      <c r="H2034" s="6"/>
    </row>
    <row r="2035" spans="5:8" hidden="1" x14ac:dyDescent="0.3">
      <c r="E2035" s="8">
        <v>81263</v>
      </c>
      <c r="F2035" s="6" t="s">
        <v>1171</v>
      </c>
      <c r="G2035" s="28" t="s">
        <v>3103</v>
      </c>
      <c r="H2035" s="6"/>
    </row>
    <row r="2036" spans="5:8" hidden="1" x14ac:dyDescent="0.3">
      <c r="E2036" s="8">
        <v>81264</v>
      </c>
      <c r="F2036" s="6" t="s">
        <v>1171</v>
      </c>
      <c r="G2036" s="28" t="s">
        <v>3104</v>
      </c>
      <c r="H2036" s="6"/>
    </row>
    <row r="2037" spans="5:8" hidden="1" x14ac:dyDescent="0.3">
      <c r="E2037" s="8">
        <v>81265</v>
      </c>
      <c r="F2037" s="6" t="s">
        <v>1171</v>
      </c>
      <c r="G2037" s="28" t="s">
        <v>3105</v>
      </c>
      <c r="H2037" s="6"/>
    </row>
    <row r="2038" spans="5:8" hidden="1" x14ac:dyDescent="0.3">
      <c r="E2038" s="8">
        <v>81266</v>
      </c>
      <c r="F2038" s="6" t="s">
        <v>1171</v>
      </c>
      <c r="G2038" s="28" t="s">
        <v>3106</v>
      </c>
      <c r="H2038" s="6"/>
    </row>
    <row r="2039" spans="5:8" hidden="1" x14ac:dyDescent="0.3">
      <c r="E2039" s="8">
        <v>81267</v>
      </c>
      <c r="F2039" s="6" t="s">
        <v>1171</v>
      </c>
      <c r="G2039" s="28" t="s">
        <v>3107</v>
      </c>
      <c r="H2039" s="6"/>
    </row>
    <row r="2040" spans="5:8" hidden="1" x14ac:dyDescent="0.3">
      <c r="E2040" s="8">
        <v>81268</v>
      </c>
      <c r="F2040" s="6" t="s">
        <v>1171</v>
      </c>
      <c r="G2040" s="28" t="s">
        <v>3108</v>
      </c>
      <c r="H2040" s="6"/>
    </row>
    <row r="2041" spans="5:8" hidden="1" x14ac:dyDescent="0.3">
      <c r="E2041" s="59">
        <v>81269</v>
      </c>
      <c r="F2041" s="50" t="s">
        <v>1171</v>
      </c>
      <c r="G2041" s="49" t="s">
        <v>3109</v>
      </c>
      <c r="H2041" s="50"/>
    </row>
    <row r="2042" spans="5:8" hidden="1" x14ac:dyDescent="0.3">
      <c r="E2042" s="8">
        <v>81270</v>
      </c>
      <c r="F2042" s="6" t="s">
        <v>1171</v>
      </c>
      <c r="G2042" s="28" t="s">
        <v>3110</v>
      </c>
      <c r="H2042" s="6"/>
    </row>
    <row r="2043" spans="5:8" hidden="1" x14ac:dyDescent="0.3">
      <c r="E2043" s="8">
        <v>81272</v>
      </c>
      <c r="F2043" s="6" t="s">
        <v>1171</v>
      </c>
      <c r="G2043" s="28" t="s">
        <v>3111</v>
      </c>
      <c r="H2043" s="6"/>
    </row>
    <row r="2044" spans="5:8" hidden="1" x14ac:dyDescent="0.3">
      <c r="E2044" s="8">
        <v>81273</v>
      </c>
      <c r="F2044" s="6" t="s">
        <v>1171</v>
      </c>
      <c r="G2044" s="28" t="s">
        <v>3112</v>
      </c>
      <c r="H2044" s="6"/>
    </row>
    <row r="2045" spans="5:8" hidden="1" x14ac:dyDescent="0.3">
      <c r="E2045" s="8">
        <v>81275</v>
      </c>
      <c r="F2045" s="6" t="s">
        <v>1171</v>
      </c>
      <c r="G2045" s="28" t="s">
        <v>3113</v>
      </c>
      <c r="H2045" s="6"/>
    </row>
    <row r="2046" spans="5:8" hidden="1" x14ac:dyDescent="0.3">
      <c r="E2046" s="8">
        <v>81276</v>
      </c>
      <c r="F2046" s="6" t="s">
        <v>1171</v>
      </c>
      <c r="G2046" s="28" t="s">
        <v>3114</v>
      </c>
      <c r="H2046" s="6"/>
    </row>
    <row r="2047" spans="5:8" hidden="1" x14ac:dyDescent="0.3">
      <c r="E2047" s="8">
        <v>81283</v>
      </c>
      <c r="F2047" s="6" t="s">
        <v>1171</v>
      </c>
      <c r="G2047" s="28" t="s">
        <v>3115</v>
      </c>
      <c r="H2047" s="6"/>
    </row>
    <row r="2048" spans="5:8" hidden="1" x14ac:dyDescent="0.3">
      <c r="E2048" s="8">
        <v>81287</v>
      </c>
      <c r="F2048" s="6" t="s">
        <v>1171</v>
      </c>
      <c r="G2048" s="28" t="s">
        <v>3116</v>
      </c>
      <c r="H2048" s="6"/>
    </row>
    <row r="2049" spans="5:8" hidden="1" x14ac:dyDescent="0.3">
      <c r="E2049" s="8">
        <v>81288</v>
      </c>
      <c r="F2049" s="6" t="s">
        <v>1171</v>
      </c>
      <c r="G2049" s="28" t="s">
        <v>3117</v>
      </c>
      <c r="H2049" s="6"/>
    </row>
    <row r="2050" spans="5:8" hidden="1" x14ac:dyDescent="0.3">
      <c r="E2050" s="59">
        <v>81290</v>
      </c>
      <c r="F2050" s="50" t="s">
        <v>1171</v>
      </c>
      <c r="G2050" s="49" t="s">
        <v>3118</v>
      </c>
      <c r="H2050" s="50"/>
    </row>
    <row r="2051" spans="5:8" hidden="1" x14ac:dyDescent="0.3">
      <c r="E2051" s="8">
        <v>81291</v>
      </c>
      <c r="F2051" s="6" t="s">
        <v>1171</v>
      </c>
      <c r="G2051" s="28" t="s">
        <v>3119</v>
      </c>
      <c r="H2051" s="6"/>
    </row>
    <row r="2052" spans="5:8" hidden="1" x14ac:dyDescent="0.3">
      <c r="E2052" s="8">
        <v>81292</v>
      </c>
      <c r="F2052" s="6" t="s">
        <v>1171</v>
      </c>
      <c r="G2052" s="28" t="s">
        <v>3120</v>
      </c>
      <c r="H2052" s="6"/>
    </row>
    <row r="2053" spans="5:8" hidden="1" x14ac:dyDescent="0.3">
      <c r="E2053" s="8">
        <v>81293</v>
      </c>
      <c r="F2053" s="6" t="s">
        <v>1171</v>
      </c>
      <c r="G2053" s="28" t="s">
        <v>3121</v>
      </c>
      <c r="H2053" s="6"/>
    </row>
    <row r="2054" spans="5:8" hidden="1" x14ac:dyDescent="0.3">
      <c r="E2054" s="8">
        <v>81294</v>
      </c>
      <c r="F2054" s="6" t="s">
        <v>1171</v>
      </c>
      <c r="G2054" s="28" t="s">
        <v>3122</v>
      </c>
      <c r="H2054" s="6"/>
    </row>
    <row r="2055" spans="5:8" hidden="1" x14ac:dyDescent="0.3">
      <c r="E2055" s="8">
        <v>81295</v>
      </c>
      <c r="F2055" s="6" t="s">
        <v>1171</v>
      </c>
      <c r="G2055" s="28" t="s">
        <v>3123</v>
      </c>
      <c r="H2055" s="6"/>
    </row>
    <row r="2056" spans="5:8" hidden="1" x14ac:dyDescent="0.3">
      <c r="E2056" s="8">
        <v>81296</v>
      </c>
      <c r="F2056" s="6" t="s">
        <v>1171</v>
      </c>
      <c r="G2056" s="28" t="s">
        <v>3124</v>
      </c>
      <c r="H2056" s="6"/>
    </row>
    <row r="2057" spans="5:8" hidden="1" x14ac:dyDescent="0.3">
      <c r="E2057" s="8">
        <v>81297</v>
      </c>
      <c r="F2057" s="6" t="s">
        <v>1171</v>
      </c>
      <c r="G2057" s="28" t="s">
        <v>3125</v>
      </c>
      <c r="H2057" s="6"/>
    </row>
    <row r="2058" spans="5:8" hidden="1" x14ac:dyDescent="0.3">
      <c r="E2058" s="8">
        <v>81298</v>
      </c>
      <c r="F2058" s="6" t="s">
        <v>1171</v>
      </c>
      <c r="G2058" s="28" t="s">
        <v>3126</v>
      </c>
      <c r="H2058" s="6"/>
    </row>
    <row r="2059" spans="5:8" hidden="1" x14ac:dyDescent="0.3">
      <c r="E2059" s="8">
        <v>81299</v>
      </c>
      <c r="F2059" s="6" t="s">
        <v>1171</v>
      </c>
      <c r="G2059" s="28" t="s">
        <v>3127</v>
      </c>
      <c r="H2059" s="6"/>
    </row>
    <row r="2060" spans="5:8" hidden="1" x14ac:dyDescent="0.3">
      <c r="E2060" s="8">
        <v>81300</v>
      </c>
      <c r="F2060" s="6" t="s">
        <v>1171</v>
      </c>
      <c r="G2060" s="28" t="s">
        <v>3128</v>
      </c>
      <c r="H2060" s="6"/>
    </row>
    <row r="2061" spans="5:8" hidden="1" x14ac:dyDescent="0.3">
      <c r="E2061" s="8">
        <v>81301</v>
      </c>
      <c r="F2061" s="6" t="s">
        <v>1171</v>
      </c>
      <c r="G2061" s="28" t="s">
        <v>3129</v>
      </c>
      <c r="H2061" s="6"/>
    </row>
    <row r="2062" spans="5:8" hidden="1" x14ac:dyDescent="0.3">
      <c r="E2062" s="59">
        <v>81302</v>
      </c>
      <c r="F2062" s="50" t="s">
        <v>1171</v>
      </c>
      <c r="G2062" s="49" t="s">
        <v>3130</v>
      </c>
      <c r="H2062" s="50"/>
    </row>
    <row r="2063" spans="5:8" hidden="1" x14ac:dyDescent="0.3">
      <c r="E2063" s="59">
        <v>81303</v>
      </c>
      <c r="F2063" s="50" t="s">
        <v>1171</v>
      </c>
      <c r="G2063" s="49" t="s">
        <v>3131</v>
      </c>
      <c r="H2063" s="50"/>
    </row>
    <row r="2064" spans="5:8" hidden="1" x14ac:dyDescent="0.3">
      <c r="E2064" s="59">
        <v>81304</v>
      </c>
      <c r="F2064" s="50" t="s">
        <v>1171</v>
      </c>
      <c r="G2064" s="49" t="s">
        <v>3132</v>
      </c>
      <c r="H2064" s="50"/>
    </row>
    <row r="2065" spans="5:8" hidden="1" x14ac:dyDescent="0.3">
      <c r="E2065" s="8">
        <v>81310</v>
      </c>
      <c r="F2065" s="6" t="s">
        <v>1171</v>
      </c>
      <c r="G2065" s="28" t="s">
        <v>3133</v>
      </c>
      <c r="H2065" s="6"/>
    </row>
    <row r="2066" spans="5:8" hidden="1" x14ac:dyDescent="0.3">
      <c r="E2066" s="8">
        <v>81311</v>
      </c>
      <c r="F2066" s="6" t="s">
        <v>1171</v>
      </c>
      <c r="G2066" s="28" t="s">
        <v>3134</v>
      </c>
      <c r="H2066" s="6"/>
    </row>
    <row r="2067" spans="5:8" hidden="1" x14ac:dyDescent="0.3">
      <c r="E2067" s="8">
        <v>81313</v>
      </c>
      <c r="F2067" s="6" t="s">
        <v>1171</v>
      </c>
      <c r="G2067" s="28" t="s">
        <v>3135</v>
      </c>
      <c r="H2067" s="6"/>
    </row>
    <row r="2068" spans="5:8" hidden="1" x14ac:dyDescent="0.3">
      <c r="E2068" s="8">
        <v>81314</v>
      </c>
      <c r="F2068" s="6" t="s">
        <v>1171</v>
      </c>
      <c r="G2068" s="28" t="s">
        <v>3136</v>
      </c>
      <c r="H2068" s="6"/>
    </row>
    <row r="2069" spans="5:8" hidden="1" x14ac:dyDescent="0.3">
      <c r="E2069" s="8">
        <v>81315</v>
      </c>
      <c r="F2069" s="6" t="s">
        <v>1171</v>
      </c>
      <c r="G2069" s="28" t="s">
        <v>3137</v>
      </c>
      <c r="H2069" s="6"/>
    </row>
    <row r="2070" spans="5:8" hidden="1" x14ac:dyDescent="0.3">
      <c r="E2070" s="8">
        <v>81316</v>
      </c>
      <c r="F2070" s="6" t="s">
        <v>1171</v>
      </c>
      <c r="G2070" s="28" t="s">
        <v>3138</v>
      </c>
      <c r="H2070" s="6"/>
    </row>
    <row r="2071" spans="5:8" hidden="1" x14ac:dyDescent="0.3">
      <c r="E2071" s="8">
        <v>81317</v>
      </c>
      <c r="F2071" s="6" t="s">
        <v>1171</v>
      </c>
      <c r="G2071" s="28" t="s">
        <v>3139</v>
      </c>
      <c r="H2071" s="6"/>
    </row>
    <row r="2072" spans="5:8" hidden="1" x14ac:dyDescent="0.3">
      <c r="E2072" s="8">
        <v>81318</v>
      </c>
      <c r="F2072" s="6" t="s">
        <v>1171</v>
      </c>
      <c r="G2072" s="28" t="s">
        <v>3140</v>
      </c>
      <c r="H2072" s="6"/>
    </row>
    <row r="2073" spans="5:8" hidden="1" x14ac:dyDescent="0.3">
      <c r="E2073" s="8">
        <v>81319</v>
      </c>
      <c r="F2073" s="6" t="s">
        <v>1171</v>
      </c>
      <c r="G2073" s="28" t="s">
        <v>3141</v>
      </c>
      <c r="H2073" s="6"/>
    </row>
    <row r="2074" spans="5:8" hidden="1" x14ac:dyDescent="0.3">
      <c r="E2074" s="8">
        <v>81321</v>
      </c>
      <c r="F2074" s="6" t="s">
        <v>1171</v>
      </c>
      <c r="G2074" s="28" t="s">
        <v>3141</v>
      </c>
      <c r="H2074" s="6"/>
    </row>
    <row r="2075" spans="5:8" hidden="1" x14ac:dyDescent="0.3">
      <c r="E2075" s="8">
        <v>81322</v>
      </c>
      <c r="F2075" s="6" t="s">
        <v>1171</v>
      </c>
      <c r="G2075" s="28" t="s">
        <v>3142</v>
      </c>
      <c r="H2075" s="6"/>
    </row>
    <row r="2076" spans="5:8" hidden="1" x14ac:dyDescent="0.3">
      <c r="E2076" s="8">
        <v>81323</v>
      </c>
      <c r="F2076" s="6" t="s">
        <v>1171</v>
      </c>
      <c r="G2076" s="28" t="s">
        <v>3143</v>
      </c>
      <c r="H2076" s="6"/>
    </row>
    <row r="2077" spans="5:8" hidden="1" x14ac:dyDescent="0.3">
      <c r="E2077" s="59">
        <v>81324</v>
      </c>
      <c r="F2077" s="50" t="s">
        <v>1171</v>
      </c>
      <c r="G2077" s="49" t="s">
        <v>3144</v>
      </c>
      <c r="H2077" s="50"/>
    </row>
    <row r="2078" spans="5:8" hidden="1" x14ac:dyDescent="0.3">
      <c r="E2078" s="59">
        <v>81325</v>
      </c>
      <c r="F2078" s="50" t="s">
        <v>1171</v>
      </c>
      <c r="G2078" s="49" t="s">
        <v>3145</v>
      </c>
      <c r="H2078" s="50"/>
    </row>
    <row r="2079" spans="5:8" hidden="1" x14ac:dyDescent="0.3">
      <c r="E2079" s="8">
        <v>81326</v>
      </c>
      <c r="F2079" s="6" t="s">
        <v>1171</v>
      </c>
      <c r="G2079" s="28" t="s">
        <v>3146</v>
      </c>
      <c r="H2079" s="6"/>
    </row>
    <row r="2080" spans="5:8" hidden="1" x14ac:dyDescent="0.3">
      <c r="E2080" s="8">
        <v>81327</v>
      </c>
      <c r="F2080" s="6" t="s">
        <v>1171</v>
      </c>
      <c r="G2080" s="28" t="s">
        <v>3147</v>
      </c>
      <c r="H2080" s="6"/>
    </row>
    <row r="2081" spans="5:8" hidden="1" x14ac:dyDescent="0.3">
      <c r="E2081" s="59">
        <v>81328</v>
      </c>
      <c r="F2081" s="50" t="s">
        <v>1171</v>
      </c>
      <c r="G2081" s="49" t="s">
        <v>3148</v>
      </c>
      <c r="H2081" s="50"/>
    </row>
    <row r="2082" spans="5:8" hidden="1" x14ac:dyDescent="0.3">
      <c r="E2082" s="59">
        <v>81330</v>
      </c>
      <c r="F2082" s="50" t="s">
        <v>1171</v>
      </c>
      <c r="G2082" s="49" t="s">
        <v>3149</v>
      </c>
      <c r="H2082" s="50"/>
    </row>
    <row r="2083" spans="5:8" hidden="1" x14ac:dyDescent="0.3">
      <c r="E2083" s="8">
        <v>81331</v>
      </c>
      <c r="F2083" s="6" t="s">
        <v>1171</v>
      </c>
      <c r="G2083" s="28" t="s">
        <v>3150</v>
      </c>
      <c r="H2083" s="6"/>
    </row>
    <row r="2084" spans="5:8" hidden="1" x14ac:dyDescent="0.3">
      <c r="E2084" s="8">
        <v>81332</v>
      </c>
      <c r="F2084" s="6" t="s">
        <v>1171</v>
      </c>
      <c r="G2084" s="28" t="s">
        <v>3151</v>
      </c>
      <c r="H2084" s="6"/>
    </row>
    <row r="2085" spans="5:8" hidden="1" x14ac:dyDescent="0.3">
      <c r="E2085" s="8">
        <v>81334</v>
      </c>
      <c r="F2085" s="6" t="s">
        <v>1171</v>
      </c>
      <c r="G2085" s="28" t="s">
        <v>3152</v>
      </c>
      <c r="H2085" s="6"/>
    </row>
    <row r="2086" spans="5:8" hidden="1" x14ac:dyDescent="0.3">
      <c r="E2086" s="8">
        <v>81335</v>
      </c>
      <c r="F2086" s="6" t="s">
        <v>1171</v>
      </c>
      <c r="G2086" s="28" t="s">
        <v>3153</v>
      </c>
      <c r="H2086" s="6"/>
    </row>
    <row r="2087" spans="5:8" hidden="1" x14ac:dyDescent="0.3">
      <c r="E2087" s="8">
        <v>81340</v>
      </c>
      <c r="F2087" s="6" t="s">
        <v>1171</v>
      </c>
      <c r="G2087" s="28" t="s">
        <v>3154</v>
      </c>
      <c r="H2087" s="6"/>
    </row>
    <row r="2088" spans="5:8" hidden="1" x14ac:dyDescent="0.3">
      <c r="E2088" s="8">
        <v>81341</v>
      </c>
      <c r="F2088" s="6" t="s">
        <v>1171</v>
      </c>
      <c r="G2088" s="28" t="s">
        <v>3155</v>
      </c>
      <c r="H2088" s="6"/>
    </row>
    <row r="2089" spans="5:8" hidden="1" x14ac:dyDescent="0.3">
      <c r="E2089" s="8">
        <v>81342</v>
      </c>
      <c r="F2089" s="6" t="s">
        <v>1171</v>
      </c>
      <c r="G2089" s="28" t="s">
        <v>3156</v>
      </c>
      <c r="H2089" s="6"/>
    </row>
    <row r="2090" spans="5:8" hidden="1" x14ac:dyDescent="0.3">
      <c r="E2090" s="8">
        <v>81346</v>
      </c>
      <c r="F2090" s="6" t="s">
        <v>1171</v>
      </c>
      <c r="G2090" s="28" t="s">
        <v>3157</v>
      </c>
      <c r="H2090" s="6"/>
    </row>
    <row r="2091" spans="5:8" hidden="1" x14ac:dyDescent="0.3">
      <c r="E2091" s="8">
        <v>81350</v>
      </c>
      <c r="F2091" s="6" t="s">
        <v>1171</v>
      </c>
      <c r="G2091" s="28" t="s">
        <v>3158</v>
      </c>
      <c r="H2091" s="6"/>
    </row>
    <row r="2092" spans="5:8" hidden="1" x14ac:dyDescent="0.3">
      <c r="E2092" s="59">
        <v>81355</v>
      </c>
      <c r="F2092" s="50" t="s">
        <v>1171</v>
      </c>
      <c r="G2092" s="49" t="s">
        <v>3159</v>
      </c>
      <c r="H2092" s="50"/>
    </row>
    <row r="2093" spans="5:8" hidden="1" x14ac:dyDescent="0.3">
      <c r="E2093" s="59">
        <v>81361</v>
      </c>
      <c r="F2093" s="50" t="s">
        <v>1171</v>
      </c>
      <c r="G2093" s="49" t="s">
        <v>3160</v>
      </c>
      <c r="H2093" s="50"/>
    </row>
    <row r="2094" spans="5:8" hidden="1" x14ac:dyDescent="0.3">
      <c r="E2094" s="8">
        <v>81362</v>
      </c>
      <c r="F2094" s="6" t="s">
        <v>1171</v>
      </c>
      <c r="G2094" s="28" t="s">
        <v>3161</v>
      </c>
      <c r="H2094" s="6"/>
    </row>
    <row r="2095" spans="5:8" hidden="1" x14ac:dyDescent="0.3">
      <c r="E2095" s="59">
        <v>81363</v>
      </c>
      <c r="F2095" s="50" t="s">
        <v>1171</v>
      </c>
      <c r="G2095" s="49" t="s">
        <v>3162</v>
      </c>
      <c r="H2095" s="50"/>
    </row>
    <row r="2096" spans="5:8" hidden="1" x14ac:dyDescent="0.3">
      <c r="E2096" s="59">
        <v>81364</v>
      </c>
      <c r="F2096" s="50" t="s">
        <v>1171</v>
      </c>
      <c r="G2096" s="49" t="s">
        <v>3163</v>
      </c>
      <c r="H2096" s="50"/>
    </row>
    <row r="2097" spans="5:8" hidden="1" x14ac:dyDescent="0.3">
      <c r="E2097" s="59">
        <v>81370</v>
      </c>
      <c r="F2097" s="50" t="s">
        <v>1171</v>
      </c>
      <c r="G2097" s="49" t="s">
        <v>3164</v>
      </c>
      <c r="H2097" s="50"/>
    </row>
    <row r="2098" spans="5:8" hidden="1" x14ac:dyDescent="0.3">
      <c r="E2098" s="59">
        <v>81371</v>
      </c>
      <c r="F2098" s="50" t="s">
        <v>1171</v>
      </c>
      <c r="G2098" s="49" t="s">
        <v>3165</v>
      </c>
      <c r="H2098" s="50"/>
    </row>
    <row r="2099" spans="5:8" hidden="1" x14ac:dyDescent="0.3">
      <c r="E2099" s="59">
        <v>81372</v>
      </c>
      <c r="F2099" s="50" t="s">
        <v>1171</v>
      </c>
      <c r="G2099" s="49" t="s">
        <v>3166</v>
      </c>
      <c r="H2099" s="50"/>
    </row>
    <row r="2100" spans="5:8" hidden="1" x14ac:dyDescent="0.3">
      <c r="E2100" s="59">
        <v>81373</v>
      </c>
      <c r="F2100" s="50" t="s">
        <v>1171</v>
      </c>
      <c r="G2100" s="49" t="s">
        <v>3167</v>
      </c>
      <c r="H2100" s="50"/>
    </row>
    <row r="2101" spans="5:8" hidden="1" x14ac:dyDescent="0.3">
      <c r="E2101" s="59">
        <v>81374</v>
      </c>
      <c r="F2101" s="50" t="s">
        <v>1171</v>
      </c>
      <c r="G2101" s="49" t="s">
        <v>3168</v>
      </c>
      <c r="H2101" s="50"/>
    </row>
    <row r="2102" spans="5:8" hidden="1" x14ac:dyDescent="0.3">
      <c r="E2102" s="59">
        <v>81375</v>
      </c>
      <c r="F2102" s="50" t="s">
        <v>1171</v>
      </c>
      <c r="G2102" s="49" t="s">
        <v>3169</v>
      </c>
      <c r="H2102" s="50"/>
    </row>
    <row r="2103" spans="5:8" hidden="1" x14ac:dyDescent="0.3">
      <c r="E2103" s="8">
        <v>81376</v>
      </c>
      <c r="F2103" s="6" t="s">
        <v>1171</v>
      </c>
      <c r="G2103" s="28" t="s">
        <v>3170</v>
      </c>
      <c r="H2103" s="6"/>
    </row>
    <row r="2104" spans="5:8" hidden="1" x14ac:dyDescent="0.3">
      <c r="E2104" s="8">
        <v>81377</v>
      </c>
      <c r="F2104" s="6" t="s">
        <v>1171</v>
      </c>
      <c r="G2104" s="28" t="s">
        <v>3171</v>
      </c>
      <c r="H2104" s="6"/>
    </row>
    <row r="2105" spans="5:8" hidden="1" x14ac:dyDescent="0.3">
      <c r="E2105" s="59">
        <v>81378</v>
      </c>
      <c r="F2105" s="50" t="s">
        <v>1171</v>
      </c>
      <c r="G2105" s="49" t="s">
        <v>3172</v>
      </c>
      <c r="H2105" s="50"/>
    </row>
    <row r="2106" spans="5:8" hidden="1" x14ac:dyDescent="0.3">
      <c r="E2106" s="59">
        <v>81379</v>
      </c>
      <c r="F2106" s="50" t="s">
        <v>1171</v>
      </c>
      <c r="G2106" s="49" t="s">
        <v>3173</v>
      </c>
      <c r="H2106" s="50"/>
    </row>
    <row r="2107" spans="5:8" hidden="1" x14ac:dyDescent="0.3">
      <c r="E2107" s="8">
        <v>81380</v>
      </c>
      <c r="F2107" s="6" t="s">
        <v>1171</v>
      </c>
      <c r="G2107" s="28" t="s">
        <v>3174</v>
      </c>
      <c r="H2107" s="6"/>
    </row>
    <row r="2108" spans="5:8" hidden="1" x14ac:dyDescent="0.3">
      <c r="E2108" s="59">
        <v>81381</v>
      </c>
      <c r="F2108" s="50" t="s">
        <v>1171</v>
      </c>
      <c r="G2108" s="49" t="s">
        <v>3175</v>
      </c>
      <c r="H2108" s="50"/>
    </row>
    <row r="2109" spans="5:8" hidden="1" x14ac:dyDescent="0.3">
      <c r="E2109" s="8">
        <v>81382</v>
      </c>
      <c r="F2109" s="6" t="s">
        <v>1171</v>
      </c>
      <c r="G2109" s="28" t="s">
        <v>3176</v>
      </c>
      <c r="H2109" s="6"/>
    </row>
    <row r="2110" spans="5:8" hidden="1" x14ac:dyDescent="0.3">
      <c r="E2110" s="8">
        <v>81383</v>
      </c>
      <c r="F2110" s="6" t="s">
        <v>1171</v>
      </c>
      <c r="G2110" s="28" t="s">
        <v>3177</v>
      </c>
      <c r="H2110" s="6"/>
    </row>
    <row r="2111" spans="5:8" hidden="1" x14ac:dyDescent="0.3">
      <c r="E2111" s="8">
        <v>81400</v>
      </c>
      <c r="F2111" s="6" t="s">
        <v>1171</v>
      </c>
      <c r="G2111" s="28" t="s">
        <v>3178</v>
      </c>
      <c r="H2111" s="6"/>
    </row>
    <row r="2112" spans="5:8" hidden="1" x14ac:dyDescent="0.3">
      <c r="E2112" s="8">
        <v>81401</v>
      </c>
      <c r="F2112" s="6" t="s">
        <v>1171</v>
      </c>
      <c r="G2112" s="28" t="s">
        <v>3179</v>
      </c>
      <c r="H2112" s="6"/>
    </row>
    <row r="2113" spans="5:8" hidden="1" x14ac:dyDescent="0.3">
      <c r="E2113" s="8">
        <v>81402</v>
      </c>
      <c r="F2113" s="6" t="s">
        <v>1171</v>
      </c>
      <c r="G2113" s="28" t="s">
        <v>3180</v>
      </c>
      <c r="H2113" s="6"/>
    </row>
    <row r="2114" spans="5:8" hidden="1" x14ac:dyDescent="0.3">
      <c r="E2114" s="8">
        <v>81403</v>
      </c>
      <c r="F2114" s="6" t="s">
        <v>1171</v>
      </c>
      <c r="G2114" s="28" t="s">
        <v>3181</v>
      </c>
      <c r="H2114" s="6"/>
    </row>
    <row r="2115" spans="5:8" hidden="1" x14ac:dyDescent="0.3">
      <c r="E2115" s="8">
        <v>81404</v>
      </c>
      <c r="F2115" s="6" t="s">
        <v>1171</v>
      </c>
      <c r="G2115" s="28" t="s">
        <v>3182</v>
      </c>
      <c r="H2115" s="6"/>
    </row>
    <row r="2116" spans="5:8" hidden="1" x14ac:dyDescent="0.3">
      <c r="E2116" s="8">
        <v>81405</v>
      </c>
      <c r="F2116" s="6" t="s">
        <v>1171</v>
      </c>
      <c r="G2116" s="28" t="s">
        <v>3183</v>
      </c>
      <c r="H2116" s="6"/>
    </row>
    <row r="2117" spans="5:8" hidden="1" x14ac:dyDescent="0.3">
      <c r="E2117" s="8">
        <v>81406</v>
      </c>
      <c r="F2117" s="6" t="s">
        <v>1171</v>
      </c>
      <c r="G2117" s="28" t="s">
        <v>3184</v>
      </c>
      <c r="H2117" s="6"/>
    </row>
    <row r="2118" spans="5:8" hidden="1" x14ac:dyDescent="0.3">
      <c r="E2118" s="8">
        <v>81407</v>
      </c>
      <c r="F2118" s="6" t="s">
        <v>1171</v>
      </c>
      <c r="G2118" s="28" t="s">
        <v>3185</v>
      </c>
      <c r="H2118" s="6"/>
    </row>
    <row r="2119" spans="5:8" x14ac:dyDescent="0.3">
      <c r="E2119" s="11">
        <v>81408</v>
      </c>
      <c r="F2119" s="12" t="s">
        <v>1171</v>
      </c>
      <c r="G2119" s="30" t="s">
        <v>3186</v>
      </c>
      <c r="H2119" s="42" t="s">
        <v>11218</v>
      </c>
    </row>
    <row r="2120" spans="5:8" hidden="1" x14ac:dyDescent="0.3">
      <c r="E2120" s="59">
        <v>81410</v>
      </c>
      <c r="F2120" s="50" t="s">
        <v>1171</v>
      </c>
      <c r="G2120" s="49" t="s">
        <v>3187</v>
      </c>
      <c r="H2120" s="50"/>
    </row>
    <row r="2121" spans="5:8" hidden="1" x14ac:dyDescent="0.3">
      <c r="E2121" s="59">
        <v>81411</v>
      </c>
      <c r="F2121" s="50" t="s">
        <v>1171</v>
      </c>
      <c r="G2121" s="49" t="s">
        <v>3188</v>
      </c>
      <c r="H2121" s="50"/>
    </row>
    <row r="2122" spans="5:8" hidden="1" x14ac:dyDescent="0.3">
      <c r="E2122" s="59">
        <v>81412</v>
      </c>
      <c r="F2122" s="50" t="s">
        <v>1171</v>
      </c>
      <c r="G2122" s="49" t="s">
        <v>3189</v>
      </c>
      <c r="H2122" s="50"/>
    </row>
    <row r="2123" spans="5:8" hidden="1" x14ac:dyDescent="0.3">
      <c r="E2123" s="59">
        <v>81413</v>
      </c>
      <c r="F2123" s="50" t="s">
        <v>1171</v>
      </c>
      <c r="G2123" s="49" t="s">
        <v>3190</v>
      </c>
      <c r="H2123" s="50"/>
    </row>
    <row r="2124" spans="5:8" hidden="1" x14ac:dyDescent="0.3">
      <c r="E2124" s="59">
        <v>81414</v>
      </c>
      <c r="F2124" s="50" t="s">
        <v>1171</v>
      </c>
      <c r="G2124" s="49" t="s">
        <v>3191</v>
      </c>
      <c r="H2124" s="50"/>
    </row>
    <row r="2125" spans="5:8" hidden="1" x14ac:dyDescent="0.3">
      <c r="E2125" s="8">
        <v>81415</v>
      </c>
      <c r="F2125" s="6" t="s">
        <v>1171</v>
      </c>
      <c r="G2125" s="28" t="s">
        <v>3192</v>
      </c>
      <c r="H2125" s="6"/>
    </row>
    <row r="2126" spans="5:8" hidden="1" x14ac:dyDescent="0.3">
      <c r="E2126" s="8">
        <v>81416</v>
      </c>
      <c r="F2126" s="6" t="s">
        <v>1171</v>
      </c>
      <c r="G2126" s="28" t="s">
        <v>3193</v>
      </c>
      <c r="H2126" s="6"/>
    </row>
    <row r="2127" spans="5:8" hidden="1" x14ac:dyDescent="0.3">
      <c r="E2127" s="8">
        <v>81417</v>
      </c>
      <c r="F2127" s="6" t="s">
        <v>1171</v>
      </c>
      <c r="G2127" s="28" t="s">
        <v>3194</v>
      </c>
      <c r="H2127" s="6"/>
    </row>
    <row r="2128" spans="5:8" hidden="1" x14ac:dyDescent="0.3">
      <c r="E2128" s="59">
        <v>81420</v>
      </c>
      <c r="F2128" s="50" t="s">
        <v>1171</v>
      </c>
      <c r="G2128" s="49" t="s">
        <v>3195</v>
      </c>
      <c r="H2128" s="50"/>
    </row>
    <row r="2129" spans="5:8" hidden="1" x14ac:dyDescent="0.3">
      <c r="E2129" s="8">
        <v>81422</v>
      </c>
      <c r="F2129" s="6" t="s">
        <v>1171</v>
      </c>
      <c r="G2129" s="28" t="s">
        <v>3196</v>
      </c>
      <c r="H2129" s="6"/>
    </row>
    <row r="2130" spans="5:8" hidden="1" x14ac:dyDescent="0.3">
      <c r="E2130" s="8">
        <v>81425</v>
      </c>
      <c r="F2130" s="6" t="s">
        <v>1171</v>
      </c>
      <c r="G2130" s="28" t="s">
        <v>3197</v>
      </c>
      <c r="H2130" s="6"/>
    </row>
    <row r="2131" spans="5:8" hidden="1" x14ac:dyDescent="0.3">
      <c r="E2131" s="8">
        <v>81426</v>
      </c>
      <c r="F2131" s="6" t="s">
        <v>1171</v>
      </c>
      <c r="G2131" s="28" t="s">
        <v>3198</v>
      </c>
      <c r="H2131" s="6"/>
    </row>
    <row r="2132" spans="5:8" hidden="1" x14ac:dyDescent="0.3">
      <c r="E2132" s="8">
        <v>81427</v>
      </c>
      <c r="F2132" s="6" t="s">
        <v>1171</v>
      </c>
      <c r="G2132" s="28" t="s">
        <v>3199</v>
      </c>
      <c r="H2132" s="6"/>
    </row>
    <row r="2133" spans="5:8" hidden="1" x14ac:dyDescent="0.3">
      <c r="E2133" s="59">
        <v>81430</v>
      </c>
      <c r="F2133" s="50" t="s">
        <v>1171</v>
      </c>
      <c r="G2133" s="49" t="s">
        <v>3200</v>
      </c>
      <c r="H2133" s="50"/>
    </row>
    <row r="2134" spans="5:8" hidden="1" x14ac:dyDescent="0.3">
      <c r="E2134" s="59">
        <v>81431</v>
      </c>
      <c r="F2134" s="50" t="s">
        <v>1171</v>
      </c>
      <c r="G2134" s="49" t="s">
        <v>3201</v>
      </c>
      <c r="H2134" s="50"/>
    </row>
    <row r="2135" spans="5:8" hidden="1" x14ac:dyDescent="0.3">
      <c r="E2135" s="8">
        <v>81432</v>
      </c>
      <c r="F2135" s="6" t="s">
        <v>1171</v>
      </c>
      <c r="G2135" s="28" t="s">
        <v>3202</v>
      </c>
      <c r="H2135" s="6"/>
    </row>
    <row r="2136" spans="5:8" hidden="1" x14ac:dyDescent="0.3">
      <c r="E2136" s="14">
        <v>81433</v>
      </c>
      <c r="F2136" s="15" t="s">
        <v>1171</v>
      </c>
      <c r="G2136" s="31" t="s">
        <v>11140</v>
      </c>
      <c r="H2136" s="15"/>
    </row>
    <row r="2137" spans="5:8" hidden="1" x14ac:dyDescent="0.3">
      <c r="E2137" s="59">
        <v>81434</v>
      </c>
      <c r="F2137" s="50" t="s">
        <v>1171</v>
      </c>
      <c r="G2137" s="49" t="s">
        <v>3203</v>
      </c>
      <c r="H2137" s="50"/>
    </row>
    <row r="2138" spans="5:8" hidden="1" x14ac:dyDescent="0.3">
      <c r="E2138" s="8">
        <v>81435</v>
      </c>
      <c r="F2138" s="6" t="s">
        <v>1171</v>
      </c>
      <c r="G2138" s="28" t="s">
        <v>3204</v>
      </c>
      <c r="H2138" s="6"/>
    </row>
    <row r="2139" spans="5:8" hidden="1" x14ac:dyDescent="0.3">
      <c r="E2139" s="14">
        <v>81436</v>
      </c>
      <c r="F2139" s="15" t="s">
        <v>1171</v>
      </c>
      <c r="G2139" s="31" t="s">
        <v>11140</v>
      </c>
      <c r="H2139" s="15"/>
    </row>
    <row r="2140" spans="5:8" hidden="1" x14ac:dyDescent="0.3">
      <c r="E2140" s="8">
        <v>81437</v>
      </c>
      <c r="F2140" s="6" t="s">
        <v>1171</v>
      </c>
      <c r="G2140" s="28" t="s">
        <v>3205</v>
      </c>
      <c r="H2140" s="6"/>
    </row>
    <row r="2141" spans="5:8" hidden="1" x14ac:dyDescent="0.3">
      <c r="E2141" s="14">
        <v>81438</v>
      </c>
      <c r="F2141" s="15" t="s">
        <v>1171</v>
      </c>
      <c r="G2141" s="31" t="s">
        <v>11140</v>
      </c>
      <c r="H2141" s="15"/>
    </row>
    <row r="2142" spans="5:8" hidden="1" x14ac:dyDescent="0.3">
      <c r="E2142" s="59">
        <v>81439</v>
      </c>
      <c r="F2142" s="50" t="s">
        <v>1171</v>
      </c>
      <c r="G2142" s="49" t="s">
        <v>3206</v>
      </c>
      <c r="H2142" s="50"/>
    </row>
    <row r="2143" spans="5:8" hidden="1" x14ac:dyDescent="0.3">
      <c r="E2143" s="8">
        <v>81440</v>
      </c>
      <c r="F2143" s="6" t="s">
        <v>1171</v>
      </c>
      <c r="G2143" s="28" t="s">
        <v>3207</v>
      </c>
      <c r="H2143" s="6"/>
    </row>
    <row r="2144" spans="5:8" hidden="1" x14ac:dyDescent="0.3">
      <c r="E2144" s="59">
        <v>81442</v>
      </c>
      <c r="F2144" s="50" t="s">
        <v>1171</v>
      </c>
      <c r="G2144" s="49" t="s">
        <v>3208</v>
      </c>
      <c r="H2144" s="50"/>
    </row>
    <row r="2145" spans="5:8" hidden="1" x14ac:dyDescent="0.3">
      <c r="E2145" s="8">
        <v>81445</v>
      </c>
      <c r="F2145" s="6" t="s">
        <v>1171</v>
      </c>
      <c r="G2145" s="28" t="s">
        <v>3209</v>
      </c>
      <c r="H2145" s="6"/>
    </row>
    <row r="2146" spans="5:8" hidden="1" x14ac:dyDescent="0.3">
      <c r="E2146" s="59">
        <v>81448</v>
      </c>
      <c r="F2146" s="50" t="s">
        <v>1171</v>
      </c>
      <c r="G2146" s="49" t="s">
        <v>3210</v>
      </c>
      <c r="H2146" s="50"/>
    </row>
    <row r="2147" spans="5:8" hidden="1" x14ac:dyDescent="0.3">
      <c r="E2147" s="59">
        <v>81450</v>
      </c>
      <c r="F2147" s="50" t="s">
        <v>1171</v>
      </c>
      <c r="G2147" s="49" t="s">
        <v>3211</v>
      </c>
      <c r="H2147" s="50"/>
    </row>
    <row r="2148" spans="5:8" hidden="1" x14ac:dyDescent="0.3">
      <c r="E2148" s="8">
        <v>81455</v>
      </c>
      <c r="F2148" s="6" t="s">
        <v>1171</v>
      </c>
      <c r="G2148" s="28" t="s">
        <v>3212</v>
      </c>
      <c r="H2148" s="6"/>
    </row>
    <row r="2149" spans="5:8" hidden="1" x14ac:dyDescent="0.3">
      <c r="E2149" s="59">
        <v>81460</v>
      </c>
      <c r="F2149" s="50" t="s">
        <v>1171</v>
      </c>
      <c r="G2149" s="49" t="s">
        <v>3213</v>
      </c>
      <c r="H2149" s="50"/>
    </row>
    <row r="2150" spans="5:8" hidden="1" x14ac:dyDescent="0.3">
      <c r="E2150" s="59">
        <v>81465</v>
      </c>
      <c r="F2150" s="50" t="s">
        <v>1171</v>
      </c>
      <c r="G2150" s="49" t="s">
        <v>3214</v>
      </c>
      <c r="H2150" s="50"/>
    </row>
    <row r="2151" spans="5:8" hidden="1" x14ac:dyDescent="0.3">
      <c r="E2151" s="8">
        <v>81470</v>
      </c>
      <c r="F2151" s="6" t="s">
        <v>1171</v>
      </c>
      <c r="G2151" s="28" t="s">
        <v>3215</v>
      </c>
      <c r="H2151" s="6"/>
    </row>
    <row r="2152" spans="5:8" hidden="1" x14ac:dyDescent="0.3">
      <c r="E2152" s="8">
        <v>81471</v>
      </c>
      <c r="F2152" s="6" t="s">
        <v>1171</v>
      </c>
      <c r="G2152" s="28" t="s">
        <v>3216</v>
      </c>
      <c r="H2152" s="6"/>
    </row>
    <row r="2153" spans="5:8" x14ac:dyDescent="0.3">
      <c r="E2153" s="11">
        <v>81479</v>
      </c>
      <c r="F2153" s="12" t="s">
        <v>1171</v>
      </c>
      <c r="G2153" s="30" t="s">
        <v>3186</v>
      </c>
      <c r="H2153" s="42" t="s">
        <v>11218</v>
      </c>
    </row>
    <row r="2154" spans="5:8" hidden="1" x14ac:dyDescent="0.3">
      <c r="E2154" s="59">
        <v>81490</v>
      </c>
      <c r="F2154" s="50" t="s">
        <v>1171</v>
      </c>
      <c r="G2154" s="49" t="s">
        <v>3217</v>
      </c>
      <c r="H2154" s="50"/>
    </row>
    <row r="2155" spans="5:8" hidden="1" x14ac:dyDescent="0.3">
      <c r="E2155" s="8">
        <v>81493</v>
      </c>
      <c r="F2155" s="6" t="s">
        <v>1171</v>
      </c>
      <c r="G2155" s="28" t="s">
        <v>3218</v>
      </c>
      <c r="H2155" s="6"/>
    </row>
    <row r="2156" spans="5:8" hidden="1" x14ac:dyDescent="0.3">
      <c r="E2156" s="59">
        <v>81500</v>
      </c>
      <c r="F2156" s="50" t="s">
        <v>1171</v>
      </c>
      <c r="G2156" s="49" t="s">
        <v>3219</v>
      </c>
      <c r="H2156" s="50"/>
    </row>
    <row r="2157" spans="5:8" hidden="1" x14ac:dyDescent="0.3">
      <c r="E2157" s="59">
        <v>81503</v>
      </c>
      <c r="F2157" s="50" t="s">
        <v>1171</v>
      </c>
      <c r="G2157" s="49" t="s">
        <v>3220</v>
      </c>
      <c r="H2157" s="50"/>
    </row>
    <row r="2158" spans="5:8" hidden="1" x14ac:dyDescent="0.3">
      <c r="E2158" s="8">
        <v>81504</v>
      </c>
      <c r="F2158" s="6" t="s">
        <v>1171</v>
      </c>
      <c r="G2158" s="28" t="s">
        <v>3221</v>
      </c>
      <c r="H2158" s="6"/>
    </row>
    <row r="2159" spans="5:8" hidden="1" x14ac:dyDescent="0.3">
      <c r="E2159" s="8">
        <v>81506</v>
      </c>
      <c r="F2159" s="6" t="s">
        <v>1171</v>
      </c>
      <c r="G2159" s="28" t="s">
        <v>3222</v>
      </c>
      <c r="H2159" s="6"/>
    </row>
    <row r="2160" spans="5:8" hidden="1" x14ac:dyDescent="0.3">
      <c r="E2160" s="8">
        <v>81507</v>
      </c>
      <c r="F2160" s="6" t="s">
        <v>1171</v>
      </c>
      <c r="G2160" s="28" t="s">
        <v>3223</v>
      </c>
      <c r="H2160" s="6"/>
    </row>
    <row r="2161" spans="5:8" hidden="1" x14ac:dyDescent="0.3">
      <c r="E2161" s="8">
        <v>81508</v>
      </c>
      <c r="F2161" s="6" t="s">
        <v>1171</v>
      </c>
      <c r="G2161" s="28" t="s">
        <v>3224</v>
      </c>
      <c r="H2161" s="6"/>
    </row>
    <row r="2162" spans="5:8" hidden="1" x14ac:dyDescent="0.3">
      <c r="E2162" s="8">
        <v>81509</v>
      </c>
      <c r="F2162" s="6" t="s">
        <v>1171</v>
      </c>
      <c r="G2162" s="28" t="s">
        <v>3225</v>
      </c>
      <c r="H2162" s="6"/>
    </row>
    <row r="2163" spans="5:8" hidden="1" x14ac:dyDescent="0.3">
      <c r="E2163" s="8">
        <v>81510</v>
      </c>
      <c r="F2163" s="6" t="s">
        <v>1171</v>
      </c>
      <c r="G2163" s="28" t="s">
        <v>3226</v>
      </c>
      <c r="H2163" s="6"/>
    </row>
    <row r="2164" spans="5:8" hidden="1" x14ac:dyDescent="0.3">
      <c r="E2164" s="8">
        <v>81511</v>
      </c>
      <c r="F2164" s="6" t="s">
        <v>1171</v>
      </c>
      <c r="G2164" s="28" t="s">
        <v>3227</v>
      </c>
      <c r="H2164" s="6"/>
    </row>
    <row r="2165" spans="5:8" hidden="1" x14ac:dyDescent="0.3">
      <c r="E2165" s="8">
        <v>81512</v>
      </c>
      <c r="F2165" s="6" t="s">
        <v>1171</v>
      </c>
      <c r="G2165" s="28" t="s">
        <v>3228</v>
      </c>
      <c r="H2165" s="6"/>
    </row>
    <row r="2166" spans="5:8" hidden="1" x14ac:dyDescent="0.3">
      <c r="E2166" s="8">
        <v>81519</v>
      </c>
      <c r="F2166" s="6" t="s">
        <v>1171</v>
      </c>
      <c r="G2166" s="28" t="s">
        <v>3229</v>
      </c>
      <c r="H2166" s="6"/>
    </row>
    <row r="2167" spans="5:8" hidden="1" x14ac:dyDescent="0.3">
      <c r="E2167" s="8">
        <v>81520</v>
      </c>
      <c r="F2167" s="6" t="s">
        <v>1171</v>
      </c>
      <c r="G2167" s="28" t="s">
        <v>3230</v>
      </c>
      <c r="H2167" s="6"/>
    </row>
    <row r="2168" spans="5:8" hidden="1" x14ac:dyDescent="0.3">
      <c r="E2168" s="8">
        <v>81521</v>
      </c>
      <c r="F2168" s="6" t="s">
        <v>1171</v>
      </c>
      <c r="G2168" s="28" t="s">
        <v>3231</v>
      </c>
      <c r="H2168" s="6"/>
    </row>
    <row r="2169" spans="5:8" hidden="1" x14ac:dyDescent="0.3">
      <c r="E2169" s="8">
        <v>81525</v>
      </c>
      <c r="F2169" s="6" t="s">
        <v>1171</v>
      </c>
      <c r="G2169" s="28" t="s">
        <v>3232</v>
      </c>
      <c r="H2169" s="6"/>
    </row>
    <row r="2170" spans="5:8" hidden="1" x14ac:dyDescent="0.3">
      <c r="E2170" s="8">
        <v>81528</v>
      </c>
      <c r="F2170" s="6" t="s">
        <v>1171</v>
      </c>
      <c r="G2170" s="28" t="s">
        <v>3233</v>
      </c>
      <c r="H2170" s="6"/>
    </row>
    <row r="2171" spans="5:8" hidden="1" x14ac:dyDescent="0.3">
      <c r="E2171" s="8">
        <v>81535</v>
      </c>
      <c r="F2171" s="6" t="s">
        <v>1171</v>
      </c>
      <c r="G2171" s="28" t="s">
        <v>3234</v>
      </c>
      <c r="H2171" s="6"/>
    </row>
    <row r="2172" spans="5:8" hidden="1" x14ac:dyDescent="0.3">
      <c r="E2172" s="8">
        <v>81536</v>
      </c>
      <c r="F2172" s="6" t="s">
        <v>1171</v>
      </c>
      <c r="G2172" s="28" t="s">
        <v>3235</v>
      </c>
      <c r="H2172" s="6"/>
    </row>
    <row r="2173" spans="5:8" hidden="1" x14ac:dyDescent="0.3">
      <c r="E2173" s="8">
        <v>81538</v>
      </c>
      <c r="F2173" s="6" t="s">
        <v>1171</v>
      </c>
      <c r="G2173" s="28" t="s">
        <v>3236</v>
      </c>
      <c r="H2173" s="6"/>
    </row>
    <row r="2174" spans="5:8" hidden="1" x14ac:dyDescent="0.3">
      <c r="E2174" s="8">
        <v>81539</v>
      </c>
      <c r="F2174" s="6" t="s">
        <v>1171</v>
      </c>
      <c r="G2174" s="28" t="s">
        <v>3237</v>
      </c>
      <c r="H2174" s="6"/>
    </row>
    <row r="2175" spans="5:8" hidden="1" x14ac:dyDescent="0.3">
      <c r="E2175" s="8">
        <v>81540</v>
      </c>
      <c r="F2175" s="6" t="s">
        <v>1171</v>
      </c>
      <c r="G2175" s="28" t="s">
        <v>3238</v>
      </c>
      <c r="H2175" s="6"/>
    </row>
    <row r="2176" spans="5:8" hidden="1" x14ac:dyDescent="0.3">
      <c r="E2176" s="8">
        <v>81541</v>
      </c>
      <c r="F2176" s="6" t="s">
        <v>1171</v>
      </c>
      <c r="G2176" s="28" t="s">
        <v>3239</v>
      </c>
      <c r="H2176" s="6"/>
    </row>
    <row r="2177" spans="5:8" hidden="1" x14ac:dyDescent="0.3">
      <c r="E2177" s="14">
        <v>81545</v>
      </c>
      <c r="F2177" s="15" t="s">
        <v>1171</v>
      </c>
      <c r="G2177" s="31" t="s">
        <v>10225</v>
      </c>
      <c r="H2177" s="15"/>
    </row>
    <row r="2178" spans="5:8" hidden="1" x14ac:dyDescent="0.3">
      <c r="E2178" s="8">
        <v>81551</v>
      </c>
      <c r="F2178" s="6" t="s">
        <v>1171</v>
      </c>
      <c r="G2178" s="28" t="s">
        <v>3240</v>
      </c>
      <c r="H2178" s="6"/>
    </row>
    <row r="2179" spans="5:8" hidden="1" x14ac:dyDescent="0.3">
      <c r="E2179" s="59">
        <v>81595</v>
      </c>
      <c r="F2179" s="50" t="s">
        <v>1171</v>
      </c>
      <c r="G2179" s="49" t="s">
        <v>3241</v>
      </c>
      <c r="H2179" s="50"/>
    </row>
    <row r="2180" spans="5:8" x14ac:dyDescent="0.3">
      <c r="E2180" s="11">
        <v>81599</v>
      </c>
      <c r="F2180" s="12" t="s">
        <v>1171</v>
      </c>
      <c r="G2180" s="30" t="s">
        <v>3242</v>
      </c>
      <c r="H2180" s="42" t="s">
        <v>11218</v>
      </c>
    </row>
    <row r="2181" spans="5:8" hidden="1" x14ac:dyDescent="0.3">
      <c r="E2181" s="14" t="s">
        <v>390</v>
      </c>
      <c r="F2181" s="15" t="s">
        <v>1171</v>
      </c>
      <c r="G2181" s="29" t="s">
        <v>11177</v>
      </c>
      <c r="H2181" s="26"/>
    </row>
    <row r="2182" spans="5:8" hidden="1" x14ac:dyDescent="0.3">
      <c r="E2182" s="59" t="s">
        <v>391</v>
      </c>
      <c r="F2182" s="50" t="s">
        <v>1171</v>
      </c>
      <c r="G2182" s="49" t="s">
        <v>3243</v>
      </c>
      <c r="H2182" s="50"/>
    </row>
    <row r="2183" spans="5:8" hidden="1" x14ac:dyDescent="0.3">
      <c r="E2183" s="59" t="s">
        <v>392</v>
      </c>
      <c r="F2183" s="50" t="s">
        <v>1171</v>
      </c>
      <c r="G2183" s="49" t="s">
        <v>3244</v>
      </c>
      <c r="H2183" s="50"/>
    </row>
    <row r="2184" spans="5:8" hidden="1" x14ac:dyDescent="0.3">
      <c r="E2184" s="59" t="s">
        <v>393</v>
      </c>
      <c r="F2184" s="50" t="s">
        <v>1171</v>
      </c>
      <c r="G2184" s="49" t="s">
        <v>3245</v>
      </c>
      <c r="H2184" s="52"/>
    </row>
    <row r="2185" spans="5:8" hidden="1" x14ac:dyDescent="0.3">
      <c r="E2185" s="59" t="s">
        <v>394</v>
      </c>
      <c r="F2185" s="50" t="s">
        <v>1171</v>
      </c>
      <c r="G2185" s="49" t="s">
        <v>3246</v>
      </c>
      <c r="H2185" s="52"/>
    </row>
    <row r="2186" spans="5:8" hidden="1" x14ac:dyDescent="0.3">
      <c r="E2186" s="59" t="s">
        <v>395</v>
      </c>
      <c r="F2186" s="50" t="s">
        <v>1171</v>
      </c>
      <c r="G2186" s="49" t="s">
        <v>3247</v>
      </c>
      <c r="H2186" s="52"/>
    </row>
    <row r="2187" spans="5:8" hidden="1" x14ac:dyDescent="0.3">
      <c r="E2187" s="14" t="s">
        <v>396</v>
      </c>
      <c r="F2187" s="15" t="s">
        <v>1171</v>
      </c>
      <c r="G2187" s="29" t="s">
        <v>11178</v>
      </c>
      <c r="H2187" s="26"/>
    </row>
    <row r="2188" spans="5:8" hidden="1" x14ac:dyDescent="0.3">
      <c r="E2188" s="14" t="s">
        <v>397</v>
      </c>
      <c r="F2188" s="15" t="s">
        <v>1171</v>
      </c>
      <c r="G2188" s="29" t="s">
        <v>11179</v>
      </c>
      <c r="H2188" s="26"/>
    </row>
    <row r="2189" spans="5:8" hidden="1" x14ac:dyDescent="0.3">
      <c r="E2189" s="59">
        <v>80047</v>
      </c>
      <c r="F2189" s="50" t="s">
        <v>1171</v>
      </c>
      <c r="G2189" s="49" t="s">
        <v>3248</v>
      </c>
      <c r="H2189" s="50"/>
    </row>
    <row r="2190" spans="5:8" hidden="1" x14ac:dyDescent="0.3">
      <c r="E2190" s="59">
        <v>80048</v>
      </c>
      <c r="F2190" s="50" t="s">
        <v>1171</v>
      </c>
      <c r="G2190" s="49" t="s">
        <v>3249</v>
      </c>
      <c r="H2190" s="50"/>
    </row>
    <row r="2191" spans="5:8" hidden="1" x14ac:dyDescent="0.3">
      <c r="E2191" s="59">
        <v>80050</v>
      </c>
      <c r="F2191" s="50" t="s">
        <v>1171</v>
      </c>
      <c r="G2191" s="49" t="s">
        <v>3250</v>
      </c>
      <c r="H2191" s="50"/>
    </row>
    <row r="2192" spans="5:8" hidden="1" x14ac:dyDescent="0.3">
      <c r="E2192" s="59">
        <v>80051</v>
      </c>
      <c r="F2192" s="50" t="s">
        <v>1171</v>
      </c>
      <c r="G2192" s="49" t="s">
        <v>3251</v>
      </c>
      <c r="H2192" s="50"/>
    </row>
    <row r="2193" spans="5:8" hidden="1" x14ac:dyDescent="0.3">
      <c r="E2193" s="59">
        <v>80053</v>
      </c>
      <c r="F2193" s="50" t="s">
        <v>1171</v>
      </c>
      <c r="G2193" s="49" t="s">
        <v>3252</v>
      </c>
      <c r="H2193" s="50"/>
    </row>
    <row r="2194" spans="5:8" hidden="1" x14ac:dyDescent="0.3">
      <c r="E2194" s="8">
        <v>80055</v>
      </c>
      <c r="F2194" s="6" t="s">
        <v>1171</v>
      </c>
      <c r="G2194" s="28" t="s">
        <v>3253</v>
      </c>
      <c r="H2194" s="6"/>
    </row>
    <row r="2195" spans="5:8" hidden="1" x14ac:dyDescent="0.3">
      <c r="E2195" s="59">
        <v>80061</v>
      </c>
      <c r="F2195" s="50" t="s">
        <v>1171</v>
      </c>
      <c r="G2195" s="49" t="s">
        <v>3254</v>
      </c>
      <c r="H2195" s="50"/>
    </row>
    <row r="2196" spans="5:8" hidden="1" x14ac:dyDescent="0.3">
      <c r="E2196" s="59">
        <v>80069</v>
      </c>
      <c r="F2196" s="50" t="s">
        <v>1171</v>
      </c>
      <c r="G2196" s="49" t="s">
        <v>3255</v>
      </c>
      <c r="H2196" s="50"/>
    </row>
    <row r="2197" spans="5:8" hidden="1" x14ac:dyDescent="0.3">
      <c r="E2197" s="59">
        <v>80074</v>
      </c>
      <c r="F2197" s="50" t="s">
        <v>1171</v>
      </c>
      <c r="G2197" s="49" t="s">
        <v>3256</v>
      </c>
      <c r="H2197" s="50"/>
    </row>
    <row r="2198" spans="5:8" hidden="1" x14ac:dyDescent="0.3">
      <c r="E2198" s="59">
        <v>80076</v>
      </c>
      <c r="F2198" s="50" t="s">
        <v>1171</v>
      </c>
      <c r="G2198" s="49" t="s">
        <v>3257</v>
      </c>
      <c r="H2198" s="50"/>
    </row>
    <row r="2199" spans="5:8" hidden="1" x14ac:dyDescent="0.3">
      <c r="E2199" s="59">
        <v>80081</v>
      </c>
      <c r="F2199" s="50" t="s">
        <v>1171</v>
      </c>
      <c r="G2199" s="49" t="s">
        <v>3258</v>
      </c>
      <c r="H2199" s="50"/>
    </row>
    <row r="2200" spans="5:8" x14ac:dyDescent="0.3">
      <c r="E2200" s="11">
        <v>88000</v>
      </c>
      <c r="F2200" s="12" t="s">
        <v>1171</v>
      </c>
      <c r="G2200" s="30" t="s">
        <v>3259</v>
      </c>
      <c r="H2200" s="42" t="s">
        <v>11218</v>
      </c>
    </row>
    <row r="2201" spans="5:8" x14ac:dyDescent="0.3">
      <c r="E2201" s="11">
        <v>88005</v>
      </c>
      <c r="F2201" s="12" t="s">
        <v>1171</v>
      </c>
      <c r="G2201" s="30" t="s">
        <v>3260</v>
      </c>
      <c r="H2201" s="42" t="s">
        <v>11218</v>
      </c>
    </row>
    <row r="2202" spans="5:8" x14ac:dyDescent="0.3">
      <c r="E2202" s="11">
        <v>88007</v>
      </c>
      <c r="F2202" s="12" t="s">
        <v>1171</v>
      </c>
      <c r="G2202" s="30" t="s">
        <v>3261</v>
      </c>
      <c r="H2202" s="42" t="s">
        <v>11218</v>
      </c>
    </row>
    <row r="2203" spans="5:8" x14ac:dyDescent="0.3">
      <c r="E2203" s="11">
        <v>88012</v>
      </c>
      <c r="F2203" s="12" t="s">
        <v>1171</v>
      </c>
      <c r="G2203" s="30" t="s">
        <v>3262</v>
      </c>
      <c r="H2203" s="42" t="s">
        <v>11218</v>
      </c>
    </row>
    <row r="2204" spans="5:8" x14ac:dyDescent="0.3">
      <c r="E2204" s="11">
        <v>88014</v>
      </c>
      <c r="F2204" s="12" t="s">
        <v>1171</v>
      </c>
      <c r="G2204" s="30" t="s">
        <v>3263</v>
      </c>
      <c r="H2204" s="42" t="s">
        <v>11218</v>
      </c>
    </row>
    <row r="2205" spans="5:8" x14ac:dyDescent="0.3">
      <c r="E2205" s="11">
        <v>88016</v>
      </c>
      <c r="F2205" s="12" t="s">
        <v>1171</v>
      </c>
      <c r="G2205" s="30" t="s">
        <v>3264</v>
      </c>
      <c r="H2205" s="42" t="s">
        <v>11218</v>
      </c>
    </row>
    <row r="2206" spans="5:8" x14ac:dyDescent="0.3">
      <c r="E2206" s="11">
        <v>88020</v>
      </c>
      <c r="F2206" s="12" t="s">
        <v>1171</v>
      </c>
      <c r="G2206" s="30" t="s">
        <v>3265</v>
      </c>
      <c r="H2206" s="42" t="s">
        <v>11218</v>
      </c>
    </row>
    <row r="2207" spans="5:8" x14ac:dyDescent="0.3">
      <c r="E2207" s="11">
        <v>88025</v>
      </c>
      <c r="F2207" s="12" t="s">
        <v>1171</v>
      </c>
      <c r="G2207" s="30" t="s">
        <v>3266</v>
      </c>
      <c r="H2207" s="42" t="s">
        <v>11218</v>
      </c>
    </row>
    <row r="2208" spans="5:8" x14ac:dyDescent="0.3">
      <c r="E2208" s="11">
        <v>88027</v>
      </c>
      <c r="F2208" s="12" t="s">
        <v>1171</v>
      </c>
      <c r="G2208" s="30" t="s">
        <v>3267</v>
      </c>
      <c r="H2208" s="42" t="s">
        <v>11218</v>
      </c>
    </row>
    <row r="2209" spans="5:8" x14ac:dyDescent="0.3">
      <c r="E2209" s="11">
        <v>88028</v>
      </c>
      <c r="F2209" s="12" t="s">
        <v>1171</v>
      </c>
      <c r="G2209" s="30" t="s">
        <v>3268</v>
      </c>
      <c r="H2209" s="42" t="s">
        <v>11218</v>
      </c>
    </row>
    <row r="2210" spans="5:8" x14ac:dyDescent="0.3">
      <c r="E2210" s="11">
        <v>88029</v>
      </c>
      <c r="F2210" s="12" t="s">
        <v>1171</v>
      </c>
      <c r="G2210" s="30" t="s">
        <v>3269</v>
      </c>
      <c r="H2210" s="42" t="s">
        <v>11218</v>
      </c>
    </row>
    <row r="2211" spans="5:8" x14ac:dyDescent="0.3">
      <c r="E2211" s="11">
        <v>88036</v>
      </c>
      <c r="F2211" s="12" t="s">
        <v>1171</v>
      </c>
      <c r="G2211" s="30" t="s">
        <v>3270</v>
      </c>
      <c r="H2211" s="42" t="s">
        <v>11218</v>
      </c>
    </row>
    <row r="2212" spans="5:8" x14ac:dyDescent="0.3">
      <c r="E2212" s="11">
        <v>88037</v>
      </c>
      <c r="F2212" s="12" t="s">
        <v>1171</v>
      </c>
      <c r="G2212" s="30" t="s">
        <v>3271</v>
      </c>
      <c r="H2212" s="42" t="s">
        <v>11218</v>
      </c>
    </row>
    <row r="2213" spans="5:8" x14ac:dyDescent="0.3">
      <c r="E2213" s="11">
        <v>88040</v>
      </c>
      <c r="F2213" s="12" t="s">
        <v>1171</v>
      </c>
      <c r="G2213" s="30" t="s">
        <v>3272</v>
      </c>
      <c r="H2213" s="42" t="s">
        <v>11218</v>
      </c>
    </row>
    <row r="2214" spans="5:8" x14ac:dyDescent="0.3">
      <c r="E2214" s="11">
        <v>88045</v>
      </c>
      <c r="F2214" s="12" t="s">
        <v>1171</v>
      </c>
      <c r="G2214" s="30" t="s">
        <v>3273</v>
      </c>
      <c r="H2214" s="42" t="s">
        <v>11218</v>
      </c>
    </row>
    <row r="2215" spans="5:8" x14ac:dyDescent="0.3">
      <c r="E2215" s="11">
        <v>88099</v>
      </c>
      <c r="F2215" s="12" t="s">
        <v>1171</v>
      </c>
      <c r="G2215" s="30" t="s">
        <v>3274</v>
      </c>
      <c r="H2215" s="42" t="s">
        <v>11218</v>
      </c>
    </row>
    <row r="2216" spans="5:8" hidden="1" x14ac:dyDescent="0.3">
      <c r="E2216" s="59">
        <v>82040</v>
      </c>
      <c r="F2216" s="50" t="s">
        <v>1171</v>
      </c>
      <c r="G2216" s="49" t="s">
        <v>3275</v>
      </c>
      <c r="H2216" s="50"/>
    </row>
    <row r="2217" spans="5:8" hidden="1" x14ac:dyDescent="0.3">
      <c r="E2217" s="59">
        <v>82042</v>
      </c>
      <c r="F2217" s="50" t="s">
        <v>1171</v>
      </c>
      <c r="G2217" s="49" t="s">
        <v>3276</v>
      </c>
      <c r="H2217" s="50"/>
    </row>
    <row r="2218" spans="5:8" hidden="1" x14ac:dyDescent="0.3">
      <c r="E2218" s="59">
        <v>82043</v>
      </c>
      <c r="F2218" s="50" t="s">
        <v>1171</v>
      </c>
      <c r="G2218" s="49" t="s">
        <v>3277</v>
      </c>
      <c r="H2218" s="50"/>
    </row>
    <row r="2219" spans="5:8" hidden="1" x14ac:dyDescent="0.3">
      <c r="E2219" s="59">
        <v>82044</v>
      </c>
      <c r="F2219" s="50" t="s">
        <v>1171</v>
      </c>
      <c r="G2219" s="49" t="s">
        <v>3278</v>
      </c>
      <c r="H2219" s="50"/>
    </row>
    <row r="2220" spans="5:8" hidden="1" x14ac:dyDescent="0.3">
      <c r="E2220" s="59">
        <v>82045</v>
      </c>
      <c r="F2220" s="50" t="s">
        <v>1171</v>
      </c>
      <c r="G2220" s="49" t="s">
        <v>3279</v>
      </c>
      <c r="H2220" s="50"/>
    </row>
    <row r="2221" spans="5:8" hidden="1" x14ac:dyDescent="0.3">
      <c r="E2221" s="59">
        <v>82075</v>
      </c>
      <c r="F2221" s="50" t="s">
        <v>1171</v>
      </c>
      <c r="G2221" s="49" t="s">
        <v>3280</v>
      </c>
      <c r="H2221" s="50"/>
    </row>
    <row r="2222" spans="5:8" hidden="1" x14ac:dyDescent="0.3">
      <c r="E2222" s="59">
        <v>82085</v>
      </c>
      <c r="F2222" s="50" t="s">
        <v>1171</v>
      </c>
      <c r="G2222" s="49" t="s">
        <v>3281</v>
      </c>
      <c r="H2222" s="50"/>
    </row>
    <row r="2223" spans="5:8" hidden="1" x14ac:dyDescent="0.3">
      <c r="E2223" s="59">
        <v>82088</v>
      </c>
      <c r="F2223" s="50" t="s">
        <v>1171</v>
      </c>
      <c r="G2223" s="49" t="s">
        <v>3282</v>
      </c>
      <c r="H2223" s="50"/>
    </row>
    <row r="2224" spans="5:8" hidden="1" x14ac:dyDescent="0.3">
      <c r="E2224" s="59">
        <v>82103</v>
      </c>
      <c r="F2224" s="50" t="s">
        <v>1171</v>
      </c>
      <c r="G2224" s="49" t="s">
        <v>3283</v>
      </c>
      <c r="H2224" s="50"/>
    </row>
    <row r="2225" spans="5:8" hidden="1" x14ac:dyDescent="0.3">
      <c r="E2225" s="59">
        <v>82104</v>
      </c>
      <c r="F2225" s="50" t="s">
        <v>1171</v>
      </c>
      <c r="G2225" s="49" t="s">
        <v>3284</v>
      </c>
      <c r="H2225" s="50"/>
    </row>
    <row r="2226" spans="5:8" hidden="1" x14ac:dyDescent="0.3">
      <c r="E2226" s="59">
        <v>82105</v>
      </c>
      <c r="F2226" s="50" t="s">
        <v>1171</v>
      </c>
      <c r="G2226" s="49" t="s">
        <v>3285</v>
      </c>
      <c r="H2226" s="50"/>
    </row>
    <row r="2227" spans="5:8" hidden="1" x14ac:dyDescent="0.3">
      <c r="E2227" s="59">
        <v>82106</v>
      </c>
      <c r="F2227" s="50" t="s">
        <v>1171</v>
      </c>
      <c r="G2227" s="49" t="s">
        <v>3286</v>
      </c>
      <c r="H2227" s="50"/>
    </row>
    <row r="2228" spans="5:8" hidden="1" x14ac:dyDescent="0.3">
      <c r="E2228" s="59">
        <v>82107</v>
      </c>
      <c r="F2228" s="50" t="s">
        <v>1171</v>
      </c>
      <c r="G2228" s="49" t="s">
        <v>3287</v>
      </c>
      <c r="H2228" s="50"/>
    </row>
    <row r="2229" spans="5:8" hidden="1" x14ac:dyDescent="0.3">
      <c r="E2229" s="59">
        <v>82108</v>
      </c>
      <c r="F2229" s="50" t="s">
        <v>1171</v>
      </c>
      <c r="G2229" s="49" t="s">
        <v>3288</v>
      </c>
      <c r="H2229" s="50"/>
    </row>
    <row r="2230" spans="5:8" hidden="1" x14ac:dyDescent="0.3">
      <c r="E2230" s="59">
        <v>82120</v>
      </c>
      <c r="F2230" s="50" t="s">
        <v>1171</v>
      </c>
      <c r="G2230" s="49" t="s">
        <v>3289</v>
      </c>
      <c r="H2230" s="50"/>
    </row>
    <row r="2231" spans="5:8" hidden="1" x14ac:dyDescent="0.3">
      <c r="E2231" s="59">
        <v>82127</v>
      </c>
      <c r="F2231" s="50" t="s">
        <v>1171</v>
      </c>
      <c r="G2231" s="49" t="s">
        <v>3290</v>
      </c>
      <c r="H2231" s="50"/>
    </row>
    <row r="2232" spans="5:8" hidden="1" x14ac:dyDescent="0.3">
      <c r="E2232" s="59">
        <v>82128</v>
      </c>
      <c r="F2232" s="50" t="s">
        <v>1171</v>
      </c>
      <c r="G2232" s="49" t="s">
        <v>3291</v>
      </c>
      <c r="H2232" s="50"/>
    </row>
    <row r="2233" spans="5:8" hidden="1" x14ac:dyDescent="0.3">
      <c r="E2233" s="59">
        <v>82131</v>
      </c>
      <c r="F2233" s="50" t="s">
        <v>1171</v>
      </c>
      <c r="G2233" s="49" t="s">
        <v>3292</v>
      </c>
      <c r="H2233" s="50"/>
    </row>
    <row r="2234" spans="5:8" hidden="1" x14ac:dyDescent="0.3">
      <c r="E2234" s="59">
        <v>82135</v>
      </c>
      <c r="F2234" s="50" t="s">
        <v>1171</v>
      </c>
      <c r="G2234" s="49" t="s">
        <v>3293</v>
      </c>
      <c r="H2234" s="50"/>
    </row>
    <row r="2235" spans="5:8" hidden="1" x14ac:dyDescent="0.3">
      <c r="E2235" s="59">
        <v>82136</v>
      </c>
      <c r="F2235" s="50" t="s">
        <v>1171</v>
      </c>
      <c r="G2235" s="49" t="s">
        <v>3294</v>
      </c>
      <c r="H2235" s="50"/>
    </row>
    <row r="2236" spans="5:8" hidden="1" x14ac:dyDescent="0.3">
      <c r="E2236" s="59">
        <v>82139</v>
      </c>
      <c r="F2236" s="50" t="s">
        <v>1171</v>
      </c>
      <c r="G2236" s="49" t="s">
        <v>3295</v>
      </c>
      <c r="H2236" s="50"/>
    </row>
    <row r="2237" spans="5:8" hidden="1" x14ac:dyDescent="0.3">
      <c r="E2237" s="59">
        <v>82140</v>
      </c>
      <c r="F2237" s="50" t="s">
        <v>1171</v>
      </c>
      <c r="G2237" s="49" t="s">
        <v>3296</v>
      </c>
      <c r="H2237" s="50"/>
    </row>
    <row r="2238" spans="5:8" hidden="1" x14ac:dyDescent="0.3">
      <c r="E2238" s="59">
        <v>82143</v>
      </c>
      <c r="F2238" s="50" t="s">
        <v>1171</v>
      </c>
      <c r="G2238" s="49" t="s">
        <v>3297</v>
      </c>
      <c r="H2238" s="50"/>
    </row>
    <row r="2239" spans="5:8" hidden="1" x14ac:dyDescent="0.3">
      <c r="E2239" s="59">
        <v>82150</v>
      </c>
      <c r="F2239" s="50" t="s">
        <v>1171</v>
      </c>
      <c r="G2239" s="49" t="s">
        <v>3298</v>
      </c>
      <c r="H2239" s="50"/>
    </row>
    <row r="2240" spans="5:8" hidden="1" x14ac:dyDescent="0.3">
      <c r="E2240" s="59">
        <v>82154</v>
      </c>
      <c r="F2240" s="50" t="s">
        <v>1171</v>
      </c>
      <c r="G2240" s="49" t="s">
        <v>3299</v>
      </c>
      <c r="H2240" s="50"/>
    </row>
    <row r="2241" spans="5:8" hidden="1" x14ac:dyDescent="0.3">
      <c r="E2241" s="59">
        <v>82157</v>
      </c>
      <c r="F2241" s="50" t="s">
        <v>1171</v>
      </c>
      <c r="G2241" s="49" t="s">
        <v>3300</v>
      </c>
      <c r="H2241" s="50"/>
    </row>
    <row r="2242" spans="5:8" hidden="1" x14ac:dyDescent="0.3">
      <c r="E2242" s="59">
        <v>82160</v>
      </c>
      <c r="F2242" s="50" t="s">
        <v>1171</v>
      </c>
      <c r="G2242" s="49" t="s">
        <v>3301</v>
      </c>
      <c r="H2242" s="50"/>
    </row>
    <row r="2243" spans="5:8" hidden="1" x14ac:dyDescent="0.3">
      <c r="E2243" s="59">
        <v>82163</v>
      </c>
      <c r="F2243" s="50" t="s">
        <v>1171</v>
      </c>
      <c r="G2243" s="49" t="s">
        <v>3302</v>
      </c>
      <c r="H2243" s="50"/>
    </row>
    <row r="2244" spans="5:8" hidden="1" x14ac:dyDescent="0.3">
      <c r="E2244" s="59">
        <v>82164</v>
      </c>
      <c r="F2244" s="50" t="s">
        <v>1171</v>
      </c>
      <c r="G2244" s="49" t="s">
        <v>3303</v>
      </c>
      <c r="H2244" s="50"/>
    </row>
    <row r="2245" spans="5:8" hidden="1" x14ac:dyDescent="0.3">
      <c r="E2245" s="59">
        <v>82172</v>
      </c>
      <c r="F2245" s="50" t="s">
        <v>1171</v>
      </c>
      <c r="G2245" s="49" t="s">
        <v>3304</v>
      </c>
      <c r="H2245" s="50"/>
    </row>
    <row r="2246" spans="5:8" hidden="1" x14ac:dyDescent="0.3">
      <c r="E2246" s="59">
        <v>82175</v>
      </c>
      <c r="F2246" s="50" t="s">
        <v>1171</v>
      </c>
      <c r="G2246" s="49" t="s">
        <v>3305</v>
      </c>
      <c r="H2246" s="50"/>
    </row>
    <row r="2247" spans="5:8" hidden="1" x14ac:dyDescent="0.3">
      <c r="E2247" s="59">
        <v>82180</v>
      </c>
      <c r="F2247" s="50" t="s">
        <v>1171</v>
      </c>
      <c r="G2247" s="49" t="s">
        <v>3306</v>
      </c>
      <c r="H2247" s="50"/>
    </row>
    <row r="2248" spans="5:8" hidden="1" x14ac:dyDescent="0.3">
      <c r="E2248" s="59">
        <v>82190</v>
      </c>
      <c r="F2248" s="50" t="s">
        <v>1171</v>
      </c>
      <c r="G2248" s="49" t="s">
        <v>3307</v>
      </c>
      <c r="H2248" s="50"/>
    </row>
    <row r="2249" spans="5:8" hidden="1" x14ac:dyDescent="0.3">
      <c r="E2249" s="59">
        <v>82232</v>
      </c>
      <c r="F2249" s="50" t="s">
        <v>1171</v>
      </c>
      <c r="G2249" s="49" t="s">
        <v>3308</v>
      </c>
      <c r="H2249" s="50"/>
    </row>
    <row r="2250" spans="5:8" hidden="1" x14ac:dyDescent="0.3">
      <c r="E2250" s="59">
        <v>82239</v>
      </c>
      <c r="F2250" s="50" t="s">
        <v>1171</v>
      </c>
      <c r="G2250" s="49" t="s">
        <v>3309</v>
      </c>
      <c r="H2250" s="50"/>
    </row>
    <row r="2251" spans="5:8" hidden="1" x14ac:dyDescent="0.3">
      <c r="E2251" s="59">
        <v>82240</v>
      </c>
      <c r="F2251" s="50" t="s">
        <v>1171</v>
      </c>
      <c r="G2251" s="49" t="s">
        <v>3310</v>
      </c>
      <c r="H2251" s="50"/>
    </row>
    <row r="2252" spans="5:8" hidden="1" x14ac:dyDescent="0.3">
      <c r="E2252" s="59">
        <v>82247</v>
      </c>
      <c r="F2252" s="50" t="s">
        <v>1171</v>
      </c>
      <c r="G2252" s="49" t="s">
        <v>3311</v>
      </c>
      <c r="H2252" s="50"/>
    </row>
    <row r="2253" spans="5:8" hidden="1" x14ac:dyDescent="0.3">
      <c r="E2253" s="59">
        <v>82248</v>
      </c>
      <c r="F2253" s="50" t="s">
        <v>1171</v>
      </c>
      <c r="G2253" s="49" t="s">
        <v>3312</v>
      </c>
      <c r="H2253" s="50"/>
    </row>
    <row r="2254" spans="5:8" hidden="1" x14ac:dyDescent="0.3">
      <c r="E2254" s="59">
        <v>82252</v>
      </c>
      <c r="F2254" s="50" t="s">
        <v>1171</v>
      </c>
      <c r="G2254" s="49" t="s">
        <v>3313</v>
      </c>
      <c r="H2254" s="50"/>
    </row>
    <row r="2255" spans="5:8" hidden="1" x14ac:dyDescent="0.3">
      <c r="E2255" s="59">
        <v>82261</v>
      </c>
      <c r="F2255" s="50" t="s">
        <v>1171</v>
      </c>
      <c r="G2255" s="49" t="s">
        <v>3314</v>
      </c>
      <c r="H2255" s="50"/>
    </row>
    <row r="2256" spans="5:8" hidden="1" x14ac:dyDescent="0.3">
      <c r="E2256" s="59">
        <v>82270</v>
      </c>
      <c r="F2256" s="50" t="s">
        <v>1171</v>
      </c>
      <c r="G2256" s="49" t="s">
        <v>3315</v>
      </c>
      <c r="H2256" s="50"/>
    </row>
    <row r="2257" spans="5:8" hidden="1" x14ac:dyDescent="0.3">
      <c r="E2257" s="59">
        <v>82271</v>
      </c>
      <c r="F2257" s="50" t="s">
        <v>1171</v>
      </c>
      <c r="G2257" s="49" t="s">
        <v>3316</v>
      </c>
      <c r="H2257" s="50"/>
    </row>
    <row r="2258" spans="5:8" hidden="1" x14ac:dyDescent="0.3">
      <c r="E2258" s="59">
        <v>82272</v>
      </c>
      <c r="F2258" s="50" t="s">
        <v>1171</v>
      </c>
      <c r="G2258" s="49" t="s">
        <v>3317</v>
      </c>
      <c r="H2258" s="50"/>
    </row>
    <row r="2259" spans="5:8" hidden="1" x14ac:dyDescent="0.3">
      <c r="E2259" s="59">
        <v>82274</v>
      </c>
      <c r="F2259" s="50" t="s">
        <v>1171</v>
      </c>
      <c r="G2259" s="49" t="s">
        <v>3318</v>
      </c>
      <c r="H2259" s="50"/>
    </row>
    <row r="2260" spans="5:8" hidden="1" x14ac:dyDescent="0.3">
      <c r="E2260" s="59">
        <v>82286</v>
      </c>
      <c r="F2260" s="50" t="s">
        <v>1171</v>
      </c>
      <c r="G2260" s="49" t="s">
        <v>3319</v>
      </c>
      <c r="H2260" s="50"/>
    </row>
    <row r="2261" spans="5:8" hidden="1" x14ac:dyDescent="0.3">
      <c r="E2261" s="59">
        <v>82300</v>
      </c>
      <c r="F2261" s="50" t="s">
        <v>1171</v>
      </c>
      <c r="G2261" s="49" t="s">
        <v>3320</v>
      </c>
      <c r="H2261" s="50"/>
    </row>
    <row r="2262" spans="5:8" hidden="1" x14ac:dyDescent="0.3">
      <c r="E2262" s="59">
        <v>82306</v>
      </c>
      <c r="F2262" s="50" t="s">
        <v>1171</v>
      </c>
      <c r="G2262" s="49" t="s">
        <v>3321</v>
      </c>
      <c r="H2262" s="50"/>
    </row>
    <row r="2263" spans="5:8" hidden="1" x14ac:dyDescent="0.3">
      <c r="E2263" s="59">
        <v>82308</v>
      </c>
      <c r="F2263" s="50" t="s">
        <v>1171</v>
      </c>
      <c r="G2263" s="49" t="s">
        <v>3322</v>
      </c>
      <c r="H2263" s="50"/>
    </row>
    <row r="2264" spans="5:8" hidden="1" x14ac:dyDescent="0.3">
      <c r="E2264" s="59">
        <v>82310</v>
      </c>
      <c r="F2264" s="50" t="s">
        <v>1171</v>
      </c>
      <c r="G2264" s="49" t="s">
        <v>3323</v>
      </c>
      <c r="H2264" s="50"/>
    </row>
    <row r="2265" spans="5:8" hidden="1" x14ac:dyDescent="0.3">
      <c r="E2265" s="59">
        <v>82330</v>
      </c>
      <c r="F2265" s="50" t="s">
        <v>1171</v>
      </c>
      <c r="G2265" s="49" t="s">
        <v>3324</v>
      </c>
      <c r="H2265" s="50"/>
    </row>
    <row r="2266" spans="5:8" hidden="1" x14ac:dyDescent="0.3">
      <c r="E2266" s="59">
        <v>82331</v>
      </c>
      <c r="F2266" s="50" t="s">
        <v>1171</v>
      </c>
      <c r="G2266" s="49" t="s">
        <v>3325</v>
      </c>
      <c r="H2266" s="50"/>
    </row>
    <row r="2267" spans="5:8" hidden="1" x14ac:dyDescent="0.3">
      <c r="E2267" s="59">
        <v>82340</v>
      </c>
      <c r="F2267" s="50" t="s">
        <v>1171</v>
      </c>
      <c r="G2267" s="49" t="s">
        <v>3326</v>
      </c>
      <c r="H2267" s="50"/>
    </row>
    <row r="2268" spans="5:8" hidden="1" x14ac:dyDescent="0.3">
      <c r="E2268" s="59">
        <v>82355</v>
      </c>
      <c r="F2268" s="50" t="s">
        <v>1171</v>
      </c>
      <c r="G2268" s="49" t="s">
        <v>3327</v>
      </c>
      <c r="H2268" s="50"/>
    </row>
    <row r="2269" spans="5:8" hidden="1" x14ac:dyDescent="0.3">
      <c r="E2269" s="59">
        <v>82360</v>
      </c>
      <c r="F2269" s="50" t="s">
        <v>1171</v>
      </c>
      <c r="G2269" s="49" t="s">
        <v>3328</v>
      </c>
      <c r="H2269" s="50"/>
    </row>
    <row r="2270" spans="5:8" hidden="1" x14ac:dyDescent="0.3">
      <c r="E2270" s="59">
        <v>82365</v>
      </c>
      <c r="F2270" s="50" t="s">
        <v>1171</v>
      </c>
      <c r="G2270" s="49" t="s">
        <v>3329</v>
      </c>
      <c r="H2270" s="50"/>
    </row>
    <row r="2271" spans="5:8" hidden="1" x14ac:dyDescent="0.3">
      <c r="E2271" s="59">
        <v>82370</v>
      </c>
      <c r="F2271" s="50" t="s">
        <v>1171</v>
      </c>
      <c r="G2271" s="49" t="s">
        <v>3330</v>
      </c>
      <c r="H2271" s="50"/>
    </row>
    <row r="2272" spans="5:8" hidden="1" x14ac:dyDescent="0.3">
      <c r="E2272" s="59">
        <v>82373</v>
      </c>
      <c r="F2272" s="50" t="s">
        <v>1171</v>
      </c>
      <c r="G2272" s="49" t="s">
        <v>3331</v>
      </c>
      <c r="H2272" s="50"/>
    </row>
    <row r="2273" spans="5:8" hidden="1" x14ac:dyDescent="0.3">
      <c r="E2273" s="59">
        <v>82374</v>
      </c>
      <c r="F2273" s="50" t="s">
        <v>1171</v>
      </c>
      <c r="G2273" s="49" t="s">
        <v>3332</v>
      </c>
      <c r="H2273" s="50"/>
    </row>
    <row r="2274" spans="5:8" hidden="1" x14ac:dyDescent="0.3">
      <c r="E2274" s="59">
        <v>82375</v>
      </c>
      <c r="F2274" s="50" t="s">
        <v>1171</v>
      </c>
      <c r="G2274" s="49" t="s">
        <v>3333</v>
      </c>
      <c r="H2274" s="50"/>
    </row>
    <row r="2275" spans="5:8" hidden="1" x14ac:dyDescent="0.3">
      <c r="E2275" s="59">
        <v>82376</v>
      </c>
      <c r="F2275" s="50" t="s">
        <v>1171</v>
      </c>
      <c r="G2275" s="49" t="s">
        <v>3334</v>
      </c>
      <c r="H2275" s="50"/>
    </row>
    <row r="2276" spans="5:8" hidden="1" x14ac:dyDescent="0.3">
      <c r="E2276" s="59">
        <v>82378</v>
      </c>
      <c r="F2276" s="50" t="s">
        <v>1171</v>
      </c>
      <c r="G2276" s="49" t="s">
        <v>3335</v>
      </c>
      <c r="H2276" s="50"/>
    </row>
    <row r="2277" spans="5:8" hidden="1" x14ac:dyDescent="0.3">
      <c r="E2277" s="59">
        <v>82379</v>
      </c>
      <c r="F2277" s="50" t="s">
        <v>1171</v>
      </c>
      <c r="G2277" s="49" t="s">
        <v>3336</v>
      </c>
      <c r="H2277" s="50"/>
    </row>
    <row r="2278" spans="5:8" hidden="1" x14ac:dyDescent="0.3">
      <c r="E2278" s="59">
        <v>82380</v>
      </c>
      <c r="F2278" s="50" t="s">
        <v>1171</v>
      </c>
      <c r="G2278" s="49" t="s">
        <v>3337</v>
      </c>
      <c r="H2278" s="50"/>
    </row>
    <row r="2279" spans="5:8" hidden="1" x14ac:dyDescent="0.3">
      <c r="E2279" s="59">
        <v>82382</v>
      </c>
      <c r="F2279" s="50" t="s">
        <v>1171</v>
      </c>
      <c r="G2279" s="49" t="s">
        <v>3338</v>
      </c>
      <c r="H2279" s="50"/>
    </row>
    <row r="2280" spans="5:8" hidden="1" x14ac:dyDescent="0.3">
      <c r="E2280" s="59">
        <v>82383</v>
      </c>
      <c r="F2280" s="50" t="s">
        <v>1171</v>
      </c>
      <c r="G2280" s="49" t="s">
        <v>3339</v>
      </c>
      <c r="H2280" s="50"/>
    </row>
    <row r="2281" spans="5:8" hidden="1" x14ac:dyDescent="0.3">
      <c r="E2281" s="59">
        <v>82384</v>
      </c>
      <c r="F2281" s="50" t="s">
        <v>1171</v>
      </c>
      <c r="G2281" s="49" t="s">
        <v>3340</v>
      </c>
      <c r="H2281" s="50"/>
    </row>
    <row r="2282" spans="5:8" hidden="1" x14ac:dyDescent="0.3">
      <c r="E2282" s="59">
        <v>82387</v>
      </c>
      <c r="F2282" s="50" t="s">
        <v>1171</v>
      </c>
      <c r="G2282" s="49" t="s">
        <v>3341</v>
      </c>
      <c r="H2282" s="50"/>
    </row>
    <row r="2283" spans="5:8" hidden="1" x14ac:dyDescent="0.3">
      <c r="E2283" s="59">
        <v>82390</v>
      </c>
      <c r="F2283" s="50" t="s">
        <v>1171</v>
      </c>
      <c r="G2283" s="49" t="s">
        <v>3342</v>
      </c>
      <c r="H2283" s="50"/>
    </row>
    <row r="2284" spans="5:8" hidden="1" x14ac:dyDescent="0.3">
      <c r="E2284" s="59">
        <v>82397</v>
      </c>
      <c r="F2284" s="50" t="s">
        <v>1171</v>
      </c>
      <c r="G2284" s="49" t="s">
        <v>3343</v>
      </c>
      <c r="H2284" s="50"/>
    </row>
    <row r="2285" spans="5:8" hidden="1" x14ac:dyDescent="0.3">
      <c r="E2285" s="59">
        <v>82415</v>
      </c>
      <c r="F2285" s="50" t="s">
        <v>1171</v>
      </c>
      <c r="G2285" s="49" t="s">
        <v>3344</v>
      </c>
      <c r="H2285" s="50"/>
    </row>
    <row r="2286" spans="5:8" hidden="1" x14ac:dyDescent="0.3">
      <c r="E2286" s="59">
        <v>82435</v>
      </c>
      <c r="F2286" s="50" t="s">
        <v>1171</v>
      </c>
      <c r="G2286" s="49" t="s">
        <v>3345</v>
      </c>
      <c r="H2286" s="50"/>
    </row>
    <row r="2287" spans="5:8" hidden="1" x14ac:dyDescent="0.3">
      <c r="E2287" s="59">
        <v>82436</v>
      </c>
      <c r="F2287" s="50" t="s">
        <v>1171</v>
      </c>
      <c r="G2287" s="49" t="s">
        <v>3346</v>
      </c>
      <c r="H2287" s="50"/>
    </row>
    <row r="2288" spans="5:8" hidden="1" x14ac:dyDescent="0.3">
      <c r="E2288" s="59">
        <v>82438</v>
      </c>
      <c r="F2288" s="50" t="s">
        <v>1171</v>
      </c>
      <c r="G2288" s="49" t="s">
        <v>3347</v>
      </c>
      <c r="H2288" s="50"/>
    </row>
    <row r="2289" spans="5:8" hidden="1" x14ac:dyDescent="0.3">
      <c r="E2289" s="59">
        <v>82441</v>
      </c>
      <c r="F2289" s="50" t="s">
        <v>1171</v>
      </c>
      <c r="G2289" s="49" t="s">
        <v>3348</v>
      </c>
      <c r="H2289" s="50"/>
    </row>
    <row r="2290" spans="5:8" hidden="1" x14ac:dyDescent="0.3">
      <c r="E2290" s="59">
        <v>82465</v>
      </c>
      <c r="F2290" s="50" t="s">
        <v>1171</v>
      </c>
      <c r="G2290" s="49" t="s">
        <v>3349</v>
      </c>
      <c r="H2290" s="50"/>
    </row>
    <row r="2291" spans="5:8" hidden="1" x14ac:dyDescent="0.3">
      <c r="E2291" s="59">
        <v>82480</v>
      </c>
      <c r="F2291" s="50" t="s">
        <v>1171</v>
      </c>
      <c r="G2291" s="49" t="s">
        <v>3350</v>
      </c>
      <c r="H2291" s="50"/>
    </row>
    <row r="2292" spans="5:8" hidden="1" x14ac:dyDescent="0.3">
      <c r="E2292" s="59">
        <v>82482</v>
      </c>
      <c r="F2292" s="50" t="s">
        <v>1171</v>
      </c>
      <c r="G2292" s="49" t="s">
        <v>3351</v>
      </c>
      <c r="H2292" s="50"/>
    </row>
    <row r="2293" spans="5:8" hidden="1" x14ac:dyDescent="0.3">
      <c r="E2293" s="59">
        <v>82485</v>
      </c>
      <c r="F2293" s="50" t="s">
        <v>1171</v>
      </c>
      <c r="G2293" s="49" t="s">
        <v>3352</v>
      </c>
      <c r="H2293" s="50"/>
    </row>
    <row r="2294" spans="5:8" hidden="1" x14ac:dyDescent="0.3">
      <c r="E2294" s="59">
        <v>82495</v>
      </c>
      <c r="F2294" s="50" t="s">
        <v>1171</v>
      </c>
      <c r="G2294" s="49" t="s">
        <v>3353</v>
      </c>
      <c r="H2294" s="50"/>
    </row>
    <row r="2295" spans="5:8" hidden="1" x14ac:dyDescent="0.3">
      <c r="E2295" s="59">
        <v>82507</v>
      </c>
      <c r="F2295" s="50" t="s">
        <v>1171</v>
      </c>
      <c r="G2295" s="49" t="s">
        <v>3354</v>
      </c>
      <c r="H2295" s="50"/>
    </row>
    <row r="2296" spans="5:8" hidden="1" x14ac:dyDescent="0.3">
      <c r="E2296" s="59">
        <v>82523</v>
      </c>
      <c r="F2296" s="50" t="s">
        <v>1171</v>
      </c>
      <c r="G2296" s="49" t="s">
        <v>3355</v>
      </c>
      <c r="H2296" s="50"/>
    </row>
    <row r="2297" spans="5:8" hidden="1" x14ac:dyDescent="0.3">
      <c r="E2297" s="59">
        <v>82525</v>
      </c>
      <c r="F2297" s="50" t="s">
        <v>1171</v>
      </c>
      <c r="G2297" s="49" t="s">
        <v>3356</v>
      </c>
      <c r="H2297" s="50"/>
    </row>
    <row r="2298" spans="5:8" hidden="1" x14ac:dyDescent="0.3">
      <c r="E2298" s="59">
        <v>82528</v>
      </c>
      <c r="F2298" s="50" t="s">
        <v>1171</v>
      </c>
      <c r="G2298" s="49" t="s">
        <v>3357</v>
      </c>
      <c r="H2298" s="50"/>
    </row>
    <row r="2299" spans="5:8" hidden="1" x14ac:dyDescent="0.3">
      <c r="E2299" s="59">
        <v>82530</v>
      </c>
      <c r="F2299" s="50" t="s">
        <v>1171</v>
      </c>
      <c r="G2299" s="49" t="s">
        <v>3358</v>
      </c>
      <c r="H2299" s="50"/>
    </row>
    <row r="2300" spans="5:8" hidden="1" x14ac:dyDescent="0.3">
      <c r="E2300" s="59">
        <v>82533</v>
      </c>
      <c r="F2300" s="50" t="s">
        <v>1171</v>
      </c>
      <c r="G2300" s="49" t="s">
        <v>3359</v>
      </c>
      <c r="H2300" s="50"/>
    </row>
    <row r="2301" spans="5:8" hidden="1" x14ac:dyDescent="0.3">
      <c r="E2301" s="59">
        <v>82540</v>
      </c>
      <c r="F2301" s="50" t="s">
        <v>1171</v>
      </c>
      <c r="G2301" s="49" t="s">
        <v>3360</v>
      </c>
      <c r="H2301" s="50"/>
    </row>
    <row r="2302" spans="5:8" hidden="1" x14ac:dyDescent="0.3">
      <c r="E2302" s="59">
        <v>82542</v>
      </c>
      <c r="F2302" s="50" t="s">
        <v>1171</v>
      </c>
      <c r="G2302" s="49" t="s">
        <v>3361</v>
      </c>
      <c r="H2302" s="50"/>
    </row>
    <row r="2303" spans="5:8" hidden="1" x14ac:dyDescent="0.3">
      <c r="E2303" s="59">
        <v>82550</v>
      </c>
      <c r="F2303" s="50" t="s">
        <v>1171</v>
      </c>
      <c r="G2303" s="49" t="s">
        <v>3362</v>
      </c>
      <c r="H2303" s="50"/>
    </row>
    <row r="2304" spans="5:8" hidden="1" x14ac:dyDescent="0.3">
      <c r="E2304" s="59">
        <v>82552</v>
      </c>
      <c r="F2304" s="50" t="s">
        <v>1171</v>
      </c>
      <c r="G2304" s="49" t="s">
        <v>3363</v>
      </c>
      <c r="H2304" s="50"/>
    </row>
    <row r="2305" spans="5:8" hidden="1" x14ac:dyDescent="0.3">
      <c r="E2305" s="59">
        <v>82553</v>
      </c>
      <c r="F2305" s="50" t="s">
        <v>1171</v>
      </c>
      <c r="G2305" s="49" t="s">
        <v>3364</v>
      </c>
      <c r="H2305" s="50"/>
    </row>
    <row r="2306" spans="5:8" hidden="1" x14ac:dyDescent="0.3">
      <c r="E2306" s="59">
        <v>82554</v>
      </c>
      <c r="F2306" s="50" t="s">
        <v>1171</v>
      </c>
      <c r="G2306" s="49" t="s">
        <v>3365</v>
      </c>
      <c r="H2306" s="50"/>
    </row>
    <row r="2307" spans="5:8" hidden="1" x14ac:dyDescent="0.3">
      <c r="E2307" s="59">
        <v>82565</v>
      </c>
      <c r="F2307" s="50" t="s">
        <v>1171</v>
      </c>
      <c r="G2307" s="49" t="s">
        <v>3366</v>
      </c>
      <c r="H2307" s="50"/>
    </row>
    <row r="2308" spans="5:8" hidden="1" x14ac:dyDescent="0.3">
      <c r="E2308" s="59">
        <v>82570</v>
      </c>
      <c r="F2308" s="50" t="s">
        <v>1171</v>
      </c>
      <c r="G2308" s="49" t="s">
        <v>3367</v>
      </c>
      <c r="H2308" s="50"/>
    </row>
    <row r="2309" spans="5:8" hidden="1" x14ac:dyDescent="0.3">
      <c r="E2309" s="59">
        <v>82575</v>
      </c>
      <c r="F2309" s="50" t="s">
        <v>1171</v>
      </c>
      <c r="G2309" s="49" t="s">
        <v>3368</v>
      </c>
      <c r="H2309" s="50"/>
    </row>
    <row r="2310" spans="5:8" hidden="1" x14ac:dyDescent="0.3">
      <c r="E2310" s="59">
        <v>82585</v>
      </c>
      <c r="F2310" s="50" t="s">
        <v>1171</v>
      </c>
      <c r="G2310" s="49" t="s">
        <v>3369</v>
      </c>
      <c r="H2310" s="50"/>
    </row>
    <row r="2311" spans="5:8" hidden="1" x14ac:dyDescent="0.3">
      <c r="E2311" s="59">
        <v>82595</v>
      </c>
      <c r="F2311" s="50" t="s">
        <v>1171</v>
      </c>
      <c r="G2311" s="49" t="s">
        <v>3370</v>
      </c>
      <c r="H2311" s="50"/>
    </row>
    <row r="2312" spans="5:8" hidden="1" x14ac:dyDescent="0.3">
      <c r="E2312" s="59">
        <v>82600</v>
      </c>
      <c r="F2312" s="50" t="s">
        <v>1171</v>
      </c>
      <c r="G2312" s="49" t="s">
        <v>3371</v>
      </c>
      <c r="H2312" s="50"/>
    </row>
    <row r="2313" spans="5:8" hidden="1" x14ac:dyDescent="0.3">
      <c r="E2313" s="59">
        <v>82607</v>
      </c>
      <c r="F2313" s="50" t="s">
        <v>1171</v>
      </c>
      <c r="G2313" s="49" t="s">
        <v>3372</v>
      </c>
      <c r="H2313" s="50"/>
    </row>
    <row r="2314" spans="5:8" hidden="1" x14ac:dyDescent="0.3">
      <c r="E2314" s="59">
        <v>82608</v>
      </c>
      <c r="F2314" s="50" t="s">
        <v>1171</v>
      </c>
      <c r="G2314" s="49" t="s">
        <v>3373</v>
      </c>
      <c r="H2314" s="50"/>
    </row>
    <row r="2315" spans="5:8" hidden="1" x14ac:dyDescent="0.3">
      <c r="E2315" s="59">
        <v>82610</v>
      </c>
      <c r="F2315" s="50" t="s">
        <v>1171</v>
      </c>
      <c r="G2315" s="49" t="s">
        <v>3374</v>
      </c>
      <c r="H2315" s="50"/>
    </row>
    <row r="2316" spans="5:8" hidden="1" x14ac:dyDescent="0.3">
      <c r="E2316" s="59">
        <v>82615</v>
      </c>
      <c r="F2316" s="50" t="s">
        <v>1171</v>
      </c>
      <c r="G2316" s="49" t="s">
        <v>3375</v>
      </c>
      <c r="H2316" s="50"/>
    </row>
    <row r="2317" spans="5:8" hidden="1" x14ac:dyDescent="0.3">
      <c r="E2317" s="59">
        <v>82626</v>
      </c>
      <c r="F2317" s="50" t="s">
        <v>1171</v>
      </c>
      <c r="G2317" s="49" t="s">
        <v>3376</v>
      </c>
      <c r="H2317" s="50"/>
    </row>
    <row r="2318" spans="5:8" hidden="1" x14ac:dyDescent="0.3">
      <c r="E2318" s="59">
        <v>82627</v>
      </c>
      <c r="F2318" s="50" t="s">
        <v>1171</v>
      </c>
      <c r="G2318" s="49" t="s">
        <v>3377</v>
      </c>
      <c r="H2318" s="50"/>
    </row>
    <row r="2319" spans="5:8" hidden="1" x14ac:dyDescent="0.3">
      <c r="E2319" s="59">
        <v>82633</v>
      </c>
      <c r="F2319" s="50" t="s">
        <v>1171</v>
      </c>
      <c r="G2319" s="49" t="s">
        <v>3378</v>
      </c>
      <c r="H2319" s="50"/>
    </row>
    <row r="2320" spans="5:8" hidden="1" x14ac:dyDescent="0.3">
      <c r="E2320" s="59">
        <v>82634</v>
      </c>
      <c r="F2320" s="50" t="s">
        <v>1171</v>
      </c>
      <c r="G2320" s="49" t="s">
        <v>3379</v>
      </c>
      <c r="H2320" s="50"/>
    </row>
    <row r="2321" spans="5:8" hidden="1" x14ac:dyDescent="0.3">
      <c r="E2321" s="59">
        <v>82638</v>
      </c>
      <c r="F2321" s="50" t="s">
        <v>1171</v>
      </c>
      <c r="G2321" s="49" t="s">
        <v>3380</v>
      </c>
      <c r="H2321" s="50"/>
    </row>
    <row r="2322" spans="5:8" hidden="1" x14ac:dyDescent="0.3">
      <c r="E2322" s="59">
        <v>82652</v>
      </c>
      <c r="F2322" s="50" t="s">
        <v>1171</v>
      </c>
      <c r="G2322" s="49" t="s">
        <v>3381</v>
      </c>
      <c r="H2322" s="50"/>
    </row>
    <row r="2323" spans="5:8" hidden="1" x14ac:dyDescent="0.3">
      <c r="E2323" s="59">
        <v>82656</v>
      </c>
      <c r="F2323" s="50" t="s">
        <v>1171</v>
      </c>
      <c r="G2323" s="49" t="s">
        <v>3382</v>
      </c>
      <c r="H2323" s="50"/>
    </row>
    <row r="2324" spans="5:8" hidden="1" x14ac:dyDescent="0.3">
      <c r="E2324" s="59">
        <v>82657</v>
      </c>
      <c r="F2324" s="50" t="s">
        <v>1171</v>
      </c>
      <c r="G2324" s="49" t="s">
        <v>3383</v>
      </c>
      <c r="H2324" s="50"/>
    </row>
    <row r="2325" spans="5:8" hidden="1" x14ac:dyDescent="0.3">
      <c r="E2325" s="59">
        <v>82658</v>
      </c>
      <c r="F2325" s="50" t="s">
        <v>1171</v>
      </c>
      <c r="G2325" s="49" t="s">
        <v>3384</v>
      </c>
      <c r="H2325" s="50"/>
    </row>
    <row r="2326" spans="5:8" hidden="1" x14ac:dyDescent="0.3">
      <c r="E2326" s="59">
        <v>82664</v>
      </c>
      <c r="F2326" s="50" t="s">
        <v>1171</v>
      </c>
      <c r="G2326" s="49" t="s">
        <v>3385</v>
      </c>
      <c r="H2326" s="50"/>
    </row>
    <row r="2327" spans="5:8" hidden="1" x14ac:dyDescent="0.3">
      <c r="E2327" s="59">
        <v>82668</v>
      </c>
      <c r="F2327" s="50" t="s">
        <v>1171</v>
      </c>
      <c r="G2327" s="49" t="s">
        <v>3386</v>
      </c>
      <c r="H2327" s="50"/>
    </row>
    <row r="2328" spans="5:8" hidden="1" x14ac:dyDescent="0.3">
      <c r="E2328" s="59">
        <v>82670</v>
      </c>
      <c r="F2328" s="50" t="s">
        <v>1171</v>
      </c>
      <c r="G2328" s="49" t="s">
        <v>3387</v>
      </c>
      <c r="H2328" s="50"/>
    </row>
    <row r="2329" spans="5:8" hidden="1" x14ac:dyDescent="0.3">
      <c r="E2329" s="59">
        <v>82671</v>
      </c>
      <c r="F2329" s="50" t="s">
        <v>1171</v>
      </c>
      <c r="G2329" s="49" t="s">
        <v>3388</v>
      </c>
      <c r="H2329" s="50"/>
    </row>
    <row r="2330" spans="5:8" hidden="1" x14ac:dyDescent="0.3">
      <c r="E2330" s="59">
        <v>82672</v>
      </c>
      <c r="F2330" s="50" t="s">
        <v>1171</v>
      </c>
      <c r="G2330" s="49" t="s">
        <v>3389</v>
      </c>
      <c r="H2330" s="50"/>
    </row>
    <row r="2331" spans="5:8" hidden="1" x14ac:dyDescent="0.3">
      <c r="E2331" s="59">
        <v>82677</v>
      </c>
      <c r="F2331" s="50" t="s">
        <v>1171</v>
      </c>
      <c r="G2331" s="49" t="s">
        <v>3390</v>
      </c>
      <c r="H2331" s="50"/>
    </row>
    <row r="2332" spans="5:8" hidden="1" x14ac:dyDescent="0.3">
      <c r="E2332" s="59">
        <v>82679</v>
      </c>
      <c r="F2332" s="50" t="s">
        <v>1171</v>
      </c>
      <c r="G2332" s="49" t="s">
        <v>3391</v>
      </c>
      <c r="H2332" s="50"/>
    </row>
    <row r="2333" spans="5:8" hidden="1" x14ac:dyDescent="0.3">
      <c r="E2333" s="59">
        <v>82693</v>
      </c>
      <c r="F2333" s="50" t="s">
        <v>1171</v>
      </c>
      <c r="G2333" s="49" t="s">
        <v>3392</v>
      </c>
      <c r="H2333" s="50"/>
    </row>
    <row r="2334" spans="5:8" hidden="1" x14ac:dyDescent="0.3">
      <c r="E2334" s="59">
        <v>82696</v>
      </c>
      <c r="F2334" s="50" t="s">
        <v>1171</v>
      </c>
      <c r="G2334" s="49" t="s">
        <v>3393</v>
      </c>
      <c r="H2334" s="50"/>
    </row>
    <row r="2335" spans="5:8" hidden="1" x14ac:dyDescent="0.3">
      <c r="E2335" s="59">
        <v>82705</v>
      </c>
      <c r="F2335" s="50" t="s">
        <v>1171</v>
      </c>
      <c r="G2335" s="49" t="s">
        <v>3394</v>
      </c>
      <c r="H2335" s="50"/>
    </row>
    <row r="2336" spans="5:8" hidden="1" x14ac:dyDescent="0.3">
      <c r="E2336" s="59">
        <v>82710</v>
      </c>
      <c r="F2336" s="50" t="s">
        <v>1171</v>
      </c>
      <c r="G2336" s="49" t="s">
        <v>3395</v>
      </c>
      <c r="H2336" s="50"/>
    </row>
    <row r="2337" spans="5:8" hidden="1" x14ac:dyDescent="0.3">
      <c r="E2337" s="59">
        <v>82715</v>
      </c>
      <c r="F2337" s="50" t="s">
        <v>1171</v>
      </c>
      <c r="G2337" s="49" t="s">
        <v>3396</v>
      </c>
      <c r="H2337" s="50"/>
    </row>
    <row r="2338" spans="5:8" hidden="1" x14ac:dyDescent="0.3">
      <c r="E2338" s="59">
        <v>82725</v>
      </c>
      <c r="F2338" s="50" t="s">
        <v>1171</v>
      </c>
      <c r="G2338" s="49" t="s">
        <v>3397</v>
      </c>
      <c r="H2338" s="50"/>
    </row>
    <row r="2339" spans="5:8" hidden="1" x14ac:dyDescent="0.3">
      <c r="E2339" s="59">
        <v>82726</v>
      </c>
      <c r="F2339" s="50" t="s">
        <v>1171</v>
      </c>
      <c r="G2339" s="49" t="s">
        <v>3398</v>
      </c>
      <c r="H2339" s="50"/>
    </row>
    <row r="2340" spans="5:8" hidden="1" x14ac:dyDescent="0.3">
      <c r="E2340" s="59">
        <v>82728</v>
      </c>
      <c r="F2340" s="50" t="s">
        <v>1171</v>
      </c>
      <c r="G2340" s="49" t="s">
        <v>3399</v>
      </c>
      <c r="H2340" s="50"/>
    </row>
    <row r="2341" spans="5:8" hidden="1" x14ac:dyDescent="0.3">
      <c r="E2341" s="59">
        <v>82731</v>
      </c>
      <c r="F2341" s="50" t="s">
        <v>1171</v>
      </c>
      <c r="G2341" s="49" t="s">
        <v>3400</v>
      </c>
      <c r="H2341" s="50"/>
    </row>
    <row r="2342" spans="5:8" hidden="1" x14ac:dyDescent="0.3">
      <c r="E2342" s="59">
        <v>82735</v>
      </c>
      <c r="F2342" s="50" t="s">
        <v>1171</v>
      </c>
      <c r="G2342" s="49" t="s">
        <v>3401</v>
      </c>
      <c r="H2342" s="50"/>
    </row>
    <row r="2343" spans="5:8" hidden="1" x14ac:dyDescent="0.3">
      <c r="E2343" s="59">
        <v>82746</v>
      </c>
      <c r="F2343" s="50" t="s">
        <v>1171</v>
      </c>
      <c r="G2343" s="49" t="s">
        <v>3402</v>
      </c>
      <c r="H2343" s="50"/>
    </row>
    <row r="2344" spans="5:8" hidden="1" x14ac:dyDescent="0.3">
      <c r="E2344" s="59">
        <v>82747</v>
      </c>
      <c r="F2344" s="50" t="s">
        <v>1171</v>
      </c>
      <c r="G2344" s="49" t="s">
        <v>3403</v>
      </c>
      <c r="H2344" s="50"/>
    </row>
    <row r="2345" spans="5:8" hidden="1" x14ac:dyDescent="0.3">
      <c r="E2345" s="8">
        <v>82757</v>
      </c>
      <c r="F2345" s="6" t="s">
        <v>1171</v>
      </c>
      <c r="G2345" s="28" t="s">
        <v>3404</v>
      </c>
      <c r="H2345" s="6"/>
    </row>
    <row r="2346" spans="5:8" hidden="1" x14ac:dyDescent="0.3">
      <c r="E2346" s="59">
        <v>82759</v>
      </c>
      <c r="F2346" s="50" t="s">
        <v>1171</v>
      </c>
      <c r="G2346" s="49" t="s">
        <v>3405</v>
      </c>
      <c r="H2346" s="50"/>
    </row>
    <row r="2347" spans="5:8" hidden="1" x14ac:dyDescent="0.3">
      <c r="E2347" s="59">
        <v>82760</v>
      </c>
      <c r="F2347" s="50" t="s">
        <v>1171</v>
      </c>
      <c r="G2347" s="49" t="s">
        <v>3406</v>
      </c>
      <c r="H2347" s="50"/>
    </row>
    <row r="2348" spans="5:8" hidden="1" x14ac:dyDescent="0.3">
      <c r="E2348" s="59">
        <v>82775</v>
      </c>
      <c r="F2348" s="50" t="s">
        <v>1171</v>
      </c>
      <c r="G2348" s="49" t="s">
        <v>3407</v>
      </c>
      <c r="H2348" s="50"/>
    </row>
    <row r="2349" spans="5:8" hidden="1" x14ac:dyDescent="0.3">
      <c r="E2349" s="59">
        <v>82776</v>
      </c>
      <c r="F2349" s="50" t="s">
        <v>1171</v>
      </c>
      <c r="G2349" s="49" t="s">
        <v>3408</v>
      </c>
      <c r="H2349" s="50"/>
    </row>
    <row r="2350" spans="5:8" hidden="1" x14ac:dyDescent="0.3">
      <c r="E2350" s="59">
        <v>82777</v>
      </c>
      <c r="F2350" s="50" t="s">
        <v>1171</v>
      </c>
      <c r="G2350" s="49" t="s">
        <v>3408</v>
      </c>
      <c r="H2350" s="50"/>
    </row>
    <row r="2351" spans="5:8" hidden="1" x14ac:dyDescent="0.3">
      <c r="E2351" s="59">
        <v>82784</v>
      </c>
      <c r="F2351" s="50" t="s">
        <v>1171</v>
      </c>
      <c r="G2351" s="49" t="s">
        <v>3409</v>
      </c>
      <c r="H2351" s="50"/>
    </row>
    <row r="2352" spans="5:8" hidden="1" x14ac:dyDescent="0.3">
      <c r="E2352" s="59">
        <v>82785</v>
      </c>
      <c r="F2352" s="50" t="s">
        <v>1171</v>
      </c>
      <c r="G2352" s="49" t="s">
        <v>3410</v>
      </c>
      <c r="H2352" s="50"/>
    </row>
    <row r="2353" spans="5:8" hidden="1" x14ac:dyDescent="0.3">
      <c r="E2353" s="59">
        <v>82787</v>
      </c>
      <c r="F2353" s="50" t="s">
        <v>1171</v>
      </c>
      <c r="G2353" s="49" t="s">
        <v>3411</v>
      </c>
      <c r="H2353" s="50"/>
    </row>
    <row r="2354" spans="5:8" hidden="1" x14ac:dyDescent="0.3">
      <c r="E2354" s="59">
        <v>82800</v>
      </c>
      <c r="F2354" s="50" t="s">
        <v>1171</v>
      </c>
      <c r="G2354" s="49" t="s">
        <v>3412</v>
      </c>
      <c r="H2354" s="50"/>
    </row>
    <row r="2355" spans="5:8" hidden="1" x14ac:dyDescent="0.3">
      <c r="E2355" s="59">
        <v>82803</v>
      </c>
      <c r="F2355" s="50" t="s">
        <v>1171</v>
      </c>
      <c r="G2355" s="49" t="s">
        <v>3413</v>
      </c>
      <c r="H2355" s="50"/>
    </row>
    <row r="2356" spans="5:8" hidden="1" x14ac:dyDescent="0.3">
      <c r="E2356" s="59">
        <v>82805</v>
      </c>
      <c r="F2356" s="50" t="s">
        <v>1171</v>
      </c>
      <c r="G2356" s="49" t="s">
        <v>3414</v>
      </c>
      <c r="H2356" s="50"/>
    </row>
    <row r="2357" spans="5:8" hidden="1" x14ac:dyDescent="0.3">
      <c r="E2357" s="59">
        <v>82810</v>
      </c>
      <c r="F2357" s="50" t="s">
        <v>1171</v>
      </c>
      <c r="G2357" s="49" t="s">
        <v>3415</v>
      </c>
      <c r="H2357" s="50"/>
    </row>
    <row r="2358" spans="5:8" hidden="1" x14ac:dyDescent="0.3">
      <c r="E2358" s="59">
        <v>82820</v>
      </c>
      <c r="F2358" s="50" t="s">
        <v>1171</v>
      </c>
      <c r="G2358" s="49" t="s">
        <v>3416</v>
      </c>
      <c r="H2358" s="50"/>
    </row>
    <row r="2359" spans="5:8" hidden="1" x14ac:dyDescent="0.3">
      <c r="E2359" s="59">
        <v>82930</v>
      </c>
      <c r="F2359" s="50" t="s">
        <v>1171</v>
      </c>
      <c r="G2359" s="49" t="s">
        <v>3417</v>
      </c>
      <c r="H2359" s="50"/>
    </row>
    <row r="2360" spans="5:8" hidden="1" x14ac:dyDescent="0.3">
      <c r="E2360" s="59">
        <v>82938</v>
      </c>
      <c r="F2360" s="50" t="s">
        <v>1171</v>
      </c>
      <c r="G2360" s="49" t="s">
        <v>3418</v>
      </c>
      <c r="H2360" s="50"/>
    </row>
    <row r="2361" spans="5:8" hidden="1" x14ac:dyDescent="0.3">
      <c r="E2361" s="59">
        <v>82941</v>
      </c>
      <c r="F2361" s="50" t="s">
        <v>1171</v>
      </c>
      <c r="G2361" s="49" t="s">
        <v>3419</v>
      </c>
      <c r="H2361" s="50"/>
    </row>
    <row r="2362" spans="5:8" hidden="1" x14ac:dyDescent="0.3">
      <c r="E2362" s="59">
        <v>82943</v>
      </c>
      <c r="F2362" s="50" t="s">
        <v>1171</v>
      </c>
      <c r="G2362" s="49" t="s">
        <v>3420</v>
      </c>
      <c r="H2362" s="50"/>
    </row>
    <row r="2363" spans="5:8" hidden="1" x14ac:dyDescent="0.3">
      <c r="E2363" s="59">
        <v>82945</v>
      </c>
      <c r="F2363" s="50" t="s">
        <v>1171</v>
      </c>
      <c r="G2363" s="49" t="s">
        <v>3421</v>
      </c>
      <c r="H2363" s="50"/>
    </row>
    <row r="2364" spans="5:8" hidden="1" x14ac:dyDescent="0.3">
      <c r="E2364" s="59">
        <v>82946</v>
      </c>
      <c r="F2364" s="50" t="s">
        <v>1171</v>
      </c>
      <c r="G2364" s="49" t="s">
        <v>3422</v>
      </c>
      <c r="H2364" s="50"/>
    </row>
    <row r="2365" spans="5:8" hidden="1" x14ac:dyDescent="0.3">
      <c r="E2365" s="59">
        <v>82947</v>
      </c>
      <c r="F2365" s="50" t="s">
        <v>1171</v>
      </c>
      <c r="G2365" s="49" t="s">
        <v>3423</v>
      </c>
      <c r="H2365" s="50"/>
    </row>
    <row r="2366" spans="5:8" hidden="1" x14ac:dyDescent="0.3">
      <c r="E2366" s="59">
        <v>82948</v>
      </c>
      <c r="F2366" s="50" t="s">
        <v>1171</v>
      </c>
      <c r="G2366" s="49" t="s">
        <v>3424</v>
      </c>
      <c r="H2366" s="50"/>
    </row>
    <row r="2367" spans="5:8" hidden="1" x14ac:dyDescent="0.3">
      <c r="E2367" s="59">
        <v>82950</v>
      </c>
      <c r="F2367" s="50" t="s">
        <v>1171</v>
      </c>
      <c r="G2367" s="49" t="s">
        <v>3425</v>
      </c>
      <c r="H2367" s="50"/>
    </row>
    <row r="2368" spans="5:8" hidden="1" x14ac:dyDescent="0.3">
      <c r="E2368" s="59">
        <v>82951</v>
      </c>
      <c r="F2368" s="50" t="s">
        <v>1171</v>
      </c>
      <c r="G2368" s="49" t="s">
        <v>3426</v>
      </c>
      <c r="H2368" s="50"/>
    </row>
    <row r="2369" spans="5:8" hidden="1" x14ac:dyDescent="0.3">
      <c r="E2369" s="59">
        <v>82952</v>
      </c>
      <c r="F2369" s="50" t="s">
        <v>1171</v>
      </c>
      <c r="G2369" s="49" t="s">
        <v>3427</v>
      </c>
      <c r="H2369" s="50"/>
    </row>
    <row r="2370" spans="5:8" hidden="1" x14ac:dyDescent="0.3">
      <c r="E2370" s="59">
        <v>82955</v>
      </c>
      <c r="F2370" s="50" t="s">
        <v>1171</v>
      </c>
      <c r="G2370" s="49" t="s">
        <v>3428</v>
      </c>
      <c r="H2370" s="50"/>
    </row>
    <row r="2371" spans="5:8" hidden="1" x14ac:dyDescent="0.3">
      <c r="E2371" s="59">
        <v>82960</v>
      </c>
      <c r="F2371" s="50" t="s">
        <v>1171</v>
      </c>
      <c r="G2371" s="49" t="s">
        <v>3429</v>
      </c>
      <c r="H2371" s="50"/>
    </row>
    <row r="2372" spans="5:8" hidden="1" x14ac:dyDescent="0.3">
      <c r="E2372" s="59">
        <v>82962</v>
      </c>
      <c r="F2372" s="50" t="s">
        <v>1171</v>
      </c>
      <c r="G2372" s="49" t="s">
        <v>3430</v>
      </c>
      <c r="H2372" s="50"/>
    </row>
    <row r="2373" spans="5:8" hidden="1" x14ac:dyDescent="0.3">
      <c r="E2373" s="59">
        <v>82963</v>
      </c>
      <c r="F2373" s="50" t="s">
        <v>1171</v>
      </c>
      <c r="G2373" s="49" t="s">
        <v>3431</v>
      </c>
      <c r="H2373" s="50"/>
    </row>
    <row r="2374" spans="5:8" hidden="1" x14ac:dyDescent="0.3">
      <c r="E2374" s="59">
        <v>82965</v>
      </c>
      <c r="F2374" s="50" t="s">
        <v>1171</v>
      </c>
      <c r="G2374" s="49" t="s">
        <v>3432</v>
      </c>
      <c r="H2374" s="50"/>
    </row>
    <row r="2375" spans="5:8" hidden="1" x14ac:dyDescent="0.3">
      <c r="E2375" s="59">
        <v>82977</v>
      </c>
      <c r="F2375" s="50" t="s">
        <v>1171</v>
      </c>
      <c r="G2375" s="49" t="s">
        <v>3433</v>
      </c>
      <c r="H2375" s="50"/>
    </row>
    <row r="2376" spans="5:8" hidden="1" x14ac:dyDescent="0.3">
      <c r="E2376" s="59">
        <v>82978</v>
      </c>
      <c r="F2376" s="50" t="s">
        <v>1171</v>
      </c>
      <c r="G2376" s="49" t="s">
        <v>3434</v>
      </c>
      <c r="H2376" s="50"/>
    </row>
    <row r="2377" spans="5:8" hidden="1" x14ac:dyDescent="0.3">
      <c r="E2377" s="59">
        <v>82979</v>
      </c>
      <c r="F2377" s="50" t="s">
        <v>1171</v>
      </c>
      <c r="G2377" s="49" t="s">
        <v>3435</v>
      </c>
      <c r="H2377" s="50"/>
    </row>
    <row r="2378" spans="5:8" hidden="1" x14ac:dyDescent="0.3">
      <c r="E2378" s="59">
        <v>82985</v>
      </c>
      <c r="F2378" s="50" t="s">
        <v>1171</v>
      </c>
      <c r="G2378" s="49" t="s">
        <v>3436</v>
      </c>
      <c r="H2378" s="50"/>
    </row>
    <row r="2379" spans="5:8" hidden="1" x14ac:dyDescent="0.3">
      <c r="E2379" s="59">
        <v>83001</v>
      </c>
      <c r="F2379" s="50" t="s">
        <v>1171</v>
      </c>
      <c r="G2379" s="49" t="s">
        <v>3437</v>
      </c>
      <c r="H2379" s="50"/>
    </row>
    <row r="2380" spans="5:8" hidden="1" x14ac:dyDescent="0.3">
      <c r="E2380" s="59">
        <v>83002</v>
      </c>
      <c r="F2380" s="50" t="s">
        <v>1171</v>
      </c>
      <c r="G2380" s="49" t="s">
        <v>3438</v>
      </c>
      <c r="H2380" s="50"/>
    </row>
    <row r="2381" spans="5:8" hidden="1" x14ac:dyDescent="0.3">
      <c r="E2381" s="59">
        <v>83003</v>
      </c>
      <c r="F2381" s="50" t="s">
        <v>1171</v>
      </c>
      <c r="G2381" s="49" t="s">
        <v>3439</v>
      </c>
      <c r="H2381" s="50"/>
    </row>
    <row r="2382" spans="5:8" hidden="1" x14ac:dyDescent="0.3">
      <c r="E2382" s="59">
        <v>83006</v>
      </c>
      <c r="F2382" s="50" t="s">
        <v>1171</v>
      </c>
      <c r="G2382" s="49" t="s">
        <v>3440</v>
      </c>
      <c r="H2382" s="50"/>
    </row>
    <row r="2383" spans="5:8" hidden="1" x14ac:dyDescent="0.3">
      <c r="E2383" s="59">
        <v>83009</v>
      </c>
      <c r="F2383" s="50" t="s">
        <v>1171</v>
      </c>
      <c r="G2383" s="49" t="s">
        <v>3441</v>
      </c>
      <c r="H2383" s="50"/>
    </row>
    <row r="2384" spans="5:8" hidden="1" x14ac:dyDescent="0.3">
      <c r="E2384" s="59">
        <v>83010</v>
      </c>
      <c r="F2384" s="50" t="s">
        <v>1171</v>
      </c>
      <c r="G2384" s="49" t="s">
        <v>3442</v>
      </c>
      <c r="H2384" s="50"/>
    </row>
    <row r="2385" spans="5:8" hidden="1" x14ac:dyDescent="0.3">
      <c r="E2385" s="59">
        <v>83012</v>
      </c>
      <c r="F2385" s="50" t="s">
        <v>1171</v>
      </c>
      <c r="G2385" s="49" t="s">
        <v>3443</v>
      </c>
      <c r="H2385" s="50"/>
    </row>
    <row r="2386" spans="5:8" hidden="1" x14ac:dyDescent="0.3">
      <c r="E2386" s="59">
        <v>83013</v>
      </c>
      <c r="F2386" s="50" t="s">
        <v>1171</v>
      </c>
      <c r="G2386" s="49" t="s">
        <v>3444</v>
      </c>
      <c r="H2386" s="50"/>
    </row>
    <row r="2387" spans="5:8" hidden="1" x14ac:dyDescent="0.3">
      <c r="E2387" s="59">
        <v>83014</v>
      </c>
      <c r="F2387" s="50" t="s">
        <v>1171</v>
      </c>
      <c r="G2387" s="49" t="s">
        <v>3445</v>
      </c>
      <c r="H2387" s="50"/>
    </row>
    <row r="2388" spans="5:8" hidden="1" x14ac:dyDescent="0.3">
      <c r="E2388" s="59">
        <v>83015</v>
      </c>
      <c r="F2388" s="50" t="s">
        <v>1171</v>
      </c>
      <c r="G2388" s="49" t="s">
        <v>3446</v>
      </c>
      <c r="H2388" s="50"/>
    </row>
    <row r="2389" spans="5:8" hidden="1" x14ac:dyDescent="0.3">
      <c r="E2389" s="59">
        <v>83018</v>
      </c>
      <c r="F2389" s="50" t="s">
        <v>1171</v>
      </c>
      <c r="G2389" s="49" t="s">
        <v>3447</v>
      </c>
      <c r="H2389" s="50"/>
    </row>
    <row r="2390" spans="5:8" hidden="1" x14ac:dyDescent="0.3">
      <c r="E2390" s="59">
        <v>83020</v>
      </c>
      <c r="F2390" s="50" t="s">
        <v>1171</v>
      </c>
      <c r="G2390" s="49" t="s">
        <v>3448</v>
      </c>
      <c r="H2390" s="50"/>
    </row>
    <row r="2391" spans="5:8" hidden="1" x14ac:dyDescent="0.3">
      <c r="E2391" s="59">
        <v>83021</v>
      </c>
      <c r="F2391" s="50" t="s">
        <v>1171</v>
      </c>
      <c r="G2391" s="49" t="s">
        <v>3449</v>
      </c>
      <c r="H2391" s="50"/>
    </row>
    <row r="2392" spans="5:8" hidden="1" x14ac:dyDescent="0.3">
      <c r="E2392" s="59">
        <v>83026</v>
      </c>
      <c r="F2392" s="50" t="s">
        <v>1171</v>
      </c>
      <c r="G2392" s="49" t="s">
        <v>3450</v>
      </c>
      <c r="H2392" s="50"/>
    </row>
    <row r="2393" spans="5:8" hidden="1" x14ac:dyDescent="0.3">
      <c r="E2393" s="59">
        <v>83030</v>
      </c>
      <c r="F2393" s="50" t="s">
        <v>1171</v>
      </c>
      <c r="G2393" s="49" t="s">
        <v>3451</v>
      </c>
      <c r="H2393" s="50"/>
    </row>
    <row r="2394" spans="5:8" hidden="1" x14ac:dyDescent="0.3">
      <c r="E2394" s="59">
        <v>83033</v>
      </c>
      <c r="F2394" s="50" t="s">
        <v>1171</v>
      </c>
      <c r="G2394" s="49" t="s">
        <v>3452</v>
      </c>
      <c r="H2394" s="50"/>
    </row>
    <row r="2395" spans="5:8" hidden="1" x14ac:dyDescent="0.3">
      <c r="E2395" s="59">
        <v>83036</v>
      </c>
      <c r="F2395" s="50" t="s">
        <v>1171</v>
      </c>
      <c r="G2395" s="49" t="s">
        <v>3453</v>
      </c>
      <c r="H2395" s="50"/>
    </row>
    <row r="2396" spans="5:8" hidden="1" x14ac:dyDescent="0.3">
      <c r="E2396" s="59">
        <v>83037</v>
      </c>
      <c r="F2396" s="50" t="s">
        <v>1171</v>
      </c>
      <c r="G2396" s="49" t="s">
        <v>3454</v>
      </c>
      <c r="H2396" s="50"/>
    </row>
    <row r="2397" spans="5:8" hidden="1" x14ac:dyDescent="0.3">
      <c r="E2397" s="59">
        <v>83045</v>
      </c>
      <c r="F2397" s="50" t="s">
        <v>1171</v>
      </c>
      <c r="G2397" s="49" t="s">
        <v>3455</v>
      </c>
      <c r="H2397" s="50"/>
    </row>
    <row r="2398" spans="5:8" hidden="1" x14ac:dyDescent="0.3">
      <c r="E2398" s="59">
        <v>83050</v>
      </c>
      <c r="F2398" s="50" t="s">
        <v>1171</v>
      </c>
      <c r="G2398" s="49" t="s">
        <v>3456</v>
      </c>
      <c r="H2398" s="50"/>
    </row>
    <row r="2399" spans="5:8" hidden="1" x14ac:dyDescent="0.3">
      <c r="E2399" s="59">
        <v>83051</v>
      </c>
      <c r="F2399" s="50" t="s">
        <v>1171</v>
      </c>
      <c r="G2399" s="49" t="s">
        <v>3457</v>
      </c>
      <c r="H2399" s="50"/>
    </row>
    <row r="2400" spans="5:8" hidden="1" x14ac:dyDescent="0.3">
      <c r="E2400" s="59">
        <v>83060</v>
      </c>
      <c r="F2400" s="50" t="s">
        <v>1171</v>
      </c>
      <c r="G2400" s="49" t="s">
        <v>3458</v>
      </c>
      <c r="H2400" s="50"/>
    </row>
    <row r="2401" spans="5:8" hidden="1" x14ac:dyDescent="0.3">
      <c r="E2401" s="59">
        <v>83065</v>
      </c>
      <c r="F2401" s="50" t="s">
        <v>1171</v>
      </c>
      <c r="G2401" s="49" t="s">
        <v>3459</v>
      </c>
      <c r="H2401" s="50"/>
    </row>
    <row r="2402" spans="5:8" hidden="1" x14ac:dyDescent="0.3">
      <c r="E2402" s="59">
        <v>83068</v>
      </c>
      <c r="F2402" s="50" t="s">
        <v>1171</v>
      </c>
      <c r="G2402" s="49" t="s">
        <v>3460</v>
      </c>
      <c r="H2402" s="50"/>
    </row>
    <row r="2403" spans="5:8" hidden="1" x14ac:dyDescent="0.3">
      <c r="E2403" s="59">
        <v>83069</v>
      </c>
      <c r="F2403" s="50" t="s">
        <v>1171</v>
      </c>
      <c r="G2403" s="49" t="s">
        <v>3461</v>
      </c>
      <c r="H2403" s="50"/>
    </row>
    <row r="2404" spans="5:8" hidden="1" x14ac:dyDescent="0.3">
      <c r="E2404" s="59">
        <v>83070</v>
      </c>
      <c r="F2404" s="50" t="s">
        <v>1171</v>
      </c>
      <c r="G2404" s="49" t="s">
        <v>3462</v>
      </c>
      <c r="H2404" s="50"/>
    </row>
    <row r="2405" spans="5:8" hidden="1" x14ac:dyDescent="0.3">
      <c r="E2405" s="59">
        <v>83080</v>
      </c>
      <c r="F2405" s="50" t="s">
        <v>1171</v>
      </c>
      <c r="G2405" s="49" t="s">
        <v>3463</v>
      </c>
      <c r="H2405" s="50"/>
    </row>
    <row r="2406" spans="5:8" hidden="1" x14ac:dyDescent="0.3">
      <c r="E2406" s="59">
        <v>83088</v>
      </c>
      <c r="F2406" s="50" t="s">
        <v>1171</v>
      </c>
      <c r="G2406" s="49" t="s">
        <v>3464</v>
      </c>
      <c r="H2406" s="50"/>
    </row>
    <row r="2407" spans="5:8" hidden="1" x14ac:dyDescent="0.3">
      <c r="E2407" s="59">
        <v>83090</v>
      </c>
      <c r="F2407" s="50" t="s">
        <v>1171</v>
      </c>
      <c r="G2407" s="49" t="s">
        <v>3465</v>
      </c>
      <c r="H2407" s="50"/>
    </row>
    <row r="2408" spans="5:8" hidden="1" x14ac:dyDescent="0.3">
      <c r="E2408" s="59">
        <v>83150</v>
      </c>
      <c r="F2408" s="50" t="s">
        <v>1171</v>
      </c>
      <c r="G2408" s="49" t="s">
        <v>3466</v>
      </c>
      <c r="H2408" s="50"/>
    </row>
    <row r="2409" spans="5:8" hidden="1" x14ac:dyDescent="0.3">
      <c r="E2409" s="59">
        <v>83491</v>
      </c>
      <c r="F2409" s="50" t="s">
        <v>1171</v>
      </c>
      <c r="G2409" s="49" t="s">
        <v>3467</v>
      </c>
      <c r="H2409" s="50"/>
    </row>
    <row r="2410" spans="5:8" hidden="1" x14ac:dyDescent="0.3">
      <c r="E2410" s="59">
        <v>83497</v>
      </c>
      <c r="F2410" s="50" t="s">
        <v>1171</v>
      </c>
      <c r="G2410" s="49" t="s">
        <v>3468</v>
      </c>
      <c r="H2410" s="50"/>
    </row>
    <row r="2411" spans="5:8" hidden="1" x14ac:dyDescent="0.3">
      <c r="E2411" s="59">
        <v>83498</v>
      </c>
      <c r="F2411" s="50" t="s">
        <v>1171</v>
      </c>
      <c r="G2411" s="49" t="s">
        <v>3469</v>
      </c>
      <c r="H2411" s="50"/>
    </row>
    <row r="2412" spans="5:8" hidden="1" x14ac:dyDescent="0.3">
      <c r="E2412" s="59">
        <v>83500</v>
      </c>
      <c r="F2412" s="50" t="s">
        <v>1171</v>
      </c>
      <c r="G2412" s="49" t="s">
        <v>3470</v>
      </c>
      <c r="H2412" s="50"/>
    </row>
    <row r="2413" spans="5:8" hidden="1" x14ac:dyDescent="0.3">
      <c r="E2413" s="59">
        <v>83505</v>
      </c>
      <c r="F2413" s="50" t="s">
        <v>1171</v>
      </c>
      <c r="G2413" s="49" t="s">
        <v>3471</v>
      </c>
      <c r="H2413" s="50"/>
    </row>
    <row r="2414" spans="5:8" hidden="1" x14ac:dyDescent="0.3">
      <c r="E2414" s="59">
        <v>83516</v>
      </c>
      <c r="F2414" s="50" t="s">
        <v>1171</v>
      </c>
      <c r="G2414" s="49" t="s">
        <v>3472</v>
      </c>
      <c r="H2414" s="50"/>
    </row>
    <row r="2415" spans="5:8" hidden="1" x14ac:dyDescent="0.3">
      <c r="E2415" s="59">
        <v>83518</v>
      </c>
      <c r="F2415" s="50" t="s">
        <v>1171</v>
      </c>
      <c r="G2415" s="49" t="s">
        <v>3473</v>
      </c>
      <c r="H2415" s="50"/>
    </row>
    <row r="2416" spans="5:8" hidden="1" x14ac:dyDescent="0.3">
      <c r="E2416" s="59">
        <v>83519</v>
      </c>
      <c r="F2416" s="50" t="s">
        <v>1171</v>
      </c>
      <c r="G2416" s="49" t="s">
        <v>3474</v>
      </c>
      <c r="H2416" s="50"/>
    </row>
    <row r="2417" spans="5:8" hidden="1" x14ac:dyDescent="0.3">
      <c r="E2417" s="59">
        <v>83520</v>
      </c>
      <c r="F2417" s="50" t="s">
        <v>1171</v>
      </c>
      <c r="G2417" s="49" t="s">
        <v>3475</v>
      </c>
      <c r="H2417" s="50"/>
    </row>
    <row r="2418" spans="5:8" hidden="1" x14ac:dyDescent="0.3">
      <c r="E2418" s="59">
        <v>83525</v>
      </c>
      <c r="F2418" s="50" t="s">
        <v>1171</v>
      </c>
      <c r="G2418" s="49" t="s">
        <v>3476</v>
      </c>
      <c r="H2418" s="50"/>
    </row>
    <row r="2419" spans="5:8" hidden="1" x14ac:dyDescent="0.3">
      <c r="E2419" s="59">
        <v>83527</v>
      </c>
      <c r="F2419" s="50" t="s">
        <v>1171</v>
      </c>
      <c r="G2419" s="49" t="s">
        <v>3477</v>
      </c>
      <c r="H2419" s="50"/>
    </row>
    <row r="2420" spans="5:8" hidden="1" x14ac:dyDescent="0.3">
      <c r="E2420" s="59">
        <v>83528</v>
      </c>
      <c r="F2420" s="50" t="s">
        <v>1171</v>
      </c>
      <c r="G2420" s="49" t="s">
        <v>3478</v>
      </c>
      <c r="H2420" s="50"/>
    </row>
    <row r="2421" spans="5:8" hidden="1" x14ac:dyDescent="0.3">
      <c r="E2421" s="59">
        <v>83540</v>
      </c>
      <c r="F2421" s="50" t="s">
        <v>1171</v>
      </c>
      <c r="G2421" s="49" t="s">
        <v>3479</v>
      </c>
      <c r="H2421" s="50"/>
    </row>
    <row r="2422" spans="5:8" hidden="1" x14ac:dyDescent="0.3">
      <c r="E2422" s="59">
        <v>83550</v>
      </c>
      <c r="F2422" s="50" t="s">
        <v>1171</v>
      </c>
      <c r="G2422" s="49" t="s">
        <v>3480</v>
      </c>
      <c r="H2422" s="50"/>
    </row>
    <row r="2423" spans="5:8" hidden="1" x14ac:dyDescent="0.3">
      <c r="E2423" s="59">
        <v>83570</v>
      </c>
      <c r="F2423" s="50" t="s">
        <v>1171</v>
      </c>
      <c r="G2423" s="49" t="s">
        <v>3481</v>
      </c>
      <c r="H2423" s="50"/>
    </row>
    <row r="2424" spans="5:8" hidden="1" x14ac:dyDescent="0.3">
      <c r="E2424" s="59">
        <v>83582</v>
      </c>
      <c r="F2424" s="50" t="s">
        <v>1171</v>
      </c>
      <c r="G2424" s="49" t="s">
        <v>3482</v>
      </c>
      <c r="H2424" s="50"/>
    </row>
    <row r="2425" spans="5:8" hidden="1" x14ac:dyDescent="0.3">
      <c r="E2425" s="59">
        <v>83586</v>
      </c>
      <c r="F2425" s="50" t="s">
        <v>1171</v>
      </c>
      <c r="G2425" s="49" t="s">
        <v>3483</v>
      </c>
      <c r="H2425" s="50"/>
    </row>
    <row r="2426" spans="5:8" hidden="1" x14ac:dyDescent="0.3">
      <c r="E2426" s="59">
        <v>83593</v>
      </c>
      <c r="F2426" s="50" t="s">
        <v>1171</v>
      </c>
      <c r="G2426" s="49" t="s">
        <v>3484</v>
      </c>
      <c r="H2426" s="50"/>
    </row>
    <row r="2427" spans="5:8" hidden="1" x14ac:dyDescent="0.3">
      <c r="E2427" s="59">
        <v>83605</v>
      </c>
      <c r="F2427" s="50" t="s">
        <v>1171</v>
      </c>
      <c r="G2427" s="49" t="s">
        <v>3485</v>
      </c>
      <c r="H2427" s="50"/>
    </row>
    <row r="2428" spans="5:8" hidden="1" x14ac:dyDescent="0.3">
      <c r="E2428" s="59">
        <v>83615</v>
      </c>
      <c r="F2428" s="50" t="s">
        <v>1171</v>
      </c>
      <c r="G2428" s="49" t="s">
        <v>3486</v>
      </c>
      <c r="H2428" s="50"/>
    </row>
    <row r="2429" spans="5:8" hidden="1" x14ac:dyDescent="0.3">
      <c r="E2429" s="59">
        <v>83625</v>
      </c>
      <c r="F2429" s="50" t="s">
        <v>1171</v>
      </c>
      <c r="G2429" s="49" t="s">
        <v>3487</v>
      </c>
      <c r="H2429" s="50"/>
    </row>
    <row r="2430" spans="5:8" hidden="1" x14ac:dyDescent="0.3">
      <c r="E2430" s="59">
        <v>83630</v>
      </c>
      <c r="F2430" s="50" t="s">
        <v>1171</v>
      </c>
      <c r="G2430" s="49" t="s">
        <v>3488</v>
      </c>
      <c r="H2430" s="50"/>
    </row>
    <row r="2431" spans="5:8" hidden="1" x14ac:dyDescent="0.3">
      <c r="E2431" s="59">
        <v>83631</v>
      </c>
      <c r="F2431" s="50" t="s">
        <v>1171</v>
      </c>
      <c r="G2431" s="49" t="s">
        <v>3489</v>
      </c>
      <c r="H2431" s="50"/>
    </row>
    <row r="2432" spans="5:8" hidden="1" x14ac:dyDescent="0.3">
      <c r="E2432" s="59">
        <v>83632</v>
      </c>
      <c r="F2432" s="50" t="s">
        <v>1171</v>
      </c>
      <c r="G2432" s="49" t="s">
        <v>3490</v>
      </c>
      <c r="H2432" s="50"/>
    </row>
    <row r="2433" spans="5:8" hidden="1" x14ac:dyDescent="0.3">
      <c r="E2433" s="59">
        <v>83633</v>
      </c>
      <c r="F2433" s="50" t="s">
        <v>1171</v>
      </c>
      <c r="G2433" s="49" t="s">
        <v>3491</v>
      </c>
      <c r="H2433" s="50"/>
    </row>
    <row r="2434" spans="5:8" hidden="1" x14ac:dyDescent="0.3">
      <c r="E2434" s="59">
        <v>83655</v>
      </c>
      <c r="F2434" s="50" t="s">
        <v>1171</v>
      </c>
      <c r="G2434" s="49" t="s">
        <v>3492</v>
      </c>
      <c r="H2434" s="50"/>
    </row>
    <row r="2435" spans="5:8" hidden="1" x14ac:dyDescent="0.3">
      <c r="E2435" s="59">
        <v>83661</v>
      </c>
      <c r="F2435" s="50" t="s">
        <v>1171</v>
      </c>
      <c r="G2435" s="49" t="s">
        <v>3493</v>
      </c>
      <c r="H2435" s="50"/>
    </row>
    <row r="2436" spans="5:8" hidden="1" x14ac:dyDescent="0.3">
      <c r="E2436" s="59">
        <v>83662</v>
      </c>
      <c r="F2436" s="50" t="s">
        <v>1171</v>
      </c>
      <c r="G2436" s="49" t="s">
        <v>3494</v>
      </c>
      <c r="H2436" s="50"/>
    </row>
    <row r="2437" spans="5:8" hidden="1" x14ac:dyDescent="0.3">
      <c r="E2437" s="59">
        <v>83663</v>
      </c>
      <c r="F2437" s="50" t="s">
        <v>1171</v>
      </c>
      <c r="G2437" s="49" t="s">
        <v>3495</v>
      </c>
      <c r="H2437" s="50"/>
    </row>
    <row r="2438" spans="5:8" hidden="1" x14ac:dyDescent="0.3">
      <c r="E2438" s="59">
        <v>83664</v>
      </c>
      <c r="F2438" s="50" t="s">
        <v>1171</v>
      </c>
      <c r="G2438" s="49" t="s">
        <v>3496</v>
      </c>
      <c r="H2438" s="50"/>
    </row>
    <row r="2439" spans="5:8" hidden="1" x14ac:dyDescent="0.3">
      <c r="E2439" s="59">
        <v>83670</v>
      </c>
      <c r="F2439" s="50" t="s">
        <v>1171</v>
      </c>
      <c r="G2439" s="49" t="s">
        <v>3497</v>
      </c>
      <c r="H2439" s="50"/>
    </row>
    <row r="2440" spans="5:8" hidden="1" x14ac:dyDescent="0.3">
      <c r="E2440" s="59">
        <v>83690</v>
      </c>
      <c r="F2440" s="50" t="s">
        <v>1171</v>
      </c>
      <c r="G2440" s="49" t="s">
        <v>3498</v>
      </c>
      <c r="H2440" s="50"/>
    </row>
    <row r="2441" spans="5:8" hidden="1" x14ac:dyDescent="0.3">
      <c r="E2441" s="59">
        <v>83695</v>
      </c>
      <c r="F2441" s="50" t="s">
        <v>1171</v>
      </c>
      <c r="G2441" s="49" t="s">
        <v>3499</v>
      </c>
      <c r="H2441" s="50"/>
    </row>
    <row r="2442" spans="5:8" hidden="1" x14ac:dyDescent="0.3">
      <c r="E2442" s="59">
        <v>83698</v>
      </c>
      <c r="F2442" s="50" t="s">
        <v>1171</v>
      </c>
      <c r="G2442" s="49" t="s">
        <v>3500</v>
      </c>
      <c r="H2442" s="50"/>
    </row>
    <row r="2443" spans="5:8" hidden="1" x14ac:dyDescent="0.3">
      <c r="E2443" s="59">
        <v>83700</v>
      </c>
      <c r="F2443" s="50" t="s">
        <v>1171</v>
      </c>
      <c r="G2443" s="49" t="s">
        <v>3501</v>
      </c>
      <c r="H2443" s="50"/>
    </row>
    <row r="2444" spans="5:8" hidden="1" x14ac:dyDescent="0.3">
      <c r="E2444" s="59">
        <v>83701</v>
      </c>
      <c r="F2444" s="50" t="s">
        <v>1171</v>
      </c>
      <c r="G2444" s="49" t="s">
        <v>3502</v>
      </c>
      <c r="H2444" s="50"/>
    </row>
    <row r="2445" spans="5:8" hidden="1" x14ac:dyDescent="0.3">
      <c r="E2445" s="59">
        <v>83704</v>
      </c>
      <c r="F2445" s="50" t="s">
        <v>1171</v>
      </c>
      <c r="G2445" s="49" t="s">
        <v>3503</v>
      </c>
      <c r="H2445" s="50"/>
    </row>
    <row r="2446" spans="5:8" hidden="1" x14ac:dyDescent="0.3">
      <c r="E2446" s="59">
        <v>83718</v>
      </c>
      <c r="F2446" s="50" t="s">
        <v>1171</v>
      </c>
      <c r="G2446" s="49" t="s">
        <v>3504</v>
      </c>
      <c r="H2446" s="50"/>
    </row>
    <row r="2447" spans="5:8" hidden="1" x14ac:dyDescent="0.3">
      <c r="E2447" s="59">
        <v>83719</v>
      </c>
      <c r="F2447" s="50" t="s">
        <v>1171</v>
      </c>
      <c r="G2447" s="49" t="s">
        <v>3505</v>
      </c>
      <c r="H2447" s="50"/>
    </row>
    <row r="2448" spans="5:8" hidden="1" x14ac:dyDescent="0.3">
      <c r="E2448" s="59">
        <v>83721</v>
      </c>
      <c r="F2448" s="50" t="s">
        <v>1171</v>
      </c>
      <c r="G2448" s="49" t="s">
        <v>3506</v>
      </c>
      <c r="H2448" s="50"/>
    </row>
    <row r="2449" spans="5:8" hidden="1" x14ac:dyDescent="0.3">
      <c r="E2449" s="59">
        <v>83727</v>
      </c>
      <c r="F2449" s="50" t="s">
        <v>1171</v>
      </c>
      <c r="G2449" s="49" t="s">
        <v>3507</v>
      </c>
      <c r="H2449" s="50"/>
    </row>
    <row r="2450" spans="5:8" hidden="1" x14ac:dyDescent="0.3">
      <c r="E2450" s="59">
        <v>83735</v>
      </c>
      <c r="F2450" s="50" t="s">
        <v>1171</v>
      </c>
      <c r="G2450" s="49" t="s">
        <v>3508</v>
      </c>
      <c r="H2450" s="50"/>
    </row>
    <row r="2451" spans="5:8" hidden="1" x14ac:dyDescent="0.3">
      <c r="E2451" s="59">
        <v>83775</v>
      </c>
      <c r="F2451" s="50" t="s">
        <v>1171</v>
      </c>
      <c r="G2451" s="49" t="s">
        <v>3509</v>
      </c>
      <c r="H2451" s="50"/>
    </row>
    <row r="2452" spans="5:8" hidden="1" x14ac:dyDescent="0.3">
      <c r="E2452" s="59">
        <v>83785</v>
      </c>
      <c r="F2452" s="50" t="s">
        <v>1171</v>
      </c>
      <c r="G2452" s="49" t="s">
        <v>3510</v>
      </c>
      <c r="H2452" s="50"/>
    </row>
    <row r="2453" spans="5:8" hidden="1" x14ac:dyDescent="0.3">
      <c r="E2453" s="59">
        <v>83789</v>
      </c>
      <c r="F2453" s="50" t="s">
        <v>1171</v>
      </c>
      <c r="G2453" s="49" t="s">
        <v>3511</v>
      </c>
      <c r="H2453" s="50"/>
    </row>
    <row r="2454" spans="5:8" hidden="1" x14ac:dyDescent="0.3">
      <c r="E2454" s="59">
        <v>83825</v>
      </c>
      <c r="F2454" s="50" t="s">
        <v>1171</v>
      </c>
      <c r="G2454" s="49" t="s">
        <v>3512</v>
      </c>
      <c r="H2454" s="50"/>
    </row>
    <row r="2455" spans="5:8" hidden="1" x14ac:dyDescent="0.3">
      <c r="E2455" s="59">
        <v>83835</v>
      </c>
      <c r="F2455" s="50" t="s">
        <v>1171</v>
      </c>
      <c r="G2455" s="49" t="s">
        <v>3513</v>
      </c>
      <c r="H2455" s="50"/>
    </row>
    <row r="2456" spans="5:8" hidden="1" x14ac:dyDescent="0.3">
      <c r="E2456" s="59">
        <v>83857</v>
      </c>
      <c r="F2456" s="50" t="s">
        <v>1171</v>
      </c>
      <c r="G2456" s="49" t="s">
        <v>3514</v>
      </c>
      <c r="H2456" s="50"/>
    </row>
    <row r="2457" spans="5:8" hidden="1" x14ac:dyDescent="0.3">
      <c r="E2457" s="59">
        <v>83861</v>
      </c>
      <c r="F2457" s="50" t="s">
        <v>1171</v>
      </c>
      <c r="G2457" s="49" t="s">
        <v>3515</v>
      </c>
      <c r="H2457" s="50"/>
    </row>
    <row r="2458" spans="5:8" hidden="1" x14ac:dyDescent="0.3">
      <c r="E2458" s="59">
        <v>83864</v>
      </c>
      <c r="F2458" s="50" t="s">
        <v>1171</v>
      </c>
      <c r="G2458" s="49" t="s">
        <v>3516</v>
      </c>
      <c r="H2458" s="50"/>
    </row>
    <row r="2459" spans="5:8" hidden="1" x14ac:dyDescent="0.3">
      <c r="E2459" s="59">
        <v>83872</v>
      </c>
      <c r="F2459" s="50" t="s">
        <v>1171</v>
      </c>
      <c r="G2459" s="49" t="s">
        <v>3517</v>
      </c>
      <c r="H2459" s="50"/>
    </row>
    <row r="2460" spans="5:8" hidden="1" x14ac:dyDescent="0.3">
      <c r="E2460" s="59">
        <v>83873</v>
      </c>
      <c r="F2460" s="50" t="s">
        <v>1171</v>
      </c>
      <c r="G2460" s="49" t="s">
        <v>3518</v>
      </c>
      <c r="H2460" s="50"/>
    </row>
    <row r="2461" spans="5:8" hidden="1" x14ac:dyDescent="0.3">
      <c r="E2461" s="59">
        <v>83874</v>
      </c>
      <c r="F2461" s="50" t="s">
        <v>1171</v>
      </c>
      <c r="G2461" s="49" t="s">
        <v>3519</v>
      </c>
      <c r="H2461" s="50"/>
    </row>
    <row r="2462" spans="5:8" hidden="1" x14ac:dyDescent="0.3">
      <c r="E2462" s="59">
        <v>83876</v>
      </c>
      <c r="F2462" s="50" t="s">
        <v>1171</v>
      </c>
      <c r="G2462" s="49" t="s">
        <v>3520</v>
      </c>
      <c r="H2462" s="50"/>
    </row>
    <row r="2463" spans="5:8" hidden="1" x14ac:dyDescent="0.3">
      <c r="E2463" s="59">
        <v>83880</v>
      </c>
      <c r="F2463" s="50" t="s">
        <v>1171</v>
      </c>
      <c r="G2463" s="49" t="s">
        <v>3521</v>
      </c>
      <c r="H2463" s="50"/>
    </row>
    <row r="2464" spans="5:8" hidden="1" x14ac:dyDescent="0.3">
      <c r="E2464" s="59">
        <v>83883</v>
      </c>
      <c r="F2464" s="50" t="s">
        <v>1171</v>
      </c>
      <c r="G2464" s="49" t="s">
        <v>3522</v>
      </c>
      <c r="H2464" s="50"/>
    </row>
    <row r="2465" spans="5:8" hidden="1" x14ac:dyDescent="0.3">
      <c r="E2465" s="59">
        <v>83885</v>
      </c>
      <c r="F2465" s="50" t="s">
        <v>1171</v>
      </c>
      <c r="G2465" s="49" t="s">
        <v>3523</v>
      </c>
      <c r="H2465" s="50"/>
    </row>
    <row r="2466" spans="5:8" hidden="1" x14ac:dyDescent="0.3">
      <c r="E2466" s="59">
        <v>83915</v>
      </c>
      <c r="F2466" s="50" t="s">
        <v>1171</v>
      </c>
      <c r="G2466" s="49" t="s">
        <v>3524</v>
      </c>
      <c r="H2466" s="50"/>
    </row>
    <row r="2467" spans="5:8" hidden="1" x14ac:dyDescent="0.3">
      <c r="E2467" s="59">
        <v>83916</v>
      </c>
      <c r="F2467" s="50" t="s">
        <v>1171</v>
      </c>
      <c r="G2467" s="49" t="s">
        <v>3525</v>
      </c>
      <c r="H2467" s="50"/>
    </row>
    <row r="2468" spans="5:8" hidden="1" x14ac:dyDescent="0.3">
      <c r="E2468" s="59">
        <v>83918</v>
      </c>
      <c r="F2468" s="50" t="s">
        <v>1171</v>
      </c>
      <c r="G2468" s="49" t="s">
        <v>3526</v>
      </c>
      <c r="H2468" s="50"/>
    </row>
    <row r="2469" spans="5:8" hidden="1" x14ac:dyDescent="0.3">
      <c r="E2469" s="59">
        <v>83919</v>
      </c>
      <c r="F2469" s="50" t="s">
        <v>1171</v>
      </c>
      <c r="G2469" s="49" t="s">
        <v>3527</v>
      </c>
      <c r="H2469" s="50"/>
    </row>
    <row r="2470" spans="5:8" hidden="1" x14ac:dyDescent="0.3">
      <c r="E2470" s="59">
        <v>83921</v>
      </c>
      <c r="F2470" s="50" t="s">
        <v>1171</v>
      </c>
      <c r="G2470" s="49" t="s">
        <v>3528</v>
      </c>
      <c r="H2470" s="50"/>
    </row>
    <row r="2471" spans="5:8" hidden="1" x14ac:dyDescent="0.3">
      <c r="E2471" s="59">
        <v>83930</v>
      </c>
      <c r="F2471" s="50" t="s">
        <v>1171</v>
      </c>
      <c r="G2471" s="49" t="s">
        <v>3529</v>
      </c>
      <c r="H2471" s="50"/>
    </row>
    <row r="2472" spans="5:8" hidden="1" x14ac:dyDescent="0.3">
      <c r="E2472" s="59">
        <v>83935</v>
      </c>
      <c r="F2472" s="50" t="s">
        <v>1171</v>
      </c>
      <c r="G2472" s="49" t="s">
        <v>3530</v>
      </c>
      <c r="H2472" s="50"/>
    </row>
    <row r="2473" spans="5:8" hidden="1" x14ac:dyDescent="0.3">
      <c r="E2473" s="59">
        <v>83937</v>
      </c>
      <c r="F2473" s="50" t="s">
        <v>1171</v>
      </c>
      <c r="G2473" s="49" t="s">
        <v>3531</v>
      </c>
      <c r="H2473" s="50"/>
    </row>
    <row r="2474" spans="5:8" hidden="1" x14ac:dyDescent="0.3">
      <c r="E2474" s="59">
        <v>83945</v>
      </c>
      <c r="F2474" s="50" t="s">
        <v>1171</v>
      </c>
      <c r="G2474" s="49" t="s">
        <v>3532</v>
      </c>
      <c r="H2474" s="50"/>
    </row>
    <row r="2475" spans="5:8" hidden="1" x14ac:dyDescent="0.3">
      <c r="E2475" s="59">
        <v>83950</v>
      </c>
      <c r="F2475" s="50" t="s">
        <v>1171</v>
      </c>
      <c r="G2475" s="49" t="s">
        <v>3533</v>
      </c>
      <c r="H2475" s="50"/>
    </row>
    <row r="2476" spans="5:8" hidden="1" x14ac:dyDescent="0.3">
      <c r="E2476" s="59">
        <v>83951</v>
      </c>
      <c r="F2476" s="50" t="s">
        <v>1171</v>
      </c>
      <c r="G2476" s="49" t="s">
        <v>3534</v>
      </c>
      <c r="H2476" s="50"/>
    </row>
    <row r="2477" spans="5:8" hidden="1" x14ac:dyDescent="0.3">
      <c r="E2477" s="59">
        <v>83970</v>
      </c>
      <c r="F2477" s="50" t="s">
        <v>1171</v>
      </c>
      <c r="G2477" s="49" t="s">
        <v>3535</v>
      </c>
      <c r="H2477" s="50"/>
    </row>
    <row r="2478" spans="5:8" hidden="1" x14ac:dyDescent="0.3">
      <c r="E2478" s="59">
        <v>83986</v>
      </c>
      <c r="F2478" s="50" t="s">
        <v>1171</v>
      </c>
      <c r="G2478" s="49" t="s">
        <v>3536</v>
      </c>
      <c r="H2478" s="50"/>
    </row>
    <row r="2479" spans="5:8" hidden="1" x14ac:dyDescent="0.3">
      <c r="E2479" s="8">
        <v>83987</v>
      </c>
      <c r="F2479" s="6" t="s">
        <v>1171</v>
      </c>
      <c r="G2479" s="28" t="s">
        <v>3537</v>
      </c>
      <c r="H2479" s="6"/>
    </row>
    <row r="2480" spans="5:8" hidden="1" x14ac:dyDescent="0.3">
      <c r="E2480" s="59">
        <v>83993</v>
      </c>
      <c r="F2480" s="50" t="s">
        <v>1171</v>
      </c>
      <c r="G2480" s="49" t="s">
        <v>3538</v>
      </c>
      <c r="H2480" s="50"/>
    </row>
    <row r="2481" spans="5:8" hidden="1" x14ac:dyDescent="0.3">
      <c r="E2481" s="59">
        <v>84030</v>
      </c>
      <c r="F2481" s="50" t="s">
        <v>1171</v>
      </c>
      <c r="G2481" s="49" t="s">
        <v>3539</v>
      </c>
      <c r="H2481" s="50"/>
    </row>
    <row r="2482" spans="5:8" hidden="1" x14ac:dyDescent="0.3">
      <c r="E2482" s="59">
        <v>84035</v>
      </c>
      <c r="F2482" s="50" t="s">
        <v>1171</v>
      </c>
      <c r="G2482" s="49" t="s">
        <v>3540</v>
      </c>
      <c r="H2482" s="50"/>
    </row>
    <row r="2483" spans="5:8" hidden="1" x14ac:dyDescent="0.3">
      <c r="E2483" s="59">
        <v>84060</v>
      </c>
      <c r="F2483" s="50" t="s">
        <v>1171</v>
      </c>
      <c r="G2483" s="49" t="s">
        <v>3541</v>
      </c>
      <c r="H2483" s="50"/>
    </row>
    <row r="2484" spans="5:8" hidden="1" x14ac:dyDescent="0.3">
      <c r="E2484" s="59">
        <v>84066</v>
      </c>
      <c r="F2484" s="50" t="s">
        <v>1171</v>
      </c>
      <c r="G2484" s="49" t="s">
        <v>3542</v>
      </c>
      <c r="H2484" s="50"/>
    </row>
    <row r="2485" spans="5:8" hidden="1" x14ac:dyDescent="0.3">
      <c r="E2485" s="59">
        <v>84075</v>
      </c>
      <c r="F2485" s="50" t="s">
        <v>1171</v>
      </c>
      <c r="G2485" s="49" t="s">
        <v>3543</v>
      </c>
      <c r="H2485" s="50"/>
    </row>
    <row r="2486" spans="5:8" hidden="1" x14ac:dyDescent="0.3">
      <c r="E2486" s="59">
        <v>84078</v>
      </c>
      <c r="F2486" s="50" t="s">
        <v>1171</v>
      </c>
      <c r="G2486" s="49" t="s">
        <v>3544</v>
      </c>
      <c r="H2486" s="50"/>
    </row>
    <row r="2487" spans="5:8" hidden="1" x14ac:dyDescent="0.3">
      <c r="E2487" s="59">
        <v>84080</v>
      </c>
      <c r="F2487" s="50" t="s">
        <v>1171</v>
      </c>
      <c r="G2487" s="49" t="s">
        <v>3545</v>
      </c>
      <c r="H2487" s="50"/>
    </row>
    <row r="2488" spans="5:8" hidden="1" x14ac:dyDescent="0.3">
      <c r="E2488" s="59">
        <v>84081</v>
      </c>
      <c r="F2488" s="50" t="s">
        <v>1171</v>
      </c>
      <c r="G2488" s="49" t="s">
        <v>3546</v>
      </c>
      <c r="H2488" s="50"/>
    </row>
    <row r="2489" spans="5:8" hidden="1" x14ac:dyDescent="0.3">
      <c r="E2489" s="59">
        <v>84085</v>
      </c>
      <c r="F2489" s="50" t="s">
        <v>1171</v>
      </c>
      <c r="G2489" s="49" t="s">
        <v>3547</v>
      </c>
      <c r="H2489" s="50"/>
    </row>
    <row r="2490" spans="5:8" hidden="1" x14ac:dyDescent="0.3">
      <c r="E2490" s="59">
        <v>84087</v>
      </c>
      <c r="F2490" s="50" t="s">
        <v>1171</v>
      </c>
      <c r="G2490" s="49" t="s">
        <v>3548</v>
      </c>
      <c r="H2490" s="50"/>
    </row>
    <row r="2491" spans="5:8" hidden="1" x14ac:dyDescent="0.3">
      <c r="E2491" s="59">
        <v>84100</v>
      </c>
      <c r="F2491" s="50" t="s">
        <v>1171</v>
      </c>
      <c r="G2491" s="49" t="s">
        <v>3549</v>
      </c>
      <c r="H2491" s="50"/>
    </row>
    <row r="2492" spans="5:8" hidden="1" x14ac:dyDescent="0.3">
      <c r="E2492" s="59">
        <v>84105</v>
      </c>
      <c r="F2492" s="50" t="s">
        <v>1171</v>
      </c>
      <c r="G2492" s="49" t="s">
        <v>3550</v>
      </c>
      <c r="H2492" s="50"/>
    </row>
    <row r="2493" spans="5:8" hidden="1" x14ac:dyDescent="0.3">
      <c r="E2493" s="59">
        <v>84106</v>
      </c>
      <c r="F2493" s="50" t="s">
        <v>1171</v>
      </c>
      <c r="G2493" s="49" t="s">
        <v>3551</v>
      </c>
      <c r="H2493" s="50"/>
    </row>
    <row r="2494" spans="5:8" hidden="1" x14ac:dyDescent="0.3">
      <c r="E2494" s="59">
        <v>84110</v>
      </c>
      <c r="F2494" s="50" t="s">
        <v>1171</v>
      </c>
      <c r="G2494" s="49" t="s">
        <v>3552</v>
      </c>
      <c r="H2494" s="50"/>
    </row>
    <row r="2495" spans="5:8" hidden="1" x14ac:dyDescent="0.3">
      <c r="E2495" s="59">
        <v>84112</v>
      </c>
      <c r="F2495" s="50" t="s">
        <v>1171</v>
      </c>
      <c r="G2495" s="49" t="s">
        <v>3553</v>
      </c>
      <c r="H2495" s="50"/>
    </row>
    <row r="2496" spans="5:8" hidden="1" x14ac:dyDescent="0.3">
      <c r="E2496" s="59">
        <v>84119</v>
      </c>
      <c r="F2496" s="50" t="s">
        <v>1171</v>
      </c>
      <c r="G2496" s="49" t="s">
        <v>3554</v>
      </c>
      <c r="H2496" s="50"/>
    </row>
    <row r="2497" spans="5:8" hidden="1" x14ac:dyDescent="0.3">
      <c r="E2497" s="59">
        <v>84120</v>
      </c>
      <c r="F2497" s="50" t="s">
        <v>1171</v>
      </c>
      <c r="G2497" s="49" t="s">
        <v>3555</v>
      </c>
      <c r="H2497" s="50"/>
    </row>
    <row r="2498" spans="5:8" hidden="1" x14ac:dyDescent="0.3">
      <c r="E2498" s="59">
        <v>84126</v>
      </c>
      <c r="F2498" s="50" t="s">
        <v>1171</v>
      </c>
      <c r="G2498" s="49" t="s">
        <v>3556</v>
      </c>
      <c r="H2498" s="50"/>
    </row>
    <row r="2499" spans="5:8" hidden="1" x14ac:dyDescent="0.3">
      <c r="E2499" s="59">
        <v>84132</v>
      </c>
      <c r="F2499" s="50" t="s">
        <v>1171</v>
      </c>
      <c r="G2499" s="49" t="s">
        <v>3557</v>
      </c>
      <c r="H2499" s="50"/>
    </row>
    <row r="2500" spans="5:8" hidden="1" x14ac:dyDescent="0.3">
      <c r="E2500" s="59">
        <v>84133</v>
      </c>
      <c r="F2500" s="50" t="s">
        <v>1171</v>
      </c>
      <c r="G2500" s="49" t="s">
        <v>3558</v>
      </c>
      <c r="H2500" s="50"/>
    </row>
    <row r="2501" spans="5:8" hidden="1" x14ac:dyDescent="0.3">
      <c r="E2501" s="59">
        <v>84134</v>
      </c>
      <c r="F2501" s="50" t="s">
        <v>1171</v>
      </c>
      <c r="G2501" s="49" t="s">
        <v>3559</v>
      </c>
      <c r="H2501" s="50"/>
    </row>
    <row r="2502" spans="5:8" hidden="1" x14ac:dyDescent="0.3">
      <c r="E2502" s="59">
        <v>84135</v>
      </c>
      <c r="F2502" s="50" t="s">
        <v>1171</v>
      </c>
      <c r="G2502" s="49" t="s">
        <v>3560</v>
      </c>
      <c r="H2502" s="50"/>
    </row>
    <row r="2503" spans="5:8" hidden="1" x14ac:dyDescent="0.3">
      <c r="E2503" s="59">
        <v>84138</v>
      </c>
      <c r="F2503" s="50" t="s">
        <v>1171</v>
      </c>
      <c r="G2503" s="49" t="s">
        <v>3561</v>
      </c>
      <c r="H2503" s="50"/>
    </row>
    <row r="2504" spans="5:8" hidden="1" x14ac:dyDescent="0.3">
      <c r="E2504" s="59">
        <v>84140</v>
      </c>
      <c r="F2504" s="50" t="s">
        <v>1171</v>
      </c>
      <c r="G2504" s="49" t="s">
        <v>3562</v>
      </c>
      <c r="H2504" s="50"/>
    </row>
    <row r="2505" spans="5:8" hidden="1" x14ac:dyDescent="0.3">
      <c r="E2505" s="59">
        <v>84143</v>
      </c>
      <c r="F2505" s="50" t="s">
        <v>1171</v>
      </c>
      <c r="G2505" s="49" t="s">
        <v>3563</v>
      </c>
      <c r="H2505" s="50"/>
    </row>
    <row r="2506" spans="5:8" hidden="1" x14ac:dyDescent="0.3">
      <c r="E2506" s="59">
        <v>84144</v>
      </c>
      <c r="F2506" s="50" t="s">
        <v>1171</v>
      </c>
      <c r="G2506" s="49" t="s">
        <v>3564</v>
      </c>
      <c r="H2506" s="50"/>
    </row>
    <row r="2507" spans="5:8" hidden="1" x14ac:dyDescent="0.3">
      <c r="E2507" s="59">
        <v>84145</v>
      </c>
      <c r="F2507" s="50" t="s">
        <v>1171</v>
      </c>
      <c r="G2507" s="49" t="s">
        <v>3565</v>
      </c>
      <c r="H2507" s="50"/>
    </row>
    <row r="2508" spans="5:8" hidden="1" x14ac:dyDescent="0.3">
      <c r="E2508" s="59">
        <v>84146</v>
      </c>
      <c r="F2508" s="50" t="s">
        <v>1171</v>
      </c>
      <c r="G2508" s="49" t="s">
        <v>3566</v>
      </c>
      <c r="H2508" s="50"/>
    </row>
    <row r="2509" spans="5:8" hidden="1" x14ac:dyDescent="0.3">
      <c r="E2509" s="59">
        <v>84150</v>
      </c>
      <c r="F2509" s="50" t="s">
        <v>1171</v>
      </c>
      <c r="G2509" s="49" t="s">
        <v>3567</v>
      </c>
      <c r="H2509" s="50"/>
    </row>
    <row r="2510" spans="5:8" hidden="1" x14ac:dyDescent="0.3">
      <c r="E2510" s="59">
        <v>84152</v>
      </c>
      <c r="F2510" s="50" t="s">
        <v>1171</v>
      </c>
      <c r="G2510" s="49" t="s">
        <v>3568</v>
      </c>
      <c r="H2510" s="50"/>
    </row>
    <row r="2511" spans="5:8" hidden="1" x14ac:dyDescent="0.3">
      <c r="E2511" s="59">
        <v>84153</v>
      </c>
      <c r="F2511" s="50" t="s">
        <v>1171</v>
      </c>
      <c r="G2511" s="49" t="s">
        <v>3569</v>
      </c>
      <c r="H2511" s="50"/>
    </row>
    <row r="2512" spans="5:8" hidden="1" x14ac:dyDescent="0.3">
      <c r="E2512" s="59">
        <v>84154</v>
      </c>
      <c r="F2512" s="50" t="s">
        <v>1171</v>
      </c>
      <c r="G2512" s="49" t="s">
        <v>3570</v>
      </c>
      <c r="H2512" s="50"/>
    </row>
    <row r="2513" spans="5:8" hidden="1" x14ac:dyDescent="0.3">
      <c r="E2513" s="59">
        <v>84155</v>
      </c>
      <c r="F2513" s="50" t="s">
        <v>1171</v>
      </c>
      <c r="G2513" s="49" t="s">
        <v>3571</v>
      </c>
      <c r="H2513" s="50"/>
    </row>
    <row r="2514" spans="5:8" hidden="1" x14ac:dyDescent="0.3">
      <c r="E2514" s="59">
        <v>84156</v>
      </c>
      <c r="F2514" s="50" t="s">
        <v>1171</v>
      </c>
      <c r="G2514" s="49" t="s">
        <v>3572</v>
      </c>
      <c r="H2514" s="50"/>
    </row>
    <row r="2515" spans="5:8" hidden="1" x14ac:dyDescent="0.3">
      <c r="E2515" s="59">
        <v>84157</v>
      </c>
      <c r="F2515" s="50" t="s">
        <v>1171</v>
      </c>
      <c r="G2515" s="49" t="s">
        <v>3573</v>
      </c>
      <c r="H2515" s="50"/>
    </row>
    <row r="2516" spans="5:8" hidden="1" x14ac:dyDescent="0.3">
      <c r="E2516" s="59">
        <v>84160</v>
      </c>
      <c r="F2516" s="50" t="s">
        <v>1171</v>
      </c>
      <c r="G2516" s="49" t="s">
        <v>3574</v>
      </c>
      <c r="H2516" s="50"/>
    </row>
    <row r="2517" spans="5:8" hidden="1" x14ac:dyDescent="0.3">
      <c r="E2517" s="59">
        <v>84163</v>
      </c>
      <c r="F2517" s="50" t="s">
        <v>1171</v>
      </c>
      <c r="G2517" s="49" t="s">
        <v>3575</v>
      </c>
      <c r="H2517" s="50"/>
    </row>
    <row r="2518" spans="5:8" hidden="1" x14ac:dyDescent="0.3">
      <c r="E2518" s="59">
        <v>84165</v>
      </c>
      <c r="F2518" s="50" t="s">
        <v>1171</v>
      </c>
      <c r="G2518" s="49" t="s">
        <v>3576</v>
      </c>
      <c r="H2518" s="50"/>
    </row>
    <row r="2519" spans="5:8" hidden="1" x14ac:dyDescent="0.3">
      <c r="E2519" s="59">
        <v>84166</v>
      </c>
      <c r="F2519" s="50" t="s">
        <v>1171</v>
      </c>
      <c r="G2519" s="49" t="s">
        <v>3577</v>
      </c>
      <c r="H2519" s="50"/>
    </row>
    <row r="2520" spans="5:8" hidden="1" x14ac:dyDescent="0.3">
      <c r="E2520" s="59">
        <v>84181</v>
      </c>
      <c r="F2520" s="50" t="s">
        <v>1171</v>
      </c>
      <c r="G2520" s="49" t="s">
        <v>3578</v>
      </c>
      <c r="H2520" s="50"/>
    </row>
    <row r="2521" spans="5:8" hidden="1" x14ac:dyDescent="0.3">
      <c r="E2521" s="59">
        <v>84182</v>
      </c>
      <c r="F2521" s="50" t="s">
        <v>1171</v>
      </c>
      <c r="G2521" s="49" t="s">
        <v>3579</v>
      </c>
      <c r="H2521" s="50"/>
    </row>
    <row r="2522" spans="5:8" hidden="1" x14ac:dyDescent="0.3">
      <c r="E2522" s="59">
        <v>84202</v>
      </c>
      <c r="F2522" s="50" t="s">
        <v>1171</v>
      </c>
      <c r="G2522" s="49" t="s">
        <v>3580</v>
      </c>
      <c r="H2522" s="50"/>
    </row>
    <row r="2523" spans="5:8" hidden="1" x14ac:dyDescent="0.3">
      <c r="E2523" s="59">
        <v>84203</v>
      </c>
      <c r="F2523" s="50" t="s">
        <v>1171</v>
      </c>
      <c r="G2523" s="49" t="s">
        <v>3581</v>
      </c>
      <c r="H2523" s="50"/>
    </row>
    <row r="2524" spans="5:8" hidden="1" x14ac:dyDescent="0.3">
      <c r="E2524" s="59">
        <v>84206</v>
      </c>
      <c r="F2524" s="50" t="s">
        <v>1171</v>
      </c>
      <c r="G2524" s="49" t="s">
        <v>3582</v>
      </c>
      <c r="H2524" s="50"/>
    </row>
    <row r="2525" spans="5:8" hidden="1" x14ac:dyDescent="0.3">
      <c r="E2525" s="59">
        <v>84207</v>
      </c>
      <c r="F2525" s="50" t="s">
        <v>1171</v>
      </c>
      <c r="G2525" s="49" t="s">
        <v>3583</v>
      </c>
      <c r="H2525" s="50"/>
    </row>
    <row r="2526" spans="5:8" hidden="1" x14ac:dyDescent="0.3">
      <c r="E2526" s="59">
        <v>84210</v>
      </c>
      <c r="F2526" s="50" t="s">
        <v>1171</v>
      </c>
      <c r="G2526" s="49" t="s">
        <v>3584</v>
      </c>
      <c r="H2526" s="50"/>
    </row>
    <row r="2527" spans="5:8" hidden="1" x14ac:dyDescent="0.3">
      <c r="E2527" s="59">
        <v>84220</v>
      </c>
      <c r="F2527" s="50" t="s">
        <v>1171</v>
      </c>
      <c r="G2527" s="49" t="s">
        <v>3585</v>
      </c>
      <c r="H2527" s="50"/>
    </row>
    <row r="2528" spans="5:8" hidden="1" x14ac:dyDescent="0.3">
      <c r="E2528" s="59">
        <v>84228</v>
      </c>
      <c r="F2528" s="50" t="s">
        <v>1171</v>
      </c>
      <c r="G2528" s="49" t="s">
        <v>3586</v>
      </c>
      <c r="H2528" s="50"/>
    </row>
    <row r="2529" spans="5:8" hidden="1" x14ac:dyDescent="0.3">
      <c r="E2529" s="59">
        <v>84233</v>
      </c>
      <c r="F2529" s="50" t="s">
        <v>1171</v>
      </c>
      <c r="G2529" s="49" t="s">
        <v>3587</v>
      </c>
      <c r="H2529" s="50"/>
    </row>
    <row r="2530" spans="5:8" hidden="1" x14ac:dyDescent="0.3">
      <c r="E2530" s="59">
        <v>84234</v>
      </c>
      <c r="F2530" s="50" t="s">
        <v>1171</v>
      </c>
      <c r="G2530" s="49" t="s">
        <v>3588</v>
      </c>
      <c r="H2530" s="50"/>
    </row>
    <row r="2531" spans="5:8" hidden="1" x14ac:dyDescent="0.3">
      <c r="E2531" s="59">
        <v>84235</v>
      </c>
      <c r="F2531" s="50" t="s">
        <v>1171</v>
      </c>
      <c r="G2531" s="49" t="s">
        <v>3589</v>
      </c>
      <c r="H2531" s="50"/>
    </row>
    <row r="2532" spans="5:8" hidden="1" x14ac:dyDescent="0.3">
      <c r="E2532" s="59">
        <v>84238</v>
      </c>
      <c r="F2532" s="50" t="s">
        <v>1171</v>
      </c>
      <c r="G2532" s="49" t="s">
        <v>3590</v>
      </c>
      <c r="H2532" s="50"/>
    </row>
    <row r="2533" spans="5:8" hidden="1" x14ac:dyDescent="0.3">
      <c r="E2533" s="59">
        <v>84244</v>
      </c>
      <c r="F2533" s="50" t="s">
        <v>1171</v>
      </c>
      <c r="G2533" s="49" t="s">
        <v>3591</v>
      </c>
      <c r="H2533" s="50"/>
    </row>
    <row r="2534" spans="5:8" hidden="1" x14ac:dyDescent="0.3">
      <c r="E2534" s="59">
        <v>84252</v>
      </c>
      <c r="F2534" s="50" t="s">
        <v>1171</v>
      </c>
      <c r="G2534" s="49" t="s">
        <v>3592</v>
      </c>
      <c r="H2534" s="50"/>
    </row>
    <row r="2535" spans="5:8" hidden="1" x14ac:dyDescent="0.3">
      <c r="E2535" s="59">
        <v>84255</v>
      </c>
      <c r="F2535" s="50" t="s">
        <v>1171</v>
      </c>
      <c r="G2535" s="49" t="s">
        <v>3593</v>
      </c>
      <c r="H2535" s="50"/>
    </row>
    <row r="2536" spans="5:8" hidden="1" x14ac:dyDescent="0.3">
      <c r="E2536" s="59">
        <v>84260</v>
      </c>
      <c r="F2536" s="50" t="s">
        <v>1171</v>
      </c>
      <c r="G2536" s="49" t="s">
        <v>3594</v>
      </c>
      <c r="H2536" s="50"/>
    </row>
    <row r="2537" spans="5:8" hidden="1" x14ac:dyDescent="0.3">
      <c r="E2537" s="59">
        <v>84270</v>
      </c>
      <c r="F2537" s="50" t="s">
        <v>1171</v>
      </c>
      <c r="G2537" s="49" t="s">
        <v>3595</v>
      </c>
      <c r="H2537" s="50"/>
    </row>
    <row r="2538" spans="5:8" hidden="1" x14ac:dyDescent="0.3">
      <c r="E2538" s="59">
        <v>84275</v>
      </c>
      <c r="F2538" s="50" t="s">
        <v>1171</v>
      </c>
      <c r="G2538" s="49" t="s">
        <v>3596</v>
      </c>
      <c r="H2538" s="50"/>
    </row>
    <row r="2539" spans="5:8" hidden="1" x14ac:dyDescent="0.3">
      <c r="E2539" s="59">
        <v>84285</v>
      </c>
      <c r="F2539" s="50" t="s">
        <v>1171</v>
      </c>
      <c r="G2539" s="49" t="s">
        <v>3597</v>
      </c>
      <c r="H2539" s="50"/>
    </row>
    <row r="2540" spans="5:8" hidden="1" x14ac:dyDescent="0.3">
      <c r="E2540" s="59">
        <v>84295</v>
      </c>
      <c r="F2540" s="50" t="s">
        <v>1171</v>
      </c>
      <c r="G2540" s="49" t="s">
        <v>3598</v>
      </c>
      <c r="H2540" s="50"/>
    </row>
    <row r="2541" spans="5:8" hidden="1" x14ac:dyDescent="0.3">
      <c r="E2541" s="59">
        <v>84300</v>
      </c>
      <c r="F2541" s="50" t="s">
        <v>1171</v>
      </c>
      <c r="G2541" s="49" t="s">
        <v>3599</v>
      </c>
      <c r="H2541" s="50"/>
    </row>
    <row r="2542" spans="5:8" hidden="1" x14ac:dyDescent="0.3">
      <c r="E2542" s="59">
        <v>84302</v>
      </c>
      <c r="F2542" s="50" t="s">
        <v>1171</v>
      </c>
      <c r="G2542" s="49" t="s">
        <v>3600</v>
      </c>
      <c r="H2542" s="50"/>
    </row>
    <row r="2543" spans="5:8" hidden="1" x14ac:dyDescent="0.3">
      <c r="E2543" s="59">
        <v>84305</v>
      </c>
      <c r="F2543" s="50" t="s">
        <v>1171</v>
      </c>
      <c r="G2543" s="49" t="s">
        <v>3601</v>
      </c>
      <c r="H2543" s="50"/>
    </row>
    <row r="2544" spans="5:8" hidden="1" x14ac:dyDescent="0.3">
      <c r="E2544" s="59">
        <v>84307</v>
      </c>
      <c r="F2544" s="50" t="s">
        <v>1171</v>
      </c>
      <c r="G2544" s="49" t="s">
        <v>3602</v>
      </c>
      <c r="H2544" s="50"/>
    </row>
    <row r="2545" spans="5:8" hidden="1" x14ac:dyDescent="0.3">
      <c r="E2545" s="59">
        <v>84311</v>
      </c>
      <c r="F2545" s="50" t="s">
        <v>1171</v>
      </c>
      <c r="G2545" s="49" t="s">
        <v>3603</v>
      </c>
      <c r="H2545" s="50"/>
    </row>
    <row r="2546" spans="5:8" hidden="1" x14ac:dyDescent="0.3">
      <c r="E2546" s="59">
        <v>84315</v>
      </c>
      <c r="F2546" s="50" t="s">
        <v>1171</v>
      </c>
      <c r="G2546" s="49" t="s">
        <v>3604</v>
      </c>
      <c r="H2546" s="50"/>
    </row>
    <row r="2547" spans="5:8" hidden="1" x14ac:dyDescent="0.3">
      <c r="E2547" s="59">
        <v>84375</v>
      </c>
      <c r="F2547" s="50" t="s">
        <v>1171</v>
      </c>
      <c r="G2547" s="49" t="s">
        <v>3605</v>
      </c>
      <c r="H2547" s="50"/>
    </row>
    <row r="2548" spans="5:8" hidden="1" x14ac:dyDescent="0.3">
      <c r="E2548" s="59">
        <v>84376</v>
      </c>
      <c r="F2548" s="50" t="s">
        <v>1171</v>
      </c>
      <c r="G2548" s="49" t="s">
        <v>3606</v>
      </c>
      <c r="H2548" s="50"/>
    </row>
    <row r="2549" spans="5:8" hidden="1" x14ac:dyDescent="0.3">
      <c r="E2549" s="59">
        <v>84377</v>
      </c>
      <c r="F2549" s="50" t="s">
        <v>1171</v>
      </c>
      <c r="G2549" s="49" t="s">
        <v>3607</v>
      </c>
      <c r="H2549" s="50"/>
    </row>
    <row r="2550" spans="5:8" hidden="1" x14ac:dyDescent="0.3">
      <c r="E2550" s="59">
        <v>84378</v>
      </c>
      <c r="F2550" s="50" t="s">
        <v>1171</v>
      </c>
      <c r="G2550" s="49" t="s">
        <v>3608</v>
      </c>
      <c r="H2550" s="50"/>
    </row>
    <row r="2551" spans="5:8" hidden="1" x14ac:dyDescent="0.3">
      <c r="E2551" s="59">
        <v>84379</v>
      </c>
      <c r="F2551" s="50" t="s">
        <v>1171</v>
      </c>
      <c r="G2551" s="49" t="s">
        <v>3609</v>
      </c>
      <c r="H2551" s="50"/>
    </row>
    <row r="2552" spans="5:8" hidden="1" x14ac:dyDescent="0.3">
      <c r="E2552" s="59">
        <v>84392</v>
      </c>
      <c r="F2552" s="50" t="s">
        <v>1171</v>
      </c>
      <c r="G2552" s="49" t="s">
        <v>3610</v>
      </c>
      <c r="H2552" s="50"/>
    </row>
    <row r="2553" spans="5:8" hidden="1" x14ac:dyDescent="0.3">
      <c r="E2553" s="59">
        <v>84402</v>
      </c>
      <c r="F2553" s="50" t="s">
        <v>1171</v>
      </c>
      <c r="G2553" s="49" t="s">
        <v>3611</v>
      </c>
      <c r="H2553" s="50"/>
    </row>
    <row r="2554" spans="5:8" hidden="1" x14ac:dyDescent="0.3">
      <c r="E2554" s="59">
        <v>84403</v>
      </c>
      <c r="F2554" s="50" t="s">
        <v>1171</v>
      </c>
      <c r="G2554" s="49" t="s">
        <v>3612</v>
      </c>
      <c r="H2554" s="50"/>
    </row>
    <row r="2555" spans="5:8" hidden="1" x14ac:dyDescent="0.3">
      <c r="E2555" s="59">
        <v>84410</v>
      </c>
      <c r="F2555" s="50" t="s">
        <v>1171</v>
      </c>
      <c r="G2555" s="49" t="s">
        <v>3613</v>
      </c>
      <c r="H2555" s="50"/>
    </row>
    <row r="2556" spans="5:8" hidden="1" x14ac:dyDescent="0.3">
      <c r="E2556" s="59">
        <v>84425</v>
      </c>
      <c r="F2556" s="50" t="s">
        <v>1171</v>
      </c>
      <c r="G2556" s="49" t="s">
        <v>3614</v>
      </c>
      <c r="H2556" s="50"/>
    </row>
    <row r="2557" spans="5:8" hidden="1" x14ac:dyDescent="0.3">
      <c r="E2557" s="59">
        <v>84430</v>
      </c>
      <c r="F2557" s="50" t="s">
        <v>1171</v>
      </c>
      <c r="G2557" s="49" t="s">
        <v>3615</v>
      </c>
      <c r="H2557" s="50"/>
    </row>
    <row r="2558" spans="5:8" hidden="1" x14ac:dyDescent="0.3">
      <c r="E2558" s="59">
        <v>84431</v>
      </c>
      <c r="F2558" s="50" t="s">
        <v>1171</v>
      </c>
      <c r="G2558" s="49" t="s">
        <v>3616</v>
      </c>
      <c r="H2558" s="50"/>
    </row>
    <row r="2559" spans="5:8" hidden="1" x14ac:dyDescent="0.3">
      <c r="E2559" s="59">
        <v>84432</v>
      </c>
      <c r="F2559" s="50" t="s">
        <v>1171</v>
      </c>
      <c r="G2559" s="49" t="s">
        <v>3617</v>
      </c>
      <c r="H2559" s="50"/>
    </row>
    <row r="2560" spans="5:8" hidden="1" x14ac:dyDescent="0.3">
      <c r="E2560" s="59">
        <v>84436</v>
      </c>
      <c r="F2560" s="50" t="s">
        <v>1171</v>
      </c>
      <c r="G2560" s="49" t="s">
        <v>3618</v>
      </c>
      <c r="H2560" s="50"/>
    </row>
    <row r="2561" spans="5:8" hidden="1" x14ac:dyDescent="0.3">
      <c r="E2561" s="59">
        <v>84437</v>
      </c>
      <c r="F2561" s="50" t="s">
        <v>1171</v>
      </c>
      <c r="G2561" s="49" t="s">
        <v>3619</v>
      </c>
      <c r="H2561" s="50"/>
    </row>
    <row r="2562" spans="5:8" hidden="1" x14ac:dyDescent="0.3">
      <c r="E2562" s="59">
        <v>84439</v>
      </c>
      <c r="F2562" s="50" t="s">
        <v>1171</v>
      </c>
      <c r="G2562" s="49" t="s">
        <v>3620</v>
      </c>
      <c r="H2562" s="50"/>
    </row>
    <row r="2563" spans="5:8" hidden="1" x14ac:dyDescent="0.3">
      <c r="E2563" s="59">
        <v>84442</v>
      </c>
      <c r="F2563" s="50" t="s">
        <v>1171</v>
      </c>
      <c r="G2563" s="49" t="s">
        <v>3621</v>
      </c>
      <c r="H2563" s="50"/>
    </row>
    <row r="2564" spans="5:8" hidden="1" x14ac:dyDescent="0.3">
      <c r="E2564" s="59">
        <v>84443</v>
      </c>
      <c r="F2564" s="50" t="s">
        <v>1171</v>
      </c>
      <c r="G2564" s="49" t="s">
        <v>3622</v>
      </c>
      <c r="H2564" s="50"/>
    </row>
    <row r="2565" spans="5:8" hidden="1" x14ac:dyDescent="0.3">
      <c r="E2565" s="59">
        <v>84445</v>
      </c>
      <c r="F2565" s="50" t="s">
        <v>1171</v>
      </c>
      <c r="G2565" s="49" t="s">
        <v>3623</v>
      </c>
      <c r="H2565" s="50"/>
    </row>
    <row r="2566" spans="5:8" hidden="1" x14ac:dyDescent="0.3">
      <c r="E2566" s="59">
        <v>84446</v>
      </c>
      <c r="F2566" s="50" t="s">
        <v>1171</v>
      </c>
      <c r="G2566" s="49" t="s">
        <v>3624</v>
      </c>
      <c r="H2566" s="50"/>
    </row>
    <row r="2567" spans="5:8" hidden="1" x14ac:dyDescent="0.3">
      <c r="E2567" s="59">
        <v>84449</v>
      </c>
      <c r="F2567" s="50" t="s">
        <v>1171</v>
      </c>
      <c r="G2567" s="49" t="s">
        <v>3625</v>
      </c>
      <c r="H2567" s="50"/>
    </row>
    <row r="2568" spans="5:8" hidden="1" x14ac:dyDescent="0.3">
      <c r="E2568" s="59">
        <v>84450</v>
      </c>
      <c r="F2568" s="50" t="s">
        <v>1171</v>
      </c>
      <c r="G2568" s="49" t="s">
        <v>3626</v>
      </c>
      <c r="H2568" s="50"/>
    </row>
    <row r="2569" spans="5:8" hidden="1" x14ac:dyDescent="0.3">
      <c r="E2569" s="59">
        <v>84460</v>
      </c>
      <c r="F2569" s="50" t="s">
        <v>1171</v>
      </c>
      <c r="G2569" s="49" t="s">
        <v>3627</v>
      </c>
      <c r="H2569" s="50"/>
    </row>
    <row r="2570" spans="5:8" hidden="1" x14ac:dyDescent="0.3">
      <c r="E2570" s="59">
        <v>84466</v>
      </c>
      <c r="F2570" s="50" t="s">
        <v>1171</v>
      </c>
      <c r="G2570" s="49" t="s">
        <v>3628</v>
      </c>
      <c r="H2570" s="50"/>
    </row>
    <row r="2571" spans="5:8" hidden="1" x14ac:dyDescent="0.3">
      <c r="E2571" s="59">
        <v>84478</v>
      </c>
      <c r="F2571" s="50" t="s">
        <v>1171</v>
      </c>
      <c r="G2571" s="49" t="s">
        <v>3629</v>
      </c>
      <c r="H2571" s="50"/>
    </row>
    <row r="2572" spans="5:8" hidden="1" x14ac:dyDescent="0.3">
      <c r="E2572" s="59">
        <v>84479</v>
      </c>
      <c r="F2572" s="50" t="s">
        <v>1171</v>
      </c>
      <c r="G2572" s="49" t="s">
        <v>3630</v>
      </c>
      <c r="H2572" s="50"/>
    </row>
    <row r="2573" spans="5:8" hidden="1" x14ac:dyDescent="0.3">
      <c r="E2573" s="59">
        <v>84480</v>
      </c>
      <c r="F2573" s="50" t="s">
        <v>1171</v>
      </c>
      <c r="G2573" s="49" t="s">
        <v>3631</v>
      </c>
      <c r="H2573" s="50"/>
    </row>
    <row r="2574" spans="5:8" hidden="1" x14ac:dyDescent="0.3">
      <c r="E2574" s="59">
        <v>84481</v>
      </c>
      <c r="F2574" s="50" t="s">
        <v>1171</v>
      </c>
      <c r="G2574" s="49" t="s">
        <v>3632</v>
      </c>
      <c r="H2574" s="50"/>
    </row>
    <row r="2575" spans="5:8" hidden="1" x14ac:dyDescent="0.3">
      <c r="E2575" s="59">
        <v>84482</v>
      </c>
      <c r="F2575" s="50" t="s">
        <v>1171</v>
      </c>
      <c r="G2575" s="49" t="s">
        <v>3633</v>
      </c>
      <c r="H2575" s="50"/>
    </row>
    <row r="2576" spans="5:8" hidden="1" x14ac:dyDescent="0.3">
      <c r="E2576" s="59">
        <v>84484</v>
      </c>
      <c r="F2576" s="50" t="s">
        <v>1171</v>
      </c>
      <c r="G2576" s="49" t="s">
        <v>3634</v>
      </c>
      <c r="H2576" s="50"/>
    </row>
    <row r="2577" spans="5:8" hidden="1" x14ac:dyDescent="0.3">
      <c r="E2577" s="59">
        <v>84485</v>
      </c>
      <c r="F2577" s="50" t="s">
        <v>1171</v>
      </c>
      <c r="G2577" s="49" t="s">
        <v>3635</v>
      </c>
      <c r="H2577" s="50"/>
    </row>
    <row r="2578" spans="5:8" hidden="1" x14ac:dyDescent="0.3">
      <c r="E2578" s="59">
        <v>84488</v>
      </c>
      <c r="F2578" s="50" t="s">
        <v>1171</v>
      </c>
      <c r="G2578" s="49" t="s">
        <v>3636</v>
      </c>
      <c r="H2578" s="50"/>
    </row>
    <row r="2579" spans="5:8" hidden="1" x14ac:dyDescent="0.3">
      <c r="E2579" s="59">
        <v>84490</v>
      </c>
      <c r="F2579" s="50" t="s">
        <v>1171</v>
      </c>
      <c r="G2579" s="49" t="s">
        <v>3637</v>
      </c>
      <c r="H2579" s="50"/>
    </row>
    <row r="2580" spans="5:8" hidden="1" x14ac:dyDescent="0.3">
      <c r="E2580" s="59">
        <v>84510</v>
      </c>
      <c r="F2580" s="50" t="s">
        <v>1171</v>
      </c>
      <c r="G2580" s="49" t="s">
        <v>3638</v>
      </c>
      <c r="H2580" s="50"/>
    </row>
    <row r="2581" spans="5:8" hidden="1" x14ac:dyDescent="0.3">
      <c r="E2581" s="59">
        <v>84512</v>
      </c>
      <c r="F2581" s="50" t="s">
        <v>1171</v>
      </c>
      <c r="G2581" s="49" t="s">
        <v>3639</v>
      </c>
      <c r="H2581" s="50"/>
    </row>
    <row r="2582" spans="5:8" hidden="1" x14ac:dyDescent="0.3">
      <c r="E2582" s="59">
        <v>84520</v>
      </c>
      <c r="F2582" s="50" t="s">
        <v>1171</v>
      </c>
      <c r="G2582" s="49" t="s">
        <v>3640</v>
      </c>
      <c r="H2582" s="50"/>
    </row>
    <row r="2583" spans="5:8" hidden="1" x14ac:dyDescent="0.3">
      <c r="E2583" s="59">
        <v>84525</v>
      </c>
      <c r="F2583" s="50" t="s">
        <v>1171</v>
      </c>
      <c r="G2583" s="49" t="s">
        <v>3641</v>
      </c>
      <c r="H2583" s="50"/>
    </row>
    <row r="2584" spans="5:8" hidden="1" x14ac:dyDescent="0.3">
      <c r="E2584" s="59">
        <v>84540</v>
      </c>
      <c r="F2584" s="50" t="s">
        <v>1171</v>
      </c>
      <c r="G2584" s="49" t="s">
        <v>3642</v>
      </c>
      <c r="H2584" s="50"/>
    </row>
    <row r="2585" spans="5:8" hidden="1" x14ac:dyDescent="0.3">
      <c r="E2585" s="59">
        <v>84545</v>
      </c>
      <c r="F2585" s="50" t="s">
        <v>1171</v>
      </c>
      <c r="G2585" s="49" t="s">
        <v>3643</v>
      </c>
      <c r="H2585" s="50"/>
    </row>
    <row r="2586" spans="5:8" hidden="1" x14ac:dyDescent="0.3">
      <c r="E2586" s="59">
        <v>84550</v>
      </c>
      <c r="F2586" s="50" t="s">
        <v>1171</v>
      </c>
      <c r="G2586" s="49" t="s">
        <v>3644</v>
      </c>
      <c r="H2586" s="50"/>
    </row>
    <row r="2587" spans="5:8" hidden="1" x14ac:dyDescent="0.3">
      <c r="E2587" s="59">
        <v>84560</v>
      </c>
      <c r="F2587" s="50" t="s">
        <v>1171</v>
      </c>
      <c r="G2587" s="49" t="s">
        <v>3645</v>
      </c>
      <c r="H2587" s="50"/>
    </row>
    <row r="2588" spans="5:8" hidden="1" x14ac:dyDescent="0.3">
      <c r="E2588" s="59">
        <v>84577</v>
      </c>
      <c r="F2588" s="50" t="s">
        <v>1171</v>
      </c>
      <c r="G2588" s="49" t="s">
        <v>3646</v>
      </c>
      <c r="H2588" s="50"/>
    </row>
    <row r="2589" spans="5:8" hidden="1" x14ac:dyDescent="0.3">
      <c r="E2589" s="59">
        <v>84578</v>
      </c>
      <c r="F2589" s="50" t="s">
        <v>1171</v>
      </c>
      <c r="G2589" s="49" t="s">
        <v>3647</v>
      </c>
      <c r="H2589" s="50"/>
    </row>
    <row r="2590" spans="5:8" hidden="1" x14ac:dyDescent="0.3">
      <c r="E2590" s="59">
        <v>84580</v>
      </c>
      <c r="F2590" s="50" t="s">
        <v>1171</v>
      </c>
      <c r="G2590" s="49" t="s">
        <v>3648</v>
      </c>
      <c r="H2590" s="50"/>
    </row>
    <row r="2591" spans="5:8" hidden="1" x14ac:dyDescent="0.3">
      <c r="E2591" s="59">
        <v>84583</v>
      </c>
      <c r="F2591" s="50" t="s">
        <v>1171</v>
      </c>
      <c r="G2591" s="49" t="s">
        <v>3649</v>
      </c>
      <c r="H2591" s="50"/>
    </row>
    <row r="2592" spans="5:8" hidden="1" x14ac:dyDescent="0.3">
      <c r="E2592" s="59">
        <v>84585</v>
      </c>
      <c r="F2592" s="50" t="s">
        <v>1171</v>
      </c>
      <c r="G2592" s="49" t="s">
        <v>3650</v>
      </c>
      <c r="H2592" s="50"/>
    </row>
    <row r="2593" spans="5:8" hidden="1" x14ac:dyDescent="0.3">
      <c r="E2593" s="59">
        <v>84586</v>
      </c>
      <c r="F2593" s="50" t="s">
        <v>1171</v>
      </c>
      <c r="G2593" s="49" t="s">
        <v>3651</v>
      </c>
      <c r="H2593" s="50"/>
    </row>
    <row r="2594" spans="5:8" hidden="1" x14ac:dyDescent="0.3">
      <c r="E2594" s="59">
        <v>84588</v>
      </c>
      <c r="F2594" s="50" t="s">
        <v>1171</v>
      </c>
      <c r="G2594" s="49" t="s">
        <v>3652</v>
      </c>
      <c r="H2594" s="50"/>
    </row>
    <row r="2595" spans="5:8" hidden="1" x14ac:dyDescent="0.3">
      <c r="E2595" s="59">
        <v>84590</v>
      </c>
      <c r="F2595" s="50" t="s">
        <v>1171</v>
      </c>
      <c r="G2595" s="49" t="s">
        <v>3653</v>
      </c>
      <c r="H2595" s="50"/>
    </row>
    <row r="2596" spans="5:8" hidden="1" x14ac:dyDescent="0.3">
      <c r="E2596" s="59">
        <v>84591</v>
      </c>
      <c r="F2596" s="50" t="s">
        <v>1171</v>
      </c>
      <c r="G2596" s="49" t="s">
        <v>3654</v>
      </c>
      <c r="H2596" s="50"/>
    </row>
    <row r="2597" spans="5:8" hidden="1" x14ac:dyDescent="0.3">
      <c r="E2597" s="59">
        <v>84597</v>
      </c>
      <c r="F2597" s="50" t="s">
        <v>1171</v>
      </c>
      <c r="G2597" s="49" t="s">
        <v>3655</v>
      </c>
      <c r="H2597" s="50"/>
    </row>
    <row r="2598" spans="5:8" hidden="1" x14ac:dyDescent="0.3">
      <c r="E2598" s="59">
        <v>84600</v>
      </c>
      <c r="F2598" s="50" t="s">
        <v>1171</v>
      </c>
      <c r="G2598" s="49" t="s">
        <v>3656</v>
      </c>
      <c r="H2598" s="50"/>
    </row>
    <row r="2599" spans="5:8" hidden="1" x14ac:dyDescent="0.3">
      <c r="E2599" s="59">
        <v>84620</v>
      </c>
      <c r="F2599" s="50" t="s">
        <v>1171</v>
      </c>
      <c r="G2599" s="49" t="s">
        <v>3657</v>
      </c>
      <c r="H2599" s="50"/>
    </row>
    <row r="2600" spans="5:8" hidden="1" x14ac:dyDescent="0.3">
      <c r="E2600" s="59">
        <v>84630</v>
      </c>
      <c r="F2600" s="50" t="s">
        <v>1171</v>
      </c>
      <c r="G2600" s="49" t="s">
        <v>3658</v>
      </c>
      <c r="H2600" s="50"/>
    </row>
    <row r="2601" spans="5:8" hidden="1" x14ac:dyDescent="0.3">
      <c r="E2601" s="59">
        <v>84681</v>
      </c>
      <c r="F2601" s="50" t="s">
        <v>1171</v>
      </c>
      <c r="G2601" s="49" t="s">
        <v>3659</v>
      </c>
      <c r="H2601" s="50"/>
    </row>
    <row r="2602" spans="5:8" hidden="1" x14ac:dyDescent="0.3">
      <c r="E2602" s="59">
        <v>84702</v>
      </c>
      <c r="F2602" s="50" t="s">
        <v>1171</v>
      </c>
      <c r="G2602" s="49" t="s">
        <v>3660</v>
      </c>
      <c r="H2602" s="50"/>
    </row>
    <row r="2603" spans="5:8" hidden="1" x14ac:dyDescent="0.3">
      <c r="E2603" s="59">
        <v>84703</v>
      </c>
      <c r="F2603" s="50" t="s">
        <v>1171</v>
      </c>
      <c r="G2603" s="49" t="s">
        <v>3661</v>
      </c>
      <c r="H2603" s="50"/>
    </row>
    <row r="2604" spans="5:8" hidden="1" x14ac:dyDescent="0.3">
      <c r="E2604" s="59">
        <v>84704</v>
      </c>
      <c r="F2604" s="50" t="s">
        <v>1171</v>
      </c>
      <c r="G2604" s="49" t="s">
        <v>3662</v>
      </c>
      <c r="H2604" s="50"/>
    </row>
    <row r="2605" spans="5:8" hidden="1" x14ac:dyDescent="0.3">
      <c r="E2605" s="59">
        <v>84830</v>
      </c>
      <c r="F2605" s="50" t="s">
        <v>1171</v>
      </c>
      <c r="G2605" s="49" t="s">
        <v>3663</v>
      </c>
      <c r="H2605" s="50"/>
    </row>
    <row r="2606" spans="5:8" hidden="1" x14ac:dyDescent="0.3">
      <c r="E2606" s="59">
        <v>84999</v>
      </c>
      <c r="F2606" s="50" t="s">
        <v>1171</v>
      </c>
      <c r="G2606" s="49" t="s">
        <v>3664</v>
      </c>
      <c r="H2606" s="50"/>
    </row>
    <row r="2607" spans="5:8" hidden="1" x14ac:dyDescent="0.3">
      <c r="E2607" s="59" t="s">
        <v>398</v>
      </c>
      <c r="F2607" s="50" t="s">
        <v>1171</v>
      </c>
      <c r="G2607" s="49" t="s">
        <v>3665</v>
      </c>
      <c r="H2607" s="50"/>
    </row>
    <row r="2608" spans="5:8" hidden="1" x14ac:dyDescent="0.3">
      <c r="E2608" s="59" t="s">
        <v>399</v>
      </c>
      <c r="F2608" s="50" t="s">
        <v>1171</v>
      </c>
      <c r="G2608" s="49" t="s">
        <v>3666</v>
      </c>
      <c r="H2608" s="50"/>
    </row>
    <row r="2609" spans="5:8" hidden="1" x14ac:dyDescent="0.3">
      <c r="E2609" s="8" t="s">
        <v>400</v>
      </c>
      <c r="F2609" s="6" t="s">
        <v>1171</v>
      </c>
      <c r="G2609" s="28" t="s">
        <v>3667</v>
      </c>
      <c r="H2609" s="6"/>
    </row>
    <row r="2610" spans="5:8" hidden="1" x14ac:dyDescent="0.3">
      <c r="E2610" s="59" t="s">
        <v>401</v>
      </c>
      <c r="F2610" s="50" t="s">
        <v>1171</v>
      </c>
      <c r="G2610" s="49" t="s">
        <v>3668</v>
      </c>
      <c r="H2610" s="50"/>
    </row>
    <row r="2611" spans="5:8" hidden="1" x14ac:dyDescent="0.3">
      <c r="E2611" s="59" t="s">
        <v>402</v>
      </c>
      <c r="F2611" s="50" t="s">
        <v>1171</v>
      </c>
      <c r="G2611" s="49" t="s">
        <v>3669</v>
      </c>
      <c r="H2611" s="50"/>
    </row>
    <row r="2612" spans="5:8" hidden="1" x14ac:dyDescent="0.3">
      <c r="E2612" s="59">
        <v>82009</v>
      </c>
      <c r="F2612" s="50" t="s">
        <v>1171</v>
      </c>
      <c r="G2612" s="49" t="s">
        <v>3670</v>
      </c>
      <c r="H2612" s="50"/>
    </row>
    <row r="2613" spans="5:8" hidden="1" x14ac:dyDescent="0.3">
      <c r="E2613" s="59">
        <v>82010</v>
      </c>
      <c r="F2613" s="50" t="s">
        <v>1171</v>
      </c>
      <c r="G2613" s="49" t="s">
        <v>3671</v>
      </c>
      <c r="H2613" s="50"/>
    </row>
    <row r="2614" spans="5:8" hidden="1" x14ac:dyDescent="0.3">
      <c r="E2614" s="59">
        <v>82013</v>
      </c>
      <c r="F2614" s="50" t="s">
        <v>1171</v>
      </c>
      <c r="G2614" s="49" t="s">
        <v>3672</v>
      </c>
      <c r="H2614" s="50"/>
    </row>
    <row r="2615" spans="5:8" hidden="1" x14ac:dyDescent="0.3">
      <c r="E2615" s="59">
        <v>82016</v>
      </c>
      <c r="F2615" s="50" t="s">
        <v>1171</v>
      </c>
      <c r="G2615" s="49" t="s">
        <v>3673</v>
      </c>
      <c r="H2615" s="50"/>
    </row>
    <row r="2616" spans="5:8" hidden="1" x14ac:dyDescent="0.3">
      <c r="E2616" s="59">
        <v>82017</v>
      </c>
      <c r="F2616" s="50" t="s">
        <v>1171</v>
      </c>
      <c r="G2616" s="49" t="s">
        <v>3674</v>
      </c>
      <c r="H2616" s="50"/>
    </row>
    <row r="2617" spans="5:8" hidden="1" x14ac:dyDescent="0.3">
      <c r="E2617" s="59">
        <v>82024</v>
      </c>
      <c r="F2617" s="50" t="s">
        <v>1171</v>
      </c>
      <c r="G2617" s="49" t="s">
        <v>3675</v>
      </c>
      <c r="H2617" s="50"/>
    </row>
    <row r="2618" spans="5:8" hidden="1" x14ac:dyDescent="0.3">
      <c r="E2618" s="59">
        <v>82030</v>
      </c>
      <c r="F2618" s="50" t="s">
        <v>1171</v>
      </c>
      <c r="G2618" s="49" t="s">
        <v>3676</v>
      </c>
      <c r="H2618" s="50"/>
    </row>
    <row r="2619" spans="5:8" hidden="1" x14ac:dyDescent="0.3">
      <c r="E2619" s="14">
        <v>80500</v>
      </c>
      <c r="F2619" s="15" t="s">
        <v>1171</v>
      </c>
      <c r="G2619" s="31" t="s">
        <v>11141</v>
      </c>
      <c r="H2619" s="15"/>
    </row>
    <row r="2620" spans="5:8" hidden="1" x14ac:dyDescent="0.3">
      <c r="E2620" s="14">
        <v>80502</v>
      </c>
      <c r="F2620" s="15" t="s">
        <v>1171</v>
      </c>
      <c r="G2620" s="31" t="s">
        <v>11141</v>
      </c>
      <c r="H2620" s="15"/>
    </row>
    <row r="2621" spans="5:8" hidden="1" x14ac:dyDescent="0.3">
      <c r="E2621" s="59">
        <v>88230</v>
      </c>
      <c r="F2621" s="50" t="s">
        <v>1171</v>
      </c>
      <c r="G2621" s="49" t="s">
        <v>3677</v>
      </c>
      <c r="H2621" s="50"/>
    </row>
    <row r="2622" spans="5:8" hidden="1" x14ac:dyDescent="0.3">
      <c r="E2622" s="59">
        <v>88233</v>
      </c>
      <c r="F2622" s="50" t="s">
        <v>1171</v>
      </c>
      <c r="G2622" s="49" t="s">
        <v>3678</v>
      </c>
      <c r="H2622" s="50"/>
    </row>
    <row r="2623" spans="5:8" hidden="1" x14ac:dyDescent="0.3">
      <c r="E2623" s="59">
        <v>88235</v>
      </c>
      <c r="F2623" s="50" t="s">
        <v>1171</v>
      </c>
      <c r="G2623" s="49" t="s">
        <v>3679</v>
      </c>
      <c r="H2623" s="50"/>
    </row>
    <row r="2624" spans="5:8" hidden="1" x14ac:dyDescent="0.3">
      <c r="E2624" s="59">
        <v>88237</v>
      </c>
      <c r="F2624" s="50" t="s">
        <v>1171</v>
      </c>
      <c r="G2624" s="49" t="s">
        <v>3680</v>
      </c>
      <c r="H2624" s="50"/>
    </row>
    <row r="2625" spans="1:8" hidden="1" x14ac:dyDescent="0.3">
      <c r="E2625" s="59">
        <v>88239</v>
      </c>
      <c r="F2625" s="50" t="s">
        <v>1171</v>
      </c>
      <c r="G2625" s="49" t="s">
        <v>3681</v>
      </c>
      <c r="H2625" s="50"/>
    </row>
    <row r="2626" spans="1:8" hidden="1" x14ac:dyDescent="0.3">
      <c r="E2626" s="59">
        <v>88240</v>
      </c>
      <c r="F2626" s="50" t="s">
        <v>1171</v>
      </c>
      <c r="G2626" s="49" t="s">
        <v>3682</v>
      </c>
      <c r="H2626" s="50"/>
    </row>
    <row r="2627" spans="1:8" hidden="1" x14ac:dyDescent="0.3">
      <c r="E2627" s="59">
        <v>88241</v>
      </c>
      <c r="F2627" s="50" t="s">
        <v>1171</v>
      </c>
      <c r="G2627" s="49" t="s">
        <v>3683</v>
      </c>
      <c r="H2627" s="50"/>
    </row>
    <row r="2628" spans="1:8" hidden="1" x14ac:dyDescent="0.3">
      <c r="E2628" s="8">
        <v>88245</v>
      </c>
      <c r="F2628" s="6" t="s">
        <v>1171</v>
      </c>
      <c r="G2628" s="28" t="s">
        <v>3684</v>
      </c>
      <c r="H2628" s="6"/>
    </row>
    <row r="2629" spans="1:8" hidden="1" x14ac:dyDescent="0.3">
      <c r="E2629" s="8">
        <v>88248</v>
      </c>
      <c r="F2629" s="6" t="s">
        <v>1171</v>
      </c>
      <c r="G2629" s="28" t="s">
        <v>3685</v>
      </c>
      <c r="H2629" s="6"/>
    </row>
    <row r="2630" spans="1:8" hidden="1" x14ac:dyDescent="0.3">
      <c r="E2630" s="8">
        <v>88249</v>
      </c>
      <c r="F2630" s="6" t="s">
        <v>1171</v>
      </c>
      <c r="G2630" s="28" t="s">
        <v>3686</v>
      </c>
      <c r="H2630" s="6"/>
    </row>
    <row r="2631" spans="1:8" hidden="1" x14ac:dyDescent="0.3">
      <c r="E2631" s="8">
        <v>88261</v>
      </c>
      <c r="F2631" s="6" t="s">
        <v>1171</v>
      </c>
      <c r="G2631" s="28" t="s">
        <v>3687</v>
      </c>
      <c r="H2631" s="6"/>
    </row>
    <row r="2632" spans="1:8" hidden="1" x14ac:dyDescent="0.3">
      <c r="E2632" s="8">
        <v>88262</v>
      </c>
      <c r="F2632" s="6" t="s">
        <v>1171</v>
      </c>
      <c r="G2632" s="28" t="s">
        <v>3688</v>
      </c>
      <c r="H2632" s="6"/>
    </row>
    <row r="2633" spans="1:8" hidden="1" x14ac:dyDescent="0.3">
      <c r="E2633" s="8">
        <v>88263</v>
      </c>
      <c r="F2633" s="6" t="s">
        <v>1171</v>
      </c>
      <c r="G2633" s="28" t="s">
        <v>3689</v>
      </c>
      <c r="H2633" s="6"/>
    </row>
    <row r="2634" spans="1:8" hidden="1" x14ac:dyDescent="0.3">
      <c r="A2634" s="45"/>
      <c r="B2634" s="46"/>
      <c r="C2634" s="45"/>
      <c r="D2634" s="45"/>
      <c r="E2634" s="59">
        <v>88264</v>
      </c>
      <c r="F2634" s="50" t="s">
        <v>1171</v>
      </c>
      <c r="G2634" s="49" t="s">
        <v>3690</v>
      </c>
      <c r="H2634" s="50"/>
    </row>
    <row r="2635" spans="1:8" hidden="1" x14ac:dyDescent="0.3">
      <c r="A2635" s="45"/>
      <c r="B2635" s="46"/>
      <c r="C2635" s="45"/>
      <c r="D2635" s="45"/>
      <c r="E2635" s="59">
        <v>88267</v>
      </c>
      <c r="F2635" s="50" t="s">
        <v>1171</v>
      </c>
      <c r="G2635" s="49" t="s">
        <v>3691</v>
      </c>
      <c r="H2635" s="50"/>
    </row>
    <row r="2636" spans="1:8" hidden="1" x14ac:dyDescent="0.3">
      <c r="A2636" s="45"/>
      <c r="B2636" s="46"/>
      <c r="C2636" s="45"/>
      <c r="D2636" s="45"/>
      <c r="E2636" s="59">
        <v>88269</v>
      </c>
      <c r="F2636" s="50" t="s">
        <v>1171</v>
      </c>
      <c r="G2636" s="49" t="s">
        <v>3692</v>
      </c>
      <c r="H2636" s="50"/>
    </row>
    <row r="2637" spans="1:8" hidden="1" x14ac:dyDescent="0.3">
      <c r="A2637" s="45"/>
      <c r="B2637" s="46"/>
      <c r="C2637" s="45"/>
      <c r="D2637" s="45"/>
      <c r="E2637" s="59">
        <v>88271</v>
      </c>
      <c r="F2637" s="50" t="s">
        <v>1171</v>
      </c>
      <c r="G2637" s="49" t="s">
        <v>3693</v>
      </c>
      <c r="H2637" s="50"/>
    </row>
    <row r="2638" spans="1:8" hidden="1" x14ac:dyDescent="0.3">
      <c r="A2638" s="45"/>
      <c r="B2638" s="46"/>
      <c r="C2638" s="45"/>
      <c r="D2638" s="45"/>
      <c r="E2638" s="59">
        <v>88272</v>
      </c>
      <c r="F2638" s="50" t="s">
        <v>1171</v>
      </c>
      <c r="G2638" s="49" t="s">
        <v>3694</v>
      </c>
      <c r="H2638" s="50"/>
    </row>
    <row r="2639" spans="1:8" hidden="1" x14ac:dyDescent="0.3">
      <c r="A2639" s="45"/>
      <c r="B2639" s="46"/>
      <c r="C2639" s="45"/>
      <c r="D2639" s="45"/>
      <c r="E2639" s="59">
        <v>88273</v>
      </c>
      <c r="F2639" s="50" t="s">
        <v>1171</v>
      </c>
      <c r="G2639" s="49" t="s">
        <v>3695</v>
      </c>
      <c r="H2639" s="50"/>
    </row>
    <row r="2640" spans="1:8" hidden="1" x14ac:dyDescent="0.3">
      <c r="A2640" s="45"/>
      <c r="B2640" s="46"/>
      <c r="C2640" s="45"/>
      <c r="D2640" s="45"/>
      <c r="E2640" s="59">
        <v>88274</v>
      </c>
      <c r="F2640" s="50" t="s">
        <v>1171</v>
      </c>
      <c r="G2640" s="49" t="s">
        <v>3696</v>
      </c>
      <c r="H2640" s="50"/>
    </row>
    <row r="2641" spans="1:8" hidden="1" x14ac:dyDescent="0.3">
      <c r="A2641" s="45"/>
      <c r="B2641" s="46"/>
      <c r="C2641" s="45"/>
      <c r="D2641" s="45"/>
      <c r="E2641" s="59">
        <v>88275</v>
      </c>
      <c r="F2641" s="50" t="s">
        <v>1171</v>
      </c>
      <c r="G2641" s="49" t="s">
        <v>3697</v>
      </c>
      <c r="H2641" s="50"/>
    </row>
    <row r="2642" spans="1:8" hidden="1" x14ac:dyDescent="0.3">
      <c r="A2642" s="45"/>
      <c r="B2642" s="46"/>
      <c r="C2642" s="45"/>
      <c r="D2642" s="45"/>
      <c r="E2642" s="59">
        <v>88280</v>
      </c>
      <c r="F2642" s="50" t="s">
        <v>1171</v>
      </c>
      <c r="G2642" s="49" t="s">
        <v>3698</v>
      </c>
      <c r="H2642" s="50"/>
    </row>
    <row r="2643" spans="1:8" hidden="1" x14ac:dyDescent="0.3">
      <c r="A2643" s="45"/>
      <c r="B2643" s="46"/>
      <c r="C2643" s="45"/>
      <c r="D2643" s="45"/>
      <c r="E2643" s="59">
        <v>88283</v>
      </c>
      <c r="F2643" s="50" t="s">
        <v>1171</v>
      </c>
      <c r="G2643" s="49" t="s">
        <v>3699</v>
      </c>
      <c r="H2643" s="50"/>
    </row>
    <row r="2644" spans="1:8" hidden="1" x14ac:dyDescent="0.3">
      <c r="A2644" s="45"/>
      <c r="B2644" s="46"/>
      <c r="C2644" s="45"/>
      <c r="D2644" s="45"/>
      <c r="E2644" s="59">
        <v>88285</v>
      </c>
      <c r="F2644" s="50" t="s">
        <v>1171</v>
      </c>
      <c r="G2644" s="49" t="s">
        <v>3700</v>
      </c>
      <c r="H2644" s="50"/>
    </row>
    <row r="2645" spans="1:8" hidden="1" x14ac:dyDescent="0.3">
      <c r="A2645" s="45"/>
      <c r="B2645" s="46"/>
      <c r="C2645" s="45"/>
      <c r="D2645" s="45"/>
      <c r="E2645" s="59">
        <v>88289</v>
      </c>
      <c r="F2645" s="50" t="s">
        <v>1171</v>
      </c>
      <c r="G2645" s="49" t="s">
        <v>3701</v>
      </c>
      <c r="H2645" s="50"/>
    </row>
    <row r="2646" spans="1:8" hidden="1" x14ac:dyDescent="0.3">
      <c r="A2646" s="45"/>
      <c r="B2646" s="46"/>
      <c r="C2646" s="45"/>
      <c r="D2646" s="45"/>
      <c r="E2646" s="59">
        <v>88291</v>
      </c>
      <c r="F2646" s="50" t="s">
        <v>1171</v>
      </c>
      <c r="G2646" s="49" t="s">
        <v>3702</v>
      </c>
      <c r="H2646" s="50"/>
    </row>
    <row r="2647" spans="1:8" x14ac:dyDescent="0.3">
      <c r="E2647" s="11">
        <v>88299</v>
      </c>
      <c r="F2647" s="12" t="s">
        <v>1171</v>
      </c>
      <c r="G2647" s="30" t="s">
        <v>3703</v>
      </c>
      <c r="H2647" s="42" t="s">
        <v>11218</v>
      </c>
    </row>
    <row r="2648" spans="1:8" hidden="1" x14ac:dyDescent="0.3">
      <c r="E2648" s="59" t="s">
        <v>403</v>
      </c>
      <c r="F2648" s="50" t="s">
        <v>1171</v>
      </c>
      <c r="G2648" s="49" t="s">
        <v>3704</v>
      </c>
      <c r="H2648" s="52"/>
    </row>
    <row r="2649" spans="1:8" hidden="1" x14ac:dyDescent="0.3">
      <c r="E2649" s="59" t="s">
        <v>404</v>
      </c>
      <c r="F2649" s="50" t="s">
        <v>1171</v>
      </c>
      <c r="G2649" s="49" t="s">
        <v>3705</v>
      </c>
      <c r="H2649" s="52"/>
    </row>
    <row r="2650" spans="1:8" hidden="1" x14ac:dyDescent="0.3">
      <c r="E2650" s="59" t="s">
        <v>405</v>
      </c>
      <c r="F2650" s="50" t="s">
        <v>1171</v>
      </c>
      <c r="G2650" s="49" t="s">
        <v>3706</v>
      </c>
      <c r="H2650" s="52"/>
    </row>
    <row r="2651" spans="1:8" hidden="1" x14ac:dyDescent="0.3">
      <c r="E2651" s="59" t="s">
        <v>406</v>
      </c>
      <c r="F2651" s="50" t="s">
        <v>1171</v>
      </c>
      <c r="G2651" s="49" t="s">
        <v>3707</v>
      </c>
      <c r="H2651" s="50"/>
    </row>
    <row r="2652" spans="1:8" hidden="1" x14ac:dyDescent="0.3">
      <c r="E2652" s="59" t="s">
        <v>407</v>
      </c>
      <c r="F2652" s="50" t="s">
        <v>1171</v>
      </c>
      <c r="G2652" s="49" t="s">
        <v>3708</v>
      </c>
      <c r="H2652" s="52"/>
    </row>
    <row r="2653" spans="1:8" hidden="1" x14ac:dyDescent="0.3">
      <c r="E2653" s="14" t="s">
        <v>408</v>
      </c>
      <c r="F2653" s="15" t="s">
        <v>1171</v>
      </c>
      <c r="G2653" s="29" t="s">
        <v>11180</v>
      </c>
      <c r="H2653" s="26"/>
    </row>
    <row r="2654" spans="1:8" hidden="1" x14ac:dyDescent="0.3">
      <c r="E2654" s="59" t="s">
        <v>409</v>
      </c>
      <c r="F2654" s="50" t="s">
        <v>1171</v>
      </c>
      <c r="G2654" s="49" t="s">
        <v>3709</v>
      </c>
      <c r="H2654" s="50"/>
    </row>
    <row r="2655" spans="1:8" hidden="1" x14ac:dyDescent="0.3">
      <c r="E2655" s="59" t="s">
        <v>410</v>
      </c>
      <c r="F2655" s="50" t="s">
        <v>1171</v>
      </c>
      <c r="G2655" s="49" t="s">
        <v>3710</v>
      </c>
      <c r="H2655" s="50"/>
    </row>
    <row r="2656" spans="1:8" hidden="1" x14ac:dyDescent="0.3">
      <c r="E2656" s="59" t="s">
        <v>411</v>
      </c>
      <c r="F2656" s="50" t="s">
        <v>1171</v>
      </c>
      <c r="G2656" s="49" t="s">
        <v>3711</v>
      </c>
      <c r="H2656" s="52"/>
    </row>
    <row r="2657" spans="1:8" hidden="1" x14ac:dyDescent="0.3">
      <c r="E2657" s="59" t="s">
        <v>412</v>
      </c>
      <c r="F2657" s="50" t="s">
        <v>1171</v>
      </c>
      <c r="G2657" s="49" t="s">
        <v>3712</v>
      </c>
      <c r="H2657" s="52"/>
    </row>
    <row r="2658" spans="1:8" hidden="1" x14ac:dyDescent="0.3">
      <c r="E2658" s="59" t="s">
        <v>413</v>
      </c>
      <c r="F2658" s="50" t="s">
        <v>1171</v>
      </c>
      <c r="G2658" s="49" t="s">
        <v>3713</v>
      </c>
      <c r="H2658" s="50"/>
    </row>
    <row r="2659" spans="1:8" hidden="1" x14ac:dyDescent="0.3">
      <c r="E2659" s="14" t="s">
        <v>414</v>
      </c>
      <c r="F2659" s="15" t="s">
        <v>1171</v>
      </c>
      <c r="G2659" s="29" t="s">
        <v>11181</v>
      </c>
      <c r="H2659" s="26"/>
    </row>
    <row r="2660" spans="1:8" hidden="1" x14ac:dyDescent="0.3">
      <c r="E2660" s="14" t="s">
        <v>415</v>
      </c>
      <c r="F2660" s="15" t="s">
        <v>1171</v>
      </c>
      <c r="G2660" s="29" t="s">
        <v>11181</v>
      </c>
      <c r="H2660" s="26"/>
    </row>
    <row r="2661" spans="1:8" hidden="1" x14ac:dyDescent="0.3">
      <c r="E2661" s="14" t="s">
        <v>416</v>
      </c>
      <c r="F2661" s="15" t="s">
        <v>1171</v>
      </c>
      <c r="G2661" s="29" t="s">
        <v>11182</v>
      </c>
      <c r="H2661" s="26"/>
    </row>
    <row r="2662" spans="1:8" hidden="1" x14ac:dyDescent="0.3">
      <c r="E2662" s="59" t="s">
        <v>417</v>
      </c>
      <c r="F2662" s="50" t="s">
        <v>1171</v>
      </c>
      <c r="G2662" s="49" t="s">
        <v>3714</v>
      </c>
      <c r="H2662" s="50"/>
    </row>
    <row r="2663" spans="1:8" hidden="1" x14ac:dyDescent="0.3">
      <c r="E2663" s="59" t="s">
        <v>418</v>
      </c>
      <c r="F2663" s="50" t="s">
        <v>1171</v>
      </c>
      <c r="G2663" s="49" t="s">
        <v>3715</v>
      </c>
      <c r="H2663" s="52"/>
    </row>
    <row r="2664" spans="1:8" hidden="1" x14ac:dyDescent="0.3">
      <c r="E2664" s="59" t="s">
        <v>419</v>
      </c>
      <c r="F2664" s="50" t="s">
        <v>1171</v>
      </c>
      <c r="G2664" s="49" t="s">
        <v>3716</v>
      </c>
      <c r="H2664" s="52"/>
    </row>
    <row r="2665" spans="1:8" hidden="1" x14ac:dyDescent="0.3">
      <c r="E2665" s="59" t="s">
        <v>420</v>
      </c>
      <c r="F2665" s="50" t="s">
        <v>1171</v>
      </c>
      <c r="G2665" s="49" t="s">
        <v>3717</v>
      </c>
      <c r="H2665" s="52"/>
    </row>
    <row r="2666" spans="1:8" hidden="1" x14ac:dyDescent="0.3">
      <c r="E2666" s="59" t="s">
        <v>421</v>
      </c>
      <c r="F2666" s="50" t="s">
        <v>1171</v>
      </c>
      <c r="G2666" s="49" t="s">
        <v>3718</v>
      </c>
      <c r="H2666" s="52"/>
    </row>
    <row r="2667" spans="1:8" hidden="1" x14ac:dyDescent="0.3">
      <c r="E2667" s="14" t="s">
        <v>422</v>
      </c>
      <c r="F2667" s="15" t="s">
        <v>1171</v>
      </c>
      <c r="G2667" s="29" t="s">
        <v>11183</v>
      </c>
      <c r="H2667" s="26"/>
    </row>
    <row r="2668" spans="1:8" hidden="1" x14ac:dyDescent="0.3">
      <c r="E2668" s="59" t="s">
        <v>423</v>
      </c>
      <c r="F2668" s="50" t="s">
        <v>1171</v>
      </c>
      <c r="G2668" s="49" t="s">
        <v>3719</v>
      </c>
      <c r="H2668" s="52"/>
    </row>
    <row r="2669" spans="1:8" hidden="1" x14ac:dyDescent="0.3">
      <c r="E2669" s="59" t="s">
        <v>424</v>
      </c>
      <c r="F2669" s="50" t="s">
        <v>1171</v>
      </c>
      <c r="G2669" s="49" t="s">
        <v>3720</v>
      </c>
      <c r="H2669" s="52"/>
    </row>
    <row r="2670" spans="1:8" hidden="1" x14ac:dyDescent="0.3">
      <c r="E2670" s="59" t="s">
        <v>425</v>
      </c>
      <c r="F2670" s="50" t="s">
        <v>1171</v>
      </c>
      <c r="G2670" s="49" t="s">
        <v>3721</v>
      </c>
      <c r="H2670" s="52"/>
    </row>
    <row r="2671" spans="1:8" hidden="1" x14ac:dyDescent="0.3">
      <c r="A2671" s="45"/>
      <c r="B2671" s="46"/>
      <c r="C2671" s="45"/>
      <c r="D2671" s="45"/>
      <c r="E2671" s="59">
        <v>88104</v>
      </c>
      <c r="F2671" s="50" t="s">
        <v>1171</v>
      </c>
      <c r="G2671" s="49" t="s">
        <v>3722</v>
      </c>
      <c r="H2671" s="50"/>
    </row>
    <row r="2672" spans="1:8" hidden="1" x14ac:dyDescent="0.3">
      <c r="A2672" s="45"/>
      <c r="B2672" s="46"/>
      <c r="C2672" s="45"/>
      <c r="D2672" s="45"/>
      <c r="E2672" s="59">
        <v>88106</v>
      </c>
      <c r="F2672" s="50" t="s">
        <v>1171</v>
      </c>
      <c r="G2672" s="49" t="s">
        <v>3723</v>
      </c>
      <c r="H2672" s="50"/>
    </row>
    <row r="2673" spans="1:8" hidden="1" x14ac:dyDescent="0.3">
      <c r="A2673" s="45"/>
      <c r="B2673" s="46"/>
      <c r="C2673" s="45"/>
      <c r="D2673" s="45"/>
      <c r="E2673" s="59">
        <v>88108</v>
      </c>
      <c r="F2673" s="50" t="s">
        <v>1171</v>
      </c>
      <c r="G2673" s="49" t="s">
        <v>3724</v>
      </c>
      <c r="H2673" s="50"/>
    </row>
    <row r="2674" spans="1:8" hidden="1" x14ac:dyDescent="0.3">
      <c r="A2674" s="45"/>
      <c r="B2674" s="46"/>
      <c r="C2674" s="45"/>
      <c r="D2674" s="45"/>
      <c r="E2674" s="59">
        <v>88112</v>
      </c>
      <c r="F2674" s="50" t="s">
        <v>1171</v>
      </c>
      <c r="G2674" s="49" t="s">
        <v>3725</v>
      </c>
      <c r="H2674" s="50"/>
    </row>
    <row r="2675" spans="1:8" hidden="1" x14ac:dyDescent="0.3">
      <c r="A2675" s="45"/>
      <c r="B2675" s="46"/>
      <c r="C2675" s="45"/>
      <c r="D2675" s="45"/>
      <c r="E2675" s="59">
        <v>88120</v>
      </c>
      <c r="F2675" s="50" t="s">
        <v>1171</v>
      </c>
      <c r="G2675" s="49" t="s">
        <v>3726</v>
      </c>
      <c r="H2675" s="50"/>
    </row>
    <row r="2676" spans="1:8" hidden="1" x14ac:dyDescent="0.3">
      <c r="A2676" s="45"/>
      <c r="B2676" s="46"/>
      <c r="C2676" s="45"/>
      <c r="D2676" s="45"/>
      <c r="E2676" s="59">
        <v>88121</v>
      </c>
      <c r="F2676" s="50" t="s">
        <v>1171</v>
      </c>
      <c r="G2676" s="49" t="s">
        <v>3727</v>
      </c>
      <c r="H2676" s="50"/>
    </row>
    <row r="2677" spans="1:8" hidden="1" x14ac:dyDescent="0.3">
      <c r="E2677" s="8">
        <v>88125</v>
      </c>
      <c r="F2677" s="6" t="s">
        <v>1171</v>
      </c>
      <c r="G2677" s="28" t="s">
        <v>3728</v>
      </c>
      <c r="H2677" s="6"/>
    </row>
    <row r="2678" spans="1:8" hidden="1" x14ac:dyDescent="0.3">
      <c r="E2678" s="59">
        <v>88130</v>
      </c>
      <c r="F2678" s="50" t="s">
        <v>1171</v>
      </c>
      <c r="G2678" s="49" t="s">
        <v>3729</v>
      </c>
      <c r="H2678" s="50"/>
    </row>
    <row r="2679" spans="1:8" hidden="1" x14ac:dyDescent="0.3">
      <c r="E2679" s="59">
        <v>88140</v>
      </c>
      <c r="F2679" s="50" t="s">
        <v>1171</v>
      </c>
      <c r="G2679" s="49" t="s">
        <v>3730</v>
      </c>
      <c r="H2679" s="50"/>
    </row>
    <row r="2680" spans="1:8" hidden="1" x14ac:dyDescent="0.3">
      <c r="E2680" s="59">
        <v>88141</v>
      </c>
      <c r="F2680" s="50" t="s">
        <v>1171</v>
      </c>
      <c r="G2680" s="49" t="s">
        <v>3731</v>
      </c>
      <c r="H2680" s="50"/>
    </row>
    <row r="2681" spans="1:8" hidden="1" x14ac:dyDescent="0.3">
      <c r="E2681" s="59">
        <v>88142</v>
      </c>
      <c r="F2681" s="50" t="s">
        <v>1171</v>
      </c>
      <c r="G2681" s="49" t="s">
        <v>3732</v>
      </c>
      <c r="H2681" s="50"/>
    </row>
    <row r="2682" spans="1:8" hidden="1" x14ac:dyDescent="0.3">
      <c r="E2682" s="59">
        <v>88143</v>
      </c>
      <c r="F2682" s="50" t="s">
        <v>1171</v>
      </c>
      <c r="G2682" s="49" t="s">
        <v>3733</v>
      </c>
      <c r="H2682" s="50"/>
    </row>
    <row r="2683" spans="1:8" hidden="1" x14ac:dyDescent="0.3">
      <c r="E2683" s="59">
        <v>88147</v>
      </c>
      <c r="F2683" s="50" t="s">
        <v>1171</v>
      </c>
      <c r="G2683" s="49" t="s">
        <v>3734</v>
      </c>
      <c r="H2683" s="50"/>
    </row>
    <row r="2684" spans="1:8" hidden="1" x14ac:dyDescent="0.3">
      <c r="E2684" s="59">
        <v>88148</v>
      </c>
      <c r="F2684" s="50" t="s">
        <v>1171</v>
      </c>
      <c r="G2684" s="49" t="s">
        <v>3735</v>
      </c>
      <c r="H2684" s="50"/>
    </row>
    <row r="2685" spans="1:8" hidden="1" x14ac:dyDescent="0.3">
      <c r="E2685" s="59">
        <v>88150</v>
      </c>
      <c r="F2685" s="50" t="s">
        <v>1171</v>
      </c>
      <c r="G2685" s="49" t="s">
        <v>3736</v>
      </c>
      <c r="H2685" s="50"/>
    </row>
    <row r="2686" spans="1:8" hidden="1" x14ac:dyDescent="0.3">
      <c r="E2686" s="59">
        <v>88152</v>
      </c>
      <c r="F2686" s="50" t="s">
        <v>1171</v>
      </c>
      <c r="G2686" s="49" t="s">
        <v>3737</v>
      </c>
      <c r="H2686" s="50"/>
    </row>
    <row r="2687" spans="1:8" hidden="1" x14ac:dyDescent="0.3">
      <c r="E2687" s="59">
        <v>88153</v>
      </c>
      <c r="F2687" s="50" t="s">
        <v>1171</v>
      </c>
      <c r="G2687" s="49" t="s">
        <v>3738</v>
      </c>
      <c r="H2687" s="50"/>
    </row>
    <row r="2688" spans="1:8" hidden="1" x14ac:dyDescent="0.3">
      <c r="E2688" s="59">
        <v>88155</v>
      </c>
      <c r="F2688" s="50" t="s">
        <v>1171</v>
      </c>
      <c r="G2688" s="49" t="s">
        <v>3739</v>
      </c>
      <c r="H2688" s="50"/>
    </row>
    <row r="2689" spans="5:8" hidden="1" x14ac:dyDescent="0.3">
      <c r="E2689" s="59">
        <v>88160</v>
      </c>
      <c r="F2689" s="50" t="s">
        <v>1171</v>
      </c>
      <c r="G2689" s="49" t="s">
        <v>3740</v>
      </c>
      <c r="H2689" s="50"/>
    </row>
    <row r="2690" spans="5:8" hidden="1" x14ac:dyDescent="0.3">
      <c r="E2690" s="59">
        <v>88161</v>
      </c>
      <c r="F2690" s="50" t="s">
        <v>1171</v>
      </c>
      <c r="G2690" s="49" t="s">
        <v>3741</v>
      </c>
      <c r="H2690" s="50"/>
    </row>
    <row r="2691" spans="5:8" hidden="1" x14ac:dyDescent="0.3">
      <c r="E2691" s="59">
        <v>88162</v>
      </c>
      <c r="F2691" s="50" t="s">
        <v>1171</v>
      </c>
      <c r="G2691" s="49" t="s">
        <v>3742</v>
      </c>
      <c r="H2691" s="50"/>
    </row>
    <row r="2692" spans="5:8" hidden="1" x14ac:dyDescent="0.3">
      <c r="E2692" s="59">
        <v>88164</v>
      </c>
      <c r="F2692" s="50" t="s">
        <v>1171</v>
      </c>
      <c r="G2692" s="49" t="s">
        <v>3743</v>
      </c>
      <c r="H2692" s="50"/>
    </row>
    <row r="2693" spans="5:8" hidden="1" x14ac:dyDescent="0.3">
      <c r="E2693" s="59">
        <v>88165</v>
      </c>
      <c r="F2693" s="50" t="s">
        <v>1171</v>
      </c>
      <c r="G2693" s="49" t="s">
        <v>3744</v>
      </c>
      <c r="H2693" s="50"/>
    </row>
    <row r="2694" spans="5:8" hidden="1" x14ac:dyDescent="0.3">
      <c r="E2694" s="59">
        <v>88166</v>
      </c>
      <c r="F2694" s="50" t="s">
        <v>1171</v>
      </c>
      <c r="G2694" s="49" t="s">
        <v>3745</v>
      </c>
      <c r="H2694" s="50"/>
    </row>
    <row r="2695" spans="5:8" hidden="1" x14ac:dyDescent="0.3">
      <c r="E2695" s="59">
        <v>88167</v>
      </c>
      <c r="F2695" s="50" t="s">
        <v>1171</v>
      </c>
      <c r="G2695" s="49" t="s">
        <v>3746</v>
      </c>
      <c r="H2695" s="50"/>
    </row>
    <row r="2696" spans="5:8" hidden="1" x14ac:dyDescent="0.3">
      <c r="E2696" s="59">
        <v>88172</v>
      </c>
      <c r="F2696" s="50" t="s">
        <v>1171</v>
      </c>
      <c r="G2696" s="49" t="s">
        <v>3747</v>
      </c>
      <c r="H2696" s="50"/>
    </row>
    <row r="2697" spans="5:8" hidden="1" x14ac:dyDescent="0.3">
      <c r="E2697" s="59">
        <v>88173</v>
      </c>
      <c r="F2697" s="50" t="s">
        <v>1171</v>
      </c>
      <c r="G2697" s="49" t="s">
        <v>3748</v>
      </c>
      <c r="H2697" s="50"/>
    </row>
    <row r="2698" spans="5:8" hidden="1" x14ac:dyDescent="0.3">
      <c r="E2698" s="59">
        <v>88174</v>
      </c>
      <c r="F2698" s="50" t="s">
        <v>1171</v>
      </c>
      <c r="G2698" s="49" t="s">
        <v>3749</v>
      </c>
      <c r="H2698" s="50"/>
    </row>
    <row r="2699" spans="5:8" hidden="1" x14ac:dyDescent="0.3">
      <c r="E2699" s="59">
        <v>88175</v>
      </c>
      <c r="F2699" s="50" t="s">
        <v>1171</v>
      </c>
      <c r="G2699" s="49" t="s">
        <v>3750</v>
      </c>
      <c r="H2699" s="50"/>
    </row>
    <row r="2700" spans="5:8" hidden="1" x14ac:dyDescent="0.3">
      <c r="E2700" s="59">
        <v>88177</v>
      </c>
      <c r="F2700" s="50" t="s">
        <v>1171</v>
      </c>
      <c r="G2700" s="49" t="s">
        <v>3751</v>
      </c>
      <c r="H2700" s="50"/>
    </row>
    <row r="2701" spans="5:8" hidden="1" x14ac:dyDescent="0.3">
      <c r="E2701" s="59">
        <v>88182</v>
      </c>
      <c r="F2701" s="50" t="s">
        <v>1171</v>
      </c>
      <c r="G2701" s="49" t="s">
        <v>3752</v>
      </c>
      <c r="H2701" s="50"/>
    </row>
    <row r="2702" spans="5:8" hidden="1" x14ac:dyDescent="0.3">
      <c r="E2702" s="59">
        <v>88184</v>
      </c>
      <c r="F2702" s="50" t="s">
        <v>1171</v>
      </c>
      <c r="G2702" s="49" t="s">
        <v>3753</v>
      </c>
      <c r="H2702" s="50"/>
    </row>
    <row r="2703" spans="5:8" hidden="1" x14ac:dyDescent="0.3">
      <c r="E2703" s="59">
        <v>88185</v>
      </c>
      <c r="F2703" s="50" t="s">
        <v>1171</v>
      </c>
      <c r="G2703" s="49" t="s">
        <v>3754</v>
      </c>
      <c r="H2703" s="50"/>
    </row>
    <row r="2704" spans="5:8" hidden="1" x14ac:dyDescent="0.3">
      <c r="E2704" s="59">
        <v>88187</v>
      </c>
      <c r="F2704" s="50" t="s">
        <v>1171</v>
      </c>
      <c r="G2704" s="49" t="s">
        <v>3755</v>
      </c>
      <c r="H2704" s="50"/>
    </row>
    <row r="2705" spans="5:8" hidden="1" x14ac:dyDescent="0.3">
      <c r="E2705" s="59">
        <v>88188</v>
      </c>
      <c r="F2705" s="50" t="s">
        <v>1171</v>
      </c>
      <c r="G2705" s="49" t="s">
        <v>3756</v>
      </c>
      <c r="H2705" s="50"/>
    </row>
    <row r="2706" spans="5:8" hidden="1" x14ac:dyDescent="0.3">
      <c r="E2706" s="59">
        <v>88189</v>
      </c>
      <c r="F2706" s="50" t="s">
        <v>1171</v>
      </c>
      <c r="G2706" s="49" t="s">
        <v>3757</v>
      </c>
      <c r="H2706" s="50"/>
    </row>
    <row r="2707" spans="5:8" x14ac:dyDescent="0.3">
      <c r="E2707" s="11">
        <v>88199</v>
      </c>
      <c r="F2707" s="12" t="s">
        <v>1171</v>
      </c>
      <c r="G2707" s="30" t="s">
        <v>3758</v>
      </c>
      <c r="H2707" s="42" t="s">
        <v>11218</v>
      </c>
    </row>
    <row r="2708" spans="5:8" hidden="1" x14ac:dyDescent="0.3">
      <c r="E2708" s="59" t="s">
        <v>426</v>
      </c>
      <c r="F2708" s="50" t="s">
        <v>1171</v>
      </c>
      <c r="G2708" s="49" t="s">
        <v>3759</v>
      </c>
      <c r="H2708" s="50"/>
    </row>
    <row r="2709" spans="5:8" hidden="1" x14ac:dyDescent="0.3">
      <c r="E2709" s="59" t="s">
        <v>427</v>
      </c>
      <c r="F2709" s="50" t="s">
        <v>1171</v>
      </c>
      <c r="G2709" s="49" t="s">
        <v>3760</v>
      </c>
      <c r="H2709" s="50"/>
    </row>
    <row r="2710" spans="5:8" hidden="1" x14ac:dyDescent="0.3">
      <c r="E2710" s="59">
        <v>88720</v>
      </c>
      <c r="F2710" s="50" t="s">
        <v>1171</v>
      </c>
      <c r="G2710" s="49" t="s">
        <v>3761</v>
      </c>
      <c r="H2710" s="50"/>
    </row>
    <row r="2711" spans="5:8" hidden="1" x14ac:dyDescent="0.3">
      <c r="E2711" s="59">
        <v>88738</v>
      </c>
      <c r="F2711" s="50" t="s">
        <v>1171</v>
      </c>
      <c r="G2711" s="49" t="s">
        <v>3762</v>
      </c>
      <c r="H2711" s="50"/>
    </row>
    <row r="2712" spans="5:8" hidden="1" x14ac:dyDescent="0.3">
      <c r="E2712" s="59">
        <v>88740</v>
      </c>
      <c r="F2712" s="50" t="s">
        <v>1171</v>
      </c>
      <c r="G2712" s="49" t="s">
        <v>3763</v>
      </c>
      <c r="H2712" s="50"/>
    </row>
    <row r="2713" spans="5:8" hidden="1" x14ac:dyDescent="0.3">
      <c r="E2713" s="59">
        <v>88741</v>
      </c>
      <c r="F2713" s="50" t="s">
        <v>1171</v>
      </c>
      <c r="G2713" s="49" t="s">
        <v>3764</v>
      </c>
      <c r="H2713" s="50"/>
    </row>
    <row r="2714" spans="5:8" x14ac:dyDescent="0.3">
      <c r="E2714" s="11">
        <v>88749</v>
      </c>
      <c r="F2714" s="12" t="s">
        <v>1171</v>
      </c>
      <c r="G2714" s="30" t="s">
        <v>3765</v>
      </c>
      <c r="H2714" s="42" t="s">
        <v>11218</v>
      </c>
    </row>
    <row r="2715" spans="5:8" hidden="1" x14ac:dyDescent="0.3">
      <c r="E2715" s="59">
        <v>89049</v>
      </c>
      <c r="F2715" s="50" t="s">
        <v>1171</v>
      </c>
      <c r="G2715" s="49" t="s">
        <v>3766</v>
      </c>
      <c r="H2715" s="50"/>
    </row>
    <row r="2716" spans="5:8" hidden="1" x14ac:dyDescent="0.3">
      <c r="E2716" s="59">
        <v>89050</v>
      </c>
      <c r="F2716" s="50" t="s">
        <v>1171</v>
      </c>
      <c r="G2716" s="49" t="s">
        <v>3767</v>
      </c>
      <c r="H2716" s="50"/>
    </row>
    <row r="2717" spans="5:8" hidden="1" x14ac:dyDescent="0.3">
      <c r="E2717" s="59">
        <v>89051</v>
      </c>
      <c r="F2717" s="50" t="s">
        <v>1171</v>
      </c>
      <c r="G2717" s="49" t="s">
        <v>3768</v>
      </c>
      <c r="H2717" s="50"/>
    </row>
    <row r="2718" spans="5:8" hidden="1" x14ac:dyDescent="0.3">
      <c r="E2718" s="59">
        <v>89055</v>
      </c>
      <c r="F2718" s="50" t="s">
        <v>1171</v>
      </c>
      <c r="G2718" s="49" t="s">
        <v>3769</v>
      </c>
      <c r="H2718" s="50"/>
    </row>
    <row r="2719" spans="5:8" hidden="1" x14ac:dyDescent="0.3">
      <c r="E2719" s="59">
        <v>89060</v>
      </c>
      <c r="F2719" s="50" t="s">
        <v>1171</v>
      </c>
      <c r="G2719" s="49" t="s">
        <v>3770</v>
      </c>
      <c r="H2719" s="50"/>
    </row>
    <row r="2720" spans="5:8" hidden="1" x14ac:dyDescent="0.3">
      <c r="E2720" s="59">
        <v>89125</v>
      </c>
      <c r="F2720" s="50" t="s">
        <v>1171</v>
      </c>
      <c r="G2720" s="49" t="s">
        <v>3771</v>
      </c>
      <c r="H2720" s="50"/>
    </row>
    <row r="2721" spans="5:8" hidden="1" x14ac:dyDescent="0.3">
      <c r="E2721" s="59">
        <v>89160</v>
      </c>
      <c r="F2721" s="50" t="s">
        <v>1171</v>
      </c>
      <c r="G2721" s="49" t="s">
        <v>3772</v>
      </c>
      <c r="H2721" s="50"/>
    </row>
    <row r="2722" spans="5:8" hidden="1" x14ac:dyDescent="0.3">
      <c r="E2722" s="59">
        <v>89190</v>
      </c>
      <c r="F2722" s="50" t="s">
        <v>1171</v>
      </c>
      <c r="G2722" s="49" t="s">
        <v>3773</v>
      </c>
      <c r="H2722" s="50"/>
    </row>
    <row r="2723" spans="5:8" hidden="1" x14ac:dyDescent="0.3">
      <c r="E2723" s="59">
        <v>89220</v>
      </c>
      <c r="F2723" s="50" t="s">
        <v>1171</v>
      </c>
      <c r="G2723" s="49" t="s">
        <v>3774</v>
      </c>
      <c r="H2723" s="50"/>
    </row>
    <row r="2724" spans="5:8" hidden="1" x14ac:dyDescent="0.3">
      <c r="E2724" s="59">
        <v>89230</v>
      </c>
      <c r="F2724" s="50" t="s">
        <v>1171</v>
      </c>
      <c r="G2724" s="49" t="s">
        <v>3775</v>
      </c>
      <c r="H2724" s="50"/>
    </row>
    <row r="2725" spans="5:8" hidden="1" x14ac:dyDescent="0.3">
      <c r="E2725" s="59">
        <v>89240</v>
      </c>
      <c r="F2725" s="50" t="s">
        <v>1171</v>
      </c>
      <c r="G2725" s="49" t="s">
        <v>3776</v>
      </c>
      <c r="H2725" s="50"/>
    </row>
    <row r="2726" spans="5:8" x14ac:dyDescent="0.3">
      <c r="E2726" s="11">
        <v>89250</v>
      </c>
      <c r="F2726" s="12" t="s">
        <v>1171</v>
      </c>
      <c r="G2726" s="30" t="s">
        <v>3777</v>
      </c>
      <c r="H2726" s="42" t="s">
        <v>11218</v>
      </c>
    </row>
    <row r="2727" spans="5:8" x14ac:dyDescent="0.3">
      <c r="E2727" s="11">
        <v>89251</v>
      </c>
      <c r="F2727" s="12" t="s">
        <v>1171</v>
      </c>
      <c r="G2727" s="30" t="s">
        <v>3778</v>
      </c>
      <c r="H2727" s="42" t="s">
        <v>11218</v>
      </c>
    </row>
    <row r="2728" spans="5:8" x14ac:dyDescent="0.3">
      <c r="E2728" s="11">
        <v>89253</v>
      </c>
      <c r="F2728" s="12" t="s">
        <v>1171</v>
      </c>
      <c r="G2728" s="30" t="s">
        <v>3779</v>
      </c>
      <c r="H2728" s="42" t="s">
        <v>11218</v>
      </c>
    </row>
    <row r="2729" spans="5:8" x14ac:dyDescent="0.3">
      <c r="E2729" s="11">
        <v>89254</v>
      </c>
      <c r="F2729" s="12" t="s">
        <v>1171</v>
      </c>
      <c r="G2729" s="30" t="s">
        <v>3780</v>
      </c>
      <c r="H2729" s="42" t="s">
        <v>11218</v>
      </c>
    </row>
    <row r="2730" spans="5:8" x14ac:dyDescent="0.3">
      <c r="E2730" s="11">
        <v>89255</v>
      </c>
      <c r="F2730" s="12" t="s">
        <v>1171</v>
      </c>
      <c r="G2730" s="30" t="s">
        <v>3781</v>
      </c>
      <c r="H2730" s="42" t="s">
        <v>11218</v>
      </c>
    </row>
    <row r="2731" spans="5:8" x14ac:dyDescent="0.3">
      <c r="E2731" s="11">
        <v>89257</v>
      </c>
      <c r="F2731" s="12" t="s">
        <v>1171</v>
      </c>
      <c r="G2731" s="30" t="s">
        <v>3782</v>
      </c>
      <c r="H2731" s="42" t="s">
        <v>11218</v>
      </c>
    </row>
    <row r="2732" spans="5:8" x14ac:dyDescent="0.3">
      <c r="E2732" s="11">
        <v>89258</v>
      </c>
      <c r="F2732" s="12" t="s">
        <v>1171</v>
      </c>
      <c r="G2732" s="30" t="s">
        <v>3783</v>
      </c>
      <c r="H2732" s="42" t="s">
        <v>11218</v>
      </c>
    </row>
    <row r="2733" spans="5:8" x14ac:dyDescent="0.3">
      <c r="E2733" s="11">
        <v>89259</v>
      </c>
      <c r="F2733" s="12" t="s">
        <v>1171</v>
      </c>
      <c r="G2733" s="30" t="s">
        <v>3784</v>
      </c>
      <c r="H2733" s="42" t="s">
        <v>11218</v>
      </c>
    </row>
    <row r="2734" spans="5:8" x14ac:dyDescent="0.3">
      <c r="E2734" s="11">
        <v>89260</v>
      </c>
      <c r="F2734" s="12" t="s">
        <v>1171</v>
      </c>
      <c r="G2734" s="30" t="s">
        <v>3785</v>
      </c>
      <c r="H2734" s="42" t="s">
        <v>11218</v>
      </c>
    </row>
    <row r="2735" spans="5:8" x14ac:dyDescent="0.3">
      <c r="E2735" s="11">
        <v>89261</v>
      </c>
      <c r="F2735" s="12" t="s">
        <v>1171</v>
      </c>
      <c r="G2735" s="30" t="s">
        <v>3786</v>
      </c>
      <c r="H2735" s="42" t="s">
        <v>11218</v>
      </c>
    </row>
    <row r="2736" spans="5:8" x14ac:dyDescent="0.3">
      <c r="E2736" s="11">
        <v>89264</v>
      </c>
      <c r="F2736" s="12" t="s">
        <v>1171</v>
      </c>
      <c r="G2736" s="30" t="s">
        <v>3787</v>
      </c>
      <c r="H2736" s="42" t="s">
        <v>11218</v>
      </c>
    </row>
    <row r="2737" spans="5:8" x14ac:dyDescent="0.3">
      <c r="E2737" s="11">
        <v>89268</v>
      </c>
      <c r="F2737" s="12" t="s">
        <v>1171</v>
      </c>
      <c r="G2737" s="30" t="s">
        <v>3788</v>
      </c>
      <c r="H2737" s="42" t="s">
        <v>11218</v>
      </c>
    </row>
    <row r="2738" spans="5:8" x14ac:dyDescent="0.3">
      <c r="E2738" s="11">
        <v>89272</v>
      </c>
      <c r="F2738" s="12" t="s">
        <v>1171</v>
      </c>
      <c r="G2738" s="30" t="s">
        <v>3789</v>
      </c>
      <c r="H2738" s="42" t="s">
        <v>11218</v>
      </c>
    </row>
    <row r="2739" spans="5:8" x14ac:dyDescent="0.3">
      <c r="E2739" s="11">
        <v>89280</v>
      </c>
      <c r="F2739" s="12" t="s">
        <v>1171</v>
      </c>
      <c r="G2739" s="30" t="s">
        <v>3790</v>
      </c>
      <c r="H2739" s="42" t="s">
        <v>11218</v>
      </c>
    </row>
    <row r="2740" spans="5:8" x14ac:dyDescent="0.3">
      <c r="E2740" s="11">
        <v>89281</v>
      </c>
      <c r="F2740" s="12" t="s">
        <v>1171</v>
      </c>
      <c r="G2740" s="30" t="s">
        <v>3791</v>
      </c>
      <c r="H2740" s="42" t="s">
        <v>11218</v>
      </c>
    </row>
    <row r="2741" spans="5:8" x14ac:dyDescent="0.3">
      <c r="E2741" s="11">
        <v>89290</v>
      </c>
      <c r="F2741" s="12" t="s">
        <v>1171</v>
      </c>
      <c r="G2741" s="30" t="s">
        <v>3792</v>
      </c>
      <c r="H2741" s="42" t="s">
        <v>11218</v>
      </c>
    </row>
    <row r="2742" spans="5:8" x14ac:dyDescent="0.3">
      <c r="E2742" s="11">
        <v>89291</v>
      </c>
      <c r="F2742" s="12" t="s">
        <v>1171</v>
      </c>
      <c r="G2742" s="30" t="s">
        <v>3793</v>
      </c>
      <c r="H2742" s="42" t="s">
        <v>11218</v>
      </c>
    </row>
    <row r="2743" spans="5:8" x14ac:dyDescent="0.3">
      <c r="E2743" s="11">
        <v>89300</v>
      </c>
      <c r="F2743" s="12" t="s">
        <v>1171</v>
      </c>
      <c r="G2743" s="30" t="s">
        <v>3794</v>
      </c>
      <c r="H2743" s="42" t="s">
        <v>11218</v>
      </c>
    </row>
    <row r="2744" spans="5:8" x14ac:dyDescent="0.3">
      <c r="E2744" s="11">
        <v>89310</v>
      </c>
      <c r="F2744" s="12" t="s">
        <v>1171</v>
      </c>
      <c r="G2744" s="30" t="s">
        <v>3795</v>
      </c>
      <c r="H2744" s="42" t="s">
        <v>11218</v>
      </c>
    </row>
    <row r="2745" spans="5:8" x14ac:dyDescent="0.3">
      <c r="E2745" s="11">
        <v>89320</v>
      </c>
      <c r="F2745" s="12" t="s">
        <v>1171</v>
      </c>
      <c r="G2745" s="30" t="s">
        <v>3796</v>
      </c>
      <c r="H2745" s="42" t="s">
        <v>11218</v>
      </c>
    </row>
    <row r="2746" spans="5:8" x14ac:dyDescent="0.3">
      <c r="E2746" s="11">
        <v>89321</v>
      </c>
      <c r="F2746" s="12" t="s">
        <v>1171</v>
      </c>
      <c r="G2746" s="30" t="s">
        <v>3797</v>
      </c>
      <c r="H2746" s="42" t="s">
        <v>11218</v>
      </c>
    </row>
    <row r="2747" spans="5:8" x14ac:dyDescent="0.3">
      <c r="E2747" s="11">
        <v>89322</v>
      </c>
      <c r="F2747" s="12" t="s">
        <v>1171</v>
      </c>
      <c r="G2747" s="30" t="s">
        <v>3798</v>
      </c>
      <c r="H2747" s="42" t="s">
        <v>11218</v>
      </c>
    </row>
    <row r="2748" spans="5:8" x14ac:dyDescent="0.3">
      <c r="E2748" s="11">
        <v>89325</v>
      </c>
      <c r="F2748" s="12" t="s">
        <v>1171</v>
      </c>
      <c r="G2748" s="30" t="s">
        <v>3799</v>
      </c>
      <c r="H2748" s="42" t="s">
        <v>11218</v>
      </c>
    </row>
    <row r="2749" spans="5:8" x14ac:dyDescent="0.3">
      <c r="E2749" s="11">
        <v>89329</v>
      </c>
      <c r="F2749" s="12" t="s">
        <v>1171</v>
      </c>
      <c r="G2749" s="30" t="s">
        <v>3800</v>
      </c>
      <c r="H2749" s="42" t="s">
        <v>11218</v>
      </c>
    </row>
    <row r="2750" spans="5:8" x14ac:dyDescent="0.3">
      <c r="E2750" s="11">
        <v>89330</v>
      </c>
      <c r="F2750" s="12" t="s">
        <v>1171</v>
      </c>
      <c r="G2750" s="30" t="s">
        <v>3801</v>
      </c>
      <c r="H2750" s="42" t="s">
        <v>11218</v>
      </c>
    </row>
    <row r="2751" spans="5:8" x14ac:dyDescent="0.3">
      <c r="E2751" s="11">
        <v>89331</v>
      </c>
      <c r="F2751" s="12" t="s">
        <v>1171</v>
      </c>
      <c r="G2751" s="30" t="s">
        <v>3802</v>
      </c>
      <c r="H2751" s="42" t="s">
        <v>11218</v>
      </c>
    </row>
    <row r="2752" spans="5:8" x14ac:dyDescent="0.3">
      <c r="E2752" s="11">
        <v>89335</v>
      </c>
      <c r="F2752" s="12" t="s">
        <v>1171</v>
      </c>
      <c r="G2752" s="30" t="s">
        <v>3803</v>
      </c>
      <c r="H2752" s="42" t="s">
        <v>11218</v>
      </c>
    </row>
    <row r="2753" spans="5:8" x14ac:dyDescent="0.3">
      <c r="E2753" s="11">
        <v>89337</v>
      </c>
      <c r="F2753" s="12" t="s">
        <v>1171</v>
      </c>
      <c r="G2753" s="30" t="s">
        <v>3804</v>
      </c>
      <c r="H2753" s="42" t="s">
        <v>11218</v>
      </c>
    </row>
    <row r="2754" spans="5:8" x14ac:dyDescent="0.3">
      <c r="E2754" s="11">
        <v>89342</v>
      </c>
      <c r="F2754" s="12" t="s">
        <v>1171</v>
      </c>
      <c r="G2754" s="30" t="s">
        <v>3805</v>
      </c>
      <c r="H2754" s="42" t="s">
        <v>11218</v>
      </c>
    </row>
    <row r="2755" spans="5:8" x14ac:dyDescent="0.3">
      <c r="E2755" s="11">
        <v>89343</v>
      </c>
      <c r="F2755" s="12" t="s">
        <v>1171</v>
      </c>
      <c r="G2755" s="30" t="s">
        <v>3806</v>
      </c>
      <c r="H2755" s="42" t="s">
        <v>11218</v>
      </c>
    </row>
    <row r="2756" spans="5:8" x14ac:dyDescent="0.3">
      <c r="E2756" s="11">
        <v>89344</v>
      </c>
      <c r="F2756" s="12" t="s">
        <v>1171</v>
      </c>
      <c r="G2756" s="30" t="s">
        <v>3807</v>
      </c>
      <c r="H2756" s="42" t="s">
        <v>11218</v>
      </c>
    </row>
    <row r="2757" spans="5:8" x14ac:dyDescent="0.3">
      <c r="E2757" s="11">
        <v>89346</v>
      </c>
      <c r="F2757" s="12" t="s">
        <v>1171</v>
      </c>
      <c r="G2757" s="30" t="s">
        <v>3808</v>
      </c>
      <c r="H2757" s="42" t="s">
        <v>11218</v>
      </c>
    </row>
    <row r="2758" spans="5:8" x14ac:dyDescent="0.3">
      <c r="E2758" s="11">
        <v>89352</v>
      </c>
      <c r="F2758" s="12" t="s">
        <v>1171</v>
      </c>
      <c r="G2758" s="30" t="s">
        <v>3809</v>
      </c>
      <c r="H2758" s="42" t="s">
        <v>11218</v>
      </c>
    </row>
    <row r="2759" spans="5:8" x14ac:dyDescent="0.3">
      <c r="E2759" s="11">
        <v>89353</v>
      </c>
      <c r="F2759" s="12" t="s">
        <v>1171</v>
      </c>
      <c r="G2759" s="30" t="s">
        <v>3810</v>
      </c>
      <c r="H2759" s="42" t="s">
        <v>11218</v>
      </c>
    </row>
    <row r="2760" spans="5:8" x14ac:dyDescent="0.3">
      <c r="E2760" s="11">
        <v>89354</v>
      </c>
      <c r="F2760" s="12" t="s">
        <v>1171</v>
      </c>
      <c r="G2760" s="30" t="s">
        <v>3811</v>
      </c>
      <c r="H2760" s="42" t="s">
        <v>11218</v>
      </c>
    </row>
    <row r="2761" spans="5:8" x14ac:dyDescent="0.3">
      <c r="E2761" s="11">
        <v>89356</v>
      </c>
      <c r="F2761" s="12" t="s">
        <v>1171</v>
      </c>
      <c r="G2761" s="30" t="s">
        <v>3812</v>
      </c>
      <c r="H2761" s="42" t="s">
        <v>11218</v>
      </c>
    </row>
    <row r="2762" spans="5:8" x14ac:dyDescent="0.3">
      <c r="E2762" s="11">
        <v>89398</v>
      </c>
      <c r="F2762" s="12" t="s">
        <v>1171</v>
      </c>
      <c r="G2762" s="30" t="s">
        <v>3813</v>
      </c>
      <c r="H2762" s="42" t="s">
        <v>11218</v>
      </c>
    </row>
    <row r="2763" spans="5:8" hidden="1" x14ac:dyDescent="0.3">
      <c r="E2763" s="59">
        <v>80150</v>
      </c>
      <c r="F2763" s="50" t="s">
        <v>1171</v>
      </c>
      <c r="G2763" s="49" t="s">
        <v>3814</v>
      </c>
      <c r="H2763" s="50"/>
    </row>
    <row r="2764" spans="5:8" hidden="1" x14ac:dyDescent="0.3">
      <c r="E2764" s="8">
        <v>80155</v>
      </c>
      <c r="F2764" s="6" t="s">
        <v>1171</v>
      </c>
      <c r="G2764" s="28" t="s">
        <v>3815</v>
      </c>
      <c r="H2764" s="6"/>
    </row>
    <row r="2765" spans="5:8" hidden="1" x14ac:dyDescent="0.3">
      <c r="E2765" s="59">
        <v>80156</v>
      </c>
      <c r="F2765" s="50" t="s">
        <v>1171</v>
      </c>
      <c r="G2765" s="49" t="s">
        <v>3816</v>
      </c>
      <c r="H2765" s="50"/>
    </row>
    <row r="2766" spans="5:8" hidden="1" x14ac:dyDescent="0.3">
      <c r="E2766" s="59">
        <v>80157</v>
      </c>
      <c r="F2766" s="50" t="s">
        <v>1171</v>
      </c>
      <c r="G2766" s="49" t="s">
        <v>3817</v>
      </c>
      <c r="H2766" s="50"/>
    </row>
    <row r="2767" spans="5:8" hidden="1" x14ac:dyDescent="0.3">
      <c r="E2767" s="59">
        <v>80158</v>
      </c>
      <c r="F2767" s="50" t="s">
        <v>1171</v>
      </c>
      <c r="G2767" s="49" t="s">
        <v>3818</v>
      </c>
      <c r="H2767" s="50"/>
    </row>
    <row r="2768" spans="5:8" hidden="1" x14ac:dyDescent="0.3">
      <c r="E2768" s="59">
        <v>80159</v>
      </c>
      <c r="F2768" s="50" t="s">
        <v>1171</v>
      </c>
      <c r="G2768" s="49" t="s">
        <v>3819</v>
      </c>
      <c r="H2768" s="50"/>
    </row>
    <row r="2769" spans="5:8" hidden="1" x14ac:dyDescent="0.3">
      <c r="E2769" s="59">
        <v>80162</v>
      </c>
      <c r="F2769" s="50" t="s">
        <v>1171</v>
      </c>
      <c r="G2769" s="49" t="s">
        <v>3820</v>
      </c>
      <c r="H2769" s="50"/>
    </row>
    <row r="2770" spans="5:8" hidden="1" x14ac:dyDescent="0.3">
      <c r="E2770" s="59">
        <v>80163</v>
      </c>
      <c r="F2770" s="50" t="s">
        <v>1171</v>
      </c>
      <c r="G2770" s="49" t="s">
        <v>3821</v>
      </c>
      <c r="H2770" s="50"/>
    </row>
    <row r="2771" spans="5:8" hidden="1" x14ac:dyDescent="0.3">
      <c r="E2771" s="59">
        <v>80164</v>
      </c>
      <c r="F2771" s="50" t="s">
        <v>1171</v>
      </c>
      <c r="G2771" s="49" t="s">
        <v>3822</v>
      </c>
      <c r="H2771" s="50"/>
    </row>
    <row r="2772" spans="5:8" hidden="1" x14ac:dyDescent="0.3">
      <c r="E2772" s="59">
        <v>80165</v>
      </c>
      <c r="F2772" s="50" t="s">
        <v>1171</v>
      </c>
      <c r="G2772" s="49" t="s">
        <v>3823</v>
      </c>
      <c r="H2772" s="50"/>
    </row>
    <row r="2773" spans="5:8" hidden="1" x14ac:dyDescent="0.3">
      <c r="E2773" s="59">
        <v>80168</v>
      </c>
      <c r="F2773" s="50" t="s">
        <v>1171</v>
      </c>
      <c r="G2773" s="49" t="s">
        <v>3824</v>
      </c>
      <c r="H2773" s="50"/>
    </row>
    <row r="2774" spans="5:8" hidden="1" x14ac:dyDescent="0.3">
      <c r="E2774" s="59">
        <v>80169</v>
      </c>
      <c r="F2774" s="50" t="s">
        <v>1171</v>
      </c>
      <c r="G2774" s="49" t="s">
        <v>3825</v>
      </c>
      <c r="H2774" s="50"/>
    </row>
    <row r="2775" spans="5:8" hidden="1" x14ac:dyDescent="0.3">
      <c r="E2775" s="59">
        <v>80170</v>
      </c>
      <c r="F2775" s="50" t="s">
        <v>1171</v>
      </c>
      <c r="G2775" s="49" t="s">
        <v>3826</v>
      </c>
      <c r="H2775" s="50"/>
    </row>
    <row r="2776" spans="5:8" hidden="1" x14ac:dyDescent="0.3">
      <c r="E2776" s="59">
        <v>80171</v>
      </c>
      <c r="F2776" s="50" t="s">
        <v>1171</v>
      </c>
      <c r="G2776" s="49" t="s">
        <v>3827</v>
      </c>
      <c r="H2776" s="50"/>
    </row>
    <row r="2777" spans="5:8" hidden="1" x14ac:dyDescent="0.3">
      <c r="E2777" s="59">
        <v>80173</v>
      </c>
      <c r="F2777" s="50" t="s">
        <v>1171</v>
      </c>
      <c r="G2777" s="49" t="s">
        <v>3828</v>
      </c>
      <c r="H2777" s="50"/>
    </row>
    <row r="2778" spans="5:8" hidden="1" x14ac:dyDescent="0.3">
      <c r="E2778" s="59">
        <v>80175</v>
      </c>
      <c r="F2778" s="50" t="s">
        <v>1171</v>
      </c>
      <c r="G2778" s="49" t="s">
        <v>3829</v>
      </c>
      <c r="H2778" s="50"/>
    </row>
    <row r="2779" spans="5:8" hidden="1" x14ac:dyDescent="0.3">
      <c r="E2779" s="59">
        <v>80176</v>
      </c>
      <c r="F2779" s="50" t="s">
        <v>1171</v>
      </c>
      <c r="G2779" s="49" t="s">
        <v>3830</v>
      </c>
      <c r="H2779" s="50"/>
    </row>
    <row r="2780" spans="5:8" hidden="1" x14ac:dyDescent="0.3">
      <c r="E2780" s="59">
        <v>80177</v>
      </c>
      <c r="F2780" s="50" t="s">
        <v>1171</v>
      </c>
      <c r="G2780" s="49" t="s">
        <v>3831</v>
      </c>
      <c r="H2780" s="50"/>
    </row>
    <row r="2781" spans="5:8" hidden="1" x14ac:dyDescent="0.3">
      <c r="E2781" s="59">
        <v>80178</v>
      </c>
      <c r="F2781" s="50" t="s">
        <v>1171</v>
      </c>
      <c r="G2781" s="49" t="s">
        <v>3832</v>
      </c>
      <c r="H2781" s="50"/>
    </row>
    <row r="2782" spans="5:8" hidden="1" x14ac:dyDescent="0.3">
      <c r="E2782" s="59">
        <v>80180</v>
      </c>
      <c r="F2782" s="50" t="s">
        <v>1171</v>
      </c>
      <c r="G2782" s="49" t="s">
        <v>3833</v>
      </c>
      <c r="H2782" s="50"/>
    </row>
    <row r="2783" spans="5:8" hidden="1" x14ac:dyDescent="0.3">
      <c r="E2783" s="59">
        <v>80183</v>
      </c>
      <c r="F2783" s="50" t="s">
        <v>1171</v>
      </c>
      <c r="G2783" s="49" t="s">
        <v>3834</v>
      </c>
      <c r="H2783" s="50"/>
    </row>
    <row r="2784" spans="5:8" hidden="1" x14ac:dyDescent="0.3">
      <c r="E2784" s="59">
        <v>80184</v>
      </c>
      <c r="F2784" s="50" t="s">
        <v>1171</v>
      </c>
      <c r="G2784" s="49" t="s">
        <v>3835</v>
      </c>
      <c r="H2784" s="50"/>
    </row>
    <row r="2785" spans="5:8" hidden="1" x14ac:dyDescent="0.3">
      <c r="E2785" s="59">
        <v>80185</v>
      </c>
      <c r="F2785" s="50" t="s">
        <v>1171</v>
      </c>
      <c r="G2785" s="49" t="s">
        <v>3836</v>
      </c>
      <c r="H2785" s="50"/>
    </row>
    <row r="2786" spans="5:8" hidden="1" x14ac:dyDescent="0.3">
      <c r="E2786" s="59">
        <v>80186</v>
      </c>
      <c r="F2786" s="50" t="s">
        <v>1171</v>
      </c>
      <c r="G2786" s="49" t="s">
        <v>3837</v>
      </c>
      <c r="H2786" s="50"/>
    </row>
    <row r="2787" spans="5:8" hidden="1" x14ac:dyDescent="0.3">
      <c r="E2787" s="59">
        <v>80188</v>
      </c>
      <c r="F2787" s="50" t="s">
        <v>1171</v>
      </c>
      <c r="G2787" s="49" t="s">
        <v>3838</v>
      </c>
      <c r="H2787" s="50"/>
    </row>
    <row r="2788" spans="5:8" hidden="1" x14ac:dyDescent="0.3">
      <c r="E2788" s="59">
        <v>80190</v>
      </c>
      <c r="F2788" s="50" t="s">
        <v>1171</v>
      </c>
      <c r="G2788" s="49" t="s">
        <v>3839</v>
      </c>
      <c r="H2788" s="50"/>
    </row>
    <row r="2789" spans="5:8" hidden="1" x14ac:dyDescent="0.3">
      <c r="E2789" s="59">
        <v>80192</v>
      </c>
      <c r="F2789" s="50" t="s">
        <v>1171</v>
      </c>
      <c r="G2789" s="49" t="s">
        <v>3840</v>
      </c>
      <c r="H2789" s="50"/>
    </row>
    <row r="2790" spans="5:8" hidden="1" x14ac:dyDescent="0.3">
      <c r="E2790" s="59">
        <v>80194</v>
      </c>
      <c r="F2790" s="50" t="s">
        <v>1171</v>
      </c>
      <c r="G2790" s="49" t="s">
        <v>3841</v>
      </c>
      <c r="H2790" s="50"/>
    </row>
    <row r="2791" spans="5:8" hidden="1" x14ac:dyDescent="0.3">
      <c r="E2791" s="59">
        <v>80195</v>
      </c>
      <c r="F2791" s="50" t="s">
        <v>1171</v>
      </c>
      <c r="G2791" s="49" t="s">
        <v>3842</v>
      </c>
      <c r="H2791" s="50"/>
    </row>
    <row r="2792" spans="5:8" hidden="1" x14ac:dyDescent="0.3">
      <c r="E2792" s="59">
        <v>80197</v>
      </c>
      <c r="F2792" s="50" t="s">
        <v>1171</v>
      </c>
      <c r="G2792" s="49" t="s">
        <v>3843</v>
      </c>
      <c r="H2792" s="50"/>
    </row>
    <row r="2793" spans="5:8" hidden="1" x14ac:dyDescent="0.3">
      <c r="E2793" s="59">
        <v>80198</v>
      </c>
      <c r="F2793" s="50" t="s">
        <v>1171</v>
      </c>
      <c r="G2793" s="49" t="s">
        <v>3844</v>
      </c>
      <c r="H2793" s="50"/>
    </row>
    <row r="2794" spans="5:8" hidden="1" x14ac:dyDescent="0.3">
      <c r="E2794" s="59">
        <v>80199</v>
      </c>
      <c r="F2794" s="50" t="s">
        <v>1171</v>
      </c>
      <c r="G2794" s="49" t="s">
        <v>3845</v>
      </c>
      <c r="H2794" s="50"/>
    </row>
    <row r="2795" spans="5:8" hidden="1" x14ac:dyDescent="0.3">
      <c r="E2795" s="59">
        <v>80200</v>
      </c>
      <c r="F2795" s="50" t="s">
        <v>1171</v>
      </c>
      <c r="G2795" s="49" t="s">
        <v>3846</v>
      </c>
      <c r="H2795" s="50"/>
    </row>
    <row r="2796" spans="5:8" hidden="1" x14ac:dyDescent="0.3">
      <c r="E2796" s="59">
        <v>80201</v>
      </c>
      <c r="F2796" s="50" t="s">
        <v>1171</v>
      </c>
      <c r="G2796" s="49" t="s">
        <v>3847</v>
      </c>
      <c r="H2796" s="50"/>
    </row>
    <row r="2797" spans="5:8" hidden="1" x14ac:dyDescent="0.3">
      <c r="E2797" s="59">
        <v>80202</v>
      </c>
      <c r="F2797" s="50" t="s">
        <v>1171</v>
      </c>
      <c r="G2797" s="49" t="s">
        <v>3848</v>
      </c>
      <c r="H2797" s="50"/>
    </row>
    <row r="2798" spans="5:8" hidden="1" x14ac:dyDescent="0.3">
      <c r="E2798" s="59">
        <v>80203</v>
      </c>
      <c r="F2798" s="50" t="s">
        <v>1171</v>
      </c>
      <c r="G2798" s="49" t="s">
        <v>3849</v>
      </c>
      <c r="H2798" s="50"/>
    </row>
    <row r="2799" spans="5:8" hidden="1" x14ac:dyDescent="0.3">
      <c r="E2799" s="59">
        <v>80299</v>
      </c>
      <c r="F2799" s="50" t="s">
        <v>1171</v>
      </c>
      <c r="G2799" s="49" t="s">
        <v>3850</v>
      </c>
      <c r="H2799" s="50"/>
    </row>
    <row r="2800" spans="5:8" hidden="1" x14ac:dyDescent="0.3">
      <c r="E2800" s="59">
        <v>86850</v>
      </c>
      <c r="F2800" s="50" t="s">
        <v>1171</v>
      </c>
      <c r="G2800" s="49" t="s">
        <v>3851</v>
      </c>
      <c r="H2800" s="50"/>
    </row>
    <row r="2801" spans="5:8" hidden="1" x14ac:dyDescent="0.3">
      <c r="E2801" s="59">
        <v>86860</v>
      </c>
      <c r="F2801" s="50" t="s">
        <v>1171</v>
      </c>
      <c r="G2801" s="49" t="s">
        <v>3852</v>
      </c>
      <c r="H2801" s="50"/>
    </row>
    <row r="2802" spans="5:8" hidden="1" x14ac:dyDescent="0.3">
      <c r="E2802" s="59">
        <v>86870</v>
      </c>
      <c r="F2802" s="50" t="s">
        <v>1171</v>
      </c>
      <c r="G2802" s="49" t="s">
        <v>3853</v>
      </c>
      <c r="H2802" s="50"/>
    </row>
    <row r="2803" spans="5:8" hidden="1" x14ac:dyDescent="0.3">
      <c r="E2803" s="59">
        <v>86880</v>
      </c>
      <c r="F2803" s="50" t="s">
        <v>1171</v>
      </c>
      <c r="G2803" s="49" t="s">
        <v>3854</v>
      </c>
      <c r="H2803" s="50"/>
    </row>
    <row r="2804" spans="5:8" hidden="1" x14ac:dyDescent="0.3">
      <c r="E2804" s="59">
        <v>86885</v>
      </c>
      <c r="F2804" s="50" t="s">
        <v>1171</v>
      </c>
      <c r="G2804" s="49" t="s">
        <v>3855</v>
      </c>
      <c r="H2804" s="50"/>
    </row>
    <row r="2805" spans="5:8" hidden="1" x14ac:dyDescent="0.3">
      <c r="E2805" s="59">
        <v>86886</v>
      </c>
      <c r="F2805" s="50" t="s">
        <v>1171</v>
      </c>
      <c r="G2805" s="49" t="s">
        <v>3856</v>
      </c>
      <c r="H2805" s="50"/>
    </row>
    <row r="2806" spans="5:8" hidden="1" x14ac:dyDescent="0.3">
      <c r="E2806" s="59">
        <v>86890</v>
      </c>
      <c r="F2806" s="50" t="s">
        <v>1171</v>
      </c>
      <c r="G2806" s="49" t="s">
        <v>3857</v>
      </c>
      <c r="H2806" s="50"/>
    </row>
    <row r="2807" spans="5:8" hidden="1" x14ac:dyDescent="0.3">
      <c r="E2807" s="59">
        <v>86891</v>
      </c>
      <c r="F2807" s="50" t="s">
        <v>1171</v>
      </c>
      <c r="G2807" s="49" t="s">
        <v>3858</v>
      </c>
      <c r="H2807" s="50"/>
    </row>
    <row r="2808" spans="5:8" hidden="1" x14ac:dyDescent="0.3">
      <c r="E2808" s="59">
        <v>86900</v>
      </c>
      <c r="F2808" s="50" t="s">
        <v>1171</v>
      </c>
      <c r="G2808" s="49" t="s">
        <v>3859</v>
      </c>
      <c r="H2808" s="50"/>
    </row>
    <row r="2809" spans="5:8" hidden="1" x14ac:dyDescent="0.3">
      <c r="E2809" s="59">
        <v>86901</v>
      </c>
      <c r="F2809" s="50" t="s">
        <v>1171</v>
      </c>
      <c r="G2809" s="49" t="s">
        <v>3860</v>
      </c>
      <c r="H2809" s="50"/>
    </row>
    <row r="2810" spans="5:8" hidden="1" x14ac:dyDescent="0.3">
      <c r="E2810" s="59">
        <v>86902</v>
      </c>
      <c r="F2810" s="50" t="s">
        <v>1171</v>
      </c>
      <c r="G2810" s="49" t="s">
        <v>3861</v>
      </c>
      <c r="H2810" s="50"/>
    </row>
    <row r="2811" spans="5:8" hidden="1" x14ac:dyDescent="0.3">
      <c r="E2811" s="59">
        <v>86904</v>
      </c>
      <c r="F2811" s="50" t="s">
        <v>1171</v>
      </c>
      <c r="G2811" s="49" t="s">
        <v>3862</v>
      </c>
      <c r="H2811" s="50"/>
    </row>
    <row r="2812" spans="5:8" hidden="1" x14ac:dyDescent="0.3">
      <c r="E2812" s="59">
        <v>86905</v>
      </c>
      <c r="F2812" s="50" t="s">
        <v>1171</v>
      </c>
      <c r="G2812" s="49" t="s">
        <v>3863</v>
      </c>
      <c r="H2812" s="50"/>
    </row>
    <row r="2813" spans="5:8" hidden="1" x14ac:dyDescent="0.3">
      <c r="E2813" s="59">
        <v>86906</v>
      </c>
      <c r="F2813" s="50" t="s">
        <v>1171</v>
      </c>
      <c r="G2813" s="49" t="s">
        <v>3864</v>
      </c>
      <c r="H2813" s="50"/>
    </row>
    <row r="2814" spans="5:8" hidden="1" x14ac:dyDescent="0.3">
      <c r="E2814" s="8">
        <v>86910</v>
      </c>
      <c r="F2814" s="6" t="s">
        <v>1171</v>
      </c>
      <c r="G2814" s="28" t="s">
        <v>3865</v>
      </c>
      <c r="H2814" s="6"/>
    </row>
    <row r="2815" spans="5:8" hidden="1" x14ac:dyDescent="0.3">
      <c r="E2815" s="8">
        <v>86911</v>
      </c>
      <c r="F2815" s="6" t="s">
        <v>1171</v>
      </c>
      <c r="G2815" s="28" t="s">
        <v>3866</v>
      </c>
      <c r="H2815" s="6"/>
    </row>
    <row r="2816" spans="5:8" hidden="1" x14ac:dyDescent="0.3">
      <c r="E2816" s="59">
        <v>86920</v>
      </c>
      <c r="F2816" s="50" t="s">
        <v>1171</v>
      </c>
      <c r="G2816" s="49" t="s">
        <v>3867</v>
      </c>
      <c r="H2816" s="50"/>
    </row>
    <row r="2817" spans="5:8" hidden="1" x14ac:dyDescent="0.3">
      <c r="E2817" s="59">
        <v>86921</v>
      </c>
      <c r="F2817" s="50" t="s">
        <v>1171</v>
      </c>
      <c r="G2817" s="49" t="s">
        <v>3868</v>
      </c>
      <c r="H2817" s="50"/>
    </row>
    <row r="2818" spans="5:8" hidden="1" x14ac:dyDescent="0.3">
      <c r="E2818" s="59">
        <v>86922</v>
      </c>
      <c r="F2818" s="50" t="s">
        <v>1171</v>
      </c>
      <c r="G2818" s="49" t="s">
        <v>3869</v>
      </c>
      <c r="H2818" s="50"/>
    </row>
    <row r="2819" spans="5:8" hidden="1" x14ac:dyDescent="0.3">
      <c r="E2819" s="59">
        <v>86923</v>
      </c>
      <c r="F2819" s="50" t="s">
        <v>1171</v>
      </c>
      <c r="G2819" s="49" t="s">
        <v>3870</v>
      </c>
      <c r="H2819" s="50"/>
    </row>
    <row r="2820" spans="5:8" hidden="1" x14ac:dyDescent="0.3">
      <c r="E2820" s="59">
        <v>86927</v>
      </c>
      <c r="F2820" s="50" t="s">
        <v>1171</v>
      </c>
      <c r="G2820" s="49" t="s">
        <v>3871</v>
      </c>
      <c r="H2820" s="50"/>
    </row>
    <row r="2821" spans="5:8" hidden="1" x14ac:dyDescent="0.3">
      <c r="E2821" s="59">
        <v>86930</v>
      </c>
      <c r="F2821" s="50" t="s">
        <v>1171</v>
      </c>
      <c r="G2821" s="49" t="s">
        <v>3872</v>
      </c>
      <c r="H2821" s="50"/>
    </row>
    <row r="2822" spans="5:8" hidden="1" x14ac:dyDescent="0.3">
      <c r="E2822" s="59">
        <v>86931</v>
      </c>
      <c r="F2822" s="50" t="s">
        <v>1171</v>
      </c>
      <c r="G2822" s="49" t="s">
        <v>3873</v>
      </c>
      <c r="H2822" s="50"/>
    </row>
    <row r="2823" spans="5:8" hidden="1" x14ac:dyDescent="0.3">
      <c r="E2823" s="59">
        <v>86932</v>
      </c>
      <c r="F2823" s="50" t="s">
        <v>1171</v>
      </c>
      <c r="G2823" s="49" t="s">
        <v>3874</v>
      </c>
      <c r="H2823" s="50"/>
    </row>
    <row r="2824" spans="5:8" hidden="1" x14ac:dyDescent="0.3">
      <c r="E2824" s="59">
        <v>86940</v>
      </c>
      <c r="F2824" s="50" t="s">
        <v>1171</v>
      </c>
      <c r="G2824" s="49" t="s">
        <v>3875</v>
      </c>
      <c r="H2824" s="50"/>
    </row>
    <row r="2825" spans="5:8" hidden="1" x14ac:dyDescent="0.3">
      <c r="E2825" s="59">
        <v>86941</v>
      </c>
      <c r="F2825" s="50" t="s">
        <v>1171</v>
      </c>
      <c r="G2825" s="49" t="s">
        <v>3876</v>
      </c>
      <c r="H2825" s="50"/>
    </row>
    <row r="2826" spans="5:8" hidden="1" x14ac:dyDescent="0.3">
      <c r="E2826" s="59">
        <v>86945</v>
      </c>
      <c r="F2826" s="50" t="s">
        <v>1171</v>
      </c>
      <c r="G2826" s="49" t="s">
        <v>3877</v>
      </c>
      <c r="H2826" s="50"/>
    </row>
    <row r="2827" spans="5:8" hidden="1" x14ac:dyDescent="0.3">
      <c r="E2827" s="59">
        <v>86950</v>
      </c>
      <c r="F2827" s="50" t="s">
        <v>1171</v>
      </c>
      <c r="G2827" s="49" t="s">
        <v>3878</v>
      </c>
      <c r="H2827" s="50"/>
    </row>
    <row r="2828" spans="5:8" hidden="1" x14ac:dyDescent="0.3">
      <c r="E2828" s="59">
        <v>86960</v>
      </c>
      <c r="F2828" s="50" t="s">
        <v>1171</v>
      </c>
      <c r="G2828" s="49" t="s">
        <v>3879</v>
      </c>
      <c r="H2828" s="50"/>
    </row>
    <row r="2829" spans="5:8" hidden="1" x14ac:dyDescent="0.3">
      <c r="E2829" s="59">
        <v>86965</v>
      </c>
      <c r="F2829" s="50" t="s">
        <v>1171</v>
      </c>
      <c r="G2829" s="49" t="s">
        <v>3880</v>
      </c>
      <c r="H2829" s="50"/>
    </row>
    <row r="2830" spans="5:8" hidden="1" x14ac:dyDescent="0.3">
      <c r="E2830" s="59">
        <v>86970</v>
      </c>
      <c r="F2830" s="50" t="s">
        <v>1171</v>
      </c>
      <c r="G2830" s="49" t="s">
        <v>3881</v>
      </c>
      <c r="H2830" s="50"/>
    </row>
    <row r="2831" spans="5:8" hidden="1" x14ac:dyDescent="0.3">
      <c r="E2831" s="59">
        <v>86971</v>
      </c>
      <c r="F2831" s="50" t="s">
        <v>1171</v>
      </c>
      <c r="G2831" s="49" t="s">
        <v>3882</v>
      </c>
      <c r="H2831" s="50"/>
    </row>
    <row r="2832" spans="5:8" hidden="1" x14ac:dyDescent="0.3">
      <c r="E2832" s="59">
        <v>86972</v>
      </c>
      <c r="F2832" s="50" t="s">
        <v>1171</v>
      </c>
      <c r="G2832" s="49" t="s">
        <v>3883</v>
      </c>
      <c r="H2832" s="50"/>
    </row>
    <row r="2833" spans="5:8" hidden="1" x14ac:dyDescent="0.3">
      <c r="E2833" s="59">
        <v>86975</v>
      </c>
      <c r="F2833" s="50" t="s">
        <v>1171</v>
      </c>
      <c r="G2833" s="49" t="s">
        <v>3884</v>
      </c>
      <c r="H2833" s="50"/>
    </row>
    <row r="2834" spans="5:8" hidden="1" x14ac:dyDescent="0.3">
      <c r="E2834" s="59">
        <v>86976</v>
      </c>
      <c r="F2834" s="50" t="s">
        <v>1171</v>
      </c>
      <c r="G2834" s="49" t="s">
        <v>3885</v>
      </c>
      <c r="H2834" s="50"/>
    </row>
    <row r="2835" spans="5:8" hidden="1" x14ac:dyDescent="0.3">
      <c r="E2835" s="59">
        <v>86977</v>
      </c>
      <c r="F2835" s="50" t="s">
        <v>1171</v>
      </c>
      <c r="G2835" s="49" t="s">
        <v>3886</v>
      </c>
      <c r="H2835" s="50"/>
    </row>
    <row r="2836" spans="5:8" hidden="1" x14ac:dyDescent="0.3">
      <c r="E2836" s="59">
        <v>86978</v>
      </c>
      <c r="F2836" s="50" t="s">
        <v>1171</v>
      </c>
      <c r="G2836" s="49" t="s">
        <v>3887</v>
      </c>
      <c r="H2836" s="50"/>
    </row>
    <row r="2837" spans="5:8" hidden="1" x14ac:dyDescent="0.3">
      <c r="E2837" s="59">
        <v>86985</v>
      </c>
      <c r="F2837" s="50" t="s">
        <v>1171</v>
      </c>
      <c r="G2837" s="49" t="s">
        <v>3888</v>
      </c>
      <c r="H2837" s="50"/>
    </row>
    <row r="2838" spans="5:8" x14ac:dyDescent="0.3">
      <c r="E2838" s="11">
        <v>86999</v>
      </c>
      <c r="F2838" s="12" t="s">
        <v>1171</v>
      </c>
      <c r="G2838" s="30" t="s">
        <v>3889</v>
      </c>
      <c r="H2838" s="42" t="s">
        <v>11218</v>
      </c>
    </row>
    <row r="2839" spans="5:8" hidden="1" x14ac:dyDescent="0.3">
      <c r="E2839" s="59">
        <v>80400</v>
      </c>
      <c r="F2839" s="50" t="s">
        <v>1171</v>
      </c>
      <c r="G2839" s="49" t="s">
        <v>3890</v>
      </c>
      <c r="H2839" s="50"/>
    </row>
    <row r="2840" spans="5:8" hidden="1" x14ac:dyDescent="0.3">
      <c r="E2840" s="59">
        <v>80402</v>
      </c>
      <c r="F2840" s="50" t="s">
        <v>1171</v>
      </c>
      <c r="G2840" s="49" t="s">
        <v>3891</v>
      </c>
      <c r="H2840" s="50"/>
    </row>
    <row r="2841" spans="5:8" hidden="1" x14ac:dyDescent="0.3">
      <c r="E2841" s="59">
        <v>80406</v>
      </c>
      <c r="F2841" s="50" t="s">
        <v>1171</v>
      </c>
      <c r="G2841" s="49" t="s">
        <v>3892</v>
      </c>
      <c r="H2841" s="50"/>
    </row>
    <row r="2842" spans="5:8" hidden="1" x14ac:dyDescent="0.3">
      <c r="E2842" s="59">
        <v>80408</v>
      </c>
      <c r="F2842" s="50" t="s">
        <v>1171</v>
      </c>
      <c r="G2842" s="49" t="s">
        <v>3893</v>
      </c>
      <c r="H2842" s="50"/>
    </row>
    <row r="2843" spans="5:8" hidden="1" x14ac:dyDescent="0.3">
      <c r="E2843" s="59">
        <v>80410</v>
      </c>
      <c r="F2843" s="50" t="s">
        <v>1171</v>
      </c>
      <c r="G2843" s="49" t="s">
        <v>3894</v>
      </c>
      <c r="H2843" s="50"/>
    </row>
    <row r="2844" spans="5:8" hidden="1" x14ac:dyDescent="0.3">
      <c r="E2844" s="59">
        <v>80412</v>
      </c>
      <c r="F2844" s="50" t="s">
        <v>1171</v>
      </c>
      <c r="G2844" s="49" t="s">
        <v>3895</v>
      </c>
      <c r="H2844" s="50"/>
    </row>
    <row r="2845" spans="5:8" hidden="1" x14ac:dyDescent="0.3">
      <c r="E2845" s="59">
        <v>80414</v>
      </c>
      <c r="F2845" s="50" t="s">
        <v>1171</v>
      </c>
      <c r="G2845" s="49" t="s">
        <v>3896</v>
      </c>
      <c r="H2845" s="50"/>
    </row>
    <row r="2846" spans="5:8" hidden="1" x14ac:dyDescent="0.3">
      <c r="E2846" s="59">
        <v>80415</v>
      </c>
      <c r="F2846" s="50" t="s">
        <v>1171</v>
      </c>
      <c r="G2846" s="49" t="s">
        <v>3897</v>
      </c>
      <c r="H2846" s="50"/>
    </row>
    <row r="2847" spans="5:8" hidden="1" x14ac:dyDescent="0.3">
      <c r="E2847" s="59">
        <v>80416</v>
      </c>
      <c r="F2847" s="50" t="s">
        <v>1171</v>
      </c>
      <c r="G2847" s="49" t="s">
        <v>3898</v>
      </c>
      <c r="H2847" s="50"/>
    </row>
    <row r="2848" spans="5:8" hidden="1" x14ac:dyDescent="0.3">
      <c r="E2848" s="59">
        <v>80417</v>
      </c>
      <c r="F2848" s="50" t="s">
        <v>1171</v>
      </c>
      <c r="G2848" s="49" t="s">
        <v>3899</v>
      </c>
      <c r="H2848" s="50"/>
    </row>
    <row r="2849" spans="5:8" hidden="1" x14ac:dyDescent="0.3">
      <c r="E2849" s="59">
        <v>80418</v>
      </c>
      <c r="F2849" s="50" t="s">
        <v>1171</v>
      </c>
      <c r="G2849" s="49" t="s">
        <v>3900</v>
      </c>
      <c r="H2849" s="50"/>
    </row>
    <row r="2850" spans="5:8" hidden="1" x14ac:dyDescent="0.3">
      <c r="E2850" s="59">
        <v>80420</v>
      </c>
      <c r="F2850" s="50" t="s">
        <v>1171</v>
      </c>
      <c r="G2850" s="49" t="s">
        <v>3901</v>
      </c>
      <c r="H2850" s="50"/>
    </row>
    <row r="2851" spans="5:8" hidden="1" x14ac:dyDescent="0.3">
      <c r="E2851" s="59">
        <v>80422</v>
      </c>
      <c r="F2851" s="50" t="s">
        <v>1171</v>
      </c>
      <c r="G2851" s="49" t="s">
        <v>3902</v>
      </c>
      <c r="H2851" s="50"/>
    </row>
    <row r="2852" spans="5:8" hidden="1" x14ac:dyDescent="0.3">
      <c r="E2852" s="59">
        <v>80424</v>
      </c>
      <c r="F2852" s="50" t="s">
        <v>1171</v>
      </c>
      <c r="G2852" s="49" t="s">
        <v>3903</v>
      </c>
      <c r="H2852" s="50"/>
    </row>
    <row r="2853" spans="5:8" hidden="1" x14ac:dyDescent="0.3">
      <c r="E2853" s="59">
        <v>80426</v>
      </c>
      <c r="F2853" s="50" t="s">
        <v>1171</v>
      </c>
      <c r="G2853" s="49" t="s">
        <v>3904</v>
      </c>
      <c r="H2853" s="50"/>
    </row>
    <row r="2854" spans="5:8" hidden="1" x14ac:dyDescent="0.3">
      <c r="E2854" s="59">
        <v>80428</v>
      </c>
      <c r="F2854" s="50" t="s">
        <v>1171</v>
      </c>
      <c r="G2854" s="49" t="s">
        <v>3905</v>
      </c>
      <c r="H2854" s="50"/>
    </row>
    <row r="2855" spans="5:8" hidden="1" x14ac:dyDescent="0.3">
      <c r="E2855" s="59">
        <v>80430</v>
      </c>
      <c r="F2855" s="50" t="s">
        <v>1171</v>
      </c>
      <c r="G2855" s="49" t="s">
        <v>3906</v>
      </c>
      <c r="H2855" s="50"/>
    </row>
    <row r="2856" spans="5:8" hidden="1" x14ac:dyDescent="0.3">
      <c r="E2856" s="59">
        <v>80432</v>
      </c>
      <c r="F2856" s="50" t="s">
        <v>1171</v>
      </c>
      <c r="G2856" s="49" t="s">
        <v>3907</v>
      </c>
      <c r="H2856" s="50"/>
    </row>
    <row r="2857" spans="5:8" hidden="1" x14ac:dyDescent="0.3">
      <c r="E2857" s="59">
        <v>80434</v>
      </c>
      <c r="F2857" s="50" t="s">
        <v>1171</v>
      </c>
      <c r="G2857" s="49" t="s">
        <v>3908</v>
      </c>
      <c r="H2857" s="50"/>
    </row>
    <row r="2858" spans="5:8" hidden="1" x14ac:dyDescent="0.3">
      <c r="E2858" s="59">
        <v>80435</v>
      </c>
      <c r="F2858" s="50" t="s">
        <v>1171</v>
      </c>
      <c r="G2858" s="49" t="s">
        <v>3909</v>
      </c>
      <c r="H2858" s="50"/>
    </row>
    <row r="2859" spans="5:8" hidden="1" x14ac:dyDescent="0.3">
      <c r="E2859" s="59">
        <v>80436</v>
      </c>
      <c r="F2859" s="50" t="s">
        <v>1171</v>
      </c>
      <c r="G2859" s="49" t="s">
        <v>3910</v>
      </c>
      <c r="H2859" s="50"/>
    </row>
    <row r="2860" spans="5:8" hidden="1" x14ac:dyDescent="0.3">
      <c r="E2860" s="59">
        <v>80438</v>
      </c>
      <c r="F2860" s="50" t="s">
        <v>1171</v>
      </c>
      <c r="G2860" s="49" t="s">
        <v>3911</v>
      </c>
      <c r="H2860" s="50"/>
    </row>
    <row r="2861" spans="5:8" hidden="1" x14ac:dyDescent="0.3">
      <c r="E2861" s="59">
        <v>80439</v>
      </c>
      <c r="F2861" s="50" t="s">
        <v>1171</v>
      </c>
      <c r="G2861" s="49" t="s">
        <v>3912</v>
      </c>
      <c r="H2861" s="50"/>
    </row>
    <row r="2862" spans="5:8" hidden="1" x14ac:dyDescent="0.3">
      <c r="E2862" s="59">
        <v>88300</v>
      </c>
      <c r="F2862" s="50" t="s">
        <v>1171</v>
      </c>
      <c r="G2862" s="49" t="s">
        <v>3913</v>
      </c>
      <c r="H2862" s="50"/>
    </row>
    <row r="2863" spans="5:8" hidden="1" x14ac:dyDescent="0.3">
      <c r="E2863" s="59">
        <v>88302</v>
      </c>
      <c r="F2863" s="50" t="s">
        <v>1171</v>
      </c>
      <c r="G2863" s="49" t="s">
        <v>3914</v>
      </c>
      <c r="H2863" s="50"/>
    </row>
    <row r="2864" spans="5:8" hidden="1" x14ac:dyDescent="0.3">
      <c r="E2864" s="59">
        <v>88304</v>
      </c>
      <c r="F2864" s="50" t="s">
        <v>1171</v>
      </c>
      <c r="G2864" s="49" t="s">
        <v>3915</v>
      </c>
      <c r="H2864" s="50"/>
    </row>
    <row r="2865" spans="5:8" hidden="1" x14ac:dyDescent="0.3">
      <c r="E2865" s="59">
        <v>88305</v>
      </c>
      <c r="F2865" s="50" t="s">
        <v>1171</v>
      </c>
      <c r="G2865" s="49" t="s">
        <v>3916</v>
      </c>
      <c r="H2865" s="50"/>
    </row>
    <row r="2866" spans="5:8" hidden="1" x14ac:dyDescent="0.3">
      <c r="E2866" s="59">
        <v>88307</v>
      </c>
      <c r="F2866" s="50" t="s">
        <v>1171</v>
      </c>
      <c r="G2866" s="49" t="s">
        <v>3917</v>
      </c>
      <c r="H2866" s="50"/>
    </row>
    <row r="2867" spans="5:8" hidden="1" x14ac:dyDescent="0.3">
      <c r="E2867" s="59">
        <v>88309</v>
      </c>
      <c r="F2867" s="50" t="s">
        <v>1171</v>
      </c>
      <c r="G2867" s="49" t="s">
        <v>3918</v>
      </c>
      <c r="H2867" s="50"/>
    </row>
    <row r="2868" spans="5:8" hidden="1" x14ac:dyDescent="0.3">
      <c r="E2868" s="59">
        <v>88311</v>
      </c>
      <c r="F2868" s="50" t="s">
        <v>1171</v>
      </c>
      <c r="G2868" s="49" t="s">
        <v>3919</v>
      </c>
      <c r="H2868" s="50"/>
    </row>
    <row r="2869" spans="5:8" hidden="1" x14ac:dyDescent="0.3">
      <c r="E2869" s="59">
        <v>88312</v>
      </c>
      <c r="F2869" s="50" t="s">
        <v>1171</v>
      </c>
      <c r="G2869" s="49" t="s">
        <v>3920</v>
      </c>
      <c r="H2869" s="50"/>
    </row>
    <row r="2870" spans="5:8" hidden="1" x14ac:dyDescent="0.3">
      <c r="E2870" s="59">
        <v>88313</v>
      </c>
      <c r="F2870" s="50" t="s">
        <v>1171</v>
      </c>
      <c r="G2870" s="49" t="s">
        <v>3921</v>
      </c>
      <c r="H2870" s="50"/>
    </row>
    <row r="2871" spans="5:8" hidden="1" x14ac:dyDescent="0.3">
      <c r="E2871" s="59">
        <v>88314</v>
      </c>
      <c r="F2871" s="50" t="s">
        <v>1171</v>
      </c>
      <c r="G2871" s="49" t="s">
        <v>3922</v>
      </c>
      <c r="H2871" s="50"/>
    </row>
    <row r="2872" spans="5:8" hidden="1" x14ac:dyDescent="0.3">
      <c r="E2872" s="59">
        <v>88319</v>
      </c>
      <c r="F2872" s="50" t="s">
        <v>1171</v>
      </c>
      <c r="G2872" s="49" t="s">
        <v>3923</v>
      </c>
      <c r="H2872" s="50"/>
    </row>
    <row r="2873" spans="5:8" hidden="1" x14ac:dyDescent="0.3">
      <c r="E2873" s="59">
        <v>88321</v>
      </c>
      <c r="F2873" s="50" t="s">
        <v>1171</v>
      </c>
      <c r="G2873" s="49" t="s">
        <v>3924</v>
      </c>
      <c r="H2873" s="50"/>
    </row>
    <row r="2874" spans="5:8" hidden="1" x14ac:dyDescent="0.3">
      <c r="E2874" s="59">
        <v>88323</v>
      </c>
      <c r="F2874" s="50" t="s">
        <v>1171</v>
      </c>
      <c r="G2874" s="49" t="s">
        <v>3925</v>
      </c>
      <c r="H2874" s="50"/>
    </row>
    <row r="2875" spans="5:8" hidden="1" x14ac:dyDescent="0.3">
      <c r="E2875" s="59">
        <v>88325</v>
      </c>
      <c r="F2875" s="50" t="s">
        <v>1171</v>
      </c>
      <c r="G2875" s="49" t="s">
        <v>3926</v>
      </c>
      <c r="H2875" s="50"/>
    </row>
    <row r="2876" spans="5:8" hidden="1" x14ac:dyDescent="0.3">
      <c r="E2876" s="59">
        <v>88329</v>
      </c>
      <c r="F2876" s="50" t="s">
        <v>1171</v>
      </c>
      <c r="G2876" s="49" t="s">
        <v>3927</v>
      </c>
      <c r="H2876" s="50"/>
    </row>
    <row r="2877" spans="5:8" hidden="1" x14ac:dyDescent="0.3">
      <c r="E2877" s="59">
        <v>88331</v>
      </c>
      <c r="F2877" s="50" t="s">
        <v>1171</v>
      </c>
      <c r="G2877" s="49" t="s">
        <v>3928</v>
      </c>
      <c r="H2877" s="50"/>
    </row>
    <row r="2878" spans="5:8" hidden="1" x14ac:dyDescent="0.3">
      <c r="E2878" s="59">
        <v>88332</v>
      </c>
      <c r="F2878" s="50" t="s">
        <v>1171</v>
      </c>
      <c r="G2878" s="49" t="s">
        <v>3929</v>
      </c>
      <c r="H2878" s="50"/>
    </row>
    <row r="2879" spans="5:8" hidden="1" x14ac:dyDescent="0.3">
      <c r="E2879" s="59">
        <v>88333</v>
      </c>
      <c r="F2879" s="50" t="s">
        <v>1171</v>
      </c>
      <c r="G2879" s="49" t="s">
        <v>3930</v>
      </c>
      <c r="H2879" s="50"/>
    </row>
    <row r="2880" spans="5:8" hidden="1" x14ac:dyDescent="0.3">
      <c r="E2880" s="59">
        <v>88334</v>
      </c>
      <c r="F2880" s="50" t="s">
        <v>1171</v>
      </c>
      <c r="G2880" s="49" t="s">
        <v>3931</v>
      </c>
      <c r="H2880" s="50"/>
    </row>
    <row r="2881" spans="5:8" hidden="1" x14ac:dyDescent="0.3">
      <c r="E2881" s="59">
        <v>88341</v>
      </c>
      <c r="F2881" s="50" t="s">
        <v>1171</v>
      </c>
      <c r="G2881" s="49" t="s">
        <v>3932</v>
      </c>
      <c r="H2881" s="50"/>
    </row>
    <row r="2882" spans="5:8" hidden="1" x14ac:dyDescent="0.3">
      <c r="E2882" s="59">
        <v>88342</v>
      </c>
      <c r="F2882" s="50" t="s">
        <v>1171</v>
      </c>
      <c r="G2882" s="49" t="s">
        <v>3933</v>
      </c>
      <c r="H2882" s="50"/>
    </row>
    <row r="2883" spans="5:8" hidden="1" x14ac:dyDescent="0.3">
      <c r="E2883" s="59">
        <v>88344</v>
      </c>
      <c r="F2883" s="50" t="s">
        <v>1171</v>
      </c>
      <c r="G2883" s="49" t="s">
        <v>3934</v>
      </c>
      <c r="H2883" s="50"/>
    </row>
    <row r="2884" spans="5:8" hidden="1" x14ac:dyDescent="0.3">
      <c r="E2884" s="59">
        <v>88346</v>
      </c>
      <c r="F2884" s="50" t="s">
        <v>1171</v>
      </c>
      <c r="G2884" s="49" t="s">
        <v>3935</v>
      </c>
      <c r="H2884" s="50"/>
    </row>
    <row r="2885" spans="5:8" hidden="1" x14ac:dyDescent="0.3">
      <c r="E2885" s="59">
        <v>88348</v>
      </c>
      <c r="F2885" s="50" t="s">
        <v>1171</v>
      </c>
      <c r="G2885" s="49" t="s">
        <v>3936</v>
      </c>
      <c r="H2885" s="50"/>
    </row>
    <row r="2886" spans="5:8" hidden="1" x14ac:dyDescent="0.3">
      <c r="E2886" s="59">
        <v>88350</v>
      </c>
      <c r="F2886" s="50" t="s">
        <v>1171</v>
      </c>
      <c r="G2886" s="49" t="s">
        <v>3937</v>
      </c>
      <c r="H2886" s="50"/>
    </row>
    <row r="2887" spans="5:8" hidden="1" x14ac:dyDescent="0.3">
      <c r="E2887" s="59">
        <v>88355</v>
      </c>
      <c r="F2887" s="50" t="s">
        <v>1171</v>
      </c>
      <c r="G2887" s="49" t="s">
        <v>3938</v>
      </c>
      <c r="H2887" s="50"/>
    </row>
    <row r="2888" spans="5:8" hidden="1" x14ac:dyDescent="0.3">
      <c r="E2888" s="59">
        <v>88356</v>
      </c>
      <c r="F2888" s="50" t="s">
        <v>1171</v>
      </c>
      <c r="G2888" s="49" t="s">
        <v>3939</v>
      </c>
      <c r="H2888" s="50"/>
    </row>
    <row r="2889" spans="5:8" hidden="1" x14ac:dyDescent="0.3">
      <c r="E2889" s="59">
        <v>88358</v>
      </c>
      <c r="F2889" s="50" t="s">
        <v>1171</v>
      </c>
      <c r="G2889" s="49" t="s">
        <v>3940</v>
      </c>
      <c r="H2889" s="50"/>
    </row>
    <row r="2890" spans="5:8" hidden="1" x14ac:dyDescent="0.3">
      <c r="E2890" s="59">
        <v>88360</v>
      </c>
      <c r="F2890" s="50" t="s">
        <v>1171</v>
      </c>
      <c r="G2890" s="49" t="s">
        <v>3941</v>
      </c>
      <c r="H2890" s="50"/>
    </row>
    <row r="2891" spans="5:8" hidden="1" x14ac:dyDescent="0.3">
      <c r="E2891" s="59">
        <v>88361</v>
      </c>
      <c r="F2891" s="50" t="s">
        <v>1171</v>
      </c>
      <c r="G2891" s="49" t="s">
        <v>3942</v>
      </c>
      <c r="H2891" s="50"/>
    </row>
    <row r="2892" spans="5:8" hidden="1" x14ac:dyDescent="0.3">
      <c r="E2892" s="59">
        <v>88362</v>
      </c>
      <c r="F2892" s="50" t="s">
        <v>1171</v>
      </c>
      <c r="G2892" s="49" t="s">
        <v>3943</v>
      </c>
      <c r="H2892" s="50"/>
    </row>
    <row r="2893" spans="5:8" hidden="1" x14ac:dyDescent="0.3">
      <c r="E2893" s="59">
        <v>88363</v>
      </c>
      <c r="F2893" s="50" t="s">
        <v>1171</v>
      </c>
      <c r="G2893" s="49" t="s">
        <v>3944</v>
      </c>
      <c r="H2893" s="50"/>
    </row>
    <row r="2894" spans="5:8" hidden="1" x14ac:dyDescent="0.3">
      <c r="E2894" s="59">
        <v>88364</v>
      </c>
      <c r="F2894" s="50" t="s">
        <v>1171</v>
      </c>
      <c r="G2894" s="49" t="s">
        <v>3945</v>
      </c>
      <c r="H2894" s="50"/>
    </row>
    <row r="2895" spans="5:8" hidden="1" x14ac:dyDescent="0.3">
      <c r="E2895" s="59">
        <v>88365</v>
      </c>
      <c r="F2895" s="50" t="s">
        <v>1171</v>
      </c>
      <c r="G2895" s="49" t="s">
        <v>3946</v>
      </c>
      <c r="H2895" s="50"/>
    </row>
    <row r="2896" spans="5:8" hidden="1" x14ac:dyDescent="0.3">
      <c r="E2896" s="59">
        <v>88366</v>
      </c>
      <c r="F2896" s="50" t="s">
        <v>1171</v>
      </c>
      <c r="G2896" s="49" t="s">
        <v>3947</v>
      </c>
      <c r="H2896" s="50"/>
    </row>
    <row r="2897" spans="5:8" hidden="1" x14ac:dyDescent="0.3">
      <c r="E2897" s="59">
        <v>88367</v>
      </c>
      <c r="F2897" s="50" t="s">
        <v>1171</v>
      </c>
      <c r="G2897" s="49" t="s">
        <v>3948</v>
      </c>
      <c r="H2897" s="50"/>
    </row>
    <row r="2898" spans="5:8" hidden="1" x14ac:dyDescent="0.3">
      <c r="E2898" s="8">
        <v>88368</v>
      </c>
      <c r="F2898" s="6" t="s">
        <v>1171</v>
      </c>
      <c r="G2898" s="28" t="s">
        <v>3949</v>
      </c>
      <c r="H2898" s="6"/>
    </row>
    <row r="2899" spans="5:8" hidden="1" x14ac:dyDescent="0.3">
      <c r="E2899" s="59">
        <v>88369</v>
      </c>
      <c r="F2899" s="50" t="s">
        <v>1171</v>
      </c>
      <c r="G2899" s="49" t="s">
        <v>3950</v>
      </c>
      <c r="H2899" s="50"/>
    </row>
    <row r="2900" spans="5:8" hidden="1" x14ac:dyDescent="0.3">
      <c r="E2900" s="59">
        <v>88371</v>
      </c>
      <c r="F2900" s="50" t="s">
        <v>1171</v>
      </c>
      <c r="G2900" s="49" t="s">
        <v>3951</v>
      </c>
      <c r="H2900" s="50"/>
    </row>
    <row r="2901" spans="5:8" hidden="1" x14ac:dyDescent="0.3">
      <c r="E2901" s="59">
        <v>88372</v>
      </c>
      <c r="F2901" s="50" t="s">
        <v>1171</v>
      </c>
      <c r="G2901" s="49" t="s">
        <v>3952</v>
      </c>
      <c r="H2901" s="50"/>
    </row>
    <row r="2902" spans="5:8" hidden="1" x14ac:dyDescent="0.3">
      <c r="E2902" s="59">
        <v>88373</v>
      </c>
      <c r="F2902" s="50" t="s">
        <v>1171</v>
      </c>
      <c r="G2902" s="49" t="s">
        <v>3953</v>
      </c>
      <c r="H2902" s="50"/>
    </row>
    <row r="2903" spans="5:8" hidden="1" x14ac:dyDescent="0.3">
      <c r="E2903" s="59">
        <v>88374</v>
      </c>
      <c r="F2903" s="50" t="s">
        <v>1171</v>
      </c>
      <c r="G2903" s="49" t="s">
        <v>3954</v>
      </c>
      <c r="H2903" s="50"/>
    </row>
    <row r="2904" spans="5:8" hidden="1" x14ac:dyDescent="0.3">
      <c r="E2904" s="59">
        <v>88375</v>
      </c>
      <c r="F2904" s="50" t="s">
        <v>1171</v>
      </c>
      <c r="G2904" s="49" t="s">
        <v>3952</v>
      </c>
      <c r="H2904" s="50"/>
    </row>
    <row r="2905" spans="5:8" hidden="1" x14ac:dyDescent="0.3">
      <c r="E2905" s="59">
        <v>88377</v>
      </c>
      <c r="F2905" s="50" t="s">
        <v>1171</v>
      </c>
      <c r="G2905" s="49" t="s">
        <v>3955</v>
      </c>
      <c r="H2905" s="50"/>
    </row>
    <row r="2906" spans="5:8" hidden="1" x14ac:dyDescent="0.3">
      <c r="E2906" s="59">
        <v>88380</v>
      </c>
      <c r="F2906" s="50" t="s">
        <v>1171</v>
      </c>
      <c r="G2906" s="49" t="s">
        <v>3956</v>
      </c>
      <c r="H2906" s="50"/>
    </row>
    <row r="2907" spans="5:8" hidden="1" x14ac:dyDescent="0.3">
      <c r="E2907" s="59">
        <v>88381</v>
      </c>
      <c r="F2907" s="50" t="s">
        <v>1171</v>
      </c>
      <c r="G2907" s="49" t="s">
        <v>3957</v>
      </c>
      <c r="H2907" s="50"/>
    </row>
    <row r="2908" spans="5:8" hidden="1" x14ac:dyDescent="0.3">
      <c r="E2908" s="59">
        <v>88387</v>
      </c>
      <c r="F2908" s="50" t="s">
        <v>1171</v>
      </c>
      <c r="G2908" s="49" t="s">
        <v>3958</v>
      </c>
      <c r="H2908" s="50"/>
    </row>
    <row r="2909" spans="5:8" hidden="1" x14ac:dyDescent="0.3">
      <c r="E2909" s="14">
        <v>88388</v>
      </c>
      <c r="F2909" s="15" t="s">
        <v>1171</v>
      </c>
      <c r="G2909" s="31" t="s">
        <v>10249</v>
      </c>
      <c r="H2909" s="15"/>
    </row>
    <row r="2910" spans="5:8" x14ac:dyDescent="0.3">
      <c r="E2910" s="11">
        <v>88399</v>
      </c>
      <c r="F2910" s="12" t="s">
        <v>1171</v>
      </c>
      <c r="G2910" s="30" t="s">
        <v>3959</v>
      </c>
      <c r="H2910" s="42" t="s">
        <v>11218</v>
      </c>
    </row>
    <row r="2911" spans="5:8" hidden="1" x14ac:dyDescent="0.3">
      <c r="E2911" s="59" t="s">
        <v>403</v>
      </c>
      <c r="F2911" s="50" t="s">
        <v>1171</v>
      </c>
      <c r="G2911" s="49" t="s">
        <v>3704</v>
      </c>
      <c r="H2911" s="52"/>
    </row>
    <row r="2912" spans="5:8" hidden="1" x14ac:dyDescent="0.3">
      <c r="E2912" s="59" t="s">
        <v>404</v>
      </c>
      <c r="F2912" s="50" t="s">
        <v>1171</v>
      </c>
      <c r="G2912" s="49" t="s">
        <v>3705</v>
      </c>
      <c r="H2912" s="52"/>
    </row>
    <row r="2913" spans="5:8" hidden="1" x14ac:dyDescent="0.3">
      <c r="E2913" s="59" t="s">
        <v>405</v>
      </c>
      <c r="F2913" s="50" t="s">
        <v>1171</v>
      </c>
      <c r="G2913" s="49" t="s">
        <v>3706</v>
      </c>
      <c r="H2913" s="52"/>
    </row>
    <row r="2914" spans="5:8" hidden="1" x14ac:dyDescent="0.3">
      <c r="E2914" s="59" t="s">
        <v>406</v>
      </c>
      <c r="F2914" s="50" t="s">
        <v>1171</v>
      </c>
      <c r="G2914" s="49" t="s">
        <v>3707</v>
      </c>
      <c r="H2914" s="50"/>
    </row>
    <row r="2915" spans="5:8" hidden="1" x14ac:dyDescent="0.3">
      <c r="E2915" s="59" t="s">
        <v>407</v>
      </c>
      <c r="F2915" s="50" t="s">
        <v>1171</v>
      </c>
      <c r="G2915" s="49" t="s">
        <v>3708</v>
      </c>
      <c r="H2915" s="52"/>
    </row>
    <row r="2916" spans="5:8" hidden="1" x14ac:dyDescent="0.3">
      <c r="E2916" s="14" t="s">
        <v>408</v>
      </c>
      <c r="F2916" s="15" t="s">
        <v>1171</v>
      </c>
      <c r="G2916" s="29" t="s">
        <v>11184</v>
      </c>
      <c r="H2916" s="26"/>
    </row>
    <row r="2917" spans="5:8" hidden="1" x14ac:dyDescent="0.3">
      <c r="E2917" s="59" t="s">
        <v>409</v>
      </c>
      <c r="F2917" s="50" t="s">
        <v>1171</v>
      </c>
      <c r="G2917" s="49" t="s">
        <v>3709</v>
      </c>
      <c r="H2917" s="50"/>
    </row>
    <row r="2918" spans="5:8" hidden="1" x14ac:dyDescent="0.3">
      <c r="E2918" s="59" t="s">
        <v>410</v>
      </c>
      <c r="F2918" s="50" t="s">
        <v>1171</v>
      </c>
      <c r="G2918" s="49" t="s">
        <v>3710</v>
      </c>
      <c r="H2918" s="50"/>
    </row>
    <row r="2919" spans="5:8" hidden="1" x14ac:dyDescent="0.3">
      <c r="E2919" s="59" t="s">
        <v>411</v>
      </c>
      <c r="F2919" s="50" t="s">
        <v>1171</v>
      </c>
      <c r="G2919" s="49" t="s">
        <v>3711</v>
      </c>
      <c r="H2919" s="52"/>
    </row>
    <row r="2920" spans="5:8" hidden="1" x14ac:dyDescent="0.3">
      <c r="E2920" s="59" t="s">
        <v>412</v>
      </c>
      <c r="F2920" s="50" t="s">
        <v>1171</v>
      </c>
      <c r="G2920" s="49" t="s">
        <v>3712</v>
      </c>
      <c r="H2920" s="52"/>
    </row>
    <row r="2921" spans="5:8" hidden="1" x14ac:dyDescent="0.3">
      <c r="E2921" s="59" t="s">
        <v>413</v>
      </c>
      <c r="F2921" s="50" t="s">
        <v>1171</v>
      </c>
      <c r="G2921" s="49" t="s">
        <v>3713</v>
      </c>
      <c r="H2921" s="50"/>
    </row>
    <row r="2922" spans="5:8" hidden="1" x14ac:dyDescent="0.3">
      <c r="E2922" s="14" t="s">
        <v>414</v>
      </c>
      <c r="F2922" s="15" t="s">
        <v>1171</v>
      </c>
      <c r="G2922" s="29" t="s">
        <v>11184</v>
      </c>
      <c r="H2922" s="26"/>
    </row>
    <row r="2923" spans="5:8" hidden="1" x14ac:dyDescent="0.3">
      <c r="E2923" s="14" t="s">
        <v>415</v>
      </c>
      <c r="F2923" s="15" t="s">
        <v>1171</v>
      </c>
      <c r="G2923" s="29" t="s">
        <v>11184</v>
      </c>
      <c r="H2923" s="26"/>
    </row>
    <row r="2924" spans="5:8" hidden="1" x14ac:dyDescent="0.3">
      <c r="E2924" s="14" t="s">
        <v>416</v>
      </c>
      <c r="F2924" s="15" t="s">
        <v>1171</v>
      </c>
      <c r="G2924" s="29" t="s">
        <v>11184</v>
      </c>
      <c r="H2924" s="26"/>
    </row>
    <row r="2925" spans="5:8" hidden="1" x14ac:dyDescent="0.3">
      <c r="E2925" s="59" t="s">
        <v>417</v>
      </c>
      <c r="F2925" s="50" t="s">
        <v>1171</v>
      </c>
      <c r="G2925" s="49" t="s">
        <v>3714</v>
      </c>
      <c r="H2925" s="50"/>
    </row>
    <row r="2926" spans="5:8" hidden="1" x14ac:dyDescent="0.3">
      <c r="E2926" s="59" t="s">
        <v>418</v>
      </c>
      <c r="F2926" s="50" t="s">
        <v>1171</v>
      </c>
      <c r="G2926" s="49" t="s">
        <v>3715</v>
      </c>
      <c r="H2926" s="52"/>
    </row>
    <row r="2927" spans="5:8" hidden="1" x14ac:dyDescent="0.3">
      <c r="E2927" s="59" t="s">
        <v>419</v>
      </c>
      <c r="F2927" s="50" t="s">
        <v>1171</v>
      </c>
      <c r="G2927" s="49" t="s">
        <v>3716</v>
      </c>
      <c r="H2927" s="52"/>
    </row>
    <row r="2928" spans="5:8" hidden="1" x14ac:dyDescent="0.3">
      <c r="E2928" s="59" t="s">
        <v>420</v>
      </c>
      <c r="F2928" s="50" t="s">
        <v>1171</v>
      </c>
      <c r="G2928" s="49" t="s">
        <v>3717</v>
      </c>
      <c r="H2928" s="52"/>
    </row>
    <row r="2929" spans="5:8" hidden="1" x14ac:dyDescent="0.3">
      <c r="E2929" s="59" t="s">
        <v>421</v>
      </c>
      <c r="F2929" s="50" t="s">
        <v>1171</v>
      </c>
      <c r="G2929" s="49" t="s">
        <v>3718</v>
      </c>
      <c r="H2929" s="52"/>
    </row>
    <row r="2930" spans="5:8" hidden="1" x14ac:dyDescent="0.3">
      <c r="E2930" s="14" t="s">
        <v>422</v>
      </c>
      <c r="F2930" s="15" t="s">
        <v>1171</v>
      </c>
      <c r="G2930" s="29" t="s">
        <v>11184</v>
      </c>
      <c r="H2930" s="26"/>
    </row>
    <row r="2931" spans="5:8" hidden="1" x14ac:dyDescent="0.3">
      <c r="E2931" s="59" t="s">
        <v>423</v>
      </c>
      <c r="F2931" s="50" t="s">
        <v>1171</v>
      </c>
      <c r="G2931" s="49" t="s">
        <v>3719</v>
      </c>
      <c r="H2931" s="52"/>
    </row>
    <row r="2932" spans="5:8" hidden="1" x14ac:dyDescent="0.3">
      <c r="E2932" s="59" t="s">
        <v>424</v>
      </c>
      <c r="F2932" s="50" t="s">
        <v>1171</v>
      </c>
      <c r="G2932" s="49" t="s">
        <v>3720</v>
      </c>
      <c r="H2932" s="52"/>
    </row>
    <row r="2933" spans="5:8" hidden="1" x14ac:dyDescent="0.3">
      <c r="E2933" s="59" t="s">
        <v>425</v>
      </c>
      <c r="F2933" s="50" t="s">
        <v>1171</v>
      </c>
      <c r="G2933" s="49" t="s">
        <v>3721</v>
      </c>
      <c r="H2933" s="52"/>
    </row>
    <row r="2934" spans="5:8" hidden="1" x14ac:dyDescent="0.3">
      <c r="E2934" s="59">
        <v>74018</v>
      </c>
      <c r="F2934" s="50" t="s">
        <v>1172</v>
      </c>
      <c r="G2934" s="49" t="s">
        <v>3960</v>
      </c>
      <c r="H2934" s="50"/>
    </row>
    <row r="2935" spans="5:8" hidden="1" x14ac:dyDescent="0.3">
      <c r="E2935" s="59">
        <v>74019</v>
      </c>
      <c r="F2935" s="50" t="s">
        <v>1172</v>
      </c>
      <c r="G2935" s="49" t="s">
        <v>3961</v>
      </c>
      <c r="H2935" s="50"/>
    </row>
    <row r="2936" spans="5:8" hidden="1" x14ac:dyDescent="0.3">
      <c r="E2936" s="59">
        <v>74021</v>
      </c>
      <c r="F2936" s="50" t="s">
        <v>1172</v>
      </c>
      <c r="G2936" s="49" t="s">
        <v>3962</v>
      </c>
      <c r="H2936" s="50"/>
    </row>
    <row r="2937" spans="5:8" hidden="1" x14ac:dyDescent="0.3">
      <c r="E2937" s="59">
        <v>74022</v>
      </c>
      <c r="F2937" s="50" t="s">
        <v>1172</v>
      </c>
      <c r="G2937" s="49" t="s">
        <v>3963</v>
      </c>
      <c r="H2937" s="50"/>
    </row>
    <row r="2938" spans="5:8" hidden="1" x14ac:dyDescent="0.3">
      <c r="E2938" s="8">
        <v>74150</v>
      </c>
      <c r="F2938" s="6" t="s">
        <v>1172</v>
      </c>
      <c r="G2938" s="28" t="s">
        <v>3964</v>
      </c>
      <c r="H2938" s="6"/>
    </row>
    <row r="2939" spans="5:8" hidden="1" x14ac:dyDescent="0.3">
      <c r="E2939" s="8">
        <v>74160</v>
      </c>
      <c r="F2939" s="6" t="s">
        <v>1172</v>
      </c>
      <c r="G2939" s="28" t="s">
        <v>3965</v>
      </c>
      <c r="H2939" s="6"/>
    </row>
    <row r="2940" spans="5:8" hidden="1" x14ac:dyDescent="0.3">
      <c r="E2940" s="8">
        <v>74170</v>
      </c>
      <c r="F2940" s="6" t="s">
        <v>1172</v>
      </c>
      <c r="G2940" s="28" t="s">
        <v>3966</v>
      </c>
      <c r="H2940" s="6"/>
    </row>
    <row r="2941" spans="5:8" hidden="1" x14ac:dyDescent="0.3">
      <c r="E2941" s="8">
        <v>74174</v>
      </c>
      <c r="F2941" s="6" t="s">
        <v>1172</v>
      </c>
      <c r="G2941" s="28" t="s">
        <v>3967</v>
      </c>
      <c r="H2941" s="6"/>
    </row>
    <row r="2942" spans="5:8" hidden="1" x14ac:dyDescent="0.3">
      <c r="E2942" s="8">
        <v>74175</v>
      </c>
      <c r="F2942" s="6" t="s">
        <v>1172</v>
      </c>
      <c r="G2942" s="28" t="s">
        <v>3968</v>
      </c>
      <c r="H2942" s="6"/>
    </row>
    <row r="2943" spans="5:8" hidden="1" x14ac:dyDescent="0.3">
      <c r="E2943" s="8">
        <v>74176</v>
      </c>
      <c r="F2943" s="6" t="s">
        <v>1172</v>
      </c>
      <c r="G2943" s="28" t="s">
        <v>3969</v>
      </c>
      <c r="H2943" s="6"/>
    </row>
    <row r="2944" spans="5:8" hidden="1" x14ac:dyDescent="0.3">
      <c r="E2944" s="8">
        <v>74177</v>
      </c>
      <c r="F2944" s="6" t="s">
        <v>1172</v>
      </c>
      <c r="G2944" s="28" t="s">
        <v>3970</v>
      </c>
      <c r="H2944" s="6"/>
    </row>
    <row r="2945" spans="5:8" hidden="1" x14ac:dyDescent="0.3">
      <c r="E2945" s="8">
        <v>74178</v>
      </c>
      <c r="F2945" s="6" t="s">
        <v>1172</v>
      </c>
      <c r="G2945" s="28" t="s">
        <v>3971</v>
      </c>
      <c r="H2945" s="6"/>
    </row>
    <row r="2946" spans="5:8" hidden="1" x14ac:dyDescent="0.3">
      <c r="E2946" s="8">
        <v>74181</v>
      </c>
      <c r="F2946" s="6" t="s">
        <v>1172</v>
      </c>
      <c r="G2946" s="28" t="s">
        <v>3972</v>
      </c>
      <c r="H2946" s="6"/>
    </row>
    <row r="2947" spans="5:8" hidden="1" x14ac:dyDescent="0.3">
      <c r="E2947" s="8">
        <v>74182</v>
      </c>
      <c r="F2947" s="6" t="s">
        <v>1172</v>
      </c>
      <c r="G2947" s="28" t="s">
        <v>3973</v>
      </c>
      <c r="H2947" s="6"/>
    </row>
    <row r="2948" spans="5:8" hidden="1" x14ac:dyDescent="0.3">
      <c r="E2948" s="8">
        <v>74183</v>
      </c>
      <c r="F2948" s="6" t="s">
        <v>1172</v>
      </c>
      <c r="G2948" s="28" t="s">
        <v>3974</v>
      </c>
      <c r="H2948" s="6"/>
    </row>
    <row r="2949" spans="5:8" hidden="1" x14ac:dyDescent="0.3">
      <c r="E2949" s="8">
        <v>74185</v>
      </c>
      <c r="F2949" s="6" t="s">
        <v>1172</v>
      </c>
      <c r="G2949" s="28" t="s">
        <v>3975</v>
      </c>
      <c r="H2949" s="6"/>
    </row>
    <row r="2950" spans="5:8" hidden="1" x14ac:dyDescent="0.3">
      <c r="E2950" s="59">
        <v>74190</v>
      </c>
      <c r="F2950" s="50" t="s">
        <v>1172</v>
      </c>
      <c r="G2950" s="49" t="s">
        <v>3976</v>
      </c>
      <c r="H2950" s="50"/>
    </row>
    <row r="2951" spans="5:8" hidden="1" x14ac:dyDescent="0.3">
      <c r="E2951" s="59">
        <v>77071</v>
      </c>
      <c r="F2951" s="50" t="s">
        <v>1172</v>
      </c>
      <c r="G2951" s="49" t="s">
        <v>3977</v>
      </c>
      <c r="H2951" s="50"/>
    </row>
    <row r="2952" spans="5:8" hidden="1" x14ac:dyDescent="0.3">
      <c r="E2952" s="59">
        <v>77072</v>
      </c>
      <c r="F2952" s="50" t="s">
        <v>1172</v>
      </c>
      <c r="G2952" s="49" t="s">
        <v>3978</v>
      </c>
      <c r="H2952" s="50"/>
    </row>
    <row r="2953" spans="5:8" hidden="1" x14ac:dyDescent="0.3">
      <c r="E2953" s="59">
        <v>77073</v>
      </c>
      <c r="F2953" s="50" t="s">
        <v>1172</v>
      </c>
      <c r="G2953" s="49" t="s">
        <v>3979</v>
      </c>
      <c r="H2953" s="50"/>
    </row>
    <row r="2954" spans="5:8" hidden="1" x14ac:dyDescent="0.3">
      <c r="E2954" s="59">
        <v>77074</v>
      </c>
      <c r="F2954" s="50" t="s">
        <v>1172</v>
      </c>
      <c r="G2954" s="49" t="s">
        <v>3980</v>
      </c>
      <c r="H2954" s="50"/>
    </row>
    <row r="2955" spans="5:8" hidden="1" x14ac:dyDescent="0.3">
      <c r="E2955" s="59">
        <v>77075</v>
      </c>
      <c r="F2955" s="50" t="s">
        <v>1172</v>
      </c>
      <c r="G2955" s="49" t="s">
        <v>3981</v>
      </c>
      <c r="H2955" s="50"/>
    </row>
    <row r="2956" spans="5:8" hidden="1" x14ac:dyDescent="0.3">
      <c r="E2956" s="59">
        <v>77076</v>
      </c>
      <c r="F2956" s="50" t="s">
        <v>1172</v>
      </c>
      <c r="G2956" s="49" t="s">
        <v>3982</v>
      </c>
      <c r="H2956" s="50"/>
    </row>
    <row r="2957" spans="5:8" hidden="1" x14ac:dyDescent="0.3">
      <c r="E2957" s="59">
        <v>77077</v>
      </c>
      <c r="F2957" s="50" t="s">
        <v>1172</v>
      </c>
      <c r="G2957" s="49" t="s">
        <v>3983</v>
      </c>
      <c r="H2957" s="50"/>
    </row>
    <row r="2958" spans="5:8" hidden="1" x14ac:dyDescent="0.3">
      <c r="E2958" s="8">
        <v>77078</v>
      </c>
      <c r="F2958" s="6" t="s">
        <v>1172</v>
      </c>
      <c r="G2958" s="28" t="s">
        <v>3984</v>
      </c>
      <c r="H2958" s="6"/>
    </row>
    <row r="2959" spans="5:8" hidden="1" x14ac:dyDescent="0.3">
      <c r="E2959" s="59">
        <v>77080</v>
      </c>
      <c r="F2959" s="50" t="s">
        <v>1172</v>
      </c>
      <c r="G2959" s="49" t="s">
        <v>3985</v>
      </c>
      <c r="H2959" s="50"/>
    </row>
    <row r="2960" spans="5:8" hidden="1" x14ac:dyDescent="0.3">
      <c r="E2960" s="59">
        <v>77081</v>
      </c>
      <c r="F2960" s="50" t="s">
        <v>1172</v>
      </c>
      <c r="G2960" s="49" t="s">
        <v>3986</v>
      </c>
      <c r="H2960" s="50"/>
    </row>
    <row r="2961" spans="5:8" hidden="1" x14ac:dyDescent="0.3">
      <c r="E2961" s="8">
        <v>77084</v>
      </c>
      <c r="F2961" s="6" t="s">
        <v>1172</v>
      </c>
      <c r="G2961" s="28" t="s">
        <v>3987</v>
      </c>
      <c r="H2961" s="6"/>
    </row>
    <row r="2962" spans="5:8" hidden="1" x14ac:dyDescent="0.3">
      <c r="E2962" s="8">
        <v>77085</v>
      </c>
      <c r="F2962" s="6" t="s">
        <v>1172</v>
      </c>
      <c r="G2962" s="28" t="s">
        <v>3988</v>
      </c>
      <c r="H2962" s="6"/>
    </row>
    <row r="2963" spans="5:8" hidden="1" x14ac:dyDescent="0.3">
      <c r="E2963" s="59">
        <v>77086</v>
      </c>
      <c r="F2963" s="50" t="s">
        <v>1172</v>
      </c>
      <c r="G2963" s="49" t="s">
        <v>3989</v>
      </c>
      <c r="H2963" s="50"/>
    </row>
    <row r="2964" spans="5:8" hidden="1" x14ac:dyDescent="0.3">
      <c r="E2964" s="59">
        <v>71045</v>
      </c>
      <c r="F2964" s="50" t="s">
        <v>1172</v>
      </c>
      <c r="G2964" s="49" t="s">
        <v>3990</v>
      </c>
      <c r="H2964" s="50"/>
    </row>
    <row r="2965" spans="5:8" hidden="1" x14ac:dyDescent="0.3">
      <c r="E2965" s="59">
        <v>71046</v>
      </c>
      <c r="F2965" s="50" t="s">
        <v>1172</v>
      </c>
      <c r="G2965" s="49" t="s">
        <v>3991</v>
      </c>
      <c r="H2965" s="50"/>
    </row>
    <row r="2966" spans="5:8" hidden="1" x14ac:dyDescent="0.3">
      <c r="E2966" s="59">
        <v>71047</v>
      </c>
      <c r="F2966" s="50" t="s">
        <v>1172</v>
      </c>
      <c r="G2966" s="49" t="s">
        <v>3992</v>
      </c>
      <c r="H2966" s="50"/>
    </row>
    <row r="2967" spans="5:8" hidden="1" x14ac:dyDescent="0.3">
      <c r="E2967" s="59">
        <v>71048</v>
      </c>
      <c r="F2967" s="50" t="s">
        <v>1172</v>
      </c>
      <c r="G2967" s="49" t="s">
        <v>3993</v>
      </c>
      <c r="H2967" s="50"/>
    </row>
    <row r="2968" spans="5:8" hidden="1" x14ac:dyDescent="0.3">
      <c r="E2968" s="59">
        <v>71100</v>
      </c>
      <c r="F2968" s="50" t="s">
        <v>1172</v>
      </c>
      <c r="G2968" s="49" t="s">
        <v>3994</v>
      </c>
      <c r="H2968" s="50"/>
    </row>
    <row r="2969" spans="5:8" hidden="1" x14ac:dyDescent="0.3">
      <c r="E2969" s="59">
        <v>71101</v>
      </c>
      <c r="F2969" s="50" t="s">
        <v>1172</v>
      </c>
      <c r="G2969" s="49" t="s">
        <v>3995</v>
      </c>
      <c r="H2969" s="50"/>
    </row>
    <row r="2970" spans="5:8" hidden="1" x14ac:dyDescent="0.3">
      <c r="E2970" s="59">
        <v>71110</v>
      </c>
      <c r="F2970" s="50" t="s">
        <v>1172</v>
      </c>
      <c r="G2970" s="49" t="s">
        <v>3996</v>
      </c>
      <c r="H2970" s="50"/>
    </row>
    <row r="2971" spans="5:8" hidden="1" x14ac:dyDescent="0.3">
      <c r="E2971" s="59">
        <v>71111</v>
      </c>
      <c r="F2971" s="50" t="s">
        <v>1172</v>
      </c>
      <c r="G2971" s="49" t="s">
        <v>3997</v>
      </c>
      <c r="H2971" s="50"/>
    </row>
    <row r="2972" spans="5:8" hidden="1" x14ac:dyDescent="0.3">
      <c r="E2972" s="59">
        <v>71120</v>
      </c>
      <c r="F2972" s="50" t="s">
        <v>1172</v>
      </c>
      <c r="G2972" s="49" t="s">
        <v>3998</v>
      </c>
      <c r="H2972" s="50"/>
    </row>
    <row r="2973" spans="5:8" hidden="1" x14ac:dyDescent="0.3">
      <c r="E2973" s="59">
        <v>71130</v>
      </c>
      <c r="F2973" s="50" t="s">
        <v>1172</v>
      </c>
      <c r="G2973" s="49" t="s">
        <v>3999</v>
      </c>
      <c r="H2973" s="50"/>
    </row>
    <row r="2974" spans="5:8" hidden="1" x14ac:dyDescent="0.3">
      <c r="E2974" s="8">
        <v>71250</v>
      </c>
      <c r="F2974" s="6" t="s">
        <v>1172</v>
      </c>
      <c r="G2974" s="28" t="s">
        <v>4000</v>
      </c>
      <c r="H2974" s="6"/>
    </row>
    <row r="2975" spans="5:8" hidden="1" x14ac:dyDescent="0.3">
      <c r="E2975" s="8">
        <v>71260</v>
      </c>
      <c r="F2975" s="6" t="s">
        <v>1172</v>
      </c>
      <c r="G2975" s="28" t="s">
        <v>4001</v>
      </c>
      <c r="H2975" s="6"/>
    </row>
    <row r="2976" spans="5:8" hidden="1" x14ac:dyDescent="0.3">
      <c r="E2976" s="8">
        <v>71270</v>
      </c>
      <c r="F2976" s="6" t="s">
        <v>1172</v>
      </c>
      <c r="G2976" s="28" t="s">
        <v>4002</v>
      </c>
      <c r="H2976" s="6"/>
    </row>
    <row r="2977" spans="5:8" hidden="1" x14ac:dyDescent="0.3">
      <c r="E2977" s="8">
        <v>71275</v>
      </c>
      <c r="F2977" s="6" t="s">
        <v>1172</v>
      </c>
      <c r="G2977" s="28" t="s">
        <v>4003</v>
      </c>
      <c r="H2977" s="6"/>
    </row>
    <row r="2978" spans="5:8" hidden="1" x14ac:dyDescent="0.3">
      <c r="E2978" s="8">
        <v>71550</v>
      </c>
      <c r="F2978" s="6" t="s">
        <v>1172</v>
      </c>
      <c r="G2978" s="28" t="s">
        <v>4004</v>
      </c>
      <c r="H2978" s="6"/>
    </row>
    <row r="2979" spans="5:8" hidden="1" x14ac:dyDescent="0.3">
      <c r="E2979" s="8">
        <v>71551</v>
      </c>
      <c r="F2979" s="6" t="s">
        <v>1172</v>
      </c>
      <c r="G2979" s="28" t="s">
        <v>4005</v>
      </c>
      <c r="H2979" s="6"/>
    </row>
    <row r="2980" spans="5:8" hidden="1" x14ac:dyDescent="0.3">
      <c r="E2980" s="8">
        <v>71552</v>
      </c>
      <c r="F2980" s="6" t="s">
        <v>1172</v>
      </c>
      <c r="G2980" s="28" t="s">
        <v>4006</v>
      </c>
      <c r="H2980" s="6"/>
    </row>
    <row r="2981" spans="5:8" hidden="1" x14ac:dyDescent="0.3">
      <c r="E2981" s="8">
        <v>71555</v>
      </c>
      <c r="F2981" s="6" t="s">
        <v>1172</v>
      </c>
      <c r="G2981" s="28" t="s">
        <v>4007</v>
      </c>
      <c r="H2981" s="6"/>
    </row>
    <row r="2982" spans="5:8" hidden="1" x14ac:dyDescent="0.3">
      <c r="E2982" s="59" t="s">
        <v>433</v>
      </c>
      <c r="F2982" s="50" t="s">
        <v>1172</v>
      </c>
      <c r="G2982" s="49" t="s">
        <v>4008</v>
      </c>
      <c r="H2982" s="50"/>
    </row>
    <row r="2983" spans="5:8" hidden="1" x14ac:dyDescent="0.3">
      <c r="E2983" s="59" t="s">
        <v>434</v>
      </c>
      <c r="F2983" s="50" t="s">
        <v>1172</v>
      </c>
      <c r="G2983" s="49" t="s">
        <v>4009</v>
      </c>
      <c r="H2983" s="50"/>
    </row>
    <row r="2984" spans="5:8" hidden="1" x14ac:dyDescent="0.3">
      <c r="E2984" s="59" t="s">
        <v>435</v>
      </c>
      <c r="F2984" s="50" t="s">
        <v>1172</v>
      </c>
      <c r="G2984" s="49" t="s">
        <v>4010</v>
      </c>
      <c r="H2984" s="50"/>
    </row>
    <row r="2985" spans="5:8" hidden="1" x14ac:dyDescent="0.3">
      <c r="E2985" s="59">
        <v>74210</v>
      </c>
      <c r="F2985" s="50" t="s">
        <v>1172</v>
      </c>
      <c r="G2985" s="49" t="s">
        <v>4011</v>
      </c>
      <c r="H2985" s="50"/>
    </row>
    <row r="2986" spans="5:8" hidden="1" x14ac:dyDescent="0.3">
      <c r="E2986" s="59">
        <v>74220</v>
      </c>
      <c r="F2986" s="50" t="s">
        <v>1172</v>
      </c>
      <c r="G2986" s="49" t="s">
        <v>4012</v>
      </c>
      <c r="H2986" s="50"/>
    </row>
    <row r="2987" spans="5:8" hidden="1" x14ac:dyDescent="0.3">
      <c r="E2987" s="59">
        <v>74230</v>
      </c>
      <c r="F2987" s="50" t="s">
        <v>1172</v>
      </c>
      <c r="G2987" s="49" t="s">
        <v>4013</v>
      </c>
      <c r="H2987" s="50"/>
    </row>
    <row r="2988" spans="5:8" hidden="1" x14ac:dyDescent="0.3">
      <c r="E2988" s="59">
        <v>74235</v>
      </c>
      <c r="F2988" s="50" t="s">
        <v>1172</v>
      </c>
      <c r="G2988" s="49" t="s">
        <v>4014</v>
      </c>
      <c r="H2988" s="50"/>
    </row>
    <row r="2989" spans="5:8" hidden="1" x14ac:dyDescent="0.3">
      <c r="E2989" s="59">
        <v>74240</v>
      </c>
      <c r="F2989" s="50" t="s">
        <v>1172</v>
      </c>
      <c r="G2989" s="49" t="s">
        <v>4015</v>
      </c>
      <c r="H2989" s="50"/>
    </row>
    <row r="2990" spans="5:8" hidden="1" x14ac:dyDescent="0.3">
      <c r="E2990" s="14">
        <v>74241</v>
      </c>
      <c r="F2990" s="15" t="s">
        <v>1172</v>
      </c>
      <c r="G2990" s="31" t="s">
        <v>11142</v>
      </c>
      <c r="H2990" s="15"/>
    </row>
    <row r="2991" spans="5:8" hidden="1" x14ac:dyDescent="0.3">
      <c r="E2991" s="14">
        <v>74245</v>
      </c>
      <c r="F2991" s="15" t="s">
        <v>1172</v>
      </c>
      <c r="G2991" s="31" t="s">
        <v>11143</v>
      </c>
      <c r="H2991" s="15"/>
    </row>
    <row r="2992" spans="5:8" hidden="1" x14ac:dyDescent="0.3">
      <c r="E2992" s="59">
        <v>74246</v>
      </c>
      <c r="F2992" s="50" t="s">
        <v>1172</v>
      </c>
      <c r="G2992" s="49" t="s">
        <v>4016</v>
      </c>
      <c r="H2992" s="50"/>
    </row>
    <row r="2993" spans="5:8" hidden="1" x14ac:dyDescent="0.3">
      <c r="E2993" s="14">
        <v>74247</v>
      </c>
      <c r="F2993" s="15" t="s">
        <v>1172</v>
      </c>
      <c r="G2993" s="31" t="s">
        <v>11144</v>
      </c>
      <c r="H2993" s="15"/>
    </row>
    <row r="2994" spans="5:8" hidden="1" x14ac:dyDescent="0.3">
      <c r="E2994" s="14">
        <v>74249</v>
      </c>
      <c r="F2994" s="15" t="s">
        <v>1172</v>
      </c>
      <c r="G2994" s="31" t="s">
        <v>11145</v>
      </c>
      <c r="H2994" s="15"/>
    </row>
    <row r="2995" spans="5:8" hidden="1" x14ac:dyDescent="0.3">
      <c r="E2995" s="59">
        <v>74250</v>
      </c>
      <c r="F2995" s="50" t="s">
        <v>1172</v>
      </c>
      <c r="G2995" s="49" t="s">
        <v>4017</v>
      </c>
      <c r="H2995" s="50"/>
    </row>
    <row r="2996" spans="5:8" hidden="1" x14ac:dyDescent="0.3">
      <c r="E2996" s="59">
        <v>74251</v>
      </c>
      <c r="F2996" s="50" t="s">
        <v>1172</v>
      </c>
      <c r="G2996" s="49" t="s">
        <v>4018</v>
      </c>
      <c r="H2996" s="50"/>
    </row>
    <row r="2997" spans="5:8" hidden="1" x14ac:dyDescent="0.3">
      <c r="E2997" s="14">
        <v>74260</v>
      </c>
      <c r="F2997" s="15" t="s">
        <v>1172</v>
      </c>
      <c r="G2997" s="31" t="s">
        <v>11146</v>
      </c>
      <c r="H2997" s="15"/>
    </row>
    <row r="2998" spans="5:8" hidden="1" x14ac:dyDescent="0.3">
      <c r="E2998" s="8">
        <v>74261</v>
      </c>
      <c r="F2998" s="6" t="s">
        <v>1172</v>
      </c>
      <c r="G2998" s="28" t="s">
        <v>4019</v>
      </c>
      <c r="H2998" s="6"/>
    </row>
    <row r="2999" spans="5:8" hidden="1" x14ac:dyDescent="0.3">
      <c r="E2999" s="8">
        <v>74262</v>
      </c>
      <c r="F2999" s="6" t="s">
        <v>1172</v>
      </c>
      <c r="G2999" s="28" t="s">
        <v>4020</v>
      </c>
      <c r="H2999" s="6"/>
    </row>
    <row r="3000" spans="5:8" hidden="1" x14ac:dyDescent="0.3">
      <c r="E3000" s="8">
        <v>74263</v>
      </c>
      <c r="F3000" s="6" t="s">
        <v>1172</v>
      </c>
      <c r="G3000" s="28" t="s">
        <v>4021</v>
      </c>
      <c r="H3000" s="6"/>
    </row>
    <row r="3001" spans="5:8" hidden="1" x14ac:dyDescent="0.3">
      <c r="E3001" s="59">
        <v>74270</v>
      </c>
      <c r="F3001" s="50" t="s">
        <v>1172</v>
      </c>
      <c r="G3001" s="49" t="s">
        <v>4022</v>
      </c>
      <c r="H3001" s="50"/>
    </row>
    <row r="3002" spans="5:8" hidden="1" x14ac:dyDescent="0.3">
      <c r="E3002" s="59">
        <v>74280</v>
      </c>
      <c r="F3002" s="50" t="s">
        <v>1172</v>
      </c>
      <c r="G3002" s="49" t="s">
        <v>4023</v>
      </c>
      <c r="H3002" s="50"/>
    </row>
    <row r="3003" spans="5:8" hidden="1" x14ac:dyDescent="0.3">
      <c r="E3003" s="59">
        <v>74283</v>
      </c>
      <c r="F3003" s="50" t="s">
        <v>1172</v>
      </c>
      <c r="G3003" s="49" t="s">
        <v>4024</v>
      </c>
      <c r="H3003" s="50"/>
    </row>
    <row r="3004" spans="5:8" hidden="1" x14ac:dyDescent="0.3">
      <c r="E3004" s="59">
        <v>74290</v>
      </c>
      <c r="F3004" s="50" t="s">
        <v>1172</v>
      </c>
      <c r="G3004" s="49" t="s">
        <v>4025</v>
      </c>
      <c r="H3004" s="50"/>
    </row>
    <row r="3005" spans="5:8" hidden="1" x14ac:dyDescent="0.3">
      <c r="E3005" s="59">
        <v>74300</v>
      </c>
      <c r="F3005" s="50" t="s">
        <v>1172</v>
      </c>
      <c r="G3005" s="49" t="s">
        <v>4026</v>
      </c>
      <c r="H3005" s="50"/>
    </row>
    <row r="3006" spans="5:8" hidden="1" x14ac:dyDescent="0.3">
      <c r="E3006" s="59">
        <v>74301</v>
      </c>
      <c r="F3006" s="50" t="s">
        <v>1172</v>
      </c>
      <c r="G3006" s="49" t="s">
        <v>4027</v>
      </c>
      <c r="H3006" s="50"/>
    </row>
    <row r="3007" spans="5:8" hidden="1" x14ac:dyDescent="0.3">
      <c r="E3007" s="59">
        <v>74328</v>
      </c>
      <c r="F3007" s="50" t="s">
        <v>1172</v>
      </c>
      <c r="G3007" s="49" t="s">
        <v>4028</v>
      </c>
      <c r="H3007" s="50"/>
    </row>
    <row r="3008" spans="5:8" hidden="1" x14ac:dyDescent="0.3">
      <c r="E3008" s="59">
        <v>74329</v>
      </c>
      <c r="F3008" s="50" t="s">
        <v>1172</v>
      </c>
      <c r="G3008" s="49" t="s">
        <v>4029</v>
      </c>
      <c r="H3008" s="50"/>
    </row>
    <row r="3009" spans="5:8" hidden="1" x14ac:dyDescent="0.3">
      <c r="E3009" s="59">
        <v>74330</v>
      </c>
      <c r="F3009" s="50" t="s">
        <v>1172</v>
      </c>
      <c r="G3009" s="49" t="s">
        <v>4030</v>
      </c>
      <c r="H3009" s="50"/>
    </row>
    <row r="3010" spans="5:8" hidden="1" x14ac:dyDescent="0.3">
      <c r="E3010" s="59">
        <v>74340</v>
      </c>
      <c r="F3010" s="50" t="s">
        <v>1172</v>
      </c>
      <c r="G3010" s="49" t="s">
        <v>4031</v>
      </c>
      <c r="H3010" s="50"/>
    </row>
    <row r="3011" spans="5:8" hidden="1" x14ac:dyDescent="0.3">
      <c r="E3011" s="59">
        <v>74355</v>
      </c>
      <c r="F3011" s="50" t="s">
        <v>1172</v>
      </c>
      <c r="G3011" s="49" t="s">
        <v>4032</v>
      </c>
      <c r="H3011" s="50"/>
    </row>
    <row r="3012" spans="5:8" hidden="1" x14ac:dyDescent="0.3">
      <c r="E3012" s="59">
        <v>74360</v>
      </c>
      <c r="F3012" s="50" t="s">
        <v>1172</v>
      </c>
      <c r="G3012" s="49" t="s">
        <v>4033</v>
      </c>
      <c r="H3012" s="50"/>
    </row>
    <row r="3013" spans="5:8" hidden="1" x14ac:dyDescent="0.3">
      <c r="E3013" s="59">
        <v>74363</v>
      </c>
      <c r="F3013" s="50" t="s">
        <v>1172</v>
      </c>
      <c r="G3013" s="49" t="s">
        <v>4034</v>
      </c>
      <c r="H3013" s="50"/>
    </row>
    <row r="3014" spans="5:8" hidden="1" x14ac:dyDescent="0.3">
      <c r="E3014" s="59">
        <v>76506</v>
      </c>
      <c r="F3014" s="50" t="s">
        <v>1172</v>
      </c>
      <c r="G3014" s="49" t="s">
        <v>4035</v>
      </c>
      <c r="H3014" s="50"/>
    </row>
    <row r="3015" spans="5:8" hidden="1" x14ac:dyDescent="0.3">
      <c r="E3015" s="59">
        <v>76510</v>
      </c>
      <c r="F3015" s="50" t="s">
        <v>1172</v>
      </c>
      <c r="G3015" s="49" t="s">
        <v>4036</v>
      </c>
      <c r="H3015" s="50"/>
    </row>
    <row r="3016" spans="5:8" hidden="1" x14ac:dyDescent="0.3">
      <c r="E3016" s="59">
        <v>76511</v>
      </c>
      <c r="F3016" s="50" t="s">
        <v>1172</v>
      </c>
      <c r="G3016" s="49" t="s">
        <v>4037</v>
      </c>
      <c r="H3016" s="50"/>
    </row>
    <row r="3017" spans="5:8" hidden="1" x14ac:dyDescent="0.3">
      <c r="E3017" s="59">
        <v>76512</v>
      </c>
      <c r="F3017" s="50" t="s">
        <v>1172</v>
      </c>
      <c r="G3017" s="49" t="s">
        <v>4038</v>
      </c>
      <c r="H3017" s="50"/>
    </row>
    <row r="3018" spans="5:8" hidden="1" x14ac:dyDescent="0.3">
      <c r="E3018" s="59">
        <v>76513</v>
      </c>
      <c r="F3018" s="50" t="s">
        <v>1172</v>
      </c>
      <c r="G3018" s="49" t="s">
        <v>4039</v>
      </c>
      <c r="H3018" s="50"/>
    </row>
    <row r="3019" spans="5:8" hidden="1" x14ac:dyDescent="0.3">
      <c r="E3019" s="59">
        <v>76514</v>
      </c>
      <c r="F3019" s="50" t="s">
        <v>1172</v>
      </c>
      <c r="G3019" s="49" t="s">
        <v>4040</v>
      </c>
      <c r="H3019" s="50"/>
    </row>
    <row r="3020" spans="5:8" hidden="1" x14ac:dyDescent="0.3">
      <c r="E3020" s="59">
        <v>76516</v>
      </c>
      <c r="F3020" s="50" t="s">
        <v>1172</v>
      </c>
      <c r="G3020" s="49" t="s">
        <v>4041</v>
      </c>
      <c r="H3020" s="50"/>
    </row>
    <row r="3021" spans="5:8" hidden="1" x14ac:dyDescent="0.3">
      <c r="E3021" s="59">
        <v>76519</v>
      </c>
      <c r="F3021" s="50" t="s">
        <v>1172</v>
      </c>
      <c r="G3021" s="49" t="s">
        <v>4042</v>
      </c>
      <c r="H3021" s="50"/>
    </row>
    <row r="3022" spans="5:8" hidden="1" x14ac:dyDescent="0.3">
      <c r="E3022" s="59">
        <v>76529</v>
      </c>
      <c r="F3022" s="50" t="s">
        <v>1172</v>
      </c>
      <c r="G3022" s="49" t="s">
        <v>4043</v>
      </c>
      <c r="H3022" s="50"/>
    </row>
    <row r="3023" spans="5:8" hidden="1" x14ac:dyDescent="0.3">
      <c r="E3023" s="59">
        <v>76536</v>
      </c>
      <c r="F3023" s="50" t="s">
        <v>1172</v>
      </c>
      <c r="G3023" s="49" t="s">
        <v>4044</v>
      </c>
      <c r="H3023" s="50"/>
    </row>
    <row r="3024" spans="5:8" hidden="1" x14ac:dyDescent="0.3">
      <c r="E3024" s="59">
        <v>76604</v>
      </c>
      <c r="F3024" s="50" t="s">
        <v>1172</v>
      </c>
      <c r="G3024" s="49" t="s">
        <v>4045</v>
      </c>
      <c r="H3024" s="50"/>
    </row>
    <row r="3025" spans="5:8" hidden="1" x14ac:dyDescent="0.3">
      <c r="E3025" s="59">
        <v>76641</v>
      </c>
      <c r="F3025" s="50" t="s">
        <v>1172</v>
      </c>
      <c r="G3025" s="49" t="s">
        <v>4046</v>
      </c>
      <c r="H3025" s="50"/>
    </row>
    <row r="3026" spans="5:8" hidden="1" x14ac:dyDescent="0.3">
      <c r="E3026" s="59">
        <v>76642</v>
      </c>
      <c r="F3026" s="50" t="s">
        <v>1172</v>
      </c>
      <c r="G3026" s="49" t="s">
        <v>4047</v>
      </c>
      <c r="H3026" s="50"/>
    </row>
    <row r="3027" spans="5:8" hidden="1" x14ac:dyDescent="0.3">
      <c r="E3027" s="59">
        <v>76700</v>
      </c>
      <c r="F3027" s="50" t="s">
        <v>1172</v>
      </c>
      <c r="G3027" s="49" t="s">
        <v>4048</v>
      </c>
      <c r="H3027" s="50"/>
    </row>
    <row r="3028" spans="5:8" hidden="1" x14ac:dyDescent="0.3">
      <c r="E3028" s="59">
        <v>76705</v>
      </c>
      <c r="F3028" s="50" t="s">
        <v>1172</v>
      </c>
      <c r="G3028" s="49" t="s">
        <v>4049</v>
      </c>
      <c r="H3028" s="50"/>
    </row>
    <row r="3029" spans="5:8" hidden="1" x14ac:dyDescent="0.3">
      <c r="E3029" s="59">
        <v>76706</v>
      </c>
      <c r="F3029" s="50" t="s">
        <v>1172</v>
      </c>
      <c r="G3029" s="49" t="s">
        <v>4050</v>
      </c>
      <c r="H3029" s="50"/>
    </row>
    <row r="3030" spans="5:8" hidden="1" x14ac:dyDescent="0.3">
      <c r="E3030" s="59">
        <v>76770</v>
      </c>
      <c r="F3030" s="50" t="s">
        <v>1172</v>
      </c>
      <c r="G3030" s="49" t="s">
        <v>4051</v>
      </c>
      <c r="H3030" s="50"/>
    </row>
    <row r="3031" spans="5:8" hidden="1" x14ac:dyDescent="0.3">
      <c r="E3031" s="59">
        <v>76775</v>
      </c>
      <c r="F3031" s="50" t="s">
        <v>1172</v>
      </c>
      <c r="G3031" s="49" t="s">
        <v>4052</v>
      </c>
      <c r="H3031" s="50"/>
    </row>
    <row r="3032" spans="5:8" hidden="1" x14ac:dyDescent="0.3">
      <c r="E3032" s="59">
        <v>76776</v>
      </c>
      <c r="F3032" s="50" t="s">
        <v>1172</v>
      </c>
      <c r="G3032" s="49" t="s">
        <v>4053</v>
      </c>
      <c r="H3032" s="50"/>
    </row>
    <row r="3033" spans="5:8" hidden="1" x14ac:dyDescent="0.3">
      <c r="E3033" s="59">
        <v>76800</v>
      </c>
      <c r="F3033" s="50" t="s">
        <v>1172</v>
      </c>
      <c r="G3033" s="49" t="s">
        <v>4054</v>
      </c>
      <c r="H3033" s="50"/>
    </row>
    <row r="3034" spans="5:8" hidden="1" x14ac:dyDescent="0.3">
      <c r="E3034" s="8">
        <v>75557</v>
      </c>
      <c r="F3034" s="6" t="s">
        <v>1172</v>
      </c>
      <c r="G3034" s="28" t="s">
        <v>4055</v>
      </c>
      <c r="H3034" s="6"/>
    </row>
    <row r="3035" spans="5:8" hidden="1" x14ac:dyDescent="0.3">
      <c r="E3035" s="8">
        <v>75559</v>
      </c>
      <c r="F3035" s="6" t="s">
        <v>1172</v>
      </c>
      <c r="G3035" s="28" t="s">
        <v>4056</v>
      </c>
      <c r="H3035" s="6"/>
    </row>
    <row r="3036" spans="5:8" hidden="1" x14ac:dyDescent="0.3">
      <c r="E3036" s="8">
        <v>75561</v>
      </c>
      <c r="F3036" s="6" t="s">
        <v>1172</v>
      </c>
      <c r="G3036" s="28" t="s">
        <v>4057</v>
      </c>
      <c r="H3036" s="6"/>
    </row>
    <row r="3037" spans="5:8" hidden="1" x14ac:dyDescent="0.3">
      <c r="E3037" s="8">
        <v>75563</v>
      </c>
      <c r="F3037" s="6" t="s">
        <v>1172</v>
      </c>
      <c r="G3037" s="28" t="s">
        <v>4058</v>
      </c>
      <c r="H3037" s="6"/>
    </row>
    <row r="3038" spans="5:8" hidden="1" x14ac:dyDescent="0.3">
      <c r="E3038" s="8">
        <v>75565</v>
      </c>
      <c r="F3038" s="6" t="s">
        <v>1172</v>
      </c>
      <c r="G3038" s="28" t="s">
        <v>4059</v>
      </c>
      <c r="H3038" s="6"/>
    </row>
    <row r="3039" spans="5:8" hidden="1" x14ac:dyDescent="0.3">
      <c r="E3039" s="8">
        <v>75571</v>
      </c>
      <c r="F3039" s="6" t="s">
        <v>1172</v>
      </c>
      <c r="G3039" s="28" t="s">
        <v>4060</v>
      </c>
      <c r="H3039" s="6"/>
    </row>
    <row r="3040" spans="5:8" hidden="1" x14ac:dyDescent="0.3">
      <c r="E3040" s="8">
        <v>75572</v>
      </c>
      <c r="F3040" s="6" t="s">
        <v>1172</v>
      </c>
      <c r="G3040" s="28" t="s">
        <v>4061</v>
      </c>
      <c r="H3040" s="6"/>
    </row>
    <row r="3041" spans="1:8" hidden="1" x14ac:dyDescent="0.3">
      <c r="E3041" s="8">
        <v>75573</v>
      </c>
      <c r="F3041" s="6" t="s">
        <v>1172</v>
      </c>
      <c r="G3041" s="28" t="s">
        <v>4062</v>
      </c>
      <c r="H3041" s="6"/>
    </row>
    <row r="3042" spans="1:8" hidden="1" x14ac:dyDescent="0.3">
      <c r="E3042" s="8">
        <v>75574</v>
      </c>
      <c r="F3042" s="6" t="s">
        <v>1172</v>
      </c>
      <c r="G3042" s="28" t="s">
        <v>4063</v>
      </c>
      <c r="H3042" s="6"/>
    </row>
    <row r="3043" spans="1:8" hidden="1" x14ac:dyDescent="0.3">
      <c r="E3043" s="59">
        <v>77001</v>
      </c>
      <c r="F3043" s="50" t="s">
        <v>1172</v>
      </c>
      <c r="G3043" s="49" t="s">
        <v>4064</v>
      </c>
      <c r="H3043" s="50"/>
    </row>
    <row r="3044" spans="1:8" hidden="1" x14ac:dyDescent="0.3">
      <c r="E3044" s="59">
        <v>77002</v>
      </c>
      <c r="F3044" s="50" t="s">
        <v>1172</v>
      </c>
      <c r="G3044" s="49" t="s">
        <v>4065</v>
      </c>
      <c r="H3044" s="50"/>
    </row>
    <row r="3045" spans="1:8" hidden="1" x14ac:dyDescent="0.3">
      <c r="E3045" s="59">
        <v>77003</v>
      </c>
      <c r="F3045" s="50" t="s">
        <v>1172</v>
      </c>
      <c r="G3045" s="49" t="s">
        <v>4066</v>
      </c>
      <c r="H3045" s="50"/>
    </row>
    <row r="3046" spans="1:8" hidden="1" x14ac:dyDescent="0.3">
      <c r="E3046" s="59">
        <v>77011</v>
      </c>
      <c r="F3046" s="50" t="s">
        <v>1172</v>
      </c>
      <c r="G3046" s="49" t="s">
        <v>4067</v>
      </c>
      <c r="H3046" s="50"/>
    </row>
    <row r="3047" spans="1:8" hidden="1" x14ac:dyDescent="0.3">
      <c r="E3047" s="59">
        <v>77012</v>
      </c>
      <c r="F3047" s="50" t="s">
        <v>1172</v>
      </c>
      <c r="G3047" s="49" t="s">
        <v>4068</v>
      </c>
      <c r="H3047" s="50"/>
    </row>
    <row r="3048" spans="1:8" hidden="1" x14ac:dyDescent="0.3">
      <c r="E3048" s="59">
        <v>77013</v>
      </c>
      <c r="F3048" s="50" t="s">
        <v>1172</v>
      </c>
      <c r="G3048" s="49" t="s">
        <v>4069</v>
      </c>
      <c r="H3048" s="50"/>
    </row>
    <row r="3049" spans="1:8" hidden="1" x14ac:dyDescent="0.3">
      <c r="E3049" s="8">
        <v>77014</v>
      </c>
      <c r="F3049" s="6" t="s">
        <v>1172</v>
      </c>
      <c r="G3049" s="28" t="s">
        <v>4070</v>
      </c>
      <c r="H3049" s="6"/>
    </row>
    <row r="3050" spans="1:8" hidden="1" x14ac:dyDescent="0.3">
      <c r="A3050" s="45"/>
      <c r="B3050" s="46"/>
      <c r="C3050" s="45"/>
      <c r="D3050" s="45"/>
      <c r="E3050" s="59">
        <v>77021</v>
      </c>
      <c r="F3050" s="50" t="s">
        <v>1172</v>
      </c>
      <c r="G3050" s="49" t="s">
        <v>4071</v>
      </c>
      <c r="H3050" s="50"/>
    </row>
    <row r="3051" spans="1:8" hidden="1" x14ac:dyDescent="0.3">
      <c r="A3051" s="45"/>
      <c r="B3051" s="46"/>
      <c r="C3051" s="45"/>
      <c r="D3051" s="45"/>
      <c r="E3051" s="59">
        <v>77022</v>
      </c>
      <c r="F3051" s="50" t="s">
        <v>1172</v>
      </c>
      <c r="G3051" s="49" t="s">
        <v>4072</v>
      </c>
      <c r="H3051" s="50"/>
    </row>
    <row r="3052" spans="1:8" hidden="1" x14ac:dyDescent="0.3">
      <c r="E3052" s="14">
        <v>76930</v>
      </c>
      <c r="F3052" s="15" t="s">
        <v>1172</v>
      </c>
      <c r="G3052" s="31" t="s">
        <v>11147</v>
      </c>
      <c r="H3052" s="15"/>
    </row>
    <row r="3053" spans="1:8" hidden="1" x14ac:dyDescent="0.3">
      <c r="E3053" s="59">
        <v>76932</v>
      </c>
      <c r="F3053" s="50" t="s">
        <v>1172</v>
      </c>
      <c r="G3053" s="49" t="s">
        <v>4073</v>
      </c>
      <c r="H3053" s="50"/>
    </row>
    <row r="3054" spans="1:8" hidden="1" x14ac:dyDescent="0.3">
      <c r="E3054" s="59">
        <v>76936</v>
      </c>
      <c r="F3054" s="50" t="s">
        <v>1172</v>
      </c>
      <c r="G3054" s="49" t="s">
        <v>4074</v>
      </c>
      <c r="H3054" s="50"/>
    </row>
    <row r="3055" spans="1:8" hidden="1" x14ac:dyDescent="0.3">
      <c r="E3055" s="59">
        <v>76937</v>
      </c>
      <c r="F3055" s="50" t="s">
        <v>1172</v>
      </c>
      <c r="G3055" s="49" t="s">
        <v>4075</v>
      </c>
      <c r="H3055" s="50"/>
    </row>
    <row r="3056" spans="1:8" hidden="1" x14ac:dyDescent="0.3">
      <c r="E3056" s="59">
        <v>76940</v>
      </c>
      <c r="F3056" s="50" t="s">
        <v>1172</v>
      </c>
      <c r="G3056" s="49" t="s">
        <v>4076</v>
      </c>
      <c r="H3056" s="50"/>
    </row>
    <row r="3057" spans="5:8" hidden="1" x14ac:dyDescent="0.3">
      <c r="E3057" s="59">
        <v>76941</v>
      </c>
      <c r="F3057" s="50" t="s">
        <v>1172</v>
      </c>
      <c r="G3057" s="49" t="s">
        <v>4077</v>
      </c>
      <c r="H3057" s="50"/>
    </row>
    <row r="3058" spans="5:8" hidden="1" x14ac:dyDescent="0.3">
      <c r="E3058" s="59">
        <v>76942</v>
      </c>
      <c r="F3058" s="50" t="s">
        <v>1172</v>
      </c>
      <c r="G3058" s="49" t="s">
        <v>4078</v>
      </c>
      <c r="H3058" s="50"/>
    </row>
    <row r="3059" spans="5:8" hidden="1" x14ac:dyDescent="0.3">
      <c r="E3059" s="59">
        <v>76945</v>
      </c>
      <c r="F3059" s="50" t="s">
        <v>1172</v>
      </c>
      <c r="G3059" s="49" t="s">
        <v>4079</v>
      </c>
      <c r="H3059" s="50"/>
    </row>
    <row r="3060" spans="5:8" hidden="1" x14ac:dyDescent="0.3">
      <c r="E3060" s="59">
        <v>76946</v>
      </c>
      <c r="F3060" s="50" t="s">
        <v>1172</v>
      </c>
      <c r="G3060" s="49" t="s">
        <v>4080</v>
      </c>
      <c r="H3060" s="50"/>
    </row>
    <row r="3061" spans="5:8" hidden="1" x14ac:dyDescent="0.3">
      <c r="E3061" s="8">
        <v>76948</v>
      </c>
      <c r="F3061" s="6" t="s">
        <v>1172</v>
      </c>
      <c r="G3061" s="28" t="s">
        <v>4081</v>
      </c>
      <c r="H3061" s="6"/>
    </row>
    <row r="3062" spans="5:8" hidden="1" x14ac:dyDescent="0.3">
      <c r="E3062" s="8">
        <v>76965</v>
      </c>
      <c r="F3062" s="6" t="s">
        <v>1172</v>
      </c>
      <c r="G3062" s="28" t="s">
        <v>4082</v>
      </c>
      <c r="H3062" s="6"/>
    </row>
    <row r="3063" spans="5:8" hidden="1" x14ac:dyDescent="0.3">
      <c r="E3063" s="14">
        <v>76970</v>
      </c>
      <c r="F3063" s="15" t="s">
        <v>1172</v>
      </c>
      <c r="G3063" s="31" t="s">
        <v>10225</v>
      </c>
      <c r="H3063" s="15"/>
    </row>
    <row r="3064" spans="5:8" hidden="1" x14ac:dyDescent="0.3">
      <c r="E3064" s="59">
        <v>76981</v>
      </c>
      <c r="F3064" s="50" t="s">
        <v>1172</v>
      </c>
      <c r="G3064" s="49" t="s">
        <v>4083</v>
      </c>
      <c r="H3064" s="50"/>
    </row>
    <row r="3065" spans="5:8" hidden="1" x14ac:dyDescent="0.3">
      <c r="E3065" s="59">
        <v>73501</v>
      </c>
      <c r="F3065" s="50" t="s">
        <v>1172</v>
      </c>
      <c r="G3065" s="49" t="s">
        <v>4084</v>
      </c>
      <c r="H3065" s="50"/>
    </row>
    <row r="3066" spans="5:8" hidden="1" x14ac:dyDescent="0.3">
      <c r="E3066" s="59">
        <v>73502</v>
      </c>
      <c r="F3066" s="50" t="s">
        <v>1172</v>
      </c>
      <c r="G3066" s="49" t="s">
        <v>4085</v>
      </c>
      <c r="H3066" s="50"/>
    </row>
    <row r="3067" spans="5:8" hidden="1" x14ac:dyDescent="0.3">
      <c r="E3067" s="59">
        <v>73503</v>
      </c>
      <c r="F3067" s="50" t="s">
        <v>1172</v>
      </c>
      <c r="G3067" s="49" t="s">
        <v>4086</v>
      </c>
      <c r="H3067" s="50"/>
    </row>
    <row r="3068" spans="5:8" hidden="1" x14ac:dyDescent="0.3">
      <c r="E3068" s="59">
        <v>73521</v>
      </c>
      <c r="F3068" s="50" t="s">
        <v>1172</v>
      </c>
      <c r="G3068" s="49" t="s">
        <v>4087</v>
      </c>
      <c r="H3068" s="50"/>
    </row>
    <row r="3069" spans="5:8" hidden="1" x14ac:dyDescent="0.3">
      <c r="E3069" s="59">
        <v>73522</v>
      </c>
      <c r="F3069" s="50" t="s">
        <v>1172</v>
      </c>
      <c r="G3069" s="49" t="s">
        <v>4088</v>
      </c>
      <c r="H3069" s="50"/>
    </row>
    <row r="3070" spans="5:8" hidden="1" x14ac:dyDescent="0.3">
      <c r="E3070" s="59">
        <v>73523</v>
      </c>
      <c r="F3070" s="50" t="s">
        <v>1172</v>
      </c>
      <c r="G3070" s="49" t="s">
        <v>4089</v>
      </c>
      <c r="H3070" s="50"/>
    </row>
    <row r="3071" spans="5:8" hidden="1" x14ac:dyDescent="0.3">
      <c r="E3071" s="59">
        <v>73525</v>
      </c>
      <c r="F3071" s="50" t="s">
        <v>1172</v>
      </c>
      <c r="G3071" s="49" t="s">
        <v>4090</v>
      </c>
      <c r="H3071" s="50"/>
    </row>
    <row r="3072" spans="5:8" hidden="1" x14ac:dyDescent="0.3">
      <c r="E3072" s="59">
        <v>73551</v>
      </c>
      <c r="F3072" s="50" t="s">
        <v>1172</v>
      </c>
      <c r="G3072" s="49" t="s">
        <v>4091</v>
      </c>
      <c r="H3072" s="50"/>
    </row>
    <row r="3073" spans="5:8" hidden="1" x14ac:dyDescent="0.3">
      <c r="E3073" s="59">
        <v>73552</v>
      </c>
      <c r="F3073" s="50" t="s">
        <v>1172</v>
      </c>
      <c r="G3073" s="49" t="s">
        <v>4092</v>
      </c>
      <c r="H3073" s="50"/>
    </row>
    <row r="3074" spans="5:8" hidden="1" x14ac:dyDescent="0.3">
      <c r="E3074" s="59">
        <v>73560</v>
      </c>
      <c r="F3074" s="50" t="s">
        <v>1172</v>
      </c>
      <c r="G3074" s="49" t="s">
        <v>4093</v>
      </c>
      <c r="H3074" s="50"/>
    </row>
    <row r="3075" spans="5:8" hidden="1" x14ac:dyDescent="0.3">
      <c r="E3075" s="59">
        <v>73562</v>
      </c>
      <c r="F3075" s="50" t="s">
        <v>1172</v>
      </c>
      <c r="G3075" s="49" t="s">
        <v>4094</v>
      </c>
      <c r="H3075" s="50"/>
    </row>
    <row r="3076" spans="5:8" hidden="1" x14ac:dyDescent="0.3">
      <c r="E3076" s="59">
        <v>73564</v>
      </c>
      <c r="F3076" s="50" t="s">
        <v>1172</v>
      </c>
      <c r="G3076" s="49" t="s">
        <v>4095</v>
      </c>
      <c r="H3076" s="50"/>
    </row>
    <row r="3077" spans="5:8" hidden="1" x14ac:dyDescent="0.3">
      <c r="E3077" s="59">
        <v>73565</v>
      </c>
      <c r="F3077" s="50" t="s">
        <v>1172</v>
      </c>
      <c r="G3077" s="49" t="s">
        <v>4096</v>
      </c>
      <c r="H3077" s="50"/>
    </row>
    <row r="3078" spans="5:8" hidden="1" x14ac:dyDescent="0.3">
      <c r="E3078" s="59">
        <v>73580</v>
      </c>
      <c r="F3078" s="50" t="s">
        <v>1172</v>
      </c>
      <c r="G3078" s="49" t="s">
        <v>4097</v>
      </c>
      <c r="H3078" s="50"/>
    </row>
    <row r="3079" spans="5:8" hidden="1" x14ac:dyDescent="0.3">
      <c r="E3079" s="59">
        <v>73590</v>
      </c>
      <c r="F3079" s="50" t="s">
        <v>1172</v>
      </c>
      <c r="G3079" s="49" t="s">
        <v>4098</v>
      </c>
      <c r="H3079" s="50"/>
    </row>
    <row r="3080" spans="5:8" hidden="1" x14ac:dyDescent="0.3">
      <c r="E3080" s="59">
        <v>73592</v>
      </c>
      <c r="F3080" s="50" t="s">
        <v>1172</v>
      </c>
      <c r="G3080" s="49" t="s">
        <v>4099</v>
      </c>
      <c r="H3080" s="50"/>
    </row>
    <row r="3081" spans="5:8" hidden="1" x14ac:dyDescent="0.3">
      <c r="E3081" s="59">
        <v>73600</v>
      </c>
      <c r="F3081" s="50" t="s">
        <v>1172</v>
      </c>
      <c r="G3081" s="49" t="s">
        <v>4100</v>
      </c>
      <c r="H3081" s="50"/>
    </row>
    <row r="3082" spans="5:8" hidden="1" x14ac:dyDescent="0.3">
      <c r="E3082" s="59">
        <v>73610</v>
      </c>
      <c r="F3082" s="50" t="s">
        <v>1172</v>
      </c>
      <c r="G3082" s="49" t="s">
        <v>4101</v>
      </c>
      <c r="H3082" s="50"/>
    </row>
    <row r="3083" spans="5:8" hidden="1" x14ac:dyDescent="0.3">
      <c r="E3083" s="59">
        <v>73615</v>
      </c>
      <c r="F3083" s="50" t="s">
        <v>1172</v>
      </c>
      <c r="G3083" s="49" t="s">
        <v>4102</v>
      </c>
      <c r="H3083" s="50"/>
    </row>
    <row r="3084" spans="5:8" hidden="1" x14ac:dyDescent="0.3">
      <c r="E3084" s="59">
        <v>73620</v>
      </c>
      <c r="F3084" s="50" t="s">
        <v>1172</v>
      </c>
      <c r="G3084" s="49" t="s">
        <v>4103</v>
      </c>
      <c r="H3084" s="50"/>
    </row>
    <row r="3085" spans="5:8" hidden="1" x14ac:dyDescent="0.3">
      <c r="E3085" s="59">
        <v>73630</v>
      </c>
      <c r="F3085" s="50" t="s">
        <v>1172</v>
      </c>
      <c r="G3085" s="49" t="s">
        <v>4104</v>
      </c>
      <c r="H3085" s="50"/>
    </row>
    <row r="3086" spans="5:8" hidden="1" x14ac:dyDescent="0.3">
      <c r="E3086" s="59">
        <v>73650</v>
      </c>
      <c r="F3086" s="50" t="s">
        <v>1172</v>
      </c>
      <c r="G3086" s="49" t="s">
        <v>4105</v>
      </c>
      <c r="H3086" s="50"/>
    </row>
    <row r="3087" spans="5:8" hidden="1" x14ac:dyDescent="0.3">
      <c r="E3087" s="59">
        <v>73660</v>
      </c>
      <c r="F3087" s="50" t="s">
        <v>1172</v>
      </c>
      <c r="G3087" s="49" t="s">
        <v>4106</v>
      </c>
      <c r="H3087" s="50"/>
    </row>
    <row r="3088" spans="5:8" hidden="1" x14ac:dyDescent="0.3">
      <c r="E3088" s="8">
        <v>73700</v>
      </c>
      <c r="F3088" s="6" t="s">
        <v>1172</v>
      </c>
      <c r="G3088" s="28" t="s">
        <v>4107</v>
      </c>
      <c r="H3088" s="6"/>
    </row>
    <row r="3089" spans="5:8" hidden="1" x14ac:dyDescent="0.3">
      <c r="E3089" s="8">
        <v>73701</v>
      </c>
      <c r="F3089" s="6" t="s">
        <v>1172</v>
      </c>
      <c r="G3089" s="28" t="s">
        <v>4108</v>
      </c>
      <c r="H3089" s="6"/>
    </row>
    <row r="3090" spans="5:8" hidden="1" x14ac:dyDescent="0.3">
      <c r="E3090" s="8">
        <v>73702</v>
      </c>
      <c r="F3090" s="6" t="s">
        <v>1172</v>
      </c>
      <c r="G3090" s="28" t="s">
        <v>4109</v>
      </c>
      <c r="H3090" s="6"/>
    </row>
    <row r="3091" spans="5:8" hidden="1" x14ac:dyDescent="0.3">
      <c r="E3091" s="8">
        <v>73706</v>
      </c>
      <c r="F3091" s="6" t="s">
        <v>1172</v>
      </c>
      <c r="G3091" s="28" t="s">
        <v>4110</v>
      </c>
      <c r="H3091" s="6"/>
    </row>
    <row r="3092" spans="5:8" hidden="1" x14ac:dyDescent="0.3">
      <c r="E3092" s="8">
        <v>73718</v>
      </c>
      <c r="F3092" s="6" t="s">
        <v>1172</v>
      </c>
      <c r="G3092" s="28" t="s">
        <v>4111</v>
      </c>
      <c r="H3092" s="6"/>
    </row>
    <row r="3093" spans="5:8" hidden="1" x14ac:dyDescent="0.3">
      <c r="E3093" s="8">
        <v>73719</v>
      </c>
      <c r="F3093" s="6" t="s">
        <v>1172</v>
      </c>
      <c r="G3093" s="28" t="s">
        <v>4112</v>
      </c>
      <c r="H3093" s="6"/>
    </row>
    <row r="3094" spans="5:8" hidden="1" x14ac:dyDescent="0.3">
      <c r="E3094" s="8">
        <v>73720</v>
      </c>
      <c r="F3094" s="6" t="s">
        <v>1172</v>
      </c>
      <c r="G3094" s="28" t="s">
        <v>4113</v>
      </c>
      <c r="H3094" s="6"/>
    </row>
    <row r="3095" spans="5:8" hidden="1" x14ac:dyDescent="0.3">
      <c r="E3095" s="8">
        <v>73721</v>
      </c>
      <c r="F3095" s="6" t="s">
        <v>1172</v>
      </c>
      <c r="G3095" s="28" t="s">
        <v>4114</v>
      </c>
      <c r="H3095" s="6"/>
    </row>
    <row r="3096" spans="5:8" hidden="1" x14ac:dyDescent="0.3">
      <c r="E3096" s="8">
        <v>73722</v>
      </c>
      <c r="F3096" s="6" t="s">
        <v>1172</v>
      </c>
      <c r="G3096" s="28" t="s">
        <v>4115</v>
      </c>
      <c r="H3096" s="6"/>
    </row>
    <row r="3097" spans="5:8" hidden="1" x14ac:dyDescent="0.3">
      <c r="E3097" s="8">
        <v>73723</v>
      </c>
      <c r="F3097" s="6" t="s">
        <v>1172</v>
      </c>
      <c r="G3097" s="28" t="s">
        <v>4116</v>
      </c>
      <c r="H3097" s="6"/>
    </row>
    <row r="3098" spans="5:8" hidden="1" x14ac:dyDescent="0.3">
      <c r="E3098" s="8">
        <v>73725</v>
      </c>
      <c r="F3098" s="6" t="s">
        <v>1172</v>
      </c>
      <c r="G3098" s="28" t="s">
        <v>4117</v>
      </c>
      <c r="H3098" s="6"/>
    </row>
    <row r="3099" spans="5:8" hidden="1" x14ac:dyDescent="0.3">
      <c r="E3099" s="59">
        <v>73000</v>
      </c>
      <c r="F3099" s="50" t="s">
        <v>1172</v>
      </c>
      <c r="G3099" s="49" t="s">
        <v>4118</v>
      </c>
      <c r="H3099" s="50"/>
    </row>
    <row r="3100" spans="5:8" hidden="1" x14ac:dyDescent="0.3">
      <c r="E3100" s="59">
        <v>73010</v>
      </c>
      <c r="F3100" s="50" t="s">
        <v>1172</v>
      </c>
      <c r="G3100" s="49" t="s">
        <v>4119</v>
      </c>
      <c r="H3100" s="50"/>
    </row>
    <row r="3101" spans="5:8" hidden="1" x14ac:dyDescent="0.3">
      <c r="E3101" s="59">
        <v>73020</v>
      </c>
      <c r="F3101" s="50" t="s">
        <v>1172</v>
      </c>
      <c r="G3101" s="49" t="s">
        <v>4120</v>
      </c>
      <c r="H3101" s="50"/>
    </row>
    <row r="3102" spans="5:8" hidden="1" x14ac:dyDescent="0.3">
      <c r="E3102" s="59">
        <v>73030</v>
      </c>
      <c r="F3102" s="50" t="s">
        <v>1172</v>
      </c>
      <c r="G3102" s="49" t="s">
        <v>4121</v>
      </c>
      <c r="H3102" s="50"/>
    </row>
    <row r="3103" spans="5:8" hidden="1" x14ac:dyDescent="0.3">
      <c r="E3103" s="59">
        <v>73040</v>
      </c>
      <c r="F3103" s="50" t="s">
        <v>1172</v>
      </c>
      <c r="G3103" s="49" t="s">
        <v>4122</v>
      </c>
      <c r="H3103" s="50"/>
    </row>
    <row r="3104" spans="5:8" hidden="1" x14ac:dyDescent="0.3">
      <c r="E3104" s="59">
        <v>73050</v>
      </c>
      <c r="F3104" s="50" t="s">
        <v>1172</v>
      </c>
      <c r="G3104" s="49" t="s">
        <v>4123</v>
      </c>
      <c r="H3104" s="50"/>
    </row>
    <row r="3105" spans="5:8" hidden="1" x14ac:dyDescent="0.3">
      <c r="E3105" s="59">
        <v>73060</v>
      </c>
      <c r="F3105" s="50" t="s">
        <v>1172</v>
      </c>
      <c r="G3105" s="49" t="s">
        <v>4124</v>
      </c>
      <c r="H3105" s="50"/>
    </row>
    <row r="3106" spans="5:8" hidden="1" x14ac:dyDescent="0.3">
      <c r="E3106" s="59">
        <v>73070</v>
      </c>
      <c r="F3106" s="50" t="s">
        <v>1172</v>
      </c>
      <c r="G3106" s="49" t="s">
        <v>4125</v>
      </c>
      <c r="H3106" s="50"/>
    </row>
    <row r="3107" spans="5:8" hidden="1" x14ac:dyDescent="0.3">
      <c r="E3107" s="59">
        <v>73080</v>
      </c>
      <c r="F3107" s="50" t="s">
        <v>1172</v>
      </c>
      <c r="G3107" s="49" t="s">
        <v>4126</v>
      </c>
      <c r="H3107" s="50"/>
    </row>
    <row r="3108" spans="5:8" hidden="1" x14ac:dyDescent="0.3">
      <c r="E3108" s="59">
        <v>73085</v>
      </c>
      <c r="F3108" s="50" t="s">
        <v>1172</v>
      </c>
      <c r="G3108" s="49" t="s">
        <v>4127</v>
      </c>
      <c r="H3108" s="50"/>
    </row>
    <row r="3109" spans="5:8" hidden="1" x14ac:dyDescent="0.3">
      <c r="E3109" s="59">
        <v>73090</v>
      </c>
      <c r="F3109" s="50" t="s">
        <v>1172</v>
      </c>
      <c r="G3109" s="49" t="s">
        <v>4128</v>
      </c>
      <c r="H3109" s="50"/>
    </row>
    <row r="3110" spans="5:8" hidden="1" x14ac:dyDescent="0.3">
      <c r="E3110" s="59">
        <v>73092</v>
      </c>
      <c r="F3110" s="50" t="s">
        <v>1172</v>
      </c>
      <c r="G3110" s="49" t="s">
        <v>4129</v>
      </c>
      <c r="H3110" s="50"/>
    </row>
    <row r="3111" spans="5:8" hidden="1" x14ac:dyDescent="0.3">
      <c r="E3111" s="59">
        <v>73100</v>
      </c>
      <c r="F3111" s="50" t="s">
        <v>1172</v>
      </c>
      <c r="G3111" s="49" t="s">
        <v>4130</v>
      </c>
      <c r="H3111" s="50"/>
    </row>
    <row r="3112" spans="5:8" hidden="1" x14ac:dyDescent="0.3">
      <c r="E3112" s="59">
        <v>73110</v>
      </c>
      <c r="F3112" s="50" t="s">
        <v>1172</v>
      </c>
      <c r="G3112" s="49" t="s">
        <v>4131</v>
      </c>
      <c r="H3112" s="50"/>
    </row>
    <row r="3113" spans="5:8" hidden="1" x14ac:dyDescent="0.3">
      <c r="E3113" s="59">
        <v>73115</v>
      </c>
      <c r="F3113" s="50" t="s">
        <v>1172</v>
      </c>
      <c r="G3113" s="49" t="s">
        <v>4132</v>
      </c>
      <c r="H3113" s="50"/>
    </row>
    <row r="3114" spans="5:8" hidden="1" x14ac:dyDescent="0.3">
      <c r="E3114" s="59">
        <v>73120</v>
      </c>
      <c r="F3114" s="50" t="s">
        <v>1172</v>
      </c>
      <c r="G3114" s="49" t="s">
        <v>4133</v>
      </c>
      <c r="H3114" s="50"/>
    </row>
    <row r="3115" spans="5:8" hidden="1" x14ac:dyDescent="0.3">
      <c r="E3115" s="59">
        <v>73130</v>
      </c>
      <c r="F3115" s="50" t="s">
        <v>1172</v>
      </c>
      <c r="G3115" s="49" t="s">
        <v>4134</v>
      </c>
      <c r="H3115" s="50"/>
    </row>
    <row r="3116" spans="5:8" hidden="1" x14ac:dyDescent="0.3">
      <c r="E3116" s="59">
        <v>73140</v>
      </c>
      <c r="F3116" s="50" t="s">
        <v>1172</v>
      </c>
      <c r="G3116" s="49" t="s">
        <v>4135</v>
      </c>
      <c r="H3116" s="50"/>
    </row>
    <row r="3117" spans="5:8" hidden="1" x14ac:dyDescent="0.3">
      <c r="E3117" s="8">
        <v>73200</v>
      </c>
      <c r="F3117" s="6" t="s">
        <v>1172</v>
      </c>
      <c r="G3117" s="28" t="s">
        <v>4136</v>
      </c>
      <c r="H3117" s="6"/>
    </row>
    <row r="3118" spans="5:8" hidden="1" x14ac:dyDescent="0.3">
      <c r="E3118" s="8">
        <v>73201</v>
      </c>
      <c r="F3118" s="6" t="s">
        <v>1172</v>
      </c>
      <c r="G3118" s="28" t="s">
        <v>4137</v>
      </c>
      <c r="H3118" s="6"/>
    </row>
    <row r="3119" spans="5:8" hidden="1" x14ac:dyDescent="0.3">
      <c r="E3119" s="8">
        <v>73202</v>
      </c>
      <c r="F3119" s="6" t="s">
        <v>1172</v>
      </c>
      <c r="G3119" s="28" t="s">
        <v>4137</v>
      </c>
      <c r="H3119" s="6"/>
    </row>
    <row r="3120" spans="5:8" hidden="1" x14ac:dyDescent="0.3">
      <c r="E3120" s="8">
        <v>73206</v>
      </c>
      <c r="F3120" s="6" t="s">
        <v>1172</v>
      </c>
      <c r="G3120" s="28" t="s">
        <v>4138</v>
      </c>
      <c r="H3120" s="6"/>
    </row>
    <row r="3121" spans="5:8" hidden="1" x14ac:dyDescent="0.3">
      <c r="E3121" s="8">
        <v>73218</v>
      </c>
      <c r="F3121" s="6" t="s">
        <v>1172</v>
      </c>
      <c r="G3121" s="28" t="s">
        <v>4139</v>
      </c>
      <c r="H3121" s="6"/>
    </row>
    <row r="3122" spans="5:8" hidden="1" x14ac:dyDescent="0.3">
      <c r="E3122" s="8">
        <v>73219</v>
      </c>
      <c r="F3122" s="6" t="s">
        <v>1172</v>
      </c>
      <c r="G3122" s="28" t="s">
        <v>4140</v>
      </c>
      <c r="H3122" s="6"/>
    </row>
    <row r="3123" spans="5:8" hidden="1" x14ac:dyDescent="0.3">
      <c r="E3123" s="8">
        <v>73220</v>
      </c>
      <c r="F3123" s="6" t="s">
        <v>1172</v>
      </c>
      <c r="G3123" s="28" t="s">
        <v>4141</v>
      </c>
      <c r="H3123" s="6"/>
    </row>
    <row r="3124" spans="5:8" hidden="1" x14ac:dyDescent="0.3">
      <c r="E3124" s="8">
        <v>73221</v>
      </c>
      <c r="F3124" s="6" t="s">
        <v>1172</v>
      </c>
      <c r="G3124" s="28" t="s">
        <v>4142</v>
      </c>
      <c r="H3124" s="6"/>
    </row>
    <row r="3125" spans="5:8" hidden="1" x14ac:dyDescent="0.3">
      <c r="E3125" s="8">
        <v>73222</v>
      </c>
      <c r="F3125" s="6" t="s">
        <v>1172</v>
      </c>
      <c r="G3125" s="28" t="s">
        <v>4143</v>
      </c>
      <c r="H3125" s="6"/>
    </row>
    <row r="3126" spans="5:8" hidden="1" x14ac:dyDescent="0.3">
      <c r="E3126" s="8">
        <v>73223</v>
      </c>
      <c r="F3126" s="6" t="s">
        <v>1172</v>
      </c>
      <c r="G3126" s="28" t="s">
        <v>4144</v>
      </c>
      <c r="H3126" s="6"/>
    </row>
    <row r="3127" spans="5:8" hidden="1" x14ac:dyDescent="0.3">
      <c r="E3127" s="8">
        <v>73225</v>
      </c>
      <c r="F3127" s="6" t="s">
        <v>1172</v>
      </c>
      <c r="G3127" s="28" t="s">
        <v>4145</v>
      </c>
      <c r="H3127" s="6"/>
    </row>
    <row r="3128" spans="5:8" hidden="1" x14ac:dyDescent="0.3">
      <c r="E3128" s="59">
        <v>75600</v>
      </c>
      <c r="F3128" s="50" t="s">
        <v>1172</v>
      </c>
      <c r="G3128" s="49" t="s">
        <v>4146</v>
      </c>
      <c r="H3128" s="50"/>
    </row>
    <row r="3129" spans="5:8" hidden="1" x14ac:dyDescent="0.3">
      <c r="E3129" s="59">
        <v>75605</v>
      </c>
      <c r="F3129" s="50" t="s">
        <v>1172</v>
      </c>
      <c r="G3129" s="49" t="s">
        <v>4147</v>
      </c>
      <c r="H3129" s="50"/>
    </row>
    <row r="3130" spans="5:8" hidden="1" x14ac:dyDescent="0.3">
      <c r="E3130" s="59">
        <v>75625</v>
      </c>
      <c r="F3130" s="50" t="s">
        <v>1172</v>
      </c>
      <c r="G3130" s="49" t="s">
        <v>4148</v>
      </c>
      <c r="H3130" s="50"/>
    </row>
    <row r="3131" spans="5:8" hidden="1" x14ac:dyDescent="0.3">
      <c r="E3131" s="59">
        <v>75630</v>
      </c>
      <c r="F3131" s="50" t="s">
        <v>1172</v>
      </c>
      <c r="G3131" s="49" t="s">
        <v>4149</v>
      </c>
      <c r="H3131" s="50"/>
    </row>
    <row r="3132" spans="5:8" hidden="1" x14ac:dyDescent="0.3">
      <c r="E3132" s="8">
        <v>75635</v>
      </c>
      <c r="F3132" s="6" t="s">
        <v>1172</v>
      </c>
      <c r="G3132" s="28" t="s">
        <v>4150</v>
      </c>
      <c r="H3132" s="6"/>
    </row>
    <row r="3133" spans="5:8" hidden="1" x14ac:dyDescent="0.3">
      <c r="E3133" s="59">
        <v>75705</v>
      </c>
      <c r="F3133" s="50" t="s">
        <v>1172</v>
      </c>
      <c r="G3133" s="49" t="s">
        <v>4151</v>
      </c>
      <c r="H3133" s="50"/>
    </row>
    <row r="3134" spans="5:8" hidden="1" x14ac:dyDescent="0.3">
      <c r="E3134" s="59">
        <v>75710</v>
      </c>
      <c r="F3134" s="50" t="s">
        <v>1172</v>
      </c>
      <c r="G3134" s="49" t="s">
        <v>4152</v>
      </c>
      <c r="H3134" s="50"/>
    </row>
    <row r="3135" spans="5:8" hidden="1" x14ac:dyDescent="0.3">
      <c r="E3135" s="59">
        <v>75716</v>
      </c>
      <c r="F3135" s="50" t="s">
        <v>1172</v>
      </c>
      <c r="G3135" s="49" t="s">
        <v>4153</v>
      </c>
      <c r="H3135" s="50"/>
    </row>
    <row r="3136" spans="5:8" hidden="1" x14ac:dyDescent="0.3">
      <c r="E3136" s="59">
        <v>75726</v>
      </c>
      <c r="F3136" s="50" t="s">
        <v>1172</v>
      </c>
      <c r="G3136" s="49" t="s">
        <v>4154</v>
      </c>
      <c r="H3136" s="50"/>
    </row>
    <row r="3137" spans="5:8" hidden="1" x14ac:dyDescent="0.3">
      <c r="E3137" s="59">
        <v>75731</v>
      </c>
      <c r="F3137" s="50" t="s">
        <v>1172</v>
      </c>
      <c r="G3137" s="49" t="s">
        <v>4155</v>
      </c>
      <c r="H3137" s="50"/>
    </row>
    <row r="3138" spans="5:8" hidden="1" x14ac:dyDescent="0.3">
      <c r="E3138" s="59">
        <v>75733</v>
      </c>
      <c r="F3138" s="50" t="s">
        <v>1172</v>
      </c>
      <c r="G3138" s="49" t="s">
        <v>4156</v>
      </c>
      <c r="H3138" s="50"/>
    </row>
    <row r="3139" spans="5:8" hidden="1" x14ac:dyDescent="0.3">
      <c r="E3139" s="59">
        <v>75736</v>
      </c>
      <c r="F3139" s="50" t="s">
        <v>1172</v>
      </c>
      <c r="G3139" s="49" t="s">
        <v>4157</v>
      </c>
      <c r="H3139" s="50"/>
    </row>
    <row r="3140" spans="5:8" hidden="1" x14ac:dyDescent="0.3">
      <c r="E3140" s="59">
        <v>75741</v>
      </c>
      <c r="F3140" s="50" t="s">
        <v>1172</v>
      </c>
      <c r="G3140" s="49" t="s">
        <v>4158</v>
      </c>
      <c r="H3140" s="50"/>
    </row>
    <row r="3141" spans="5:8" hidden="1" x14ac:dyDescent="0.3">
      <c r="E3141" s="59">
        <v>75743</v>
      </c>
      <c r="F3141" s="50" t="s">
        <v>1172</v>
      </c>
      <c r="G3141" s="49" t="s">
        <v>4159</v>
      </c>
      <c r="H3141" s="50"/>
    </row>
    <row r="3142" spans="5:8" hidden="1" x14ac:dyDescent="0.3">
      <c r="E3142" s="59">
        <v>75746</v>
      </c>
      <c r="F3142" s="50" t="s">
        <v>1172</v>
      </c>
      <c r="G3142" s="49" t="s">
        <v>4160</v>
      </c>
      <c r="H3142" s="50"/>
    </row>
    <row r="3143" spans="5:8" hidden="1" x14ac:dyDescent="0.3">
      <c r="E3143" s="59">
        <v>75756</v>
      </c>
      <c r="F3143" s="50" t="s">
        <v>1172</v>
      </c>
      <c r="G3143" s="49" t="s">
        <v>4161</v>
      </c>
      <c r="H3143" s="50"/>
    </row>
    <row r="3144" spans="5:8" hidden="1" x14ac:dyDescent="0.3">
      <c r="E3144" s="59">
        <v>75774</v>
      </c>
      <c r="F3144" s="50" t="s">
        <v>1172</v>
      </c>
      <c r="G3144" s="49" t="s">
        <v>4162</v>
      </c>
      <c r="H3144" s="50"/>
    </row>
    <row r="3145" spans="5:8" hidden="1" x14ac:dyDescent="0.3">
      <c r="E3145" s="59">
        <v>75801</v>
      </c>
      <c r="F3145" s="50" t="s">
        <v>1172</v>
      </c>
      <c r="G3145" s="49" t="s">
        <v>4163</v>
      </c>
      <c r="H3145" s="50"/>
    </row>
    <row r="3146" spans="5:8" hidden="1" x14ac:dyDescent="0.3">
      <c r="E3146" s="59">
        <v>75803</v>
      </c>
      <c r="F3146" s="50" t="s">
        <v>1172</v>
      </c>
      <c r="G3146" s="49" t="s">
        <v>4164</v>
      </c>
      <c r="H3146" s="50"/>
    </row>
    <row r="3147" spans="5:8" hidden="1" x14ac:dyDescent="0.3">
      <c r="E3147" s="59">
        <v>75805</v>
      </c>
      <c r="F3147" s="50" t="s">
        <v>1172</v>
      </c>
      <c r="G3147" s="49" t="s">
        <v>4165</v>
      </c>
      <c r="H3147" s="50"/>
    </row>
    <row r="3148" spans="5:8" hidden="1" x14ac:dyDescent="0.3">
      <c r="E3148" s="59">
        <v>75807</v>
      </c>
      <c r="F3148" s="50" t="s">
        <v>1172</v>
      </c>
      <c r="G3148" s="49" t="s">
        <v>4166</v>
      </c>
      <c r="H3148" s="50"/>
    </row>
    <row r="3149" spans="5:8" hidden="1" x14ac:dyDescent="0.3">
      <c r="E3149" s="59">
        <v>75809</v>
      </c>
      <c r="F3149" s="50" t="s">
        <v>1172</v>
      </c>
      <c r="G3149" s="49" t="s">
        <v>4167</v>
      </c>
      <c r="H3149" s="50"/>
    </row>
    <row r="3150" spans="5:8" hidden="1" x14ac:dyDescent="0.3">
      <c r="E3150" s="59">
        <v>75810</v>
      </c>
      <c r="F3150" s="50" t="s">
        <v>1172</v>
      </c>
      <c r="G3150" s="49" t="s">
        <v>4168</v>
      </c>
      <c r="H3150" s="50"/>
    </row>
    <row r="3151" spans="5:8" hidden="1" x14ac:dyDescent="0.3">
      <c r="E3151" s="59">
        <v>75820</v>
      </c>
      <c r="F3151" s="50" t="s">
        <v>1172</v>
      </c>
      <c r="G3151" s="49" t="s">
        <v>4169</v>
      </c>
      <c r="H3151" s="50"/>
    </row>
    <row r="3152" spans="5:8" hidden="1" x14ac:dyDescent="0.3">
      <c r="E3152" s="59">
        <v>75822</v>
      </c>
      <c r="F3152" s="50" t="s">
        <v>1172</v>
      </c>
      <c r="G3152" s="49" t="s">
        <v>4170</v>
      </c>
      <c r="H3152" s="50"/>
    </row>
    <row r="3153" spans="5:8" hidden="1" x14ac:dyDescent="0.3">
      <c r="E3153" s="59">
        <v>75825</v>
      </c>
      <c r="F3153" s="50" t="s">
        <v>1172</v>
      </c>
      <c r="G3153" s="49" t="s">
        <v>4171</v>
      </c>
      <c r="H3153" s="50"/>
    </row>
    <row r="3154" spans="5:8" hidden="1" x14ac:dyDescent="0.3">
      <c r="E3154" s="59">
        <v>75827</v>
      </c>
      <c r="F3154" s="50" t="s">
        <v>1172</v>
      </c>
      <c r="G3154" s="49" t="s">
        <v>4172</v>
      </c>
      <c r="H3154" s="50"/>
    </row>
    <row r="3155" spans="5:8" hidden="1" x14ac:dyDescent="0.3">
      <c r="E3155" s="59">
        <v>75831</v>
      </c>
      <c r="F3155" s="50" t="s">
        <v>1172</v>
      </c>
      <c r="G3155" s="49" t="s">
        <v>4173</v>
      </c>
      <c r="H3155" s="50"/>
    </row>
    <row r="3156" spans="5:8" hidden="1" x14ac:dyDescent="0.3">
      <c r="E3156" s="59">
        <v>75833</v>
      </c>
      <c r="F3156" s="50" t="s">
        <v>1172</v>
      </c>
      <c r="G3156" s="49" t="s">
        <v>4174</v>
      </c>
      <c r="H3156" s="50"/>
    </row>
    <row r="3157" spans="5:8" hidden="1" x14ac:dyDescent="0.3">
      <c r="E3157" s="59">
        <v>75840</v>
      </c>
      <c r="F3157" s="50" t="s">
        <v>1172</v>
      </c>
      <c r="G3157" s="49" t="s">
        <v>4175</v>
      </c>
      <c r="H3157" s="50"/>
    </row>
    <row r="3158" spans="5:8" hidden="1" x14ac:dyDescent="0.3">
      <c r="E3158" s="59">
        <v>75842</v>
      </c>
      <c r="F3158" s="50" t="s">
        <v>1172</v>
      </c>
      <c r="G3158" s="49" t="s">
        <v>4176</v>
      </c>
      <c r="H3158" s="50"/>
    </row>
    <row r="3159" spans="5:8" hidden="1" x14ac:dyDescent="0.3">
      <c r="E3159" s="59">
        <v>75860</v>
      </c>
      <c r="F3159" s="50" t="s">
        <v>1172</v>
      </c>
      <c r="G3159" s="49" t="s">
        <v>4177</v>
      </c>
      <c r="H3159" s="50"/>
    </row>
    <row r="3160" spans="5:8" hidden="1" x14ac:dyDescent="0.3">
      <c r="E3160" s="59">
        <v>75870</v>
      </c>
      <c r="F3160" s="50" t="s">
        <v>1172</v>
      </c>
      <c r="G3160" s="49" t="s">
        <v>4178</v>
      </c>
      <c r="H3160" s="50"/>
    </row>
    <row r="3161" spans="5:8" hidden="1" x14ac:dyDescent="0.3">
      <c r="E3161" s="59">
        <v>75872</v>
      </c>
      <c r="F3161" s="50" t="s">
        <v>1172</v>
      </c>
      <c r="G3161" s="49" t="s">
        <v>4179</v>
      </c>
      <c r="H3161" s="50"/>
    </row>
    <row r="3162" spans="5:8" hidden="1" x14ac:dyDescent="0.3">
      <c r="E3162" s="59">
        <v>75880</v>
      </c>
      <c r="F3162" s="50" t="s">
        <v>1172</v>
      </c>
      <c r="G3162" s="49" t="s">
        <v>4180</v>
      </c>
      <c r="H3162" s="50"/>
    </row>
    <row r="3163" spans="5:8" hidden="1" x14ac:dyDescent="0.3">
      <c r="E3163" s="59">
        <v>75885</v>
      </c>
      <c r="F3163" s="50" t="s">
        <v>1172</v>
      </c>
      <c r="G3163" s="49" t="s">
        <v>4181</v>
      </c>
      <c r="H3163" s="50"/>
    </row>
    <row r="3164" spans="5:8" hidden="1" x14ac:dyDescent="0.3">
      <c r="E3164" s="59">
        <v>75887</v>
      </c>
      <c r="F3164" s="50" t="s">
        <v>1172</v>
      </c>
      <c r="G3164" s="49" t="s">
        <v>4182</v>
      </c>
      <c r="H3164" s="50"/>
    </row>
    <row r="3165" spans="5:8" hidden="1" x14ac:dyDescent="0.3">
      <c r="E3165" s="59">
        <v>75889</v>
      </c>
      <c r="F3165" s="50" t="s">
        <v>1172</v>
      </c>
      <c r="G3165" s="49" t="s">
        <v>4183</v>
      </c>
      <c r="H3165" s="50"/>
    </row>
    <row r="3166" spans="5:8" hidden="1" x14ac:dyDescent="0.3">
      <c r="E3166" s="59">
        <v>75891</v>
      </c>
      <c r="F3166" s="50" t="s">
        <v>1172</v>
      </c>
      <c r="G3166" s="49" t="s">
        <v>4184</v>
      </c>
      <c r="H3166" s="50"/>
    </row>
    <row r="3167" spans="5:8" hidden="1" x14ac:dyDescent="0.3">
      <c r="E3167" s="59">
        <v>75893</v>
      </c>
      <c r="F3167" s="50" t="s">
        <v>1172</v>
      </c>
      <c r="G3167" s="49" t="s">
        <v>4185</v>
      </c>
      <c r="H3167" s="50"/>
    </row>
    <row r="3168" spans="5:8" hidden="1" x14ac:dyDescent="0.3">
      <c r="E3168" s="8">
        <v>75894</v>
      </c>
      <c r="F3168" s="6" t="s">
        <v>1172</v>
      </c>
      <c r="G3168" s="28" t="s">
        <v>4186</v>
      </c>
      <c r="H3168" s="6"/>
    </row>
    <row r="3169" spans="5:8" hidden="1" x14ac:dyDescent="0.3">
      <c r="E3169" s="59">
        <v>75898</v>
      </c>
      <c r="F3169" s="50" t="s">
        <v>1172</v>
      </c>
      <c r="G3169" s="49" t="s">
        <v>4187</v>
      </c>
      <c r="H3169" s="50"/>
    </row>
    <row r="3170" spans="5:8" hidden="1" x14ac:dyDescent="0.3">
      <c r="E3170" s="59">
        <v>75901</v>
      </c>
      <c r="F3170" s="50" t="s">
        <v>1172</v>
      </c>
      <c r="G3170" s="49" t="s">
        <v>4188</v>
      </c>
      <c r="H3170" s="50"/>
    </row>
    <row r="3171" spans="5:8" hidden="1" x14ac:dyDescent="0.3">
      <c r="E3171" s="59">
        <v>75902</v>
      </c>
      <c r="F3171" s="50" t="s">
        <v>1172</v>
      </c>
      <c r="G3171" s="49" t="s">
        <v>4189</v>
      </c>
      <c r="H3171" s="50"/>
    </row>
    <row r="3172" spans="5:8" hidden="1" x14ac:dyDescent="0.3">
      <c r="E3172" s="59">
        <v>75956</v>
      </c>
      <c r="F3172" s="50" t="s">
        <v>1172</v>
      </c>
      <c r="G3172" s="49" t="s">
        <v>4190</v>
      </c>
      <c r="H3172" s="50"/>
    </row>
    <row r="3173" spans="5:8" hidden="1" x14ac:dyDescent="0.3">
      <c r="E3173" s="59">
        <v>75957</v>
      </c>
      <c r="F3173" s="50" t="s">
        <v>1172</v>
      </c>
      <c r="G3173" s="49" t="s">
        <v>4191</v>
      </c>
      <c r="H3173" s="50"/>
    </row>
    <row r="3174" spans="5:8" hidden="1" x14ac:dyDescent="0.3">
      <c r="E3174" s="59">
        <v>75958</v>
      </c>
      <c r="F3174" s="50" t="s">
        <v>1172</v>
      </c>
      <c r="G3174" s="49" t="s">
        <v>4192</v>
      </c>
      <c r="H3174" s="50"/>
    </row>
    <row r="3175" spans="5:8" hidden="1" x14ac:dyDescent="0.3">
      <c r="E3175" s="59">
        <v>75959</v>
      </c>
      <c r="F3175" s="50" t="s">
        <v>1172</v>
      </c>
      <c r="G3175" s="49" t="s">
        <v>4193</v>
      </c>
      <c r="H3175" s="50"/>
    </row>
    <row r="3176" spans="5:8" hidden="1" x14ac:dyDescent="0.3">
      <c r="E3176" s="59">
        <v>75970</v>
      </c>
      <c r="F3176" s="50" t="s">
        <v>1172</v>
      </c>
      <c r="G3176" s="49" t="s">
        <v>4194</v>
      </c>
      <c r="H3176" s="50"/>
    </row>
    <row r="3177" spans="5:8" hidden="1" x14ac:dyDescent="0.3">
      <c r="E3177" s="59">
        <v>75984</v>
      </c>
      <c r="F3177" s="50" t="s">
        <v>1172</v>
      </c>
      <c r="G3177" s="49" t="s">
        <v>4195</v>
      </c>
      <c r="H3177" s="50"/>
    </row>
    <row r="3178" spans="5:8" hidden="1" x14ac:dyDescent="0.3">
      <c r="E3178" s="59">
        <v>75989</v>
      </c>
      <c r="F3178" s="50" t="s">
        <v>1172</v>
      </c>
      <c r="G3178" s="49" t="s">
        <v>4196</v>
      </c>
      <c r="H3178" s="50"/>
    </row>
    <row r="3179" spans="5:8" hidden="1" x14ac:dyDescent="0.3">
      <c r="E3179" s="59">
        <v>76801</v>
      </c>
      <c r="F3179" s="50" t="s">
        <v>1172</v>
      </c>
      <c r="G3179" s="49" t="s">
        <v>4197</v>
      </c>
      <c r="H3179" s="50"/>
    </row>
    <row r="3180" spans="5:8" hidden="1" x14ac:dyDescent="0.3">
      <c r="E3180" s="59">
        <v>76802</v>
      </c>
      <c r="F3180" s="50" t="s">
        <v>1172</v>
      </c>
      <c r="G3180" s="49" t="s">
        <v>4198</v>
      </c>
      <c r="H3180" s="50"/>
    </row>
    <row r="3181" spans="5:8" hidden="1" x14ac:dyDescent="0.3">
      <c r="E3181" s="59">
        <v>76805</v>
      </c>
      <c r="F3181" s="50" t="s">
        <v>1172</v>
      </c>
      <c r="G3181" s="49" t="s">
        <v>4199</v>
      </c>
      <c r="H3181" s="50"/>
    </row>
    <row r="3182" spans="5:8" hidden="1" x14ac:dyDescent="0.3">
      <c r="E3182" s="59">
        <v>76810</v>
      </c>
      <c r="F3182" s="50" t="s">
        <v>1172</v>
      </c>
      <c r="G3182" s="49" t="s">
        <v>4200</v>
      </c>
      <c r="H3182" s="50"/>
    </row>
    <row r="3183" spans="5:8" hidden="1" x14ac:dyDescent="0.3">
      <c r="E3183" s="59">
        <v>76811</v>
      </c>
      <c r="F3183" s="50" t="s">
        <v>1172</v>
      </c>
      <c r="G3183" s="49" t="s">
        <v>4201</v>
      </c>
      <c r="H3183" s="50"/>
    </row>
    <row r="3184" spans="5:8" hidden="1" x14ac:dyDescent="0.3">
      <c r="E3184" s="59">
        <v>76812</v>
      </c>
      <c r="F3184" s="50" t="s">
        <v>1172</v>
      </c>
      <c r="G3184" s="49" t="s">
        <v>4202</v>
      </c>
      <c r="H3184" s="50"/>
    </row>
    <row r="3185" spans="5:8" hidden="1" x14ac:dyDescent="0.3">
      <c r="E3185" s="59">
        <v>76813</v>
      </c>
      <c r="F3185" s="50" t="s">
        <v>1172</v>
      </c>
      <c r="G3185" s="49" t="s">
        <v>4203</v>
      </c>
      <c r="H3185" s="50"/>
    </row>
    <row r="3186" spans="5:8" hidden="1" x14ac:dyDescent="0.3">
      <c r="E3186" s="59">
        <v>76814</v>
      </c>
      <c r="F3186" s="50" t="s">
        <v>1172</v>
      </c>
      <c r="G3186" s="49" t="s">
        <v>4204</v>
      </c>
      <c r="H3186" s="50"/>
    </row>
    <row r="3187" spans="5:8" hidden="1" x14ac:dyDescent="0.3">
      <c r="E3187" s="59">
        <v>76815</v>
      </c>
      <c r="F3187" s="50" t="s">
        <v>1172</v>
      </c>
      <c r="G3187" s="49" t="s">
        <v>4205</v>
      </c>
      <c r="H3187" s="50"/>
    </row>
    <row r="3188" spans="5:8" hidden="1" x14ac:dyDescent="0.3">
      <c r="E3188" s="59">
        <v>76816</v>
      </c>
      <c r="F3188" s="50" t="s">
        <v>1172</v>
      </c>
      <c r="G3188" s="49" t="s">
        <v>4206</v>
      </c>
      <c r="H3188" s="50"/>
    </row>
    <row r="3189" spans="5:8" hidden="1" x14ac:dyDescent="0.3">
      <c r="E3189" s="59">
        <v>76817</v>
      </c>
      <c r="F3189" s="50" t="s">
        <v>1172</v>
      </c>
      <c r="G3189" s="49" t="s">
        <v>4207</v>
      </c>
      <c r="H3189" s="50"/>
    </row>
    <row r="3190" spans="5:8" hidden="1" x14ac:dyDescent="0.3">
      <c r="E3190" s="59">
        <v>76818</v>
      </c>
      <c r="F3190" s="50" t="s">
        <v>1172</v>
      </c>
      <c r="G3190" s="49" t="s">
        <v>4208</v>
      </c>
      <c r="H3190" s="50"/>
    </row>
    <row r="3191" spans="5:8" hidden="1" x14ac:dyDescent="0.3">
      <c r="E3191" s="59">
        <v>76819</v>
      </c>
      <c r="F3191" s="50" t="s">
        <v>1172</v>
      </c>
      <c r="G3191" s="49" t="s">
        <v>4209</v>
      </c>
      <c r="H3191" s="50"/>
    </row>
    <row r="3192" spans="5:8" hidden="1" x14ac:dyDescent="0.3">
      <c r="E3192" s="59">
        <v>76820</v>
      </c>
      <c r="F3192" s="50" t="s">
        <v>1172</v>
      </c>
      <c r="G3192" s="49" t="s">
        <v>4210</v>
      </c>
      <c r="H3192" s="50"/>
    </row>
    <row r="3193" spans="5:8" hidden="1" x14ac:dyDescent="0.3">
      <c r="E3193" s="59">
        <v>76821</v>
      </c>
      <c r="F3193" s="50" t="s">
        <v>1172</v>
      </c>
      <c r="G3193" s="49" t="s">
        <v>4211</v>
      </c>
      <c r="H3193" s="50"/>
    </row>
    <row r="3194" spans="5:8" hidden="1" x14ac:dyDescent="0.3">
      <c r="E3194" s="59">
        <v>76825</v>
      </c>
      <c r="F3194" s="50" t="s">
        <v>1172</v>
      </c>
      <c r="G3194" s="49" t="s">
        <v>4212</v>
      </c>
      <c r="H3194" s="50"/>
    </row>
    <row r="3195" spans="5:8" hidden="1" x14ac:dyDescent="0.3">
      <c r="E3195" s="59">
        <v>76826</v>
      </c>
      <c r="F3195" s="50" t="s">
        <v>1172</v>
      </c>
      <c r="G3195" s="49" t="s">
        <v>4213</v>
      </c>
      <c r="H3195" s="50"/>
    </row>
    <row r="3196" spans="5:8" hidden="1" x14ac:dyDescent="0.3">
      <c r="E3196" s="59">
        <v>76827</v>
      </c>
      <c r="F3196" s="50" t="s">
        <v>1172</v>
      </c>
      <c r="G3196" s="49" t="s">
        <v>4214</v>
      </c>
      <c r="H3196" s="50"/>
    </row>
    <row r="3197" spans="5:8" hidden="1" x14ac:dyDescent="0.3">
      <c r="E3197" s="59">
        <v>76828</v>
      </c>
      <c r="F3197" s="50" t="s">
        <v>1172</v>
      </c>
      <c r="G3197" s="49" t="s">
        <v>4215</v>
      </c>
      <c r="H3197" s="50"/>
    </row>
    <row r="3198" spans="5:8" hidden="1" x14ac:dyDescent="0.3">
      <c r="E3198" s="59">
        <v>76830</v>
      </c>
      <c r="F3198" s="50" t="s">
        <v>1172</v>
      </c>
      <c r="G3198" s="49" t="s">
        <v>4216</v>
      </c>
      <c r="H3198" s="50"/>
    </row>
    <row r="3199" spans="5:8" hidden="1" x14ac:dyDescent="0.3">
      <c r="E3199" s="59">
        <v>76831</v>
      </c>
      <c r="F3199" s="50" t="s">
        <v>1172</v>
      </c>
      <c r="G3199" s="49" t="s">
        <v>4217</v>
      </c>
      <c r="H3199" s="50"/>
    </row>
    <row r="3200" spans="5:8" hidden="1" x14ac:dyDescent="0.3">
      <c r="E3200" s="59">
        <v>76856</v>
      </c>
      <c r="F3200" s="50" t="s">
        <v>1172</v>
      </c>
      <c r="G3200" s="49" t="s">
        <v>4218</v>
      </c>
      <c r="H3200" s="50"/>
    </row>
    <row r="3201" spans="5:8" hidden="1" x14ac:dyDescent="0.3">
      <c r="E3201" s="59">
        <v>76857</v>
      </c>
      <c r="F3201" s="50" t="s">
        <v>1172</v>
      </c>
      <c r="G3201" s="49" t="s">
        <v>4219</v>
      </c>
      <c r="H3201" s="50"/>
    </row>
    <row r="3202" spans="5:8" hidden="1" x14ac:dyDescent="0.3">
      <c r="E3202" s="59">
        <v>76870</v>
      </c>
      <c r="F3202" s="50" t="s">
        <v>1172</v>
      </c>
      <c r="G3202" s="49" t="s">
        <v>4220</v>
      </c>
      <c r="H3202" s="50"/>
    </row>
    <row r="3203" spans="5:8" hidden="1" x14ac:dyDescent="0.3">
      <c r="E3203" s="59">
        <v>76872</v>
      </c>
      <c r="F3203" s="50" t="s">
        <v>1172</v>
      </c>
      <c r="G3203" s="49" t="s">
        <v>4221</v>
      </c>
      <c r="H3203" s="50"/>
    </row>
    <row r="3204" spans="5:8" hidden="1" x14ac:dyDescent="0.3">
      <c r="E3204" s="8">
        <v>76873</v>
      </c>
      <c r="F3204" s="6" t="s">
        <v>1172</v>
      </c>
      <c r="G3204" s="28" t="s">
        <v>4222</v>
      </c>
      <c r="H3204" s="6"/>
    </row>
    <row r="3205" spans="5:8" hidden="1" x14ac:dyDescent="0.3">
      <c r="E3205" s="59">
        <v>76881</v>
      </c>
      <c r="F3205" s="50" t="s">
        <v>1172</v>
      </c>
      <c r="G3205" s="49" t="s">
        <v>4223</v>
      </c>
      <c r="H3205" s="50"/>
    </row>
    <row r="3206" spans="5:8" hidden="1" x14ac:dyDescent="0.3">
      <c r="E3206" s="59">
        <v>76882</v>
      </c>
      <c r="F3206" s="50" t="s">
        <v>1172</v>
      </c>
      <c r="G3206" s="49" t="s">
        <v>4224</v>
      </c>
      <c r="H3206" s="50"/>
    </row>
    <row r="3207" spans="5:8" hidden="1" x14ac:dyDescent="0.3">
      <c r="E3207" s="59">
        <v>76885</v>
      </c>
      <c r="F3207" s="50" t="s">
        <v>1172</v>
      </c>
      <c r="G3207" s="49" t="s">
        <v>4225</v>
      </c>
      <c r="H3207" s="50"/>
    </row>
    <row r="3208" spans="5:8" hidden="1" x14ac:dyDescent="0.3">
      <c r="E3208" s="59">
        <v>76886</v>
      </c>
      <c r="F3208" s="50" t="s">
        <v>1172</v>
      </c>
      <c r="G3208" s="49" t="s">
        <v>4226</v>
      </c>
      <c r="H3208" s="50"/>
    </row>
    <row r="3209" spans="5:8" hidden="1" x14ac:dyDescent="0.3">
      <c r="E3209" s="59">
        <v>78012</v>
      </c>
      <c r="F3209" s="50" t="s">
        <v>1172</v>
      </c>
      <c r="G3209" s="49" t="s">
        <v>4227</v>
      </c>
      <c r="H3209" s="50"/>
    </row>
    <row r="3210" spans="5:8" hidden="1" x14ac:dyDescent="0.3">
      <c r="E3210" s="59">
        <v>78013</v>
      </c>
      <c r="F3210" s="50" t="s">
        <v>1172</v>
      </c>
      <c r="G3210" s="49" t="s">
        <v>4228</v>
      </c>
      <c r="H3210" s="50"/>
    </row>
    <row r="3211" spans="5:8" hidden="1" x14ac:dyDescent="0.3">
      <c r="E3211" s="59">
        <v>78014</v>
      </c>
      <c r="F3211" s="50" t="s">
        <v>1172</v>
      </c>
      <c r="G3211" s="49" t="s">
        <v>4229</v>
      </c>
      <c r="H3211" s="50"/>
    </row>
    <row r="3212" spans="5:8" hidden="1" x14ac:dyDescent="0.3">
      <c r="E3212" s="59">
        <v>78015</v>
      </c>
      <c r="F3212" s="50" t="s">
        <v>1172</v>
      </c>
      <c r="G3212" s="49" t="s">
        <v>4230</v>
      </c>
      <c r="H3212" s="50"/>
    </row>
    <row r="3213" spans="5:8" hidden="1" x14ac:dyDescent="0.3">
      <c r="E3213" s="59">
        <v>78016</v>
      </c>
      <c r="F3213" s="50" t="s">
        <v>1172</v>
      </c>
      <c r="G3213" s="49" t="s">
        <v>4231</v>
      </c>
      <c r="H3213" s="50"/>
    </row>
    <row r="3214" spans="5:8" hidden="1" x14ac:dyDescent="0.3">
      <c r="E3214" s="59">
        <v>78018</v>
      </c>
      <c r="F3214" s="50" t="s">
        <v>1172</v>
      </c>
      <c r="G3214" s="49" t="s">
        <v>4232</v>
      </c>
      <c r="H3214" s="50"/>
    </row>
    <row r="3215" spans="5:8" hidden="1" x14ac:dyDescent="0.3">
      <c r="E3215" s="59">
        <v>78020</v>
      </c>
      <c r="F3215" s="50" t="s">
        <v>1172</v>
      </c>
      <c r="G3215" s="49" t="s">
        <v>4233</v>
      </c>
      <c r="H3215" s="50"/>
    </row>
    <row r="3216" spans="5:8" hidden="1" x14ac:dyDescent="0.3">
      <c r="E3216" s="59">
        <v>78070</v>
      </c>
      <c r="F3216" s="50" t="s">
        <v>1172</v>
      </c>
      <c r="G3216" s="49" t="s">
        <v>4234</v>
      </c>
      <c r="H3216" s="50"/>
    </row>
    <row r="3217" spans="5:8" hidden="1" x14ac:dyDescent="0.3">
      <c r="E3217" s="59">
        <v>78071</v>
      </c>
      <c r="F3217" s="50" t="s">
        <v>1172</v>
      </c>
      <c r="G3217" s="49" t="s">
        <v>4234</v>
      </c>
      <c r="H3217" s="50"/>
    </row>
    <row r="3218" spans="5:8" hidden="1" x14ac:dyDescent="0.3">
      <c r="E3218" s="59">
        <v>78072</v>
      </c>
      <c r="F3218" s="50" t="s">
        <v>1172</v>
      </c>
      <c r="G3218" s="49" t="s">
        <v>4235</v>
      </c>
      <c r="H3218" s="50"/>
    </row>
    <row r="3219" spans="5:8" hidden="1" x14ac:dyDescent="0.3">
      <c r="E3219" s="59">
        <v>78075</v>
      </c>
      <c r="F3219" s="50" t="s">
        <v>1172</v>
      </c>
      <c r="G3219" s="49" t="s">
        <v>4236</v>
      </c>
      <c r="H3219" s="50"/>
    </row>
    <row r="3220" spans="5:8" x14ac:dyDescent="0.3">
      <c r="E3220" s="11">
        <v>78099</v>
      </c>
      <c r="F3220" s="12" t="s">
        <v>1172</v>
      </c>
      <c r="G3220" s="30" t="s">
        <v>4237</v>
      </c>
      <c r="H3220" s="42" t="s">
        <v>11218</v>
      </c>
    </row>
    <row r="3221" spans="5:8" hidden="1" x14ac:dyDescent="0.3">
      <c r="E3221" s="59">
        <v>78102</v>
      </c>
      <c r="F3221" s="50" t="s">
        <v>1172</v>
      </c>
      <c r="G3221" s="49" t="s">
        <v>4238</v>
      </c>
      <c r="H3221" s="50"/>
    </row>
    <row r="3222" spans="5:8" hidden="1" x14ac:dyDescent="0.3">
      <c r="E3222" s="59">
        <v>78103</v>
      </c>
      <c r="F3222" s="50" t="s">
        <v>1172</v>
      </c>
      <c r="G3222" s="49" t="s">
        <v>4239</v>
      </c>
      <c r="H3222" s="50"/>
    </row>
    <row r="3223" spans="5:8" hidden="1" x14ac:dyDescent="0.3">
      <c r="E3223" s="59">
        <v>78104</v>
      </c>
      <c r="F3223" s="50" t="s">
        <v>1172</v>
      </c>
      <c r="G3223" s="49" t="s">
        <v>4240</v>
      </c>
      <c r="H3223" s="50"/>
    </row>
    <row r="3224" spans="5:8" hidden="1" x14ac:dyDescent="0.3">
      <c r="E3224" s="59">
        <v>78110</v>
      </c>
      <c r="F3224" s="50" t="s">
        <v>1172</v>
      </c>
      <c r="G3224" s="49" t="s">
        <v>4241</v>
      </c>
      <c r="H3224" s="50"/>
    </row>
    <row r="3225" spans="5:8" hidden="1" x14ac:dyDescent="0.3">
      <c r="E3225" s="59">
        <v>78111</v>
      </c>
      <c r="F3225" s="50" t="s">
        <v>1172</v>
      </c>
      <c r="G3225" s="49" t="s">
        <v>4242</v>
      </c>
      <c r="H3225" s="50"/>
    </row>
    <row r="3226" spans="5:8" hidden="1" x14ac:dyDescent="0.3">
      <c r="E3226" s="59">
        <v>78120</v>
      </c>
      <c r="F3226" s="50" t="s">
        <v>1172</v>
      </c>
      <c r="G3226" s="49" t="s">
        <v>4243</v>
      </c>
      <c r="H3226" s="50"/>
    </row>
    <row r="3227" spans="5:8" hidden="1" x14ac:dyDescent="0.3">
      <c r="E3227" s="59">
        <v>78121</v>
      </c>
      <c r="F3227" s="50" t="s">
        <v>1172</v>
      </c>
      <c r="G3227" s="49" t="s">
        <v>4244</v>
      </c>
      <c r="H3227" s="50"/>
    </row>
    <row r="3228" spans="5:8" hidden="1" x14ac:dyDescent="0.3">
      <c r="E3228" s="59">
        <v>78122</v>
      </c>
      <c r="F3228" s="50" t="s">
        <v>1172</v>
      </c>
      <c r="G3228" s="49" t="s">
        <v>4245</v>
      </c>
      <c r="H3228" s="50"/>
    </row>
    <row r="3229" spans="5:8" hidden="1" x14ac:dyDescent="0.3">
      <c r="E3229" s="59">
        <v>78130</v>
      </c>
      <c r="F3229" s="50" t="s">
        <v>1172</v>
      </c>
      <c r="G3229" s="49" t="s">
        <v>4246</v>
      </c>
      <c r="H3229" s="50"/>
    </row>
    <row r="3230" spans="5:8" hidden="1" x14ac:dyDescent="0.3">
      <c r="E3230" s="14">
        <v>78135</v>
      </c>
      <c r="F3230" s="15" t="s">
        <v>1172</v>
      </c>
      <c r="G3230" s="31" t="s">
        <v>10225</v>
      </c>
      <c r="H3230" s="15"/>
    </row>
    <row r="3231" spans="5:8" hidden="1" x14ac:dyDescent="0.3">
      <c r="E3231" s="59">
        <v>78140</v>
      </c>
      <c r="F3231" s="50" t="s">
        <v>1172</v>
      </c>
      <c r="G3231" s="49" t="s">
        <v>4247</v>
      </c>
      <c r="H3231" s="50"/>
    </row>
    <row r="3232" spans="5:8" hidden="1" x14ac:dyDescent="0.3">
      <c r="E3232" s="59">
        <v>78185</v>
      </c>
      <c r="F3232" s="50" t="s">
        <v>1172</v>
      </c>
      <c r="G3232" s="49" t="s">
        <v>4248</v>
      </c>
      <c r="H3232" s="50"/>
    </row>
    <row r="3233" spans="5:8" hidden="1" x14ac:dyDescent="0.3">
      <c r="E3233" s="59">
        <v>78191</v>
      </c>
      <c r="F3233" s="50" t="s">
        <v>1172</v>
      </c>
      <c r="G3233" s="49" t="s">
        <v>4249</v>
      </c>
      <c r="H3233" s="50"/>
    </row>
    <row r="3234" spans="5:8" hidden="1" x14ac:dyDescent="0.3">
      <c r="E3234" s="59">
        <v>78195</v>
      </c>
      <c r="F3234" s="50" t="s">
        <v>1172</v>
      </c>
      <c r="G3234" s="49" t="s">
        <v>4250</v>
      </c>
      <c r="H3234" s="50"/>
    </row>
    <row r="3235" spans="5:8" hidden="1" x14ac:dyDescent="0.3">
      <c r="E3235" s="59">
        <v>78199</v>
      </c>
      <c r="F3235" s="50" t="s">
        <v>1172</v>
      </c>
      <c r="G3235" s="49" t="s">
        <v>4251</v>
      </c>
      <c r="H3235" s="50"/>
    </row>
    <row r="3236" spans="5:8" hidden="1" x14ac:dyDescent="0.3">
      <c r="E3236" s="59">
        <v>78201</v>
      </c>
      <c r="F3236" s="50" t="s">
        <v>1172</v>
      </c>
      <c r="G3236" s="49" t="s">
        <v>4252</v>
      </c>
      <c r="H3236" s="50"/>
    </row>
    <row r="3237" spans="5:8" hidden="1" x14ac:dyDescent="0.3">
      <c r="E3237" s="59">
        <v>78202</v>
      </c>
      <c r="F3237" s="50" t="s">
        <v>1172</v>
      </c>
      <c r="G3237" s="49" t="s">
        <v>4253</v>
      </c>
      <c r="H3237" s="50"/>
    </row>
    <row r="3238" spans="5:8" hidden="1" x14ac:dyDescent="0.3">
      <c r="E3238" s="14">
        <v>78205</v>
      </c>
      <c r="F3238" s="15" t="s">
        <v>1172</v>
      </c>
      <c r="G3238" s="31" t="s">
        <v>11148</v>
      </c>
      <c r="H3238" s="15"/>
    </row>
    <row r="3239" spans="5:8" hidden="1" x14ac:dyDescent="0.3">
      <c r="E3239" s="14">
        <v>78206</v>
      </c>
      <c r="F3239" s="15" t="s">
        <v>1172</v>
      </c>
      <c r="G3239" s="31" t="s">
        <v>11148</v>
      </c>
      <c r="H3239" s="15"/>
    </row>
    <row r="3240" spans="5:8" hidden="1" x14ac:dyDescent="0.3">
      <c r="E3240" s="59">
        <v>78215</v>
      </c>
      <c r="F3240" s="50" t="s">
        <v>1172</v>
      </c>
      <c r="G3240" s="49" t="s">
        <v>4254</v>
      </c>
      <c r="H3240" s="50"/>
    </row>
    <row r="3241" spans="5:8" hidden="1" x14ac:dyDescent="0.3">
      <c r="E3241" s="59">
        <v>78216</v>
      </c>
      <c r="F3241" s="50" t="s">
        <v>1172</v>
      </c>
      <c r="G3241" s="49" t="s">
        <v>4255</v>
      </c>
      <c r="H3241" s="50"/>
    </row>
    <row r="3242" spans="5:8" hidden="1" x14ac:dyDescent="0.3">
      <c r="E3242" s="59">
        <v>78226</v>
      </c>
      <c r="F3242" s="50" t="s">
        <v>1172</v>
      </c>
      <c r="G3242" s="49" t="s">
        <v>4256</v>
      </c>
      <c r="H3242" s="50"/>
    </row>
    <row r="3243" spans="5:8" hidden="1" x14ac:dyDescent="0.3">
      <c r="E3243" s="59">
        <v>78227</v>
      </c>
      <c r="F3243" s="50" t="s">
        <v>1172</v>
      </c>
      <c r="G3243" s="49" t="s">
        <v>4257</v>
      </c>
      <c r="H3243" s="50"/>
    </row>
    <row r="3244" spans="5:8" hidden="1" x14ac:dyDescent="0.3">
      <c r="E3244" s="59">
        <v>78230</v>
      </c>
      <c r="F3244" s="50" t="s">
        <v>1172</v>
      </c>
      <c r="G3244" s="49" t="s">
        <v>4258</v>
      </c>
      <c r="H3244" s="50"/>
    </row>
    <row r="3245" spans="5:8" hidden="1" x14ac:dyDescent="0.3">
      <c r="E3245" s="59">
        <v>78231</v>
      </c>
      <c r="F3245" s="50" t="s">
        <v>1172</v>
      </c>
      <c r="G3245" s="49" t="s">
        <v>4259</v>
      </c>
      <c r="H3245" s="50"/>
    </row>
    <row r="3246" spans="5:8" hidden="1" x14ac:dyDescent="0.3">
      <c r="E3246" s="59">
        <v>78232</v>
      </c>
      <c r="F3246" s="50" t="s">
        <v>1172</v>
      </c>
      <c r="G3246" s="49" t="s">
        <v>4260</v>
      </c>
      <c r="H3246" s="50"/>
    </row>
    <row r="3247" spans="5:8" hidden="1" x14ac:dyDescent="0.3">
      <c r="E3247" s="59">
        <v>78258</v>
      </c>
      <c r="F3247" s="50" t="s">
        <v>1172</v>
      </c>
      <c r="G3247" s="49" t="s">
        <v>4261</v>
      </c>
      <c r="H3247" s="50"/>
    </row>
    <row r="3248" spans="5:8" hidden="1" x14ac:dyDescent="0.3">
      <c r="E3248" s="59">
        <v>78261</v>
      </c>
      <c r="F3248" s="50" t="s">
        <v>1172</v>
      </c>
      <c r="G3248" s="49" t="s">
        <v>4262</v>
      </c>
      <c r="H3248" s="50"/>
    </row>
    <row r="3249" spans="5:8" hidden="1" x14ac:dyDescent="0.3">
      <c r="E3249" s="59">
        <v>78262</v>
      </c>
      <c r="F3249" s="50" t="s">
        <v>1172</v>
      </c>
      <c r="G3249" s="49" t="s">
        <v>4263</v>
      </c>
      <c r="H3249" s="50"/>
    </row>
    <row r="3250" spans="5:8" hidden="1" x14ac:dyDescent="0.3">
      <c r="E3250" s="59">
        <v>78264</v>
      </c>
      <c r="F3250" s="50" t="s">
        <v>1172</v>
      </c>
      <c r="G3250" s="49" t="s">
        <v>4264</v>
      </c>
      <c r="H3250" s="50"/>
    </row>
    <row r="3251" spans="5:8" hidden="1" x14ac:dyDescent="0.3">
      <c r="E3251" s="59">
        <v>78265</v>
      </c>
      <c r="F3251" s="50" t="s">
        <v>1172</v>
      </c>
      <c r="G3251" s="49" t="s">
        <v>4265</v>
      </c>
      <c r="H3251" s="50"/>
    </row>
    <row r="3252" spans="5:8" hidden="1" x14ac:dyDescent="0.3">
      <c r="E3252" s="59">
        <v>78266</v>
      </c>
      <c r="F3252" s="50" t="s">
        <v>1172</v>
      </c>
      <c r="G3252" s="49" t="s">
        <v>4266</v>
      </c>
      <c r="H3252" s="50"/>
    </row>
    <row r="3253" spans="5:8" hidden="1" x14ac:dyDescent="0.3">
      <c r="E3253" s="8">
        <v>78267</v>
      </c>
      <c r="F3253" s="6" t="s">
        <v>1172</v>
      </c>
      <c r="G3253" s="28" t="s">
        <v>4267</v>
      </c>
      <c r="H3253" s="6"/>
    </row>
    <row r="3254" spans="5:8" hidden="1" x14ac:dyDescent="0.3">
      <c r="E3254" s="8">
        <v>78268</v>
      </c>
      <c r="F3254" s="6" t="s">
        <v>1172</v>
      </c>
      <c r="G3254" s="28" t="s">
        <v>4268</v>
      </c>
      <c r="H3254" s="6"/>
    </row>
    <row r="3255" spans="5:8" hidden="1" x14ac:dyDescent="0.3">
      <c r="E3255" s="14">
        <v>78270</v>
      </c>
      <c r="F3255" s="15" t="s">
        <v>1172</v>
      </c>
      <c r="G3255" s="31" t="s">
        <v>11136</v>
      </c>
      <c r="H3255" s="15"/>
    </row>
    <row r="3256" spans="5:8" hidden="1" x14ac:dyDescent="0.3">
      <c r="E3256" s="14">
        <v>78271</v>
      </c>
      <c r="F3256" s="15" t="s">
        <v>1172</v>
      </c>
      <c r="G3256" s="31" t="s">
        <v>11136</v>
      </c>
      <c r="H3256" s="15"/>
    </row>
    <row r="3257" spans="5:8" hidden="1" x14ac:dyDescent="0.3">
      <c r="E3257" s="14">
        <v>78272</v>
      </c>
      <c r="F3257" s="15" t="s">
        <v>1172</v>
      </c>
      <c r="G3257" s="31" t="s">
        <v>11136</v>
      </c>
      <c r="H3257" s="15"/>
    </row>
    <row r="3258" spans="5:8" hidden="1" x14ac:dyDescent="0.3">
      <c r="E3258" s="59">
        <v>78278</v>
      </c>
      <c r="F3258" s="50" t="s">
        <v>1172</v>
      </c>
      <c r="G3258" s="49" t="s">
        <v>4269</v>
      </c>
      <c r="H3258" s="50"/>
    </row>
    <row r="3259" spans="5:8" hidden="1" x14ac:dyDescent="0.3">
      <c r="E3259" s="59">
        <v>78282</v>
      </c>
      <c r="F3259" s="50" t="s">
        <v>1172</v>
      </c>
      <c r="G3259" s="49" t="s">
        <v>4270</v>
      </c>
      <c r="H3259" s="50"/>
    </row>
    <row r="3260" spans="5:8" hidden="1" x14ac:dyDescent="0.3">
      <c r="E3260" s="59">
        <v>78290</v>
      </c>
      <c r="F3260" s="50" t="s">
        <v>1172</v>
      </c>
      <c r="G3260" s="49" t="s">
        <v>4271</v>
      </c>
      <c r="H3260" s="50"/>
    </row>
    <row r="3261" spans="5:8" hidden="1" x14ac:dyDescent="0.3">
      <c r="E3261" s="59">
        <v>78291</v>
      </c>
      <c r="F3261" s="50" t="s">
        <v>1172</v>
      </c>
      <c r="G3261" s="49" t="s">
        <v>4272</v>
      </c>
      <c r="H3261" s="50"/>
    </row>
    <row r="3262" spans="5:8" x14ac:dyDescent="0.3">
      <c r="E3262" s="11">
        <v>78299</v>
      </c>
      <c r="F3262" s="12" t="s">
        <v>1172</v>
      </c>
      <c r="G3262" s="30" t="s">
        <v>4273</v>
      </c>
      <c r="H3262" s="42" t="s">
        <v>11218</v>
      </c>
    </row>
    <row r="3263" spans="5:8" hidden="1" x14ac:dyDescent="0.3">
      <c r="E3263" s="59">
        <v>78300</v>
      </c>
      <c r="F3263" s="50" t="s">
        <v>1172</v>
      </c>
      <c r="G3263" s="49" t="s">
        <v>4274</v>
      </c>
      <c r="H3263" s="50"/>
    </row>
    <row r="3264" spans="5:8" hidden="1" x14ac:dyDescent="0.3">
      <c r="E3264" s="59">
        <v>78305</v>
      </c>
      <c r="F3264" s="50" t="s">
        <v>1172</v>
      </c>
      <c r="G3264" s="49" t="s">
        <v>4275</v>
      </c>
      <c r="H3264" s="50"/>
    </row>
    <row r="3265" spans="5:8" hidden="1" x14ac:dyDescent="0.3">
      <c r="E3265" s="59">
        <v>78306</v>
      </c>
      <c r="F3265" s="50" t="s">
        <v>1172</v>
      </c>
      <c r="G3265" s="49" t="s">
        <v>4276</v>
      </c>
      <c r="H3265" s="50"/>
    </row>
    <row r="3266" spans="5:8" hidden="1" x14ac:dyDescent="0.3">
      <c r="E3266" s="59">
        <v>78315</v>
      </c>
      <c r="F3266" s="50" t="s">
        <v>1172</v>
      </c>
      <c r="G3266" s="49" t="s">
        <v>4277</v>
      </c>
      <c r="H3266" s="50"/>
    </row>
    <row r="3267" spans="5:8" hidden="1" x14ac:dyDescent="0.3">
      <c r="E3267" s="14">
        <v>78320</v>
      </c>
      <c r="F3267" s="15" t="s">
        <v>1172</v>
      </c>
      <c r="G3267" s="31" t="s">
        <v>11148</v>
      </c>
      <c r="H3267" s="15"/>
    </row>
    <row r="3268" spans="5:8" hidden="1" x14ac:dyDescent="0.3">
      <c r="E3268" s="8">
        <v>78350</v>
      </c>
      <c r="F3268" s="6" t="s">
        <v>1172</v>
      </c>
      <c r="G3268" s="28" t="s">
        <v>4278</v>
      </c>
      <c r="H3268" s="6"/>
    </row>
    <row r="3269" spans="5:8" hidden="1" x14ac:dyDescent="0.3">
      <c r="E3269" s="8">
        <v>78351</v>
      </c>
      <c r="F3269" s="6" t="s">
        <v>1172</v>
      </c>
      <c r="G3269" s="28" t="s">
        <v>4279</v>
      </c>
      <c r="H3269" s="6"/>
    </row>
    <row r="3270" spans="5:8" x14ac:dyDescent="0.3">
      <c r="E3270" s="11">
        <v>78399</v>
      </c>
      <c r="F3270" s="12" t="s">
        <v>1172</v>
      </c>
      <c r="G3270" s="30" t="s">
        <v>4280</v>
      </c>
      <c r="H3270" s="42" t="s">
        <v>11218</v>
      </c>
    </row>
    <row r="3271" spans="5:8" hidden="1" x14ac:dyDescent="0.3">
      <c r="E3271" s="59">
        <v>78414</v>
      </c>
      <c r="F3271" s="50" t="s">
        <v>1172</v>
      </c>
      <c r="G3271" s="49" t="s">
        <v>4281</v>
      </c>
      <c r="H3271" s="50"/>
    </row>
    <row r="3272" spans="5:8" hidden="1" x14ac:dyDescent="0.3">
      <c r="E3272" s="59">
        <v>78428</v>
      </c>
      <c r="F3272" s="50" t="s">
        <v>1172</v>
      </c>
      <c r="G3272" s="49" t="s">
        <v>4282</v>
      </c>
      <c r="H3272" s="50"/>
    </row>
    <row r="3273" spans="5:8" hidden="1" x14ac:dyDescent="0.3">
      <c r="E3273" s="59">
        <v>78445</v>
      </c>
      <c r="F3273" s="50" t="s">
        <v>1172</v>
      </c>
      <c r="G3273" s="49" t="s">
        <v>4283</v>
      </c>
      <c r="H3273" s="50"/>
    </row>
    <row r="3274" spans="5:8" hidden="1" x14ac:dyDescent="0.3">
      <c r="E3274" s="8">
        <v>78451</v>
      </c>
      <c r="F3274" s="6" t="s">
        <v>1172</v>
      </c>
      <c r="G3274" s="28" t="s">
        <v>4284</v>
      </c>
      <c r="H3274" s="6"/>
    </row>
    <row r="3275" spans="5:8" hidden="1" x14ac:dyDescent="0.3">
      <c r="E3275" s="8">
        <v>78452</v>
      </c>
      <c r="F3275" s="6" t="s">
        <v>1172</v>
      </c>
      <c r="G3275" s="28" t="s">
        <v>4285</v>
      </c>
      <c r="H3275" s="6"/>
    </row>
    <row r="3276" spans="5:8" hidden="1" x14ac:dyDescent="0.3">
      <c r="E3276" s="8">
        <v>78453</v>
      </c>
      <c r="F3276" s="6" t="s">
        <v>1172</v>
      </c>
      <c r="G3276" s="28" t="s">
        <v>4286</v>
      </c>
      <c r="H3276" s="6"/>
    </row>
    <row r="3277" spans="5:8" hidden="1" x14ac:dyDescent="0.3">
      <c r="E3277" s="8">
        <v>78454</v>
      </c>
      <c r="F3277" s="6" t="s">
        <v>1172</v>
      </c>
      <c r="G3277" s="28" t="s">
        <v>4287</v>
      </c>
      <c r="H3277" s="6"/>
    </row>
    <row r="3278" spans="5:8" hidden="1" x14ac:dyDescent="0.3">
      <c r="E3278" s="59">
        <v>78456</v>
      </c>
      <c r="F3278" s="50" t="s">
        <v>1172</v>
      </c>
      <c r="G3278" s="49" t="s">
        <v>4288</v>
      </c>
      <c r="H3278" s="50"/>
    </row>
    <row r="3279" spans="5:8" hidden="1" x14ac:dyDescent="0.3">
      <c r="E3279" s="59">
        <v>78457</v>
      </c>
      <c r="F3279" s="50" t="s">
        <v>1172</v>
      </c>
      <c r="G3279" s="49" t="s">
        <v>4289</v>
      </c>
      <c r="H3279" s="50"/>
    </row>
    <row r="3280" spans="5:8" hidden="1" x14ac:dyDescent="0.3">
      <c r="E3280" s="59">
        <v>78458</v>
      </c>
      <c r="F3280" s="50" t="s">
        <v>1172</v>
      </c>
      <c r="G3280" s="49" t="s">
        <v>4290</v>
      </c>
      <c r="H3280" s="50"/>
    </row>
    <row r="3281" spans="5:8" hidden="1" x14ac:dyDescent="0.3">
      <c r="E3281" s="8">
        <v>78459</v>
      </c>
      <c r="F3281" s="6" t="s">
        <v>1172</v>
      </c>
      <c r="G3281" s="28" t="s">
        <v>4291</v>
      </c>
      <c r="H3281" s="6"/>
    </row>
    <row r="3282" spans="5:8" hidden="1" x14ac:dyDescent="0.3">
      <c r="E3282" s="8">
        <v>78466</v>
      </c>
      <c r="F3282" s="6" t="s">
        <v>1172</v>
      </c>
      <c r="G3282" s="28" t="s">
        <v>4292</v>
      </c>
      <c r="H3282" s="6"/>
    </row>
    <row r="3283" spans="5:8" hidden="1" x14ac:dyDescent="0.3">
      <c r="E3283" s="8">
        <v>78468</v>
      </c>
      <c r="F3283" s="6" t="s">
        <v>1172</v>
      </c>
      <c r="G3283" s="28" t="s">
        <v>4293</v>
      </c>
      <c r="H3283" s="6"/>
    </row>
    <row r="3284" spans="5:8" hidden="1" x14ac:dyDescent="0.3">
      <c r="E3284" s="8">
        <v>78469</v>
      </c>
      <c r="F3284" s="6" t="s">
        <v>1172</v>
      </c>
      <c r="G3284" s="28" t="s">
        <v>4294</v>
      </c>
      <c r="H3284" s="6"/>
    </row>
    <row r="3285" spans="5:8" hidden="1" x14ac:dyDescent="0.3">
      <c r="E3285" s="8">
        <v>78472</v>
      </c>
      <c r="F3285" s="6" t="s">
        <v>1172</v>
      </c>
      <c r="G3285" s="28" t="s">
        <v>4295</v>
      </c>
      <c r="H3285" s="6"/>
    </row>
    <row r="3286" spans="5:8" hidden="1" x14ac:dyDescent="0.3">
      <c r="E3286" s="8">
        <v>78473</v>
      </c>
      <c r="F3286" s="6" t="s">
        <v>1172</v>
      </c>
      <c r="G3286" s="28" t="s">
        <v>4296</v>
      </c>
      <c r="H3286" s="6"/>
    </row>
    <row r="3287" spans="5:8" hidden="1" x14ac:dyDescent="0.3">
      <c r="E3287" s="8">
        <v>78481</v>
      </c>
      <c r="F3287" s="6" t="s">
        <v>1172</v>
      </c>
      <c r="G3287" s="28" t="s">
        <v>4297</v>
      </c>
      <c r="H3287" s="6"/>
    </row>
    <row r="3288" spans="5:8" hidden="1" x14ac:dyDescent="0.3">
      <c r="E3288" s="8">
        <v>78483</v>
      </c>
      <c r="F3288" s="6" t="s">
        <v>1172</v>
      </c>
      <c r="G3288" s="28" t="s">
        <v>4298</v>
      </c>
      <c r="H3288" s="6"/>
    </row>
    <row r="3289" spans="5:8" hidden="1" x14ac:dyDescent="0.3">
      <c r="E3289" s="8">
        <v>78491</v>
      </c>
      <c r="F3289" s="6" t="s">
        <v>1172</v>
      </c>
      <c r="G3289" s="28" t="s">
        <v>4299</v>
      </c>
      <c r="H3289" s="6"/>
    </row>
    <row r="3290" spans="5:8" hidden="1" x14ac:dyDescent="0.3">
      <c r="E3290" s="8">
        <v>78492</v>
      </c>
      <c r="F3290" s="6" t="s">
        <v>1172</v>
      </c>
      <c r="G3290" s="28" t="s">
        <v>4300</v>
      </c>
      <c r="H3290" s="6"/>
    </row>
    <row r="3291" spans="5:8" hidden="1" x14ac:dyDescent="0.3">
      <c r="E3291" s="8">
        <v>78494</v>
      </c>
      <c r="F3291" s="6" t="s">
        <v>1172</v>
      </c>
      <c r="G3291" s="28" t="s">
        <v>4301</v>
      </c>
      <c r="H3291" s="6"/>
    </row>
    <row r="3292" spans="5:8" hidden="1" x14ac:dyDescent="0.3">
      <c r="E3292" s="8">
        <v>78496</v>
      </c>
      <c r="F3292" s="6" t="s">
        <v>1172</v>
      </c>
      <c r="G3292" s="28" t="s">
        <v>4302</v>
      </c>
      <c r="H3292" s="6"/>
    </row>
    <row r="3293" spans="5:8" x14ac:dyDescent="0.3">
      <c r="E3293" s="11">
        <v>78499</v>
      </c>
      <c r="F3293" s="12" t="s">
        <v>1172</v>
      </c>
      <c r="G3293" s="30" t="s">
        <v>4303</v>
      </c>
      <c r="H3293" s="42" t="s">
        <v>11218</v>
      </c>
    </row>
    <row r="3294" spans="5:8" hidden="1" x14ac:dyDescent="0.3">
      <c r="E3294" s="59">
        <v>78579</v>
      </c>
      <c r="F3294" s="50" t="s">
        <v>1172</v>
      </c>
      <c r="G3294" s="49" t="s">
        <v>4304</v>
      </c>
      <c r="H3294" s="50"/>
    </row>
    <row r="3295" spans="5:8" hidden="1" x14ac:dyDescent="0.3">
      <c r="E3295" s="59">
        <v>78580</v>
      </c>
      <c r="F3295" s="50" t="s">
        <v>1172</v>
      </c>
      <c r="G3295" s="49" t="s">
        <v>4305</v>
      </c>
      <c r="H3295" s="50"/>
    </row>
    <row r="3296" spans="5:8" hidden="1" x14ac:dyDescent="0.3">
      <c r="E3296" s="59">
        <v>78582</v>
      </c>
      <c r="F3296" s="50" t="s">
        <v>1172</v>
      </c>
      <c r="G3296" s="49" t="s">
        <v>4306</v>
      </c>
      <c r="H3296" s="50"/>
    </row>
    <row r="3297" spans="5:8" hidden="1" x14ac:dyDescent="0.3">
      <c r="E3297" s="59">
        <v>78597</v>
      </c>
      <c r="F3297" s="50" t="s">
        <v>1172</v>
      </c>
      <c r="G3297" s="49" t="s">
        <v>4307</v>
      </c>
      <c r="H3297" s="50"/>
    </row>
    <row r="3298" spans="5:8" hidden="1" x14ac:dyDescent="0.3">
      <c r="E3298" s="59">
        <v>78598</v>
      </c>
      <c r="F3298" s="50" t="s">
        <v>1172</v>
      </c>
      <c r="G3298" s="49" t="s">
        <v>4308</v>
      </c>
      <c r="H3298" s="50"/>
    </row>
    <row r="3299" spans="5:8" x14ac:dyDescent="0.3">
      <c r="E3299" s="11">
        <v>78599</v>
      </c>
      <c r="F3299" s="12" t="s">
        <v>1172</v>
      </c>
      <c r="G3299" s="30" t="s">
        <v>4309</v>
      </c>
      <c r="H3299" s="42" t="s">
        <v>11218</v>
      </c>
    </row>
    <row r="3300" spans="5:8" hidden="1" x14ac:dyDescent="0.3">
      <c r="E3300" s="59">
        <v>78600</v>
      </c>
      <c r="F3300" s="50" t="s">
        <v>1172</v>
      </c>
      <c r="G3300" s="49" t="s">
        <v>4310</v>
      </c>
      <c r="H3300" s="50"/>
    </row>
    <row r="3301" spans="5:8" hidden="1" x14ac:dyDescent="0.3">
      <c r="E3301" s="59">
        <v>78601</v>
      </c>
      <c r="F3301" s="50" t="s">
        <v>1172</v>
      </c>
      <c r="G3301" s="49" t="s">
        <v>4311</v>
      </c>
      <c r="H3301" s="50"/>
    </row>
    <row r="3302" spans="5:8" hidden="1" x14ac:dyDescent="0.3">
      <c r="E3302" s="59">
        <v>78605</v>
      </c>
      <c r="F3302" s="50" t="s">
        <v>1172</v>
      </c>
      <c r="G3302" s="49" t="s">
        <v>4312</v>
      </c>
      <c r="H3302" s="50"/>
    </row>
    <row r="3303" spans="5:8" hidden="1" x14ac:dyDescent="0.3">
      <c r="E3303" s="59">
        <v>78606</v>
      </c>
      <c r="F3303" s="50" t="s">
        <v>1172</v>
      </c>
      <c r="G3303" s="49" t="s">
        <v>4313</v>
      </c>
      <c r="H3303" s="50"/>
    </row>
    <row r="3304" spans="5:8" hidden="1" x14ac:dyDescent="0.3">
      <c r="E3304" s="14">
        <v>78607</v>
      </c>
      <c r="F3304" s="15" t="s">
        <v>1172</v>
      </c>
      <c r="G3304" s="31" t="s">
        <v>11148</v>
      </c>
      <c r="H3304" s="15"/>
    </row>
    <row r="3305" spans="5:8" hidden="1" x14ac:dyDescent="0.3">
      <c r="E3305" s="8">
        <v>78608</v>
      </c>
      <c r="F3305" s="6" t="s">
        <v>1172</v>
      </c>
      <c r="G3305" s="28" t="s">
        <v>4314</v>
      </c>
      <c r="H3305" s="6"/>
    </row>
    <row r="3306" spans="5:8" hidden="1" x14ac:dyDescent="0.3">
      <c r="E3306" s="8">
        <v>78609</v>
      </c>
      <c r="F3306" s="6" t="s">
        <v>1172</v>
      </c>
      <c r="G3306" s="28" t="s">
        <v>4315</v>
      </c>
      <c r="H3306" s="6"/>
    </row>
    <row r="3307" spans="5:8" hidden="1" x14ac:dyDescent="0.3">
      <c r="E3307" s="59">
        <v>78610</v>
      </c>
      <c r="F3307" s="50" t="s">
        <v>1172</v>
      </c>
      <c r="G3307" s="49" t="s">
        <v>4316</v>
      </c>
      <c r="H3307" s="50"/>
    </row>
    <row r="3308" spans="5:8" hidden="1" x14ac:dyDescent="0.3">
      <c r="E3308" s="59">
        <v>78630</v>
      </c>
      <c r="F3308" s="50" t="s">
        <v>1172</v>
      </c>
      <c r="G3308" s="49" t="s">
        <v>4317</v>
      </c>
      <c r="H3308" s="50"/>
    </row>
    <row r="3309" spans="5:8" hidden="1" x14ac:dyDescent="0.3">
      <c r="E3309" s="59">
        <v>78635</v>
      </c>
      <c r="F3309" s="50" t="s">
        <v>1172</v>
      </c>
      <c r="G3309" s="49" t="s">
        <v>4318</v>
      </c>
      <c r="H3309" s="50"/>
    </row>
    <row r="3310" spans="5:8" hidden="1" x14ac:dyDescent="0.3">
      <c r="E3310" s="59">
        <v>78645</v>
      </c>
      <c r="F3310" s="50" t="s">
        <v>1172</v>
      </c>
      <c r="G3310" s="49" t="s">
        <v>4319</v>
      </c>
      <c r="H3310" s="50"/>
    </row>
    <row r="3311" spans="5:8" hidden="1" x14ac:dyDescent="0.3">
      <c r="E3311" s="14">
        <v>78647</v>
      </c>
      <c r="F3311" s="15" t="s">
        <v>1172</v>
      </c>
      <c r="G3311" s="31" t="s">
        <v>11148</v>
      </c>
      <c r="H3311" s="15"/>
    </row>
    <row r="3312" spans="5:8" hidden="1" x14ac:dyDescent="0.3">
      <c r="E3312" s="59">
        <v>78650</v>
      </c>
      <c r="F3312" s="50" t="s">
        <v>1172</v>
      </c>
      <c r="G3312" s="49" t="s">
        <v>4320</v>
      </c>
      <c r="H3312" s="50"/>
    </row>
    <row r="3313" spans="5:8" hidden="1" x14ac:dyDescent="0.3">
      <c r="E3313" s="59">
        <v>78660</v>
      </c>
      <c r="F3313" s="50" t="s">
        <v>1172</v>
      </c>
      <c r="G3313" s="49" t="s">
        <v>4321</v>
      </c>
      <c r="H3313" s="50"/>
    </row>
    <row r="3314" spans="5:8" x14ac:dyDescent="0.3">
      <c r="E3314" s="11">
        <v>78699</v>
      </c>
      <c r="F3314" s="12" t="s">
        <v>1172</v>
      </c>
      <c r="G3314" s="30" t="s">
        <v>4322</v>
      </c>
      <c r="H3314" s="42" t="s">
        <v>11218</v>
      </c>
    </row>
    <row r="3315" spans="5:8" hidden="1" x14ac:dyDescent="0.3">
      <c r="E3315" s="59">
        <v>78700</v>
      </c>
      <c r="F3315" s="50" t="s">
        <v>1172</v>
      </c>
      <c r="G3315" s="49" t="s">
        <v>4323</v>
      </c>
      <c r="H3315" s="50"/>
    </row>
    <row r="3316" spans="5:8" hidden="1" x14ac:dyDescent="0.3">
      <c r="E3316" s="59">
        <v>78701</v>
      </c>
      <c r="F3316" s="50" t="s">
        <v>1172</v>
      </c>
      <c r="G3316" s="49" t="s">
        <v>4324</v>
      </c>
      <c r="H3316" s="50"/>
    </row>
    <row r="3317" spans="5:8" hidden="1" x14ac:dyDescent="0.3">
      <c r="E3317" s="59">
        <v>78707</v>
      </c>
      <c r="F3317" s="50" t="s">
        <v>1172</v>
      </c>
      <c r="G3317" s="49" t="s">
        <v>4325</v>
      </c>
      <c r="H3317" s="50"/>
    </row>
    <row r="3318" spans="5:8" hidden="1" x14ac:dyDescent="0.3">
      <c r="E3318" s="59">
        <v>78708</v>
      </c>
      <c r="F3318" s="50" t="s">
        <v>1172</v>
      </c>
      <c r="G3318" s="49" t="s">
        <v>4326</v>
      </c>
      <c r="H3318" s="50"/>
    </row>
    <row r="3319" spans="5:8" hidden="1" x14ac:dyDescent="0.3">
      <c r="E3319" s="59">
        <v>78709</v>
      </c>
      <c r="F3319" s="50" t="s">
        <v>1172</v>
      </c>
      <c r="G3319" s="49" t="s">
        <v>4327</v>
      </c>
      <c r="H3319" s="50"/>
    </row>
    <row r="3320" spans="5:8" hidden="1" x14ac:dyDescent="0.3">
      <c r="E3320" s="14">
        <v>78710</v>
      </c>
      <c r="F3320" s="15" t="s">
        <v>1172</v>
      </c>
      <c r="G3320" s="31" t="s">
        <v>11148</v>
      </c>
      <c r="H3320" s="15"/>
    </row>
    <row r="3321" spans="5:8" hidden="1" x14ac:dyDescent="0.3">
      <c r="E3321" s="59">
        <v>78725</v>
      </c>
      <c r="F3321" s="50" t="s">
        <v>1172</v>
      </c>
      <c r="G3321" s="49" t="s">
        <v>4328</v>
      </c>
      <c r="H3321" s="50"/>
    </row>
    <row r="3322" spans="5:8" hidden="1" x14ac:dyDescent="0.3">
      <c r="E3322" s="59">
        <v>78730</v>
      </c>
      <c r="F3322" s="50" t="s">
        <v>1172</v>
      </c>
      <c r="G3322" s="49" t="s">
        <v>4329</v>
      </c>
      <c r="H3322" s="50"/>
    </row>
    <row r="3323" spans="5:8" hidden="1" x14ac:dyDescent="0.3">
      <c r="E3323" s="59">
        <v>78740</v>
      </c>
      <c r="F3323" s="50" t="s">
        <v>1172</v>
      </c>
      <c r="G3323" s="49" t="s">
        <v>4330</v>
      </c>
      <c r="H3323" s="50"/>
    </row>
    <row r="3324" spans="5:8" hidden="1" x14ac:dyDescent="0.3">
      <c r="E3324" s="59">
        <v>78761</v>
      </c>
      <c r="F3324" s="50" t="s">
        <v>1172</v>
      </c>
      <c r="G3324" s="49" t="s">
        <v>4331</v>
      </c>
      <c r="H3324" s="50"/>
    </row>
    <row r="3325" spans="5:8" x14ac:dyDescent="0.3">
      <c r="E3325" s="11">
        <v>78799</v>
      </c>
      <c r="F3325" s="12" t="s">
        <v>1172</v>
      </c>
      <c r="G3325" s="30" t="s">
        <v>4332</v>
      </c>
      <c r="H3325" s="42" t="s">
        <v>11218</v>
      </c>
    </row>
    <row r="3326" spans="5:8" hidden="1" x14ac:dyDescent="0.3">
      <c r="E3326" s="59">
        <v>78800</v>
      </c>
      <c r="F3326" s="50" t="s">
        <v>1172</v>
      </c>
      <c r="G3326" s="49" t="s">
        <v>4333</v>
      </c>
      <c r="H3326" s="50"/>
    </row>
    <row r="3327" spans="5:8" hidden="1" x14ac:dyDescent="0.3">
      <c r="E3327" s="59">
        <v>78801</v>
      </c>
      <c r="F3327" s="50" t="s">
        <v>1172</v>
      </c>
      <c r="G3327" s="49" t="s">
        <v>4334</v>
      </c>
      <c r="H3327" s="50"/>
    </row>
    <row r="3328" spans="5:8" hidden="1" x14ac:dyDescent="0.3">
      <c r="E3328" s="59">
        <v>78802</v>
      </c>
      <c r="F3328" s="50" t="s">
        <v>1172</v>
      </c>
      <c r="G3328" s="49" t="s">
        <v>4335</v>
      </c>
      <c r="H3328" s="50"/>
    </row>
    <row r="3329" spans="5:8" hidden="1" x14ac:dyDescent="0.3">
      <c r="E3329" s="59">
        <v>78803</v>
      </c>
      <c r="F3329" s="50" t="s">
        <v>1172</v>
      </c>
      <c r="G3329" s="49" t="s">
        <v>4336</v>
      </c>
      <c r="H3329" s="50"/>
    </row>
    <row r="3330" spans="5:8" hidden="1" x14ac:dyDescent="0.3">
      <c r="E3330" s="59">
        <v>78804</v>
      </c>
      <c r="F3330" s="50" t="s">
        <v>1172</v>
      </c>
      <c r="G3330" s="49" t="s">
        <v>4337</v>
      </c>
      <c r="H3330" s="50"/>
    </row>
    <row r="3331" spans="5:8" hidden="1" x14ac:dyDescent="0.3">
      <c r="E3331" s="14">
        <v>78805</v>
      </c>
      <c r="F3331" s="15" t="s">
        <v>1172</v>
      </c>
      <c r="G3331" s="31" t="s">
        <v>11149</v>
      </c>
      <c r="H3331" s="15"/>
    </row>
    <row r="3332" spans="5:8" hidden="1" x14ac:dyDescent="0.3">
      <c r="E3332" s="14">
        <v>78806</v>
      </c>
      <c r="F3332" s="15" t="s">
        <v>1172</v>
      </c>
      <c r="G3332" s="31" t="s">
        <v>11149</v>
      </c>
      <c r="H3332" s="15"/>
    </row>
    <row r="3333" spans="5:8" hidden="1" x14ac:dyDescent="0.3">
      <c r="E3333" s="14">
        <v>78807</v>
      </c>
      <c r="F3333" s="15" t="s">
        <v>1172</v>
      </c>
      <c r="G3333" s="31" t="s">
        <v>11149</v>
      </c>
      <c r="H3333" s="15"/>
    </row>
    <row r="3334" spans="5:8" hidden="1" x14ac:dyDescent="0.3">
      <c r="E3334" s="8">
        <v>78808</v>
      </c>
      <c r="F3334" s="6" t="s">
        <v>1172</v>
      </c>
      <c r="G3334" s="28" t="s">
        <v>4338</v>
      </c>
      <c r="H3334" s="6"/>
    </row>
    <row r="3335" spans="5:8" hidden="1" x14ac:dyDescent="0.3">
      <c r="E3335" s="8">
        <v>78811</v>
      </c>
      <c r="F3335" s="6" t="s">
        <v>1172</v>
      </c>
      <c r="G3335" s="28" t="s">
        <v>4339</v>
      </c>
      <c r="H3335" s="6"/>
    </row>
    <row r="3336" spans="5:8" hidden="1" x14ac:dyDescent="0.3">
      <c r="E3336" s="8">
        <v>78812</v>
      </c>
      <c r="F3336" s="6" t="s">
        <v>1172</v>
      </c>
      <c r="G3336" s="28" t="s">
        <v>4340</v>
      </c>
      <c r="H3336" s="6"/>
    </row>
    <row r="3337" spans="5:8" hidden="1" x14ac:dyDescent="0.3">
      <c r="E3337" s="8">
        <v>78813</v>
      </c>
      <c r="F3337" s="6" t="s">
        <v>1172</v>
      </c>
      <c r="G3337" s="28" t="s">
        <v>4341</v>
      </c>
      <c r="H3337" s="6"/>
    </row>
    <row r="3338" spans="5:8" hidden="1" x14ac:dyDescent="0.3">
      <c r="E3338" s="8">
        <v>78814</v>
      </c>
      <c r="F3338" s="6" t="s">
        <v>1172</v>
      </c>
      <c r="G3338" s="28" t="s">
        <v>4342</v>
      </c>
      <c r="H3338" s="6"/>
    </row>
    <row r="3339" spans="5:8" hidden="1" x14ac:dyDescent="0.3">
      <c r="E3339" s="8">
        <v>78815</v>
      </c>
      <c r="F3339" s="6" t="s">
        <v>1172</v>
      </c>
      <c r="G3339" s="28" t="s">
        <v>4343</v>
      </c>
      <c r="H3339" s="6"/>
    </row>
    <row r="3340" spans="5:8" hidden="1" x14ac:dyDescent="0.3">
      <c r="E3340" s="8">
        <v>78816</v>
      </c>
      <c r="F3340" s="6" t="s">
        <v>1172</v>
      </c>
      <c r="G3340" s="28" t="s">
        <v>4344</v>
      </c>
      <c r="H3340" s="6"/>
    </row>
    <row r="3341" spans="5:8" x14ac:dyDescent="0.3">
      <c r="E3341" s="11">
        <v>78999</v>
      </c>
      <c r="F3341" s="12" t="s">
        <v>1172</v>
      </c>
      <c r="G3341" s="30" t="s">
        <v>4345</v>
      </c>
      <c r="H3341" s="42" t="s">
        <v>11218</v>
      </c>
    </row>
    <row r="3342" spans="5:8" hidden="1" x14ac:dyDescent="0.3">
      <c r="E3342" s="59">
        <v>79005</v>
      </c>
      <c r="F3342" s="50" t="s">
        <v>1172</v>
      </c>
      <c r="G3342" s="49" t="s">
        <v>4346</v>
      </c>
      <c r="H3342" s="50"/>
    </row>
    <row r="3343" spans="5:8" hidden="1" x14ac:dyDescent="0.3">
      <c r="E3343" s="8">
        <v>79101</v>
      </c>
      <c r="F3343" s="6" t="s">
        <v>1172</v>
      </c>
      <c r="G3343" s="28" t="s">
        <v>4347</v>
      </c>
      <c r="H3343" s="6"/>
    </row>
    <row r="3344" spans="5:8" hidden="1" x14ac:dyDescent="0.3">
      <c r="E3344" s="8">
        <v>79200</v>
      </c>
      <c r="F3344" s="6" t="s">
        <v>1172</v>
      </c>
      <c r="G3344" s="28" t="s">
        <v>4348</v>
      </c>
      <c r="H3344" s="6"/>
    </row>
    <row r="3345" spans="5:8" hidden="1" x14ac:dyDescent="0.3">
      <c r="E3345" s="8">
        <v>79300</v>
      </c>
      <c r="F3345" s="6" t="s">
        <v>1172</v>
      </c>
      <c r="G3345" s="28" t="s">
        <v>4349</v>
      </c>
      <c r="H3345" s="6"/>
    </row>
    <row r="3346" spans="5:8" hidden="1" x14ac:dyDescent="0.3">
      <c r="E3346" s="8">
        <v>79403</v>
      </c>
      <c r="F3346" s="6" t="s">
        <v>1172</v>
      </c>
      <c r="G3346" s="28" t="s">
        <v>4350</v>
      </c>
      <c r="H3346" s="6"/>
    </row>
    <row r="3347" spans="5:8" hidden="1" x14ac:dyDescent="0.3">
      <c r="E3347" s="8">
        <v>79440</v>
      </c>
      <c r="F3347" s="6" t="s">
        <v>1172</v>
      </c>
      <c r="G3347" s="28" t="s">
        <v>4351</v>
      </c>
      <c r="H3347" s="6"/>
    </row>
    <row r="3348" spans="5:8" hidden="1" x14ac:dyDescent="0.3">
      <c r="E3348" s="8">
        <v>79445</v>
      </c>
      <c r="F3348" s="6" t="s">
        <v>1172</v>
      </c>
      <c r="G3348" s="28" t="s">
        <v>4352</v>
      </c>
      <c r="H3348" s="6"/>
    </row>
    <row r="3349" spans="5:8" x14ac:dyDescent="0.3">
      <c r="E3349" s="11">
        <v>79999</v>
      </c>
      <c r="F3349" s="12" t="s">
        <v>1172</v>
      </c>
      <c r="G3349" s="30" t="s">
        <v>4353</v>
      </c>
      <c r="H3349" s="42" t="s">
        <v>11218</v>
      </c>
    </row>
    <row r="3350" spans="5:8" hidden="1" x14ac:dyDescent="0.3">
      <c r="E3350" s="59">
        <v>76000</v>
      </c>
      <c r="F3350" s="50" t="s">
        <v>1172</v>
      </c>
      <c r="G3350" s="49" t="s">
        <v>4354</v>
      </c>
      <c r="H3350" s="50"/>
    </row>
    <row r="3351" spans="5:8" hidden="1" x14ac:dyDescent="0.3">
      <c r="E3351" s="14">
        <v>76001</v>
      </c>
      <c r="F3351" s="15" t="s">
        <v>1172</v>
      </c>
      <c r="G3351" s="31" t="s">
        <v>11136</v>
      </c>
      <c r="H3351" s="15"/>
    </row>
    <row r="3352" spans="5:8" hidden="1" x14ac:dyDescent="0.3">
      <c r="E3352" s="59">
        <v>76010</v>
      </c>
      <c r="F3352" s="50" t="s">
        <v>1172</v>
      </c>
      <c r="G3352" s="49" t="s">
        <v>4355</v>
      </c>
      <c r="H3352" s="50"/>
    </row>
    <row r="3353" spans="5:8" hidden="1" x14ac:dyDescent="0.3">
      <c r="E3353" s="59">
        <v>76080</v>
      </c>
      <c r="F3353" s="50" t="s">
        <v>1172</v>
      </c>
      <c r="G3353" s="49" t="s">
        <v>4356</v>
      </c>
      <c r="H3353" s="50"/>
    </row>
    <row r="3354" spans="5:8" hidden="1" x14ac:dyDescent="0.3">
      <c r="E3354" s="59">
        <v>76098</v>
      </c>
      <c r="F3354" s="50" t="s">
        <v>1172</v>
      </c>
      <c r="G3354" s="49" t="s">
        <v>4357</v>
      </c>
      <c r="H3354" s="50"/>
    </row>
    <row r="3355" spans="5:8" hidden="1" x14ac:dyDescent="0.3">
      <c r="E3355" s="59">
        <v>76100</v>
      </c>
      <c r="F3355" s="50" t="s">
        <v>1172</v>
      </c>
      <c r="G3355" s="49" t="s">
        <v>4358</v>
      </c>
      <c r="H3355" s="50"/>
    </row>
    <row r="3356" spans="5:8" hidden="1" x14ac:dyDescent="0.3">
      <c r="E3356" s="14" t="s">
        <v>11150</v>
      </c>
      <c r="F3356" s="15" t="s">
        <v>1172</v>
      </c>
      <c r="G3356" s="31" t="s">
        <v>11151</v>
      </c>
      <c r="H3356" s="15"/>
    </row>
    <row r="3357" spans="5:8" hidden="1" x14ac:dyDescent="0.3">
      <c r="E3357" s="14">
        <v>76102</v>
      </c>
      <c r="F3357" s="15" t="s">
        <v>1172</v>
      </c>
      <c r="G3357" s="31" t="s">
        <v>11151</v>
      </c>
      <c r="H3357" s="15"/>
    </row>
    <row r="3358" spans="5:8" hidden="1" x14ac:dyDescent="0.3">
      <c r="E3358" s="59">
        <v>76120</v>
      </c>
      <c r="F3358" s="50" t="s">
        <v>1172</v>
      </c>
      <c r="G3358" s="49" t="s">
        <v>4359</v>
      </c>
      <c r="H3358" s="50"/>
    </row>
    <row r="3359" spans="5:8" hidden="1" x14ac:dyDescent="0.3">
      <c r="E3359" s="59">
        <v>76125</v>
      </c>
      <c r="F3359" s="50" t="s">
        <v>1172</v>
      </c>
      <c r="G3359" s="49" t="s">
        <v>4360</v>
      </c>
      <c r="H3359" s="50"/>
    </row>
    <row r="3360" spans="5:8" hidden="1" x14ac:dyDescent="0.3">
      <c r="E3360" s="59">
        <v>76140</v>
      </c>
      <c r="F3360" s="50" t="s">
        <v>1172</v>
      </c>
      <c r="G3360" s="49" t="s">
        <v>4361</v>
      </c>
      <c r="H3360" s="50"/>
    </row>
    <row r="3361" spans="5:8" hidden="1" x14ac:dyDescent="0.3">
      <c r="E3361" s="59">
        <v>76376</v>
      </c>
      <c r="F3361" s="50" t="s">
        <v>1172</v>
      </c>
      <c r="G3361" s="49" t="s">
        <v>4362</v>
      </c>
      <c r="H3361" s="50"/>
    </row>
    <row r="3362" spans="5:8" hidden="1" x14ac:dyDescent="0.3">
      <c r="E3362" s="59">
        <v>76377</v>
      </c>
      <c r="F3362" s="50" t="s">
        <v>1172</v>
      </c>
      <c r="G3362" s="49" t="s">
        <v>4363</v>
      </c>
      <c r="H3362" s="50"/>
    </row>
    <row r="3363" spans="5:8" hidden="1" x14ac:dyDescent="0.3">
      <c r="E3363" s="8">
        <v>76380</v>
      </c>
      <c r="F3363" s="6" t="s">
        <v>1172</v>
      </c>
      <c r="G3363" s="28" t="s">
        <v>4364</v>
      </c>
      <c r="H3363" s="6"/>
    </row>
    <row r="3364" spans="5:8" hidden="1" x14ac:dyDescent="0.3">
      <c r="E3364" s="8">
        <v>76390</v>
      </c>
      <c r="F3364" s="6" t="s">
        <v>1172</v>
      </c>
      <c r="G3364" s="28" t="s">
        <v>4365</v>
      </c>
      <c r="H3364" s="6"/>
    </row>
    <row r="3365" spans="5:8" x14ac:dyDescent="0.3">
      <c r="E3365" s="11">
        <v>76496</v>
      </c>
      <c r="F3365" s="12" t="s">
        <v>1172</v>
      </c>
      <c r="G3365" s="30" t="s">
        <v>4366</v>
      </c>
      <c r="H3365" s="42" t="s">
        <v>11218</v>
      </c>
    </row>
    <row r="3366" spans="5:8" hidden="1" x14ac:dyDescent="0.3">
      <c r="E3366" s="59">
        <v>76497</v>
      </c>
      <c r="F3366" s="50" t="s">
        <v>1172</v>
      </c>
      <c r="G3366" s="49" t="s">
        <v>4367</v>
      </c>
      <c r="H3366" s="52"/>
    </row>
    <row r="3367" spans="5:8" hidden="1" x14ac:dyDescent="0.3">
      <c r="E3367" s="59">
        <v>76498</v>
      </c>
      <c r="F3367" s="50" t="s">
        <v>1172</v>
      </c>
      <c r="G3367" s="49" t="s">
        <v>4368</v>
      </c>
      <c r="H3367" s="52"/>
    </row>
    <row r="3368" spans="5:8" x14ac:dyDescent="0.3">
      <c r="E3368" s="11">
        <v>76499</v>
      </c>
      <c r="F3368" s="12" t="s">
        <v>1172</v>
      </c>
      <c r="G3368" s="30" t="s">
        <v>4369</v>
      </c>
      <c r="H3368" s="42" t="s">
        <v>11218</v>
      </c>
    </row>
    <row r="3369" spans="5:8" hidden="1" x14ac:dyDescent="0.3">
      <c r="E3369" s="59">
        <v>76975</v>
      </c>
      <c r="F3369" s="50" t="s">
        <v>1172</v>
      </c>
      <c r="G3369" s="49" t="s">
        <v>4370</v>
      </c>
      <c r="H3369" s="50"/>
    </row>
    <row r="3370" spans="5:8" hidden="1" x14ac:dyDescent="0.3">
      <c r="E3370" s="8">
        <v>76977</v>
      </c>
      <c r="F3370" s="6" t="s">
        <v>1172</v>
      </c>
      <c r="G3370" s="28" t="s">
        <v>4371</v>
      </c>
      <c r="H3370" s="6"/>
    </row>
    <row r="3371" spans="5:8" hidden="1" x14ac:dyDescent="0.3">
      <c r="E3371" s="59">
        <v>76998</v>
      </c>
      <c r="F3371" s="50" t="s">
        <v>1172</v>
      </c>
      <c r="G3371" s="49" t="s">
        <v>4372</v>
      </c>
      <c r="H3371" s="50"/>
    </row>
    <row r="3372" spans="5:8" hidden="1" x14ac:dyDescent="0.3">
      <c r="E3372" s="8">
        <v>76999</v>
      </c>
      <c r="F3372" s="6" t="s">
        <v>1172</v>
      </c>
      <c r="G3372" s="28" t="s">
        <v>4373</v>
      </c>
      <c r="H3372" s="6"/>
    </row>
    <row r="3373" spans="5:8" hidden="1" x14ac:dyDescent="0.3">
      <c r="E3373" s="8">
        <v>77261</v>
      </c>
      <c r="F3373" s="6" t="s">
        <v>1172</v>
      </c>
      <c r="G3373" s="28" t="s">
        <v>4374</v>
      </c>
      <c r="H3373" s="6"/>
    </row>
    <row r="3374" spans="5:8" hidden="1" x14ac:dyDescent="0.3">
      <c r="E3374" s="8">
        <v>77262</v>
      </c>
      <c r="F3374" s="6" t="s">
        <v>1172</v>
      </c>
      <c r="G3374" s="28" t="s">
        <v>4375</v>
      </c>
      <c r="H3374" s="6"/>
    </row>
    <row r="3375" spans="5:8" hidden="1" x14ac:dyDescent="0.3">
      <c r="E3375" s="8">
        <v>77263</v>
      </c>
      <c r="F3375" s="6" t="s">
        <v>1172</v>
      </c>
      <c r="G3375" s="28" t="s">
        <v>4376</v>
      </c>
      <c r="H3375" s="6"/>
    </row>
    <row r="3376" spans="5:8" hidden="1" x14ac:dyDescent="0.3">
      <c r="E3376" s="8">
        <v>77280</v>
      </c>
      <c r="F3376" s="6" t="s">
        <v>1172</v>
      </c>
      <c r="G3376" s="28" t="s">
        <v>4377</v>
      </c>
      <c r="H3376" s="6"/>
    </row>
    <row r="3377" spans="5:8" hidden="1" x14ac:dyDescent="0.3">
      <c r="E3377" s="8">
        <v>77285</v>
      </c>
      <c r="F3377" s="6" t="s">
        <v>1172</v>
      </c>
      <c r="G3377" s="28" t="s">
        <v>4378</v>
      </c>
      <c r="H3377" s="6"/>
    </row>
    <row r="3378" spans="5:8" hidden="1" x14ac:dyDescent="0.3">
      <c r="E3378" s="8">
        <v>77290</v>
      </c>
      <c r="F3378" s="6" t="s">
        <v>1172</v>
      </c>
      <c r="G3378" s="28" t="s">
        <v>4379</v>
      </c>
      <c r="H3378" s="6"/>
    </row>
    <row r="3379" spans="5:8" hidden="1" x14ac:dyDescent="0.3">
      <c r="E3379" s="8">
        <v>77293</v>
      </c>
      <c r="F3379" s="6" t="s">
        <v>1172</v>
      </c>
      <c r="G3379" s="28" t="s">
        <v>4380</v>
      </c>
      <c r="H3379" s="6"/>
    </row>
    <row r="3380" spans="5:8" hidden="1" x14ac:dyDescent="0.3">
      <c r="E3380" s="8">
        <v>77295</v>
      </c>
      <c r="F3380" s="6" t="s">
        <v>1172</v>
      </c>
      <c r="G3380" s="28" t="s">
        <v>4381</v>
      </c>
      <c r="H3380" s="6"/>
    </row>
    <row r="3381" spans="5:8" x14ac:dyDescent="0.3">
      <c r="E3381" s="11">
        <v>77299</v>
      </c>
      <c r="F3381" s="12" t="s">
        <v>1172</v>
      </c>
      <c r="G3381" s="30" t="s">
        <v>4382</v>
      </c>
      <c r="H3381" s="42" t="s">
        <v>11218</v>
      </c>
    </row>
    <row r="3382" spans="5:8" hidden="1" x14ac:dyDescent="0.3">
      <c r="E3382" s="8">
        <v>77300</v>
      </c>
      <c r="F3382" s="6" t="s">
        <v>1172</v>
      </c>
      <c r="G3382" s="28" t="s">
        <v>4383</v>
      </c>
      <c r="H3382" s="6"/>
    </row>
    <row r="3383" spans="5:8" hidden="1" x14ac:dyDescent="0.3">
      <c r="E3383" s="8">
        <v>77301</v>
      </c>
      <c r="F3383" s="6" t="s">
        <v>1172</v>
      </c>
      <c r="G3383" s="28" t="s">
        <v>4384</v>
      </c>
      <c r="H3383" s="6"/>
    </row>
    <row r="3384" spans="5:8" hidden="1" x14ac:dyDescent="0.3">
      <c r="E3384" s="8">
        <v>77306</v>
      </c>
      <c r="F3384" s="6" t="s">
        <v>1172</v>
      </c>
      <c r="G3384" s="28" t="s">
        <v>4385</v>
      </c>
      <c r="H3384" s="6"/>
    </row>
    <row r="3385" spans="5:8" hidden="1" x14ac:dyDescent="0.3">
      <c r="E3385" s="8">
        <v>77307</v>
      </c>
      <c r="F3385" s="6" t="s">
        <v>1172</v>
      </c>
      <c r="G3385" s="28" t="s">
        <v>4386</v>
      </c>
      <c r="H3385" s="6"/>
    </row>
    <row r="3386" spans="5:8" hidden="1" x14ac:dyDescent="0.3">
      <c r="E3386" s="8">
        <v>77316</v>
      </c>
      <c r="F3386" s="6" t="s">
        <v>1172</v>
      </c>
      <c r="G3386" s="28" t="s">
        <v>4387</v>
      </c>
      <c r="H3386" s="6"/>
    </row>
    <row r="3387" spans="5:8" hidden="1" x14ac:dyDescent="0.3">
      <c r="E3387" s="8">
        <v>77317</v>
      </c>
      <c r="F3387" s="6" t="s">
        <v>1172</v>
      </c>
      <c r="G3387" s="28" t="s">
        <v>4388</v>
      </c>
      <c r="H3387" s="6"/>
    </row>
    <row r="3388" spans="5:8" hidden="1" x14ac:dyDescent="0.3">
      <c r="E3388" s="8">
        <v>77318</v>
      </c>
      <c r="F3388" s="6" t="s">
        <v>1172</v>
      </c>
      <c r="G3388" s="28" t="s">
        <v>4389</v>
      </c>
      <c r="H3388" s="6"/>
    </row>
    <row r="3389" spans="5:8" hidden="1" x14ac:dyDescent="0.3">
      <c r="E3389" s="8">
        <v>77321</v>
      </c>
      <c r="F3389" s="6" t="s">
        <v>1172</v>
      </c>
      <c r="G3389" s="28" t="s">
        <v>4390</v>
      </c>
      <c r="H3389" s="6"/>
    </row>
    <row r="3390" spans="5:8" hidden="1" x14ac:dyDescent="0.3">
      <c r="E3390" s="8">
        <v>77331</v>
      </c>
      <c r="F3390" s="6" t="s">
        <v>1172</v>
      </c>
      <c r="G3390" s="28" t="s">
        <v>4391</v>
      </c>
      <c r="H3390" s="6"/>
    </row>
    <row r="3391" spans="5:8" hidden="1" x14ac:dyDescent="0.3">
      <c r="E3391" s="8">
        <v>77332</v>
      </c>
      <c r="F3391" s="6" t="s">
        <v>1172</v>
      </c>
      <c r="G3391" s="28" t="s">
        <v>4392</v>
      </c>
      <c r="H3391" s="6"/>
    </row>
    <row r="3392" spans="5:8" hidden="1" x14ac:dyDescent="0.3">
      <c r="E3392" s="8">
        <v>77333</v>
      </c>
      <c r="F3392" s="6" t="s">
        <v>1172</v>
      </c>
      <c r="G3392" s="28" t="s">
        <v>4393</v>
      </c>
      <c r="H3392" s="6"/>
    </row>
    <row r="3393" spans="5:8" hidden="1" x14ac:dyDescent="0.3">
      <c r="E3393" s="8">
        <v>77334</v>
      </c>
      <c r="F3393" s="6" t="s">
        <v>1172</v>
      </c>
      <c r="G3393" s="28" t="s">
        <v>4394</v>
      </c>
      <c r="H3393" s="6"/>
    </row>
    <row r="3394" spans="5:8" hidden="1" x14ac:dyDescent="0.3">
      <c r="E3394" s="8">
        <v>77336</v>
      </c>
      <c r="F3394" s="6" t="s">
        <v>1172</v>
      </c>
      <c r="G3394" s="28" t="s">
        <v>4395</v>
      </c>
      <c r="H3394" s="6"/>
    </row>
    <row r="3395" spans="5:8" hidden="1" x14ac:dyDescent="0.3">
      <c r="E3395" s="8">
        <v>77338</v>
      </c>
      <c r="F3395" s="6" t="s">
        <v>1172</v>
      </c>
      <c r="G3395" s="28" t="s">
        <v>4396</v>
      </c>
      <c r="H3395" s="6"/>
    </row>
    <row r="3396" spans="5:8" hidden="1" x14ac:dyDescent="0.3">
      <c r="E3396" s="8">
        <v>77370</v>
      </c>
      <c r="F3396" s="6" t="s">
        <v>1172</v>
      </c>
      <c r="G3396" s="28" t="s">
        <v>4397</v>
      </c>
      <c r="H3396" s="6"/>
    </row>
    <row r="3397" spans="5:8" hidden="1" x14ac:dyDescent="0.3">
      <c r="E3397" s="8">
        <v>77371</v>
      </c>
      <c r="F3397" s="6" t="s">
        <v>1172</v>
      </c>
      <c r="G3397" s="28" t="s">
        <v>4398</v>
      </c>
      <c r="H3397" s="6"/>
    </row>
    <row r="3398" spans="5:8" hidden="1" x14ac:dyDescent="0.3">
      <c r="E3398" s="8">
        <v>77372</v>
      </c>
      <c r="F3398" s="6" t="s">
        <v>1172</v>
      </c>
      <c r="G3398" s="28" t="s">
        <v>4399</v>
      </c>
      <c r="H3398" s="6"/>
    </row>
    <row r="3399" spans="5:8" hidden="1" x14ac:dyDescent="0.3">
      <c r="E3399" s="8">
        <v>77373</v>
      </c>
      <c r="F3399" s="6" t="s">
        <v>1172</v>
      </c>
      <c r="G3399" s="28" t="s">
        <v>4400</v>
      </c>
      <c r="H3399" s="6"/>
    </row>
    <row r="3400" spans="5:8" hidden="1" x14ac:dyDescent="0.3">
      <c r="E3400" s="8">
        <v>77385</v>
      </c>
      <c r="F3400" s="6" t="s">
        <v>1172</v>
      </c>
      <c r="G3400" s="28" t="s">
        <v>4401</v>
      </c>
      <c r="H3400" s="6"/>
    </row>
    <row r="3401" spans="5:8" hidden="1" x14ac:dyDescent="0.3">
      <c r="E3401" s="8">
        <v>77386</v>
      </c>
      <c r="F3401" s="6" t="s">
        <v>1172</v>
      </c>
      <c r="G3401" s="28" t="s">
        <v>4402</v>
      </c>
      <c r="H3401" s="6"/>
    </row>
    <row r="3402" spans="5:8" hidden="1" x14ac:dyDescent="0.3">
      <c r="E3402" s="8">
        <v>77387</v>
      </c>
      <c r="F3402" s="6" t="s">
        <v>1172</v>
      </c>
      <c r="G3402" s="28" t="s">
        <v>4403</v>
      </c>
      <c r="H3402" s="6"/>
    </row>
    <row r="3403" spans="5:8" x14ac:dyDescent="0.3">
      <c r="E3403" s="11">
        <v>77399</v>
      </c>
      <c r="F3403" s="12" t="s">
        <v>1172</v>
      </c>
      <c r="G3403" s="30" t="s">
        <v>4404</v>
      </c>
      <c r="H3403" s="42" t="s">
        <v>11218</v>
      </c>
    </row>
    <row r="3404" spans="5:8" hidden="1" x14ac:dyDescent="0.3">
      <c r="E3404" s="8">
        <v>77401</v>
      </c>
      <c r="F3404" s="6" t="s">
        <v>1172</v>
      </c>
      <c r="G3404" s="28" t="s">
        <v>4405</v>
      </c>
      <c r="H3404" s="6"/>
    </row>
    <row r="3405" spans="5:8" hidden="1" x14ac:dyDescent="0.3">
      <c r="E3405" s="8">
        <v>77402</v>
      </c>
      <c r="F3405" s="6" t="s">
        <v>1172</v>
      </c>
      <c r="G3405" s="28" t="s">
        <v>4406</v>
      </c>
      <c r="H3405" s="6"/>
    </row>
    <row r="3406" spans="5:8" hidden="1" x14ac:dyDescent="0.3">
      <c r="E3406" s="8">
        <v>77407</v>
      </c>
      <c r="F3406" s="6" t="s">
        <v>1172</v>
      </c>
      <c r="G3406" s="28" t="s">
        <v>4406</v>
      </c>
      <c r="H3406" s="6"/>
    </row>
    <row r="3407" spans="5:8" hidden="1" x14ac:dyDescent="0.3">
      <c r="E3407" s="8">
        <v>77412</v>
      </c>
      <c r="F3407" s="6" t="s">
        <v>1172</v>
      </c>
      <c r="G3407" s="28" t="s">
        <v>4406</v>
      </c>
      <c r="H3407" s="6"/>
    </row>
    <row r="3408" spans="5:8" hidden="1" x14ac:dyDescent="0.3">
      <c r="E3408" s="8">
        <v>77417</v>
      </c>
      <c r="F3408" s="6" t="s">
        <v>1172</v>
      </c>
      <c r="G3408" s="28" t="s">
        <v>4407</v>
      </c>
      <c r="H3408" s="6"/>
    </row>
    <row r="3409" spans="5:8" hidden="1" x14ac:dyDescent="0.3">
      <c r="E3409" s="8">
        <v>77423</v>
      </c>
      <c r="F3409" s="6" t="s">
        <v>1172</v>
      </c>
      <c r="G3409" s="28" t="s">
        <v>4408</v>
      </c>
      <c r="H3409" s="6"/>
    </row>
    <row r="3410" spans="5:8" hidden="1" x14ac:dyDescent="0.3">
      <c r="E3410" s="8">
        <v>77424</v>
      </c>
      <c r="F3410" s="6" t="s">
        <v>1172</v>
      </c>
      <c r="G3410" s="28" t="s">
        <v>4409</v>
      </c>
      <c r="H3410" s="6"/>
    </row>
    <row r="3411" spans="5:8" hidden="1" x14ac:dyDescent="0.3">
      <c r="E3411" s="8">
        <v>77425</v>
      </c>
      <c r="F3411" s="6" t="s">
        <v>1172</v>
      </c>
      <c r="G3411" s="28" t="s">
        <v>4410</v>
      </c>
      <c r="H3411" s="6"/>
    </row>
    <row r="3412" spans="5:8" hidden="1" x14ac:dyDescent="0.3">
      <c r="E3412" s="8">
        <v>77427</v>
      </c>
      <c r="F3412" s="6" t="s">
        <v>1172</v>
      </c>
      <c r="G3412" s="28" t="s">
        <v>4411</v>
      </c>
      <c r="H3412" s="6"/>
    </row>
    <row r="3413" spans="5:8" hidden="1" x14ac:dyDescent="0.3">
      <c r="E3413" s="8">
        <v>77431</v>
      </c>
      <c r="F3413" s="6" t="s">
        <v>1172</v>
      </c>
      <c r="G3413" s="28" t="s">
        <v>4412</v>
      </c>
      <c r="H3413" s="6"/>
    </row>
    <row r="3414" spans="5:8" hidden="1" x14ac:dyDescent="0.3">
      <c r="E3414" s="8">
        <v>77432</v>
      </c>
      <c r="F3414" s="6" t="s">
        <v>1172</v>
      </c>
      <c r="G3414" s="28" t="s">
        <v>4413</v>
      </c>
      <c r="H3414" s="6"/>
    </row>
    <row r="3415" spans="5:8" hidden="1" x14ac:dyDescent="0.3">
      <c r="E3415" s="8">
        <v>77435</v>
      </c>
      <c r="F3415" s="6" t="s">
        <v>1172</v>
      </c>
      <c r="G3415" s="28" t="s">
        <v>4414</v>
      </c>
      <c r="H3415" s="6"/>
    </row>
    <row r="3416" spans="5:8" hidden="1" x14ac:dyDescent="0.3">
      <c r="E3416" s="8">
        <v>77469</v>
      </c>
      <c r="F3416" s="6" t="s">
        <v>1172</v>
      </c>
      <c r="G3416" s="28" t="s">
        <v>4415</v>
      </c>
      <c r="H3416" s="6"/>
    </row>
    <row r="3417" spans="5:8" hidden="1" x14ac:dyDescent="0.3">
      <c r="E3417" s="8">
        <v>77470</v>
      </c>
      <c r="F3417" s="6" t="s">
        <v>1172</v>
      </c>
      <c r="G3417" s="28" t="s">
        <v>4416</v>
      </c>
      <c r="H3417" s="6"/>
    </row>
    <row r="3418" spans="5:8" x14ac:dyDescent="0.3">
      <c r="E3418" s="11">
        <v>77499</v>
      </c>
      <c r="F3418" s="12" t="s">
        <v>1172</v>
      </c>
      <c r="G3418" s="30" t="s">
        <v>4417</v>
      </c>
      <c r="H3418" s="42" t="s">
        <v>11218</v>
      </c>
    </row>
    <row r="3419" spans="5:8" hidden="1" x14ac:dyDescent="0.3">
      <c r="E3419" s="8">
        <v>77520</v>
      </c>
      <c r="F3419" s="6" t="s">
        <v>1172</v>
      </c>
      <c r="G3419" s="28" t="s">
        <v>4418</v>
      </c>
      <c r="H3419" s="6"/>
    </row>
    <row r="3420" spans="5:8" hidden="1" x14ac:dyDescent="0.3">
      <c r="E3420" s="8">
        <v>77522</v>
      </c>
      <c r="F3420" s="6" t="s">
        <v>1172</v>
      </c>
      <c r="G3420" s="28" t="s">
        <v>4419</v>
      </c>
      <c r="H3420" s="6"/>
    </row>
    <row r="3421" spans="5:8" hidden="1" x14ac:dyDescent="0.3">
      <c r="E3421" s="8">
        <v>77523</v>
      </c>
      <c r="F3421" s="6" t="s">
        <v>1172</v>
      </c>
      <c r="G3421" s="28" t="s">
        <v>4420</v>
      </c>
      <c r="H3421" s="6"/>
    </row>
    <row r="3422" spans="5:8" hidden="1" x14ac:dyDescent="0.3">
      <c r="E3422" s="8">
        <v>77525</v>
      </c>
      <c r="F3422" s="6" t="s">
        <v>1172</v>
      </c>
      <c r="G3422" s="28" t="s">
        <v>4421</v>
      </c>
      <c r="H3422" s="6"/>
    </row>
    <row r="3423" spans="5:8" hidden="1" x14ac:dyDescent="0.3">
      <c r="E3423" s="8">
        <v>77600</v>
      </c>
      <c r="F3423" s="6" t="s">
        <v>1172</v>
      </c>
      <c r="G3423" s="28" t="s">
        <v>4422</v>
      </c>
      <c r="H3423" s="6"/>
    </row>
    <row r="3424" spans="5:8" hidden="1" x14ac:dyDescent="0.3">
      <c r="E3424" s="8">
        <v>77605</v>
      </c>
      <c r="F3424" s="6" t="s">
        <v>1172</v>
      </c>
      <c r="G3424" s="28" t="s">
        <v>4423</v>
      </c>
      <c r="H3424" s="6"/>
    </row>
    <row r="3425" spans="5:8" hidden="1" x14ac:dyDescent="0.3">
      <c r="E3425" s="8">
        <v>77610</v>
      </c>
      <c r="F3425" s="6" t="s">
        <v>1172</v>
      </c>
      <c r="G3425" s="28" t="s">
        <v>4424</v>
      </c>
      <c r="H3425" s="6"/>
    </row>
    <row r="3426" spans="5:8" hidden="1" x14ac:dyDescent="0.3">
      <c r="E3426" s="8">
        <v>77615</v>
      </c>
      <c r="F3426" s="6" t="s">
        <v>1172</v>
      </c>
      <c r="G3426" s="28" t="s">
        <v>4425</v>
      </c>
      <c r="H3426" s="6"/>
    </row>
    <row r="3427" spans="5:8" hidden="1" x14ac:dyDescent="0.3">
      <c r="E3427" s="8">
        <v>77620</v>
      </c>
      <c r="F3427" s="6" t="s">
        <v>1172</v>
      </c>
      <c r="G3427" s="28" t="s">
        <v>4426</v>
      </c>
      <c r="H3427" s="6"/>
    </row>
    <row r="3428" spans="5:8" hidden="1" x14ac:dyDescent="0.3">
      <c r="E3428" s="8">
        <v>77750</v>
      </c>
      <c r="F3428" s="6" t="s">
        <v>1172</v>
      </c>
      <c r="G3428" s="28" t="s">
        <v>4427</v>
      </c>
      <c r="H3428" s="6"/>
    </row>
    <row r="3429" spans="5:8" hidden="1" x14ac:dyDescent="0.3">
      <c r="E3429" s="8">
        <v>77761</v>
      </c>
      <c r="F3429" s="6" t="s">
        <v>1172</v>
      </c>
      <c r="G3429" s="28" t="s">
        <v>4428</v>
      </c>
      <c r="H3429" s="6"/>
    </row>
    <row r="3430" spans="5:8" hidden="1" x14ac:dyDescent="0.3">
      <c r="E3430" s="8">
        <v>77762</v>
      </c>
      <c r="F3430" s="6" t="s">
        <v>1172</v>
      </c>
      <c r="G3430" s="28" t="s">
        <v>4429</v>
      </c>
      <c r="H3430" s="6"/>
    </row>
    <row r="3431" spans="5:8" hidden="1" x14ac:dyDescent="0.3">
      <c r="E3431" s="8">
        <v>77763</v>
      </c>
      <c r="F3431" s="6" t="s">
        <v>1172</v>
      </c>
      <c r="G3431" s="28" t="s">
        <v>4430</v>
      </c>
      <c r="H3431" s="6"/>
    </row>
    <row r="3432" spans="5:8" hidden="1" x14ac:dyDescent="0.3">
      <c r="E3432" s="8">
        <v>77767</v>
      </c>
      <c r="F3432" s="6" t="s">
        <v>1172</v>
      </c>
      <c r="G3432" s="28" t="s">
        <v>4431</v>
      </c>
      <c r="H3432" s="6"/>
    </row>
    <row r="3433" spans="5:8" hidden="1" x14ac:dyDescent="0.3">
      <c r="E3433" s="8">
        <v>77768</v>
      </c>
      <c r="F3433" s="6" t="s">
        <v>1172</v>
      </c>
      <c r="G3433" s="28" t="s">
        <v>4432</v>
      </c>
      <c r="H3433" s="6"/>
    </row>
    <row r="3434" spans="5:8" hidden="1" x14ac:dyDescent="0.3">
      <c r="E3434" s="8">
        <v>77770</v>
      </c>
      <c r="F3434" s="6" t="s">
        <v>1172</v>
      </c>
      <c r="G3434" s="28" t="s">
        <v>4433</v>
      </c>
      <c r="H3434" s="6"/>
    </row>
    <row r="3435" spans="5:8" hidden="1" x14ac:dyDescent="0.3">
      <c r="E3435" s="8">
        <v>77771</v>
      </c>
      <c r="F3435" s="6" t="s">
        <v>1172</v>
      </c>
      <c r="G3435" s="28" t="s">
        <v>4434</v>
      </c>
      <c r="H3435" s="6"/>
    </row>
    <row r="3436" spans="5:8" hidden="1" x14ac:dyDescent="0.3">
      <c r="E3436" s="8">
        <v>77772</v>
      </c>
      <c r="F3436" s="6" t="s">
        <v>1172</v>
      </c>
      <c r="G3436" s="28" t="s">
        <v>4435</v>
      </c>
      <c r="H3436" s="6"/>
    </row>
    <row r="3437" spans="5:8" hidden="1" x14ac:dyDescent="0.3">
      <c r="E3437" s="8">
        <v>77778</v>
      </c>
      <c r="F3437" s="6" t="s">
        <v>1172</v>
      </c>
      <c r="G3437" s="28" t="s">
        <v>4436</v>
      </c>
      <c r="H3437" s="6"/>
    </row>
    <row r="3438" spans="5:8" hidden="1" x14ac:dyDescent="0.3">
      <c r="E3438" s="8">
        <v>77789</v>
      </c>
      <c r="F3438" s="6" t="s">
        <v>1172</v>
      </c>
      <c r="G3438" s="28" t="s">
        <v>4437</v>
      </c>
      <c r="H3438" s="6"/>
    </row>
    <row r="3439" spans="5:8" hidden="1" x14ac:dyDescent="0.3">
      <c r="E3439" s="8">
        <v>77790</v>
      </c>
      <c r="F3439" s="6" t="s">
        <v>1172</v>
      </c>
      <c r="G3439" s="28" t="s">
        <v>4438</v>
      </c>
      <c r="H3439" s="6"/>
    </row>
    <row r="3440" spans="5:8" x14ac:dyDescent="0.3">
      <c r="E3440" s="11">
        <v>77799</v>
      </c>
      <c r="F3440" s="12" t="s">
        <v>1172</v>
      </c>
      <c r="G3440" s="30" t="s">
        <v>4439</v>
      </c>
      <c r="H3440" s="42" t="s">
        <v>11218</v>
      </c>
    </row>
    <row r="3441" spans="5:8" hidden="1" x14ac:dyDescent="0.3">
      <c r="E3441" s="59">
        <v>77053</v>
      </c>
      <c r="F3441" s="50" t="s">
        <v>1172</v>
      </c>
      <c r="G3441" s="49" t="s">
        <v>4440</v>
      </c>
      <c r="H3441" s="50"/>
    </row>
    <row r="3442" spans="5:8" hidden="1" x14ac:dyDescent="0.3">
      <c r="E3442" s="59">
        <v>77054</v>
      </c>
      <c r="F3442" s="50" t="s">
        <v>1172</v>
      </c>
      <c r="G3442" s="49" t="s">
        <v>4441</v>
      </c>
      <c r="H3442" s="50"/>
    </row>
    <row r="3443" spans="5:8" hidden="1" x14ac:dyDescent="0.3">
      <c r="E3443" s="14">
        <v>77058</v>
      </c>
      <c r="F3443" s="15" t="s">
        <v>1172</v>
      </c>
      <c r="G3443" s="31" t="s">
        <v>11152</v>
      </c>
      <c r="H3443" s="15"/>
    </row>
    <row r="3444" spans="5:8" hidden="1" x14ac:dyDescent="0.3">
      <c r="E3444" s="14">
        <v>77059</v>
      </c>
      <c r="F3444" s="15" t="s">
        <v>1172</v>
      </c>
      <c r="G3444" s="31" t="s">
        <v>11153</v>
      </c>
      <c r="H3444" s="15"/>
    </row>
    <row r="3445" spans="5:8" hidden="1" x14ac:dyDescent="0.3">
      <c r="E3445" s="59">
        <v>77061</v>
      </c>
      <c r="F3445" s="50" t="s">
        <v>1172</v>
      </c>
      <c r="G3445" s="49" t="s">
        <v>4442</v>
      </c>
      <c r="H3445" s="50"/>
    </row>
    <row r="3446" spans="5:8" hidden="1" x14ac:dyDescent="0.3">
      <c r="E3446" s="59">
        <v>77062</v>
      </c>
      <c r="F3446" s="50" t="s">
        <v>1172</v>
      </c>
      <c r="G3446" s="49" t="s">
        <v>4443</v>
      </c>
      <c r="H3446" s="50"/>
    </row>
    <row r="3447" spans="5:8" hidden="1" x14ac:dyDescent="0.3">
      <c r="E3447" s="59">
        <v>77063</v>
      </c>
      <c r="F3447" s="50" t="s">
        <v>1172</v>
      </c>
      <c r="G3447" s="49" t="s">
        <v>4444</v>
      </c>
      <c r="H3447" s="50"/>
    </row>
    <row r="3448" spans="5:8" hidden="1" x14ac:dyDescent="0.3">
      <c r="E3448" s="59">
        <v>77065</v>
      </c>
      <c r="F3448" s="50" t="s">
        <v>1172</v>
      </c>
      <c r="G3448" s="49" t="s">
        <v>4445</v>
      </c>
      <c r="H3448" s="50"/>
    </row>
    <row r="3449" spans="5:8" hidden="1" x14ac:dyDescent="0.3">
      <c r="E3449" s="59">
        <v>77066</v>
      </c>
      <c r="F3449" s="50" t="s">
        <v>1172</v>
      </c>
      <c r="G3449" s="49" t="s">
        <v>4446</v>
      </c>
      <c r="H3449" s="50"/>
    </row>
    <row r="3450" spans="5:8" hidden="1" x14ac:dyDescent="0.3">
      <c r="E3450" s="59">
        <v>77067</v>
      </c>
      <c r="F3450" s="50" t="s">
        <v>1172</v>
      </c>
      <c r="G3450" s="49" t="s">
        <v>4447</v>
      </c>
      <c r="H3450" s="50"/>
    </row>
    <row r="3451" spans="5:8" hidden="1" x14ac:dyDescent="0.3">
      <c r="E3451" s="59">
        <v>74400</v>
      </c>
      <c r="F3451" s="50" t="s">
        <v>1172</v>
      </c>
      <c r="G3451" s="49" t="s">
        <v>4448</v>
      </c>
      <c r="H3451" s="50"/>
    </row>
    <row r="3452" spans="5:8" hidden="1" x14ac:dyDescent="0.3">
      <c r="E3452" s="59">
        <v>74410</v>
      </c>
      <c r="F3452" s="50" t="s">
        <v>1172</v>
      </c>
      <c r="G3452" s="49" t="s">
        <v>4449</v>
      </c>
      <c r="H3452" s="50"/>
    </row>
    <row r="3453" spans="5:8" hidden="1" x14ac:dyDescent="0.3">
      <c r="E3453" s="59">
        <v>74415</v>
      </c>
      <c r="F3453" s="50" t="s">
        <v>1172</v>
      </c>
      <c r="G3453" s="49" t="s">
        <v>4450</v>
      </c>
      <c r="H3453" s="50"/>
    </row>
    <row r="3454" spans="5:8" hidden="1" x14ac:dyDescent="0.3">
      <c r="E3454" s="59">
        <v>74420</v>
      </c>
      <c r="F3454" s="50" t="s">
        <v>1172</v>
      </c>
      <c r="G3454" s="49" t="s">
        <v>4451</v>
      </c>
      <c r="H3454" s="50"/>
    </row>
    <row r="3455" spans="5:8" hidden="1" x14ac:dyDescent="0.3">
      <c r="E3455" s="59">
        <v>74425</v>
      </c>
      <c r="F3455" s="50" t="s">
        <v>1172</v>
      </c>
      <c r="G3455" s="49" t="s">
        <v>4452</v>
      </c>
      <c r="H3455" s="50"/>
    </row>
    <row r="3456" spans="5:8" hidden="1" x14ac:dyDescent="0.3">
      <c r="E3456" s="59">
        <v>74430</v>
      </c>
      <c r="F3456" s="50" t="s">
        <v>1172</v>
      </c>
      <c r="G3456" s="49" t="s">
        <v>4453</v>
      </c>
      <c r="H3456" s="50"/>
    </row>
    <row r="3457" spans="1:8" hidden="1" x14ac:dyDescent="0.3">
      <c r="E3457" s="59">
        <v>74440</v>
      </c>
      <c r="F3457" s="50" t="s">
        <v>1172</v>
      </c>
      <c r="G3457" s="49" t="s">
        <v>4454</v>
      </c>
      <c r="H3457" s="50"/>
    </row>
    <row r="3458" spans="1:8" hidden="1" x14ac:dyDescent="0.3">
      <c r="E3458" s="59">
        <v>74445</v>
      </c>
      <c r="F3458" s="50" t="s">
        <v>1172</v>
      </c>
      <c r="G3458" s="49" t="s">
        <v>4455</v>
      </c>
      <c r="H3458" s="50"/>
    </row>
    <row r="3459" spans="1:8" hidden="1" x14ac:dyDescent="0.3">
      <c r="E3459" s="59">
        <v>74450</v>
      </c>
      <c r="F3459" s="50" t="s">
        <v>1172</v>
      </c>
      <c r="G3459" s="49" t="s">
        <v>4456</v>
      </c>
      <c r="H3459" s="50"/>
    </row>
    <row r="3460" spans="1:8" hidden="1" x14ac:dyDescent="0.3">
      <c r="E3460" s="59">
        <v>74455</v>
      </c>
      <c r="F3460" s="50" t="s">
        <v>1172</v>
      </c>
      <c r="G3460" s="49" t="s">
        <v>4457</v>
      </c>
      <c r="H3460" s="50"/>
    </row>
    <row r="3461" spans="1:8" hidden="1" x14ac:dyDescent="0.3">
      <c r="E3461" s="59">
        <v>74470</v>
      </c>
      <c r="F3461" s="50" t="s">
        <v>1172</v>
      </c>
      <c r="G3461" s="49" t="s">
        <v>4458</v>
      </c>
      <c r="H3461" s="50"/>
    </row>
    <row r="3462" spans="1:8" hidden="1" x14ac:dyDescent="0.3">
      <c r="E3462" s="59">
        <v>74485</v>
      </c>
      <c r="F3462" s="50" t="s">
        <v>1172</v>
      </c>
      <c r="G3462" s="49" t="s">
        <v>4459</v>
      </c>
      <c r="H3462" s="50"/>
    </row>
    <row r="3463" spans="1:8" hidden="1" x14ac:dyDescent="0.3">
      <c r="E3463" s="14">
        <v>74710</v>
      </c>
      <c r="F3463" s="15" t="s">
        <v>1172</v>
      </c>
      <c r="G3463" s="31" t="s">
        <v>11154</v>
      </c>
      <c r="H3463" s="15"/>
    </row>
    <row r="3464" spans="1:8" hidden="1" x14ac:dyDescent="0.3">
      <c r="E3464" s="8">
        <v>74712</v>
      </c>
      <c r="F3464" s="6" t="s">
        <v>1172</v>
      </c>
      <c r="G3464" s="28" t="s">
        <v>4460</v>
      </c>
      <c r="H3464" s="6"/>
    </row>
    <row r="3465" spans="1:8" hidden="1" x14ac:dyDescent="0.3">
      <c r="E3465" s="8">
        <v>74713</v>
      </c>
      <c r="F3465" s="6" t="s">
        <v>1172</v>
      </c>
      <c r="G3465" s="28" t="s">
        <v>4461</v>
      </c>
      <c r="H3465" s="6"/>
    </row>
    <row r="3466" spans="1:8" hidden="1" x14ac:dyDescent="0.3">
      <c r="A3466" s="45"/>
      <c r="B3466" s="46"/>
      <c r="C3466" s="45"/>
      <c r="D3466" s="45"/>
      <c r="E3466" s="59">
        <v>74740</v>
      </c>
      <c r="F3466" s="50" t="s">
        <v>1172</v>
      </c>
      <c r="G3466" s="49" t="s">
        <v>4462</v>
      </c>
      <c r="H3466" s="50"/>
    </row>
    <row r="3467" spans="1:8" hidden="1" x14ac:dyDescent="0.3">
      <c r="A3467" s="45"/>
      <c r="B3467" s="46"/>
      <c r="C3467" s="45"/>
      <c r="D3467" s="45"/>
      <c r="E3467" s="59">
        <v>74742</v>
      </c>
      <c r="F3467" s="50" t="s">
        <v>1172</v>
      </c>
      <c r="G3467" s="49" t="s">
        <v>4463</v>
      </c>
      <c r="H3467" s="50"/>
    </row>
    <row r="3468" spans="1:8" hidden="1" x14ac:dyDescent="0.3">
      <c r="A3468" s="45"/>
      <c r="B3468" s="46"/>
      <c r="C3468" s="45"/>
      <c r="D3468" s="45"/>
      <c r="E3468" s="59">
        <v>74775</v>
      </c>
      <c r="F3468" s="50" t="s">
        <v>1172</v>
      </c>
      <c r="G3468" s="49" t="s">
        <v>4464</v>
      </c>
      <c r="H3468" s="50"/>
    </row>
    <row r="3469" spans="1:8" hidden="1" x14ac:dyDescent="0.3">
      <c r="A3469" s="45"/>
      <c r="B3469" s="46"/>
      <c r="C3469" s="45"/>
      <c r="D3469" s="45"/>
      <c r="E3469" s="59">
        <v>72020</v>
      </c>
      <c r="F3469" s="50" t="s">
        <v>1172</v>
      </c>
      <c r="G3469" s="49" t="s">
        <v>4465</v>
      </c>
      <c r="H3469" s="50"/>
    </row>
    <row r="3470" spans="1:8" hidden="1" x14ac:dyDescent="0.3">
      <c r="A3470" s="45"/>
      <c r="B3470" s="46"/>
      <c r="C3470" s="45"/>
      <c r="D3470" s="45"/>
      <c r="E3470" s="59">
        <v>72040</v>
      </c>
      <c r="F3470" s="50" t="s">
        <v>1172</v>
      </c>
      <c r="G3470" s="49" t="s">
        <v>4466</v>
      </c>
      <c r="H3470" s="50"/>
    </row>
    <row r="3471" spans="1:8" hidden="1" x14ac:dyDescent="0.3">
      <c r="A3471" s="45"/>
      <c r="B3471" s="46"/>
      <c r="C3471" s="45"/>
      <c r="D3471" s="45"/>
      <c r="E3471" s="59">
        <v>72050</v>
      </c>
      <c r="F3471" s="50" t="s">
        <v>1172</v>
      </c>
      <c r="G3471" s="49" t="s">
        <v>4467</v>
      </c>
      <c r="H3471" s="50"/>
    </row>
    <row r="3472" spans="1:8" hidden="1" x14ac:dyDescent="0.3">
      <c r="A3472" s="45"/>
      <c r="B3472" s="46"/>
      <c r="C3472" s="45"/>
      <c r="D3472" s="45"/>
      <c r="E3472" s="59">
        <v>72052</v>
      </c>
      <c r="F3472" s="50" t="s">
        <v>1172</v>
      </c>
      <c r="G3472" s="49" t="s">
        <v>4468</v>
      </c>
      <c r="H3472" s="50"/>
    </row>
    <row r="3473" spans="1:8" hidden="1" x14ac:dyDescent="0.3">
      <c r="A3473" s="45"/>
      <c r="B3473" s="46"/>
      <c r="C3473" s="45"/>
      <c r="D3473" s="45"/>
      <c r="E3473" s="59">
        <v>72070</v>
      </c>
      <c r="F3473" s="50" t="s">
        <v>1172</v>
      </c>
      <c r="G3473" s="49" t="s">
        <v>4469</v>
      </c>
      <c r="H3473" s="50"/>
    </row>
    <row r="3474" spans="1:8" hidden="1" x14ac:dyDescent="0.3">
      <c r="A3474" s="45"/>
      <c r="B3474" s="46"/>
      <c r="C3474" s="45"/>
      <c r="D3474" s="45"/>
      <c r="E3474" s="59">
        <v>72072</v>
      </c>
      <c r="F3474" s="50" t="s">
        <v>1172</v>
      </c>
      <c r="G3474" s="49" t="s">
        <v>4470</v>
      </c>
      <c r="H3474" s="50"/>
    </row>
    <row r="3475" spans="1:8" hidden="1" x14ac:dyDescent="0.3">
      <c r="A3475" s="45"/>
      <c r="B3475" s="46"/>
      <c r="C3475" s="45"/>
      <c r="D3475" s="45"/>
      <c r="E3475" s="59">
        <v>72074</v>
      </c>
      <c r="F3475" s="50" t="s">
        <v>1172</v>
      </c>
      <c r="G3475" s="49" t="s">
        <v>4471</v>
      </c>
      <c r="H3475" s="50"/>
    </row>
    <row r="3476" spans="1:8" hidden="1" x14ac:dyDescent="0.3">
      <c r="A3476" s="45"/>
      <c r="B3476" s="46"/>
      <c r="C3476" s="45"/>
      <c r="D3476" s="45"/>
      <c r="E3476" s="59">
        <v>72080</v>
      </c>
      <c r="F3476" s="50" t="s">
        <v>1172</v>
      </c>
      <c r="G3476" s="49" t="s">
        <v>4472</v>
      </c>
      <c r="H3476" s="50"/>
    </row>
    <row r="3477" spans="1:8" hidden="1" x14ac:dyDescent="0.3">
      <c r="A3477" s="45"/>
      <c r="B3477" s="46"/>
      <c r="C3477" s="45"/>
      <c r="D3477" s="45"/>
      <c r="E3477" s="59">
        <v>72081</v>
      </c>
      <c r="F3477" s="50" t="s">
        <v>1172</v>
      </c>
      <c r="G3477" s="49" t="s">
        <v>4473</v>
      </c>
      <c r="H3477" s="50"/>
    </row>
    <row r="3478" spans="1:8" hidden="1" x14ac:dyDescent="0.3">
      <c r="A3478" s="45"/>
      <c r="B3478" s="46"/>
      <c r="C3478" s="45"/>
      <c r="D3478" s="45"/>
      <c r="E3478" s="59">
        <v>72082</v>
      </c>
      <c r="F3478" s="50" t="s">
        <v>1172</v>
      </c>
      <c r="G3478" s="49" t="s">
        <v>4474</v>
      </c>
      <c r="H3478" s="50"/>
    </row>
    <row r="3479" spans="1:8" hidden="1" x14ac:dyDescent="0.3">
      <c r="A3479" s="45"/>
      <c r="B3479" s="46"/>
      <c r="C3479" s="45"/>
      <c r="D3479" s="45"/>
      <c r="E3479" s="59">
        <v>72083</v>
      </c>
      <c r="F3479" s="50" t="s">
        <v>1172</v>
      </c>
      <c r="G3479" s="49" t="s">
        <v>4475</v>
      </c>
      <c r="H3479" s="50"/>
    </row>
    <row r="3480" spans="1:8" hidden="1" x14ac:dyDescent="0.3">
      <c r="A3480" s="45"/>
      <c r="B3480" s="46"/>
      <c r="C3480" s="45"/>
      <c r="D3480" s="45"/>
      <c r="E3480" s="59">
        <v>72084</v>
      </c>
      <c r="F3480" s="50" t="s">
        <v>1172</v>
      </c>
      <c r="G3480" s="49" t="s">
        <v>4476</v>
      </c>
      <c r="H3480" s="50"/>
    </row>
    <row r="3481" spans="1:8" hidden="1" x14ac:dyDescent="0.3">
      <c r="A3481" s="45"/>
      <c r="B3481" s="46"/>
      <c r="C3481" s="45"/>
      <c r="D3481" s="45"/>
      <c r="E3481" s="59">
        <v>72100</v>
      </c>
      <c r="F3481" s="50" t="s">
        <v>1172</v>
      </c>
      <c r="G3481" s="49" t="s">
        <v>4477</v>
      </c>
      <c r="H3481" s="50"/>
    </row>
    <row r="3482" spans="1:8" hidden="1" x14ac:dyDescent="0.3">
      <c r="A3482" s="45"/>
      <c r="B3482" s="46"/>
      <c r="C3482" s="45"/>
      <c r="D3482" s="45"/>
      <c r="E3482" s="59">
        <v>72110</v>
      </c>
      <c r="F3482" s="50" t="s">
        <v>1172</v>
      </c>
      <c r="G3482" s="49" t="s">
        <v>4478</v>
      </c>
      <c r="H3482" s="50"/>
    </row>
    <row r="3483" spans="1:8" hidden="1" x14ac:dyDescent="0.3">
      <c r="A3483" s="45"/>
      <c r="B3483" s="46"/>
      <c r="C3483" s="45"/>
      <c r="D3483" s="45"/>
      <c r="E3483" s="59">
        <v>72114</v>
      </c>
      <c r="F3483" s="50" t="s">
        <v>1172</v>
      </c>
      <c r="G3483" s="49" t="s">
        <v>4479</v>
      </c>
      <c r="H3483" s="50"/>
    </row>
    <row r="3484" spans="1:8" hidden="1" x14ac:dyDescent="0.3">
      <c r="A3484" s="45"/>
      <c r="B3484" s="46"/>
      <c r="C3484" s="45"/>
      <c r="D3484" s="45"/>
      <c r="E3484" s="59">
        <v>72120</v>
      </c>
      <c r="F3484" s="50" t="s">
        <v>1172</v>
      </c>
      <c r="G3484" s="49" t="s">
        <v>4480</v>
      </c>
      <c r="H3484" s="50"/>
    </row>
    <row r="3485" spans="1:8" hidden="1" x14ac:dyDescent="0.3">
      <c r="E3485" s="8">
        <v>72125</v>
      </c>
      <c r="F3485" s="6" t="s">
        <v>1172</v>
      </c>
      <c r="G3485" s="28" t="s">
        <v>4481</v>
      </c>
      <c r="H3485" s="6"/>
    </row>
    <row r="3486" spans="1:8" hidden="1" x14ac:dyDescent="0.3">
      <c r="E3486" s="8">
        <v>72126</v>
      </c>
      <c r="F3486" s="6" t="s">
        <v>1172</v>
      </c>
      <c r="G3486" s="28" t="s">
        <v>4482</v>
      </c>
      <c r="H3486" s="6"/>
    </row>
    <row r="3487" spans="1:8" hidden="1" x14ac:dyDescent="0.3">
      <c r="E3487" s="8">
        <v>72127</v>
      </c>
      <c r="F3487" s="6" t="s">
        <v>1172</v>
      </c>
      <c r="G3487" s="28" t="s">
        <v>4483</v>
      </c>
      <c r="H3487" s="6"/>
    </row>
    <row r="3488" spans="1:8" hidden="1" x14ac:dyDescent="0.3">
      <c r="E3488" s="8">
        <v>72128</v>
      </c>
      <c r="F3488" s="6" t="s">
        <v>1172</v>
      </c>
      <c r="G3488" s="28" t="s">
        <v>4484</v>
      </c>
      <c r="H3488" s="6"/>
    </row>
    <row r="3489" spans="5:8" hidden="1" x14ac:dyDescent="0.3">
      <c r="E3489" s="8">
        <v>72129</v>
      </c>
      <c r="F3489" s="6" t="s">
        <v>1172</v>
      </c>
      <c r="G3489" s="28" t="s">
        <v>4485</v>
      </c>
      <c r="H3489" s="6"/>
    </row>
    <row r="3490" spans="5:8" hidden="1" x14ac:dyDescent="0.3">
      <c r="E3490" s="8">
        <v>72130</v>
      </c>
      <c r="F3490" s="6" t="s">
        <v>1172</v>
      </c>
      <c r="G3490" s="28" t="s">
        <v>4486</v>
      </c>
      <c r="H3490" s="6"/>
    </row>
    <row r="3491" spans="5:8" hidden="1" x14ac:dyDescent="0.3">
      <c r="E3491" s="8">
        <v>72131</v>
      </c>
      <c r="F3491" s="6" t="s">
        <v>1172</v>
      </c>
      <c r="G3491" s="28" t="s">
        <v>4487</v>
      </c>
      <c r="H3491" s="6"/>
    </row>
    <row r="3492" spans="5:8" hidden="1" x14ac:dyDescent="0.3">
      <c r="E3492" s="8">
        <v>72132</v>
      </c>
      <c r="F3492" s="6" t="s">
        <v>1172</v>
      </c>
      <c r="G3492" s="28" t="s">
        <v>4488</v>
      </c>
      <c r="H3492" s="6"/>
    </row>
    <row r="3493" spans="5:8" hidden="1" x14ac:dyDescent="0.3">
      <c r="E3493" s="8">
        <v>72133</v>
      </c>
      <c r="F3493" s="6" t="s">
        <v>1172</v>
      </c>
      <c r="G3493" s="28" t="s">
        <v>4489</v>
      </c>
      <c r="H3493" s="6"/>
    </row>
    <row r="3494" spans="5:8" hidden="1" x14ac:dyDescent="0.3">
      <c r="E3494" s="8">
        <v>72141</v>
      </c>
      <c r="F3494" s="6" t="s">
        <v>1172</v>
      </c>
      <c r="G3494" s="28" t="s">
        <v>4490</v>
      </c>
      <c r="H3494" s="6"/>
    </row>
    <row r="3495" spans="5:8" hidden="1" x14ac:dyDescent="0.3">
      <c r="E3495" s="8">
        <v>72142</v>
      </c>
      <c r="F3495" s="6" t="s">
        <v>1172</v>
      </c>
      <c r="G3495" s="28" t="s">
        <v>4491</v>
      </c>
      <c r="H3495" s="6"/>
    </row>
    <row r="3496" spans="5:8" hidden="1" x14ac:dyDescent="0.3">
      <c r="E3496" s="8">
        <v>72146</v>
      </c>
      <c r="F3496" s="6" t="s">
        <v>1172</v>
      </c>
      <c r="G3496" s="28" t="s">
        <v>4492</v>
      </c>
      <c r="H3496" s="6"/>
    </row>
    <row r="3497" spans="5:8" hidden="1" x14ac:dyDescent="0.3">
      <c r="E3497" s="8">
        <v>72147</v>
      </c>
      <c r="F3497" s="6" t="s">
        <v>1172</v>
      </c>
      <c r="G3497" s="28" t="s">
        <v>4493</v>
      </c>
      <c r="H3497" s="6"/>
    </row>
    <row r="3498" spans="5:8" hidden="1" x14ac:dyDescent="0.3">
      <c r="E3498" s="8">
        <v>72148</v>
      </c>
      <c r="F3498" s="6" t="s">
        <v>1172</v>
      </c>
      <c r="G3498" s="28" t="s">
        <v>4494</v>
      </c>
      <c r="H3498" s="6"/>
    </row>
    <row r="3499" spans="5:8" hidden="1" x14ac:dyDescent="0.3">
      <c r="E3499" s="8">
        <v>72149</v>
      </c>
      <c r="F3499" s="6" t="s">
        <v>1172</v>
      </c>
      <c r="G3499" s="28" t="s">
        <v>4495</v>
      </c>
      <c r="H3499" s="6"/>
    </row>
    <row r="3500" spans="5:8" hidden="1" x14ac:dyDescent="0.3">
      <c r="E3500" s="8">
        <v>72156</v>
      </c>
      <c r="F3500" s="6" t="s">
        <v>1172</v>
      </c>
      <c r="G3500" s="28" t="s">
        <v>4496</v>
      </c>
      <c r="H3500" s="6"/>
    </row>
    <row r="3501" spans="5:8" hidden="1" x14ac:dyDescent="0.3">
      <c r="E3501" s="8">
        <v>72157</v>
      </c>
      <c r="F3501" s="6" t="s">
        <v>1172</v>
      </c>
      <c r="G3501" s="28" t="s">
        <v>4497</v>
      </c>
      <c r="H3501" s="6"/>
    </row>
    <row r="3502" spans="5:8" hidden="1" x14ac:dyDescent="0.3">
      <c r="E3502" s="8">
        <v>72158</v>
      </c>
      <c r="F3502" s="6" t="s">
        <v>1172</v>
      </c>
      <c r="G3502" s="28" t="s">
        <v>4498</v>
      </c>
      <c r="H3502" s="6"/>
    </row>
    <row r="3503" spans="5:8" hidden="1" x14ac:dyDescent="0.3">
      <c r="E3503" s="8">
        <v>72159</v>
      </c>
      <c r="F3503" s="6" t="s">
        <v>1172</v>
      </c>
      <c r="G3503" s="28" t="s">
        <v>4499</v>
      </c>
      <c r="H3503" s="6"/>
    </row>
    <row r="3504" spans="5:8" hidden="1" x14ac:dyDescent="0.3">
      <c r="E3504" s="59">
        <v>72170</v>
      </c>
      <c r="F3504" s="50" t="s">
        <v>1172</v>
      </c>
      <c r="G3504" s="49" t="s">
        <v>4500</v>
      </c>
      <c r="H3504" s="50"/>
    </row>
    <row r="3505" spans="5:8" hidden="1" x14ac:dyDescent="0.3">
      <c r="E3505" s="59">
        <v>72190</v>
      </c>
      <c r="F3505" s="50" t="s">
        <v>1172</v>
      </c>
      <c r="G3505" s="49" t="s">
        <v>4501</v>
      </c>
      <c r="H3505" s="50"/>
    </row>
    <row r="3506" spans="5:8" hidden="1" x14ac:dyDescent="0.3">
      <c r="E3506" s="8">
        <v>72191</v>
      </c>
      <c r="F3506" s="6" t="s">
        <v>1172</v>
      </c>
      <c r="G3506" s="28" t="s">
        <v>4502</v>
      </c>
      <c r="H3506" s="6"/>
    </row>
    <row r="3507" spans="5:8" hidden="1" x14ac:dyDescent="0.3">
      <c r="E3507" s="8">
        <v>72192</v>
      </c>
      <c r="F3507" s="6" t="s">
        <v>1172</v>
      </c>
      <c r="G3507" s="28" t="s">
        <v>4503</v>
      </c>
      <c r="H3507" s="6"/>
    </row>
    <row r="3508" spans="5:8" hidden="1" x14ac:dyDescent="0.3">
      <c r="E3508" s="8">
        <v>72193</v>
      </c>
      <c r="F3508" s="6" t="s">
        <v>1172</v>
      </c>
      <c r="G3508" s="28" t="s">
        <v>4504</v>
      </c>
      <c r="H3508" s="6"/>
    </row>
    <row r="3509" spans="5:8" hidden="1" x14ac:dyDescent="0.3">
      <c r="E3509" s="8">
        <v>72194</v>
      </c>
      <c r="F3509" s="6" t="s">
        <v>1172</v>
      </c>
      <c r="G3509" s="28" t="s">
        <v>4505</v>
      </c>
      <c r="H3509" s="6"/>
    </row>
    <row r="3510" spans="5:8" hidden="1" x14ac:dyDescent="0.3">
      <c r="E3510" s="8">
        <v>72195</v>
      </c>
      <c r="F3510" s="6" t="s">
        <v>1172</v>
      </c>
      <c r="G3510" s="28" t="s">
        <v>4506</v>
      </c>
      <c r="H3510" s="6"/>
    </row>
    <row r="3511" spans="5:8" hidden="1" x14ac:dyDescent="0.3">
      <c r="E3511" s="8">
        <v>72196</v>
      </c>
      <c r="F3511" s="6" t="s">
        <v>1172</v>
      </c>
      <c r="G3511" s="28" t="s">
        <v>4507</v>
      </c>
      <c r="H3511" s="6"/>
    </row>
    <row r="3512" spans="5:8" hidden="1" x14ac:dyDescent="0.3">
      <c r="E3512" s="8">
        <v>72197</v>
      </c>
      <c r="F3512" s="6" t="s">
        <v>1172</v>
      </c>
      <c r="G3512" s="28" t="s">
        <v>4508</v>
      </c>
      <c r="H3512" s="6"/>
    </row>
    <row r="3513" spans="5:8" hidden="1" x14ac:dyDescent="0.3">
      <c r="E3513" s="8">
        <v>72198</v>
      </c>
      <c r="F3513" s="6" t="s">
        <v>1172</v>
      </c>
      <c r="G3513" s="28" t="s">
        <v>4509</v>
      </c>
      <c r="H3513" s="6"/>
    </row>
    <row r="3514" spans="5:8" hidden="1" x14ac:dyDescent="0.3">
      <c r="E3514" s="59">
        <v>72200</v>
      </c>
      <c r="F3514" s="50" t="s">
        <v>1172</v>
      </c>
      <c r="G3514" s="49" t="s">
        <v>4510</v>
      </c>
      <c r="H3514" s="50"/>
    </row>
    <row r="3515" spans="5:8" hidden="1" x14ac:dyDescent="0.3">
      <c r="E3515" s="59">
        <v>72202</v>
      </c>
      <c r="F3515" s="50" t="s">
        <v>1172</v>
      </c>
      <c r="G3515" s="49" t="s">
        <v>4511</v>
      </c>
      <c r="H3515" s="50"/>
    </row>
    <row r="3516" spans="5:8" hidden="1" x14ac:dyDescent="0.3">
      <c r="E3516" s="59">
        <v>72220</v>
      </c>
      <c r="F3516" s="50" t="s">
        <v>1172</v>
      </c>
      <c r="G3516" s="49" t="s">
        <v>4512</v>
      </c>
      <c r="H3516" s="50"/>
    </row>
    <row r="3517" spans="5:8" hidden="1" x14ac:dyDescent="0.3">
      <c r="E3517" s="59">
        <v>72240</v>
      </c>
      <c r="F3517" s="50" t="s">
        <v>1172</v>
      </c>
      <c r="G3517" s="49" t="s">
        <v>4513</v>
      </c>
      <c r="H3517" s="50"/>
    </row>
    <row r="3518" spans="5:8" hidden="1" x14ac:dyDescent="0.3">
      <c r="E3518" s="59">
        <v>72255</v>
      </c>
      <c r="F3518" s="50" t="s">
        <v>1172</v>
      </c>
      <c r="G3518" s="49" t="s">
        <v>4514</v>
      </c>
      <c r="H3518" s="50"/>
    </row>
    <row r="3519" spans="5:8" hidden="1" x14ac:dyDescent="0.3">
      <c r="E3519" s="59">
        <v>72265</v>
      </c>
      <c r="F3519" s="50" t="s">
        <v>1172</v>
      </c>
      <c r="G3519" s="49" t="s">
        <v>4515</v>
      </c>
      <c r="H3519" s="50"/>
    </row>
    <row r="3520" spans="5:8" hidden="1" x14ac:dyDescent="0.3">
      <c r="E3520" s="59">
        <v>72270</v>
      </c>
      <c r="F3520" s="50" t="s">
        <v>1172</v>
      </c>
      <c r="G3520" s="49" t="s">
        <v>4516</v>
      </c>
      <c r="H3520" s="50"/>
    </row>
    <row r="3521" spans="5:8" hidden="1" x14ac:dyDescent="0.3">
      <c r="E3521" s="14">
        <v>72275</v>
      </c>
      <c r="F3521" s="15" t="s">
        <v>1172</v>
      </c>
      <c r="G3521" s="31" t="s">
        <v>11155</v>
      </c>
      <c r="H3521" s="15"/>
    </row>
    <row r="3522" spans="5:8" hidden="1" x14ac:dyDescent="0.3">
      <c r="E3522" s="59">
        <v>72285</v>
      </c>
      <c r="F3522" s="50" t="s">
        <v>1172</v>
      </c>
      <c r="G3522" s="49" t="s">
        <v>4517</v>
      </c>
      <c r="H3522" s="50"/>
    </row>
    <row r="3523" spans="5:8" hidden="1" x14ac:dyDescent="0.3">
      <c r="E3523" s="59">
        <v>72295</v>
      </c>
      <c r="F3523" s="50" t="s">
        <v>1172</v>
      </c>
      <c r="G3523" s="49" t="s">
        <v>4518</v>
      </c>
      <c r="H3523" s="50"/>
    </row>
    <row r="3524" spans="5:8" hidden="1" x14ac:dyDescent="0.3">
      <c r="E3524" s="59">
        <v>70010</v>
      </c>
      <c r="F3524" s="50" t="s">
        <v>1172</v>
      </c>
      <c r="G3524" s="49" t="s">
        <v>4519</v>
      </c>
      <c r="H3524" s="50"/>
    </row>
    <row r="3525" spans="5:8" hidden="1" x14ac:dyDescent="0.3">
      <c r="E3525" s="59">
        <v>70015</v>
      </c>
      <c r="F3525" s="50" t="s">
        <v>1172</v>
      </c>
      <c r="G3525" s="49" t="s">
        <v>4520</v>
      </c>
      <c r="H3525" s="50"/>
    </row>
    <row r="3526" spans="5:8" hidden="1" x14ac:dyDescent="0.3">
      <c r="E3526" s="59">
        <v>70030</v>
      </c>
      <c r="F3526" s="50" t="s">
        <v>1172</v>
      </c>
      <c r="G3526" s="49" t="s">
        <v>4521</v>
      </c>
      <c r="H3526" s="50"/>
    </row>
    <row r="3527" spans="5:8" hidden="1" x14ac:dyDescent="0.3">
      <c r="E3527" s="59">
        <v>70100</v>
      </c>
      <c r="F3527" s="50" t="s">
        <v>1172</v>
      </c>
      <c r="G3527" s="49" t="s">
        <v>4522</v>
      </c>
      <c r="H3527" s="50"/>
    </row>
    <row r="3528" spans="5:8" hidden="1" x14ac:dyDescent="0.3">
      <c r="E3528" s="59">
        <v>70110</v>
      </c>
      <c r="F3528" s="50" t="s">
        <v>1172</v>
      </c>
      <c r="G3528" s="49" t="s">
        <v>4523</v>
      </c>
      <c r="H3528" s="50"/>
    </row>
    <row r="3529" spans="5:8" hidden="1" x14ac:dyDescent="0.3">
      <c r="E3529" s="59">
        <v>70120</v>
      </c>
      <c r="F3529" s="50" t="s">
        <v>1172</v>
      </c>
      <c r="G3529" s="49" t="s">
        <v>4524</v>
      </c>
      <c r="H3529" s="50"/>
    </row>
    <row r="3530" spans="5:8" hidden="1" x14ac:dyDescent="0.3">
      <c r="E3530" s="59">
        <v>70130</v>
      </c>
      <c r="F3530" s="50" t="s">
        <v>1172</v>
      </c>
      <c r="G3530" s="49" t="s">
        <v>4525</v>
      </c>
      <c r="H3530" s="50"/>
    </row>
    <row r="3531" spans="5:8" hidden="1" x14ac:dyDescent="0.3">
      <c r="E3531" s="59">
        <v>70134</v>
      </c>
      <c r="F3531" s="50" t="s">
        <v>1172</v>
      </c>
      <c r="G3531" s="49" t="s">
        <v>4526</v>
      </c>
      <c r="H3531" s="50"/>
    </row>
    <row r="3532" spans="5:8" hidden="1" x14ac:dyDescent="0.3">
      <c r="E3532" s="59">
        <v>70140</v>
      </c>
      <c r="F3532" s="50" t="s">
        <v>1172</v>
      </c>
      <c r="G3532" s="49" t="s">
        <v>4527</v>
      </c>
      <c r="H3532" s="50"/>
    </row>
    <row r="3533" spans="5:8" hidden="1" x14ac:dyDescent="0.3">
      <c r="E3533" s="59">
        <v>70150</v>
      </c>
      <c r="F3533" s="50" t="s">
        <v>1172</v>
      </c>
      <c r="G3533" s="49" t="s">
        <v>4528</v>
      </c>
      <c r="H3533" s="50"/>
    </row>
    <row r="3534" spans="5:8" hidden="1" x14ac:dyDescent="0.3">
      <c r="E3534" s="59">
        <v>70160</v>
      </c>
      <c r="F3534" s="50" t="s">
        <v>1172</v>
      </c>
      <c r="G3534" s="49" t="s">
        <v>4529</v>
      </c>
      <c r="H3534" s="50"/>
    </row>
    <row r="3535" spans="5:8" hidden="1" x14ac:dyDescent="0.3">
      <c r="E3535" s="59">
        <v>70170</v>
      </c>
      <c r="F3535" s="50" t="s">
        <v>1172</v>
      </c>
      <c r="G3535" s="49" t="s">
        <v>4530</v>
      </c>
      <c r="H3535" s="50"/>
    </row>
    <row r="3536" spans="5:8" hidden="1" x14ac:dyDescent="0.3">
      <c r="E3536" s="59">
        <v>70190</v>
      </c>
      <c r="F3536" s="50" t="s">
        <v>1172</v>
      </c>
      <c r="G3536" s="49" t="s">
        <v>4531</v>
      </c>
      <c r="H3536" s="50"/>
    </row>
    <row r="3537" spans="5:8" hidden="1" x14ac:dyDescent="0.3">
      <c r="E3537" s="59">
        <v>70200</v>
      </c>
      <c r="F3537" s="50" t="s">
        <v>1172</v>
      </c>
      <c r="G3537" s="49" t="s">
        <v>4532</v>
      </c>
      <c r="H3537" s="50"/>
    </row>
    <row r="3538" spans="5:8" hidden="1" x14ac:dyDescent="0.3">
      <c r="E3538" s="59">
        <v>70210</v>
      </c>
      <c r="F3538" s="50" t="s">
        <v>1172</v>
      </c>
      <c r="G3538" s="49" t="s">
        <v>4533</v>
      </c>
      <c r="H3538" s="50"/>
    </row>
    <row r="3539" spans="5:8" hidden="1" x14ac:dyDescent="0.3">
      <c r="E3539" s="59">
        <v>70220</v>
      </c>
      <c r="F3539" s="50" t="s">
        <v>1172</v>
      </c>
      <c r="G3539" s="49" t="s">
        <v>4534</v>
      </c>
      <c r="H3539" s="50"/>
    </row>
    <row r="3540" spans="5:8" hidden="1" x14ac:dyDescent="0.3">
      <c r="E3540" s="59">
        <v>70240</v>
      </c>
      <c r="F3540" s="50" t="s">
        <v>1172</v>
      </c>
      <c r="G3540" s="49" t="s">
        <v>4535</v>
      </c>
      <c r="H3540" s="50"/>
    </row>
    <row r="3541" spans="5:8" hidden="1" x14ac:dyDescent="0.3">
      <c r="E3541" s="59">
        <v>70250</v>
      </c>
      <c r="F3541" s="50" t="s">
        <v>1172</v>
      </c>
      <c r="G3541" s="49" t="s">
        <v>4536</v>
      </c>
      <c r="H3541" s="50"/>
    </row>
    <row r="3542" spans="5:8" hidden="1" x14ac:dyDescent="0.3">
      <c r="E3542" s="59">
        <v>70260</v>
      </c>
      <c r="F3542" s="50" t="s">
        <v>1172</v>
      </c>
      <c r="G3542" s="49" t="s">
        <v>4537</v>
      </c>
      <c r="H3542" s="50"/>
    </row>
    <row r="3543" spans="5:8" hidden="1" x14ac:dyDescent="0.3">
      <c r="E3543" s="59">
        <v>70300</v>
      </c>
      <c r="F3543" s="50" t="s">
        <v>1172</v>
      </c>
      <c r="G3543" s="49" t="s">
        <v>4538</v>
      </c>
      <c r="H3543" s="50"/>
    </row>
    <row r="3544" spans="5:8" hidden="1" x14ac:dyDescent="0.3">
      <c r="E3544" s="59">
        <v>70310</v>
      </c>
      <c r="F3544" s="50" t="s">
        <v>1172</v>
      </c>
      <c r="G3544" s="49" t="s">
        <v>4539</v>
      </c>
      <c r="H3544" s="50"/>
    </row>
    <row r="3545" spans="5:8" hidden="1" x14ac:dyDescent="0.3">
      <c r="E3545" s="59">
        <v>70320</v>
      </c>
      <c r="F3545" s="50" t="s">
        <v>1172</v>
      </c>
      <c r="G3545" s="49" t="s">
        <v>4540</v>
      </c>
      <c r="H3545" s="50"/>
    </row>
    <row r="3546" spans="5:8" hidden="1" x14ac:dyDescent="0.3">
      <c r="E3546" s="59">
        <v>70328</v>
      </c>
      <c r="F3546" s="50" t="s">
        <v>1172</v>
      </c>
      <c r="G3546" s="49" t="s">
        <v>4541</v>
      </c>
      <c r="H3546" s="50"/>
    </row>
    <row r="3547" spans="5:8" hidden="1" x14ac:dyDescent="0.3">
      <c r="E3547" s="59">
        <v>70330</v>
      </c>
      <c r="F3547" s="50" t="s">
        <v>1172</v>
      </c>
      <c r="G3547" s="49" t="s">
        <v>4542</v>
      </c>
      <c r="H3547" s="50"/>
    </row>
    <row r="3548" spans="5:8" hidden="1" x14ac:dyDescent="0.3">
      <c r="E3548" s="59">
        <v>70332</v>
      </c>
      <c r="F3548" s="50" t="s">
        <v>1172</v>
      </c>
      <c r="G3548" s="49" t="s">
        <v>4543</v>
      </c>
      <c r="H3548" s="50"/>
    </row>
    <row r="3549" spans="5:8" hidden="1" x14ac:dyDescent="0.3">
      <c r="E3549" s="8">
        <v>70336</v>
      </c>
      <c r="F3549" s="6" t="s">
        <v>1172</v>
      </c>
      <c r="G3549" s="28" t="s">
        <v>4544</v>
      </c>
      <c r="H3549" s="6"/>
    </row>
    <row r="3550" spans="5:8" hidden="1" x14ac:dyDescent="0.3">
      <c r="E3550" s="59">
        <v>70350</v>
      </c>
      <c r="F3550" s="50" t="s">
        <v>1172</v>
      </c>
      <c r="G3550" s="49" t="s">
        <v>4545</v>
      </c>
      <c r="H3550" s="50"/>
    </row>
    <row r="3551" spans="5:8" hidden="1" x14ac:dyDescent="0.3">
      <c r="E3551" s="59">
        <v>70355</v>
      </c>
      <c r="F3551" s="50" t="s">
        <v>1172</v>
      </c>
      <c r="G3551" s="49" t="s">
        <v>4546</v>
      </c>
      <c r="H3551" s="50"/>
    </row>
    <row r="3552" spans="5:8" hidden="1" x14ac:dyDescent="0.3">
      <c r="E3552" s="59">
        <v>70360</v>
      </c>
      <c r="F3552" s="50" t="s">
        <v>1172</v>
      </c>
      <c r="G3552" s="49" t="s">
        <v>4547</v>
      </c>
      <c r="H3552" s="50"/>
    </row>
    <row r="3553" spans="5:8" hidden="1" x14ac:dyDescent="0.3">
      <c r="E3553" s="59">
        <v>70370</v>
      </c>
      <c r="F3553" s="50" t="s">
        <v>1172</v>
      </c>
      <c r="G3553" s="49" t="s">
        <v>4548</v>
      </c>
      <c r="H3553" s="50"/>
    </row>
    <row r="3554" spans="5:8" hidden="1" x14ac:dyDescent="0.3">
      <c r="E3554" s="59">
        <v>70371</v>
      </c>
      <c r="F3554" s="50" t="s">
        <v>1172</v>
      </c>
      <c r="G3554" s="49" t="s">
        <v>4549</v>
      </c>
      <c r="H3554" s="50"/>
    </row>
    <row r="3555" spans="5:8" hidden="1" x14ac:dyDescent="0.3">
      <c r="E3555" s="59">
        <v>70380</v>
      </c>
      <c r="F3555" s="50" t="s">
        <v>1172</v>
      </c>
      <c r="G3555" s="49" t="s">
        <v>4550</v>
      </c>
      <c r="H3555" s="50"/>
    </row>
    <row r="3556" spans="5:8" hidden="1" x14ac:dyDescent="0.3">
      <c r="E3556" s="59">
        <v>70390</v>
      </c>
      <c r="F3556" s="50" t="s">
        <v>1172</v>
      </c>
      <c r="G3556" s="49" t="s">
        <v>4551</v>
      </c>
      <c r="H3556" s="50"/>
    </row>
    <row r="3557" spans="5:8" hidden="1" x14ac:dyDescent="0.3">
      <c r="E3557" s="8">
        <v>70450</v>
      </c>
      <c r="F3557" s="6" t="s">
        <v>1172</v>
      </c>
      <c r="G3557" s="28" t="s">
        <v>4552</v>
      </c>
      <c r="H3557" s="6"/>
    </row>
    <row r="3558" spans="5:8" hidden="1" x14ac:dyDescent="0.3">
      <c r="E3558" s="8">
        <v>70460</v>
      </c>
      <c r="F3558" s="6" t="s">
        <v>1172</v>
      </c>
      <c r="G3558" s="28" t="s">
        <v>4553</v>
      </c>
      <c r="H3558" s="6"/>
    </row>
    <row r="3559" spans="5:8" hidden="1" x14ac:dyDescent="0.3">
      <c r="E3559" s="8">
        <v>70470</v>
      </c>
      <c r="F3559" s="6" t="s">
        <v>1172</v>
      </c>
      <c r="G3559" s="28" t="s">
        <v>4554</v>
      </c>
      <c r="H3559" s="6"/>
    </row>
    <row r="3560" spans="5:8" hidden="1" x14ac:dyDescent="0.3">
      <c r="E3560" s="8">
        <v>70480</v>
      </c>
      <c r="F3560" s="6" t="s">
        <v>1172</v>
      </c>
      <c r="G3560" s="28" t="s">
        <v>4555</v>
      </c>
      <c r="H3560" s="6"/>
    </row>
    <row r="3561" spans="5:8" hidden="1" x14ac:dyDescent="0.3">
      <c r="E3561" s="8">
        <v>70481</v>
      </c>
      <c r="F3561" s="6" t="s">
        <v>1172</v>
      </c>
      <c r="G3561" s="28" t="s">
        <v>4556</v>
      </c>
      <c r="H3561" s="6"/>
    </row>
    <row r="3562" spans="5:8" hidden="1" x14ac:dyDescent="0.3">
      <c r="E3562" s="8">
        <v>70482</v>
      </c>
      <c r="F3562" s="6" t="s">
        <v>1172</v>
      </c>
      <c r="G3562" s="28" t="s">
        <v>4557</v>
      </c>
      <c r="H3562" s="6"/>
    </row>
    <row r="3563" spans="5:8" hidden="1" x14ac:dyDescent="0.3">
      <c r="E3563" s="8">
        <v>70486</v>
      </c>
      <c r="F3563" s="6" t="s">
        <v>1172</v>
      </c>
      <c r="G3563" s="28" t="s">
        <v>4558</v>
      </c>
      <c r="H3563" s="6"/>
    </row>
    <row r="3564" spans="5:8" hidden="1" x14ac:dyDescent="0.3">
      <c r="E3564" s="8">
        <v>70487</v>
      </c>
      <c r="F3564" s="6" t="s">
        <v>1172</v>
      </c>
      <c r="G3564" s="28" t="s">
        <v>4559</v>
      </c>
      <c r="H3564" s="6"/>
    </row>
    <row r="3565" spans="5:8" hidden="1" x14ac:dyDescent="0.3">
      <c r="E3565" s="8">
        <v>70488</v>
      </c>
      <c r="F3565" s="6" t="s">
        <v>1172</v>
      </c>
      <c r="G3565" s="28" t="s">
        <v>4560</v>
      </c>
      <c r="H3565" s="6"/>
    </row>
    <row r="3566" spans="5:8" hidden="1" x14ac:dyDescent="0.3">
      <c r="E3566" s="8">
        <v>70490</v>
      </c>
      <c r="F3566" s="6" t="s">
        <v>1172</v>
      </c>
      <c r="G3566" s="28" t="s">
        <v>4561</v>
      </c>
      <c r="H3566" s="6"/>
    </row>
    <row r="3567" spans="5:8" hidden="1" x14ac:dyDescent="0.3">
      <c r="E3567" s="8">
        <v>70491</v>
      </c>
      <c r="F3567" s="6" t="s">
        <v>1172</v>
      </c>
      <c r="G3567" s="28" t="s">
        <v>4562</v>
      </c>
      <c r="H3567" s="6"/>
    </row>
    <row r="3568" spans="5:8" hidden="1" x14ac:dyDescent="0.3">
      <c r="E3568" s="8">
        <v>70492</v>
      </c>
      <c r="F3568" s="6" t="s">
        <v>1172</v>
      </c>
      <c r="G3568" s="28" t="s">
        <v>4563</v>
      </c>
      <c r="H3568" s="6"/>
    </row>
    <row r="3569" spans="5:8" hidden="1" x14ac:dyDescent="0.3">
      <c r="E3569" s="8">
        <v>70496</v>
      </c>
      <c r="F3569" s="6" t="s">
        <v>1172</v>
      </c>
      <c r="G3569" s="28" t="s">
        <v>4564</v>
      </c>
      <c r="H3569" s="6"/>
    </row>
    <row r="3570" spans="5:8" hidden="1" x14ac:dyDescent="0.3">
      <c r="E3570" s="8">
        <v>70498</v>
      </c>
      <c r="F3570" s="6" t="s">
        <v>1172</v>
      </c>
      <c r="G3570" s="28" t="s">
        <v>4565</v>
      </c>
      <c r="H3570" s="6"/>
    </row>
    <row r="3571" spans="5:8" hidden="1" x14ac:dyDescent="0.3">
      <c r="E3571" s="8">
        <v>70540</v>
      </c>
      <c r="F3571" s="6" t="s">
        <v>1172</v>
      </c>
      <c r="G3571" s="28" t="s">
        <v>4566</v>
      </c>
      <c r="H3571" s="6"/>
    </row>
    <row r="3572" spans="5:8" hidden="1" x14ac:dyDescent="0.3">
      <c r="E3572" s="8">
        <v>70542</v>
      </c>
      <c r="F3572" s="6" t="s">
        <v>1172</v>
      </c>
      <c r="G3572" s="28" t="s">
        <v>4567</v>
      </c>
      <c r="H3572" s="6"/>
    </row>
    <row r="3573" spans="5:8" hidden="1" x14ac:dyDescent="0.3">
      <c r="E3573" s="8">
        <v>70543</v>
      </c>
      <c r="F3573" s="6" t="s">
        <v>1172</v>
      </c>
      <c r="G3573" s="28" t="s">
        <v>4568</v>
      </c>
      <c r="H3573" s="6"/>
    </row>
    <row r="3574" spans="5:8" hidden="1" x14ac:dyDescent="0.3">
      <c r="E3574" s="8">
        <v>70544</v>
      </c>
      <c r="F3574" s="6" t="s">
        <v>1172</v>
      </c>
      <c r="G3574" s="28" t="s">
        <v>4569</v>
      </c>
      <c r="H3574" s="6"/>
    </row>
    <row r="3575" spans="5:8" hidden="1" x14ac:dyDescent="0.3">
      <c r="E3575" s="8">
        <v>70545</v>
      </c>
      <c r="F3575" s="6" t="s">
        <v>1172</v>
      </c>
      <c r="G3575" s="28" t="s">
        <v>4570</v>
      </c>
      <c r="H3575" s="6"/>
    </row>
    <row r="3576" spans="5:8" hidden="1" x14ac:dyDescent="0.3">
      <c r="E3576" s="8">
        <v>70546</v>
      </c>
      <c r="F3576" s="6" t="s">
        <v>1172</v>
      </c>
      <c r="G3576" s="28" t="s">
        <v>4571</v>
      </c>
      <c r="H3576" s="6"/>
    </row>
    <row r="3577" spans="5:8" hidden="1" x14ac:dyDescent="0.3">
      <c r="E3577" s="8">
        <v>70547</v>
      </c>
      <c r="F3577" s="6" t="s">
        <v>1172</v>
      </c>
      <c r="G3577" s="28" t="s">
        <v>4572</v>
      </c>
      <c r="H3577" s="6"/>
    </row>
    <row r="3578" spans="5:8" hidden="1" x14ac:dyDescent="0.3">
      <c r="E3578" s="8">
        <v>70548</v>
      </c>
      <c r="F3578" s="6" t="s">
        <v>1172</v>
      </c>
      <c r="G3578" s="28" t="s">
        <v>4573</v>
      </c>
      <c r="H3578" s="6"/>
    </row>
    <row r="3579" spans="5:8" hidden="1" x14ac:dyDescent="0.3">
      <c r="E3579" s="8">
        <v>70549</v>
      </c>
      <c r="F3579" s="6" t="s">
        <v>1172</v>
      </c>
      <c r="G3579" s="28" t="s">
        <v>4574</v>
      </c>
      <c r="H3579" s="6"/>
    </row>
    <row r="3580" spans="5:8" hidden="1" x14ac:dyDescent="0.3">
      <c r="E3580" s="8">
        <v>70551</v>
      </c>
      <c r="F3580" s="6" t="s">
        <v>1172</v>
      </c>
      <c r="G3580" s="28" t="s">
        <v>4575</v>
      </c>
      <c r="H3580" s="6"/>
    </row>
    <row r="3581" spans="5:8" hidden="1" x14ac:dyDescent="0.3">
      <c r="E3581" s="8">
        <v>70552</v>
      </c>
      <c r="F3581" s="6" t="s">
        <v>1172</v>
      </c>
      <c r="G3581" s="28" t="s">
        <v>4576</v>
      </c>
      <c r="H3581" s="6"/>
    </row>
    <row r="3582" spans="5:8" hidden="1" x14ac:dyDescent="0.3">
      <c r="E3582" s="8">
        <v>70553</v>
      </c>
      <c r="F3582" s="6" t="s">
        <v>1172</v>
      </c>
      <c r="G3582" s="28" t="s">
        <v>4577</v>
      </c>
      <c r="H3582" s="6"/>
    </row>
    <row r="3583" spans="5:8" hidden="1" x14ac:dyDescent="0.3">
      <c r="E3583" s="8">
        <v>70554</v>
      </c>
      <c r="F3583" s="6" t="s">
        <v>1172</v>
      </c>
      <c r="G3583" s="28" t="s">
        <v>4578</v>
      </c>
      <c r="H3583" s="6"/>
    </row>
    <row r="3584" spans="5:8" hidden="1" x14ac:dyDescent="0.3">
      <c r="E3584" s="8">
        <v>70555</v>
      </c>
      <c r="F3584" s="6" t="s">
        <v>1172</v>
      </c>
      <c r="G3584" s="28" t="s">
        <v>4579</v>
      </c>
      <c r="H3584" s="6"/>
    </row>
    <row r="3585" spans="5:8" hidden="1" x14ac:dyDescent="0.3">
      <c r="E3585" s="8">
        <v>70557</v>
      </c>
      <c r="F3585" s="6" t="s">
        <v>1172</v>
      </c>
      <c r="G3585" s="28" t="s">
        <v>4580</v>
      </c>
      <c r="H3585" s="6"/>
    </row>
    <row r="3586" spans="5:8" hidden="1" x14ac:dyDescent="0.3">
      <c r="E3586" s="8">
        <v>70558</v>
      </c>
      <c r="F3586" s="6" t="s">
        <v>1172</v>
      </c>
      <c r="G3586" s="28" t="s">
        <v>4581</v>
      </c>
      <c r="H3586" s="6"/>
    </row>
    <row r="3587" spans="5:8" hidden="1" x14ac:dyDescent="0.3">
      <c r="E3587" s="8">
        <v>70559</v>
      </c>
      <c r="F3587" s="6" t="s">
        <v>1172</v>
      </c>
      <c r="G3587" s="28" t="s">
        <v>4582</v>
      </c>
      <c r="H3587" s="6"/>
    </row>
    <row r="3588" spans="5:8" hidden="1" x14ac:dyDescent="0.3">
      <c r="E3588" s="59" t="s">
        <v>10253</v>
      </c>
      <c r="F3588" s="50" t="s">
        <v>1173</v>
      </c>
      <c r="G3588" s="49" t="s">
        <v>10252</v>
      </c>
      <c r="H3588" s="50"/>
    </row>
    <row r="3589" spans="5:8" hidden="1" x14ac:dyDescent="0.3">
      <c r="E3589" s="59" t="s">
        <v>10254</v>
      </c>
      <c r="F3589" s="50" t="s">
        <v>1173</v>
      </c>
      <c r="G3589" s="49" t="s">
        <v>10255</v>
      </c>
      <c r="H3589" s="50"/>
    </row>
    <row r="3590" spans="5:8" hidden="1" x14ac:dyDescent="0.3">
      <c r="E3590" s="59">
        <v>1000</v>
      </c>
      <c r="F3590" s="50" t="s">
        <v>1173</v>
      </c>
      <c r="G3590" s="49" t="s">
        <v>10256</v>
      </c>
      <c r="H3590" s="50"/>
    </row>
    <row r="3591" spans="5:8" hidden="1" x14ac:dyDescent="0.3">
      <c r="E3591" s="59">
        <v>1001</v>
      </c>
      <c r="F3591" s="50" t="s">
        <v>1173</v>
      </c>
      <c r="G3591" s="49" t="s">
        <v>10257</v>
      </c>
      <c r="H3591" s="50"/>
    </row>
    <row r="3592" spans="5:8" hidden="1" x14ac:dyDescent="0.3">
      <c r="E3592" s="59">
        <v>1002</v>
      </c>
      <c r="F3592" s="50" t="s">
        <v>1173</v>
      </c>
      <c r="G3592" s="49" t="s">
        <v>10258</v>
      </c>
      <c r="H3592" s="50"/>
    </row>
    <row r="3593" spans="5:8" hidden="1" x14ac:dyDescent="0.3">
      <c r="E3593" s="59">
        <v>1003</v>
      </c>
      <c r="F3593" s="50" t="s">
        <v>1173</v>
      </c>
      <c r="G3593" s="49" t="s">
        <v>10259</v>
      </c>
      <c r="H3593" s="50"/>
    </row>
    <row r="3594" spans="5:8" hidden="1" x14ac:dyDescent="0.3">
      <c r="E3594" s="59">
        <v>1004</v>
      </c>
      <c r="F3594" s="50" t="s">
        <v>1173</v>
      </c>
      <c r="G3594" s="49" t="s">
        <v>10260</v>
      </c>
      <c r="H3594" s="50"/>
    </row>
    <row r="3595" spans="5:8" hidden="1" x14ac:dyDescent="0.3">
      <c r="E3595" s="59">
        <v>1005</v>
      </c>
      <c r="F3595" s="50" t="s">
        <v>1173</v>
      </c>
      <c r="G3595" s="49" t="s">
        <v>10261</v>
      </c>
      <c r="H3595" s="50"/>
    </row>
    <row r="3596" spans="5:8" hidden="1" x14ac:dyDescent="0.3">
      <c r="E3596" s="59" t="s">
        <v>10262</v>
      </c>
      <c r="F3596" s="50" t="s">
        <v>1173</v>
      </c>
      <c r="G3596" s="49" t="s">
        <v>10263</v>
      </c>
      <c r="H3596" s="50"/>
    </row>
    <row r="3597" spans="5:8" hidden="1" x14ac:dyDescent="0.3">
      <c r="E3597" s="59" t="s">
        <v>10264</v>
      </c>
      <c r="F3597" s="50" t="s">
        <v>1173</v>
      </c>
      <c r="G3597" s="49" t="s">
        <v>10265</v>
      </c>
      <c r="H3597" s="50"/>
    </row>
    <row r="3598" spans="5:8" hidden="1" x14ac:dyDescent="0.3">
      <c r="E3598" s="59" t="s">
        <v>10266</v>
      </c>
      <c r="F3598" s="50" t="s">
        <v>1173</v>
      </c>
      <c r="G3598" s="49" t="s">
        <v>10267</v>
      </c>
      <c r="H3598" s="50"/>
    </row>
    <row r="3599" spans="5:8" hidden="1" x14ac:dyDescent="0.3">
      <c r="E3599" s="59" t="s">
        <v>10268</v>
      </c>
      <c r="F3599" s="50" t="s">
        <v>1173</v>
      </c>
      <c r="G3599" s="49" t="s">
        <v>10269</v>
      </c>
      <c r="H3599" s="50"/>
    </row>
    <row r="3600" spans="5:8" hidden="1" x14ac:dyDescent="0.3">
      <c r="E3600" s="59" t="s">
        <v>10271</v>
      </c>
      <c r="F3600" s="50" t="s">
        <v>1173</v>
      </c>
      <c r="G3600" s="49" t="s">
        <v>10270</v>
      </c>
      <c r="H3600" s="50"/>
    </row>
    <row r="3601" spans="5:8" hidden="1" x14ac:dyDescent="0.3">
      <c r="E3601" s="59" t="s">
        <v>10273</v>
      </c>
      <c r="F3601" s="50" t="s">
        <v>1173</v>
      </c>
      <c r="G3601" s="49" t="s">
        <v>10272</v>
      </c>
      <c r="H3601" s="50"/>
    </row>
    <row r="3602" spans="5:8" hidden="1" x14ac:dyDescent="0.3">
      <c r="E3602" s="59" t="s">
        <v>10274</v>
      </c>
      <c r="F3602" s="50" t="s">
        <v>1173</v>
      </c>
      <c r="G3602" s="49" t="s">
        <v>10275</v>
      </c>
      <c r="H3602" s="50"/>
    </row>
    <row r="3603" spans="5:8" hidden="1" x14ac:dyDescent="0.3">
      <c r="E3603" s="59" t="s">
        <v>10276</v>
      </c>
      <c r="F3603" s="50" t="s">
        <v>1173</v>
      </c>
      <c r="G3603" s="49" t="s">
        <v>10277</v>
      </c>
      <c r="H3603" s="50"/>
    </row>
    <row r="3604" spans="5:8" hidden="1" x14ac:dyDescent="0.3">
      <c r="E3604" s="59" t="s">
        <v>10278</v>
      </c>
      <c r="F3604" s="50" t="s">
        <v>1173</v>
      </c>
      <c r="G3604" s="49" t="s">
        <v>10279</v>
      </c>
      <c r="H3604" s="50"/>
    </row>
    <row r="3605" spans="5:8" hidden="1" x14ac:dyDescent="0.3">
      <c r="E3605" s="59" t="s">
        <v>10280</v>
      </c>
      <c r="F3605" s="50" t="s">
        <v>1173</v>
      </c>
      <c r="G3605" s="49" t="s">
        <v>10281</v>
      </c>
      <c r="H3605" s="50"/>
    </row>
    <row r="3606" spans="5:8" hidden="1" x14ac:dyDescent="0.3">
      <c r="E3606" s="59" t="s">
        <v>10282</v>
      </c>
      <c r="F3606" s="50" t="s">
        <v>1173</v>
      </c>
      <c r="G3606" s="49" t="s">
        <v>10283</v>
      </c>
      <c r="H3606" s="50"/>
    </row>
    <row r="3607" spans="5:8" hidden="1" x14ac:dyDescent="0.3">
      <c r="E3607" s="59" t="s">
        <v>10284</v>
      </c>
      <c r="F3607" s="50" t="s">
        <v>1173</v>
      </c>
      <c r="G3607" s="49" t="s">
        <v>10285</v>
      </c>
      <c r="H3607" s="50"/>
    </row>
    <row r="3608" spans="5:8" hidden="1" x14ac:dyDescent="0.3">
      <c r="E3608" s="59" t="s">
        <v>10286</v>
      </c>
      <c r="F3608" s="50" t="s">
        <v>1173</v>
      </c>
      <c r="G3608" s="49" t="s">
        <v>10287</v>
      </c>
      <c r="H3608" s="50"/>
    </row>
    <row r="3609" spans="5:8" hidden="1" x14ac:dyDescent="0.3">
      <c r="E3609" s="59" t="s">
        <v>10288</v>
      </c>
      <c r="F3609" s="50" t="s">
        <v>1173</v>
      </c>
      <c r="G3609" s="49" t="s">
        <v>10289</v>
      </c>
      <c r="H3609" s="50"/>
    </row>
    <row r="3610" spans="5:8" hidden="1" x14ac:dyDescent="0.3">
      <c r="E3610" s="59" t="s">
        <v>10290</v>
      </c>
      <c r="F3610" s="50" t="s">
        <v>1173</v>
      </c>
      <c r="G3610" s="49" t="s">
        <v>10291</v>
      </c>
      <c r="H3610" s="50"/>
    </row>
    <row r="3611" spans="5:8" hidden="1" x14ac:dyDescent="0.3">
      <c r="E3611" s="59" t="s">
        <v>10292</v>
      </c>
      <c r="F3611" s="50" t="s">
        <v>1173</v>
      </c>
      <c r="G3611" s="49" t="s">
        <v>10293</v>
      </c>
      <c r="H3611" s="50"/>
    </row>
    <row r="3612" spans="5:8" hidden="1" x14ac:dyDescent="0.3">
      <c r="E3612" s="59" t="s">
        <v>10294</v>
      </c>
      <c r="F3612" s="50" t="s">
        <v>1173</v>
      </c>
      <c r="G3612" s="49" t="s">
        <v>10295</v>
      </c>
      <c r="H3612" s="50"/>
    </row>
    <row r="3613" spans="5:8" hidden="1" x14ac:dyDescent="0.3">
      <c r="E3613" s="59" t="s">
        <v>10298</v>
      </c>
      <c r="F3613" s="50" t="s">
        <v>1173</v>
      </c>
      <c r="G3613" s="49" t="s">
        <v>10296</v>
      </c>
      <c r="H3613" s="50"/>
    </row>
    <row r="3614" spans="5:8" hidden="1" x14ac:dyDescent="0.3">
      <c r="E3614" s="59" t="s">
        <v>10299</v>
      </c>
      <c r="F3614" s="50" t="s">
        <v>1173</v>
      </c>
      <c r="G3614" s="49" t="s">
        <v>10297</v>
      </c>
      <c r="H3614" s="50"/>
    </row>
    <row r="3615" spans="5:8" hidden="1" x14ac:dyDescent="0.3">
      <c r="E3615" s="59" t="s">
        <v>10300</v>
      </c>
      <c r="F3615" s="50" t="s">
        <v>1173</v>
      </c>
      <c r="G3615" s="49" t="s">
        <v>10291</v>
      </c>
      <c r="H3615" s="50"/>
    </row>
    <row r="3616" spans="5:8" hidden="1" x14ac:dyDescent="0.3">
      <c r="E3616" s="59" t="s">
        <v>10306</v>
      </c>
      <c r="F3616" s="50" t="s">
        <v>1173</v>
      </c>
      <c r="G3616" s="49" t="s">
        <v>10301</v>
      </c>
      <c r="H3616" s="50"/>
    </row>
    <row r="3617" spans="5:8" hidden="1" x14ac:dyDescent="0.3">
      <c r="E3617" s="59" t="s">
        <v>10307</v>
      </c>
      <c r="F3617" s="50" t="s">
        <v>1173</v>
      </c>
      <c r="G3617" s="49" t="s">
        <v>10302</v>
      </c>
      <c r="H3617" s="50"/>
    </row>
    <row r="3618" spans="5:8" hidden="1" x14ac:dyDescent="0.3">
      <c r="E3618" s="59" t="s">
        <v>10308</v>
      </c>
      <c r="F3618" s="50" t="s">
        <v>1173</v>
      </c>
      <c r="G3618" s="49" t="s">
        <v>10303</v>
      </c>
      <c r="H3618" s="50"/>
    </row>
    <row r="3619" spans="5:8" hidden="1" x14ac:dyDescent="0.3">
      <c r="E3619" s="59" t="s">
        <v>10309</v>
      </c>
      <c r="F3619" s="50" t="s">
        <v>1173</v>
      </c>
      <c r="G3619" s="49" t="s">
        <v>10304</v>
      </c>
      <c r="H3619" s="50"/>
    </row>
    <row r="3620" spans="5:8" hidden="1" x14ac:dyDescent="0.3">
      <c r="E3620" s="59" t="s">
        <v>10310</v>
      </c>
      <c r="F3620" s="50" t="s">
        <v>1173</v>
      </c>
      <c r="G3620" s="49" t="s">
        <v>10305</v>
      </c>
      <c r="H3620" s="50"/>
    </row>
    <row r="3621" spans="5:8" hidden="1" x14ac:dyDescent="0.3">
      <c r="E3621" s="59" t="s">
        <v>10311</v>
      </c>
      <c r="F3621" s="50" t="s">
        <v>1173</v>
      </c>
      <c r="G3621" s="49" t="s">
        <v>10291</v>
      </c>
      <c r="H3621" s="50"/>
    </row>
    <row r="3622" spans="5:8" hidden="1" x14ac:dyDescent="0.3">
      <c r="E3622" s="59" t="s">
        <v>10315</v>
      </c>
      <c r="F3622" s="50" t="s">
        <v>1173</v>
      </c>
      <c r="G3622" s="49" t="s">
        <v>10312</v>
      </c>
      <c r="H3622" s="50"/>
    </row>
    <row r="3623" spans="5:8" hidden="1" x14ac:dyDescent="0.3">
      <c r="E3623" s="59" t="s">
        <v>10316</v>
      </c>
      <c r="F3623" s="50" t="s">
        <v>1173</v>
      </c>
      <c r="G3623" s="49" t="s">
        <v>10313</v>
      </c>
      <c r="H3623" s="50"/>
    </row>
    <row r="3624" spans="5:8" hidden="1" x14ac:dyDescent="0.3">
      <c r="E3624" s="59" t="s">
        <v>10317</v>
      </c>
      <c r="F3624" s="50" t="s">
        <v>1173</v>
      </c>
      <c r="G3624" s="49" t="s">
        <v>10314</v>
      </c>
      <c r="H3624" s="50"/>
    </row>
    <row r="3625" spans="5:8" hidden="1" x14ac:dyDescent="0.3">
      <c r="E3625" s="59" t="s">
        <v>10318</v>
      </c>
      <c r="F3625" s="50" t="s">
        <v>1173</v>
      </c>
      <c r="G3625" s="49" t="s">
        <v>10291</v>
      </c>
      <c r="H3625" s="50"/>
    </row>
    <row r="3626" spans="5:8" hidden="1" x14ac:dyDescent="0.3">
      <c r="E3626" s="59" t="s">
        <v>10319</v>
      </c>
      <c r="F3626" s="50" t="s">
        <v>1173</v>
      </c>
      <c r="G3626" s="49" t="s">
        <v>10320</v>
      </c>
      <c r="H3626" s="50"/>
    </row>
    <row r="3627" spans="5:8" hidden="1" x14ac:dyDescent="0.3">
      <c r="E3627" s="59" t="s">
        <v>10327</v>
      </c>
      <c r="F3627" s="50" t="s">
        <v>1173</v>
      </c>
      <c r="G3627" s="49" t="s">
        <v>10321</v>
      </c>
      <c r="H3627" s="50"/>
    </row>
    <row r="3628" spans="5:8" hidden="1" x14ac:dyDescent="0.3">
      <c r="E3628" s="59" t="s">
        <v>10328</v>
      </c>
      <c r="F3628" s="50" t="s">
        <v>1173</v>
      </c>
      <c r="G3628" s="49" t="s">
        <v>10322</v>
      </c>
      <c r="H3628" s="50"/>
    </row>
    <row r="3629" spans="5:8" hidden="1" x14ac:dyDescent="0.3">
      <c r="E3629" s="59" t="s">
        <v>10329</v>
      </c>
      <c r="F3629" s="50" t="s">
        <v>1173</v>
      </c>
      <c r="G3629" s="49" t="s">
        <v>10281</v>
      </c>
      <c r="H3629" s="50"/>
    </row>
    <row r="3630" spans="5:8" hidden="1" x14ac:dyDescent="0.3">
      <c r="E3630" s="59" t="s">
        <v>10330</v>
      </c>
      <c r="F3630" s="50" t="s">
        <v>1173</v>
      </c>
      <c r="G3630" s="49" t="s">
        <v>10283</v>
      </c>
      <c r="H3630" s="50"/>
    </row>
    <row r="3631" spans="5:8" hidden="1" x14ac:dyDescent="0.3">
      <c r="E3631" s="59" t="s">
        <v>10331</v>
      </c>
      <c r="F3631" s="50" t="s">
        <v>1173</v>
      </c>
      <c r="G3631" s="49" t="s">
        <v>10323</v>
      </c>
      <c r="H3631" s="50"/>
    </row>
    <row r="3632" spans="5:8" hidden="1" x14ac:dyDescent="0.3">
      <c r="E3632" s="59" t="s">
        <v>10332</v>
      </c>
      <c r="F3632" s="50" t="s">
        <v>1173</v>
      </c>
      <c r="G3632" s="49" t="s">
        <v>10324</v>
      </c>
      <c r="H3632" s="50"/>
    </row>
    <row r="3633" spans="5:8" hidden="1" x14ac:dyDescent="0.3">
      <c r="E3633" s="59" t="s">
        <v>10333</v>
      </c>
      <c r="F3633" s="50" t="s">
        <v>1173</v>
      </c>
      <c r="G3633" s="49" t="s">
        <v>10325</v>
      </c>
      <c r="H3633" s="50"/>
    </row>
    <row r="3634" spans="5:8" hidden="1" x14ac:dyDescent="0.3">
      <c r="E3634" s="59" t="s">
        <v>10334</v>
      </c>
      <c r="F3634" s="50" t="s">
        <v>1173</v>
      </c>
      <c r="G3634" s="49" t="s">
        <v>10326</v>
      </c>
      <c r="H3634" s="50"/>
    </row>
    <row r="3635" spans="5:8" hidden="1" x14ac:dyDescent="0.3">
      <c r="E3635" s="59" t="s">
        <v>10335</v>
      </c>
      <c r="F3635" s="50" t="s">
        <v>1173</v>
      </c>
      <c r="G3635" s="49" t="s">
        <v>10291</v>
      </c>
      <c r="H3635" s="50"/>
    </row>
    <row r="3636" spans="5:8" hidden="1" x14ac:dyDescent="0.3">
      <c r="E3636" s="59" t="s">
        <v>10337</v>
      </c>
      <c r="F3636" s="50" t="s">
        <v>1173</v>
      </c>
      <c r="G3636" s="49" t="s">
        <v>10336</v>
      </c>
      <c r="H3636" s="50"/>
    </row>
    <row r="3637" spans="5:8" hidden="1" x14ac:dyDescent="0.3">
      <c r="E3637" s="59" t="s">
        <v>10338</v>
      </c>
      <c r="F3637" s="50" t="s">
        <v>1173</v>
      </c>
      <c r="G3637" s="49" t="s">
        <v>10321</v>
      </c>
      <c r="H3637" s="50"/>
    </row>
    <row r="3638" spans="5:8" hidden="1" x14ac:dyDescent="0.3">
      <c r="E3638" s="59" t="s">
        <v>10339</v>
      </c>
      <c r="F3638" s="50" t="s">
        <v>1173</v>
      </c>
      <c r="G3638" s="49" t="s">
        <v>10322</v>
      </c>
      <c r="H3638" s="50"/>
    </row>
    <row r="3639" spans="5:8" hidden="1" x14ac:dyDescent="0.3">
      <c r="E3639" s="59" t="s">
        <v>10340</v>
      </c>
      <c r="F3639" s="50" t="s">
        <v>1173</v>
      </c>
      <c r="G3639" s="49" t="s">
        <v>10281</v>
      </c>
      <c r="H3639" s="50"/>
    </row>
    <row r="3640" spans="5:8" hidden="1" x14ac:dyDescent="0.3">
      <c r="E3640" s="59" t="s">
        <v>10341</v>
      </c>
      <c r="F3640" s="50" t="s">
        <v>1173</v>
      </c>
      <c r="G3640" s="49" t="s">
        <v>10283</v>
      </c>
      <c r="H3640" s="50"/>
    </row>
    <row r="3641" spans="5:8" hidden="1" x14ac:dyDescent="0.3">
      <c r="E3641" s="59" t="s">
        <v>10342</v>
      </c>
      <c r="F3641" s="50" t="s">
        <v>1173</v>
      </c>
      <c r="G3641" s="49" t="s">
        <v>10323</v>
      </c>
      <c r="H3641" s="50"/>
    </row>
    <row r="3642" spans="5:8" hidden="1" x14ac:dyDescent="0.3">
      <c r="E3642" s="59" t="s">
        <v>10343</v>
      </c>
      <c r="F3642" s="50" t="s">
        <v>1173</v>
      </c>
      <c r="G3642" s="49" t="s">
        <v>10324</v>
      </c>
      <c r="H3642" s="50"/>
    </row>
    <row r="3643" spans="5:8" hidden="1" x14ac:dyDescent="0.3">
      <c r="E3643" s="59" t="s">
        <v>10344</v>
      </c>
      <c r="F3643" s="50" t="s">
        <v>1173</v>
      </c>
      <c r="G3643" s="49" t="s">
        <v>10325</v>
      </c>
      <c r="H3643" s="50"/>
    </row>
    <row r="3644" spans="5:8" hidden="1" x14ac:dyDescent="0.3">
      <c r="E3644" s="59" t="s">
        <v>10345</v>
      </c>
      <c r="F3644" s="50" t="s">
        <v>1173</v>
      </c>
      <c r="G3644" s="49" t="s">
        <v>10326</v>
      </c>
      <c r="H3644" s="50"/>
    </row>
    <row r="3645" spans="5:8" hidden="1" x14ac:dyDescent="0.3">
      <c r="E3645" s="59" t="s">
        <v>10346</v>
      </c>
      <c r="F3645" s="50" t="s">
        <v>1173</v>
      </c>
      <c r="G3645" s="49" t="s">
        <v>10291</v>
      </c>
      <c r="H3645" s="50"/>
    </row>
    <row r="3646" spans="5:8" hidden="1" x14ac:dyDescent="0.3">
      <c r="E3646" s="59" t="s">
        <v>10348</v>
      </c>
      <c r="F3646" s="50" t="s">
        <v>1173</v>
      </c>
      <c r="G3646" s="49" t="s">
        <v>10347</v>
      </c>
      <c r="H3646" s="50"/>
    </row>
    <row r="3647" spans="5:8" hidden="1" x14ac:dyDescent="0.3">
      <c r="E3647" s="59" t="s">
        <v>10349</v>
      </c>
      <c r="F3647" s="50" t="s">
        <v>1173</v>
      </c>
      <c r="G3647" s="49" t="s">
        <v>10321</v>
      </c>
      <c r="H3647" s="50"/>
    </row>
    <row r="3648" spans="5:8" hidden="1" x14ac:dyDescent="0.3">
      <c r="E3648" s="59" t="s">
        <v>10350</v>
      </c>
      <c r="F3648" s="50" t="s">
        <v>1173</v>
      </c>
      <c r="G3648" s="49" t="s">
        <v>10322</v>
      </c>
      <c r="H3648" s="50"/>
    </row>
    <row r="3649" spans="5:8" hidden="1" x14ac:dyDescent="0.3">
      <c r="E3649" s="59" t="s">
        <v>10351</v>
      </c>
      <c r="F3649" s="50" t="s">
        <v>1173</v>
      </c>
      <c r="G3649" s="49" t="s">
        <v>10281</v>
      </c>
      <c r="H3649" s="50"/>
    </row>
    <row r="3650" spans="5:8" hidden="1" x14ac:dyDescent="0.3">
      <c r="E3650" s="59" t="s">
        <v>10352</v>
      </c>
      <c r="F3650" s="50" t="s">
        <v>1173</v>
      </c>
      <c r="G3650" s="49" t="s">
        <v>10283</v>
      </c>
      <c r="H3650" s="50"/>
    </row>
    <row r="3651" spans="5:8" hidden="1" x14ac:dyDescent="0.3">
      <c r="E3651" s="59" t="s">
        <v>10353</v>
      </c>
      <c r="F3651" s="50" t="s">
        <v>1173</v>
      </c>
      <c r="G3651" s="49" t="s">
        <v>10323</v>
      </c>
      <c r="H3651" s="50"/>
    </row>
    <row r="3652" spans="5:8" hidden="1" x14ac:dyDescent="0.3">
      <c r="E3652" s="59" t="s">
        <v>10354</v>
      </c>
      <c r="F3652" s="50" t="s">
        <v>1173</v>
      </c>
      <c r="G3652" s="49" t="s">
        <v>10324</v>
      </c>
      <c r="H3652" s="50"/>
    </row>
    <row r="3653" spans="5:8" hidden="1" x14ac:dyDescent="0.3">
      <c r="E3653" s="59" t="s">
        <v>10355</v>
      </c>
      <c r="F3653" s="50" t="s">
        <v>1173</v>
      </c>
      <c r="G3653" s="49" t="s">
        <v>10325</v>
      </c>
      <c r="H3653" s="50"/>
    </row>
    <row r="3654" spans="5:8" hidden="1" x14ac:dyDescent="0.3">
      <c r="E3654" s="59" t="s">
        <v>10356</v>
      </c>
      <c r="F3654" s="50" t="s">
        <v>1173</v>
      </c>
      <c r="G3654" s="49" t="s">
        <v>10326</v>
      </c>
      <c r="H3654" s="50"/>
    </row>
    <row r="3655" spans="5:8" hidden="1" x14ac:dyDescent="0.3">
      <c r="E3655" s="59" t="s">
        <v>10357</v>
      </c>
      <c r="F3655" s="50" t="s">
        <v>1173</v>
      </c>
      <c r="G3655" s="49" t="s">
        <v>10291</v>
      </c>
      <c r="H3655" s="50"/>
    </row>
    <row r="3656" spans="5:8" hidden="1" x14ac:dyDescent="0.3">
      <c r="E3656" s="59" t="s">
        <v>10358</v>
      </c>
      <c r="F3656" s="50" t="s">
        <v>1173</v>
      </c>
      <c r="G3656" s="49" t="s">
        <v>10359</v>
      </c>
      <c r="H3656" s="50"/>
    </row>
    <row r="3657" spans="5:8" hidden="1" x14ac:dyDescent="0.3">
      <c r="E3657" s="59" t="s">
        <v>10360</v>
      </c>
      <c r="F3657" s="50" t="s">
        <v>1173</v>
      </c>
      <c r="G3657" s="49" t="s">
        <v>10321</v>
      </c>
      <c r="H3657" s="50"/>
    </row>
    <row r="3658" spans="5:8" hidden="1" x14ac:dyDescent="0.3">
      <c r="E3658" s="59" t="s">
        <v>10361</v>
      </c>
      <c r="F3658" s="50" t="s">
        <v>1173</v>
      </c>
      <c r="G3658" s="49" t="s">
        <v>10322</v>
      </c>
      <c r="H3658" s="50"/>
    </row>
    <row r="3659" spans="5:8" hidden="1" x14ac:dyDescent="0.3">
      <c r="E3659" s="59" t="s">
        <v>10362</v>
      </c>
      <c r="F3659" s="50" t="s">
        <v>1173</v>
      </c>
      <c r="G3659" s="49" t="s">
        <v>10281</v>
      </c>
      <c r="H3659" s="50"/>
    </row>
    <row r="3660" spans="5:8" hidden="1" x14ac:dyDescent="0.3">
      <c r="E3660" s="59" t="s">
        <v>10363</v>
      </c>
      <c r="F3660" s="50" t="s">
        <v>1173</v>
      </c>
      <c r="G3660" s="49" t="s">
        <v>10283</v>
      </c>
      <c r="H3660" s="50"/>
    </row>
    <row r="3661" spans="5:8" hidden="1" x14ac:dyDescent="0.3">
      <c r="E3661" s="59" t="s">
        <v>10364</v>
      </c>
      <c r="F3661" s="50" t="s">
        <v>1173</v>
      </c>
      <c r="G3661" s="49" t="s">
        <v>10323</v>
      </c>
      <c r="H3661" s="50"/>
    </row>
    <row r="3662" spans="5:8" hidden="1" x14ac:dyDescent="0.3">
      <c r="E3662" s="59" t="s">
        <v>10365</v>
      </c>
      <c r="F3662" s="50" t="s">
        <v>1173</v>
      </c>
      <c r="G3662" s="49" t="s">
        <v>10324</v>
      </c>
      <c r="H3662" s="50"/>
    </row>
    <row r="3663" spans="5:8" hidden="1" x14ac:dyDescent="0.3">
      <c r="E3663" s="59" t="s">
        <v>10366</v>
      </c>
      <c r="F3663" s="50" t="s">
        <v>1173</v>
      </c>
      <c r="G3663" s="49" t="s">
        <v>10325</v>
      </c>
      <c r="H3663" s="50"/>
    </row>
    <row r="3664" spans="5:8" hidden="1" x14ac:dyDescent="0.3">
      <c r="E3664" s="59" t="s">
        <v>10367</v>
      </c>
      <c r="F3664" s="50" t="s">
        <v>1173</v>
      </c>
      <c r="G3664" s="49" t="s">
        <v>10326</v>
      </c>
      <c r="H3664" s="50"/>
    </row>
    <row r="3665" spans="5:8" hidden="1" x14ac:dyDescent="0.3">
      <c r="E3665" s="59" t="s">
        <v>10368</v>
      </c>
      <c r="F3665" s="50" t="s">
        <v>1173</v>
      </c>
      <c r="G3665" s="49" t="s">
        <v>10291</v>
      </c>
      <c r="H3665" s="50"/>
    </row>
    <row r="3666" spans="5:8" hidden="1" x14ac:dyDescent="0.3">
      <c r="E3666" s="59" t="s">
        <v>10370</v>
      </c>
      <c r="F3666" s="50" t="s">
        <v>1173</v>
      </c>
      <c r="G3666" s="49" t="s">
        <v>10369</v>
      </c>
      <c r="H3666" s="50"/>
    </row>
    <row r="3667" spans="5:8" hidden="1" x14ac:dyDescent="0.3">
      <c r="E3667" s="59" t="s">
        <v>10371</v>
      </c>
      <c r="F3667" s="50" t="s">
        <v>1173</v>
      </c>
      <c r="G3667" s="49" t="s">
        <v>10321</v>
      </c>
      <c r="H3667" s="50"/>
    </row>
    <row r="3668" spans="5:8" hidden="1" x14ac:dyDescent="0.3">
      <c r="E3668" s="59" t="s">
        <v>10372</v>
      </c>
      <c r="F3668" s="50" t="s">
        <v>1173</v>
      </c>
      <c r="G3668" s="49" t="s">
        <v>10322</v>
      </c>
      <c r="H3668" s="50"/>
    </row>
    <row r="3669" spans="5:8" hidden="1" x14ac:dyDescent="0.3">
      <c r="E3669" s="59" t="s">
        <v>10373</v>
      </c>
      <c r="F3669" s="50" t="s">
        <v>1173</v>
      </c>
      <c r="G3669" s="49" t="s">
        <v>10281</v>
      </c>
      <c r="H3669" s="50"/>
    </row>
    <row r="3670" spans="5:8" hidden="1" x14ac:dyDescent="0.3">
      <c r="E3670" s="59" t="s">
        <v>10374</v>
      </c>
      <c r="F3670" s="50" t="s">
        <v>1173</v>
      </c>
      <c r="G3670" s="49" t="s">
        <v>10283</v>
      </c>
      <c r="H3670" s="50"/>
    </row>
    <row r="3671" spans="5:8" hidden="1" x14ac:dyDescent="0.3">
      <c r="E3671" s="59" t="s">
        <v>10375</v>
      </c>
      <c r="F3671" s="50" t="s">
        <v>1173</v>
      </c>
      <c r="G3671" s="49" t="s">
        <v>10323</v>
      </c>
      <c r="H3671" s="50"/>
    </row>
    <row r="3672" spans="5:8" hidden="1" x14ac:dyDescent="0.3">
      <c r="E3672" s="59" t="s">
        <v>10376</v>
      </c>
      <c r="F3672" s="50" t="s">
        <v>1173</v>
      </c>
      <c r="G3672" s="49" t="s">
        <v>10324</v>
      </c>
      <c r="H3672" s="50"/>
    </row>
    <row r="3673" spans="5:8" hidden="1" x14ac:dyDescent="0.3">
      <c r="E3673" s="59" t="s">
        <v>10377</v>
      </c>
      <c r="F3673" s="50" t="s">
        <v>1173</v>
      </c>
      <c r="G3673" s="49" t="s">
        <v>10325</v>
      </c>
      <c r="H3673" s="50"/>
    </row>
    <row r="3674" spans="5:8" hidden="1" x14ac:dyDescent="0.3">
      <c r="E3674" s="59" t="s">
        <v>10378</v>
      </c>
      <c r="F3674" s="50" t="s">
        <v>1173</v>
      </c>
      <c r="G3674" s="49" t="s">
        <v>10326</v>
      </c>
      <c r="H3674" s="50"/>
    </row>
    <row r="3675" spans="5:8" hidden="1" x14ac:dyDescent="0.3">
      <c r="E3675" s="59" t="s">
        <v>10379</v>
      </c>
      <c r="F3675" s="50" t="s">
        <v>1173</v>
      </c>
      <c r="G3675" s="49" t="s">
        <v>10291</v>
      </c>
      <c r="H3675" s="50"/>
    </row>
    <row r="3676" spans="5:8" hidden="1" x14ac:dyDescent="0.3">
      <c r="E3676" s="59" t="s">
        <v>10385</v>
      </c>
      <c r="F3676" s="50" t="s">
        <v>1173</v>
      </c>
      <c r="G3676" s="49" t="s">
        <v>10380</v>
      </c>
      <c r="H3676" s="50"/>
    </row>
    <row r="3677" spans="5:8" hidden="1" x14ac:dyDescent="0.3">
      <c r="E3677" s="59" t="s">
        <v>10386</v>
      </c>
      <c r="F3677" s="50" t="s">
        <v>1173</v>
      </c>
      <c r="G3677" s="49" t="s">
        <v>10381</v>
      </c>
      <c r="H3677" s="50"/>
    </row>
    <row r="3678" spans="5:8" hidden="1" x14ac:dyDescent="0.3">
      <c r="E3678" s="59" t="s">
        <v>10387</v>
      </c>
      <c r="F3678" s="50" t="s">
        <v>1173</v>
      </c>
      <c r="G3678" s="49" t="s">
        <v>10382</v>
      </c>
      <c r="H3678" s="50"/>
    </row>
    <row r="3679" spans="5:8" hidden="1" x14ac:dyDescent="0.3">
      <c r="E3679" s="59" t="s">
        <v>10388</v>
      </c>
      <c r="F3679" s="50" t="s">
        <v>1173</v>
      </c>
      <c r="G3679" s="49" t="s">
        <v>10383</v>
      </c>
      <c r="H3679" s="50"/>
    </row>
    <row r="3680" spans="5:8" hidden="1" x14ac:dyDescent="0.3">
      <c r="E3680" s="59" t="s">
        <v>10389</v>
      </c>
      <c r="F3680" s="50" t="s">
        <v>1173</v>
      </c>
      <c r="G3680" s="49" t="s">
        <v>10384</v>
      </c>
      <c r="H3680" s="50"/>
    </row>
    <row r="3681" spans="5:8" hidden="1" x14ac:dyDescent="0.3">
      <c r="E3681" s="59" t="s">
        <v>10390</v>
      </c>
      <c r="F3681" s="50" t="s">
        <v>1173</v>
      </c>
      <c r="G3681" s="49" t="s">
        <v>10291</v>
      </c>
      <c r="H3681" s="50"/>
    </row>
    <row r="3682" spans="5:8" hidden="1" x14ac:dyDescent="0.3">
      <c r="E3682" s="59" t="s">
        <v>10393</v>
      </c>
      <c r="F3682" s="50" t="s">
        <v>1173</v>
      </c>
      <c r="G3682" s="49" t="s">
        <v>10391</v>
      </c>
      <c r="H3682" s="50"/>
    </row>
    <row r="3683" spans="5:8" hidden="1" x14ac:dyDescent="0.3">
      <c r="E3683" s="59" t="s">
        <v>10400</v>
      </c>
      <c r="F3683" s="50" t="s">
        <v>1174</v>
      </c>
      <c r="G3683" s="49" t="s">
        <v>10392</v>
      </c>
      <c r="H3683" s="50"/>
    </row>
    <row r="3684" spans="5:8" hidden="1" x14ac:dyDescent="0.3">
      <c r="E3684" s="59" t="s">
        <v>10401</v>
      </c>
      <c r="F3684" s="50" t="s">
        <v>1174</v>
      </c>
      <c r="G3684" s="49" t="s">
        <v>10394</v>
      </c>
      <c r="H3684" s="50"/>
    </row>
    <row r="3685" spans="5:8" hidden="1" x14ac:dyDescent="0.3">
      <c r="E3685" s="59" t="s">
        <v>10402</v>
      </c>
      <c r="F3685" s="50" t="s">
        <v>1174</v>
      </c>
      <c r="G3685" s="49" t="s">
        <v>10395</v>
      </c>
      <c r="H3685" s="50"/>
    </row>
    <row r="3686" spans="5:8" hidden="1" x14ac:dyDescent="0.3">
      <c r="E3686" s="59" t="s">
        <v>10403</v>
      </c>
      <c r="F3686" s="50" t="s">
        <v>1174</v>
      </c>
      <c r="G3686" s="49" t="s">
        <v>10396</v>
      </c>
      <c r="H3686" s="50"/>
    </row>
    <row r="3687" spans="5:8" hidden="1" x14ac:dyDescent="0.3">
      <c r="E3687" s="59" t="s">
        <v>10404</v>
      </c>
      <c r="F3687" s="50" t="s">
        <v>1174</v>
      </c>
      <c r="G3687" s="49" t="s">
        <v>10397</v>
      </c>
      <c r="H3687" s="50"/>
    </row>
    <row r="3688" spans="5:8" hidden="1" x14ac:dyDescent="0.3">
      <c r="E3688" s="59" t="s">
        <v>10405</v>
      </c>
      <c r="F3688" s="50" t="s">
        <v>1174</v>
      </c>
      <c r="G3688" s="49" t="s">
        <v>10398</v>
      </c>
      <c r="H3688" s="50"/>
    </row>
    <row r="3689" spans="5:8" hidden="1" x14ac:dyDescent="0.3">
      <c r="E3689" s="59" t="s">
        <v>10406</v>
      </c>
      <c r="F3689" s="50" t="s">
        <v>1174</v>
      </c>
      <c r="G3689" s="49" t="s">
        <v>10399</v>
      </c>
      <c r="H3689" s="50"/>
    </row>
    <row r="3690" spans="5:8" hidden="1" x14ac:dyDescent="0.3">
      <c r="E3690" s="59" t="s">
        <v>10407</v>
      </c>
      <c r="F3690" s="50" t="s">
        <v>1174</v>
      </c>
      <c r="G3690" s="49" t="s">
        <v>10291</v>
      </c>
      <c r="H3690" s="50"/>
    </row>
    <row r="3691" spans="5:8" hidden="1" x14ac:dyDescent="0.3">
      <c r="E3691" s="59" t="s">
        <v>10414</v>
      </c>
      <c r="F3691" s="50" t="s">
        <v>1174</v>
      </c>
      <c r="G3691" s="49" t="s">
        <v>10408</v>
      </c>
      <c r="H3691" s="50"/>
    </row>
    <row r="3692" spans="5:8" hidden="1" x14ac:dyDescent="0.3">
      <c r="E3692" s="59" t="s">
        <v>10415</v>
      </c>
      <c r="F3692" s="50" t="s">
        <v>1174</v>
      </c>
      <c r="G3692" s="49" t="s">
        <v>10409</v>
      </c>
      <c r="H3692" s="50"/>
    </row>
    <row r="3693" spans="5:8" hidden="1" x14ac:dyDescent="0.3">
      <c r="E3693" s="59" t="s">
        <v>10416</v>
      </c>
      <c r="F3693" s="50" t="s">
        <v>1174</v>
      </c>
      <c r="G3693" s="49" t="s">
        <v>10410</v>
      </c>
      <c r="H3693" s="50"/>
    </row>
    <row r="3694" spans="5:8" hidden="1" x14ac:dyDescent="0.3">
      <c r="E3694" s="59" t="s">
        <v>10417</v>
      </c>
      <c r="F3694" s="50" t="s">
        <v>1174</v>
      </c>
      <c r="G3694" s="49" t="s">
        <v>10411</v>
      </c>
      <c r="H3694" s="50"/>
    </row>
    <row r="3695" spans="5:8" hidden="1" x14ac:dyDescent="0.3">
      <c r="E3695" s="59" t="s">
        <v>10418</v>
      </c>
      <c r="F3695" s="50" t="s">
        <v>1174</v>
      </c>
      <c r="G3695" s="49" t="s">
        <v>10412</v>
      </c>
      <c r="H3695" s="50"/>
    </row>
    <row r="3696" spans="5:8" hidden="1" x14ac:dyDescent="0.3">
      <c r="E3696" s="59" t="s">
        <v>10419</v>
      </c>
      <c r="F3696" s="50" t="s">
        <v>1174</v>
      </c>
      <c r="G3696" s="49" t="s">
        <v>10413</v>
      </c>
      <c r="H3696" s="50"/>
    </row>
    <row r="3697" spans="5:8" hidden="1" x14ac:dyDescent="0.3">
      <c r="E3697" s="59" t="s">
        <v>10420</v>
      </c>
      <c r="F3697" s="50" t="s">
        <v>1174</v>
      </c>
      <c r="G3697" s="49" t="s">
        <v>10291</v>
      </c>
      <c r="H3697" s="50"/>
    </row>
    <row r="3698" spans="5:8" hidden="1" x14ac:dyDescent="0.3">
      <c r="E3698" s="59" t="s">
        <v>10424</v>
      </c>
      <c r="F3698" s="50" t="s">
        <v>1174</v>
      </c>
      <c r="G3698" s="49" t="s">
        <v>10421</v>
      </c>
      <c r="H3698" s="50"/>
    </row>
    <row r="3699" spans="5:8" hidden="1" x14ac:dyDescent="0.3">
      <c r="E3699" s="59" t="s">
        <v>10425</v>
      </c>
      <c r="F3699" s="50" t="s">
        <v>1174</v>
      </c>
      <c r="G3699" s="49" t="s">
        <v>10422</v>
      </c>
      <c r="H3699" s="50"/>
    </row>
    <row r="3700" spans="5:8" hidden="1" x14ac:dyDescent="0.3">
      <c r="E3700" s="59" t="s">
        <v>10426</v>
      </c>
      <c r="F3700" s="50" t="s">
        <v>1174</v>
      </c>
      <c r="G3700" s="49" t="s">
        <v>10423</v>
      </c>
      <c r="H3700" s="50"/>
    </row>
    <row r="3701" spans="5:8" hidden="1" x14ac:dyDescent="0.3">
      <c r="E3701" s="59" t="s">
        <v>10427</v>
      </c>
      <c r="F3701" s="50" t="s">
        <v>1174</v>
      </c>
      <c r="G3701" s="49" t="s">
        <v>10291</v>
      </c>
      <c r="H3701" s="50"/>
    </row>
    <row r="3702" spans="5:8" hidden="1" x14ac:dyDescent="0.3">
      <c r="E3702" s="59" t="s">
        <v>10434</v>
      </c>
      <c r="F3702" s="50" t="s">
        <v>1174</v>
      </c>
      <c r="G3702" s="49" t="s">
        <v>10428</v>
      </c>
      <c r="H3702" s="50"/>
    </row>
    <row r="3703" spans="5:8" hidden="1" x14ac:dyDescent="0.3">
      <c r="E3703" s="59" t="s">
        <v>10435</v>
      </c>
      <c r="F3703" s="50" t="s">
        <v>1174</v>
      </c>
      <c r="G3703" s="49" t="s">
        <v>10429</v>
      </c>
      <c r="H3703" s="50"/>
    </row>
    <row r="3704" spans="5:8" hidden="1" x14ac:dyDescent="0.3">
      <c r="E3704" s="59" t="s">
        <v>10436</v>
      </c>
      <c r="F3704" s="50" t="s">
        <v>1174</v>
      </c>
      <c r="G3704" s="49" t="s">
        <v>10430</v>
      </c>
      <c r="H3704" s="50"/>
    </row>
    <row r="3705" spans="5:8" hidden="1" x14ac:dyDescent="0.3">
      <c r="E3705" s="59" t="s">
        <v>10437</v>
      </c>
      <c r="F3705" s="50" t="s">
        <v>1174</v>
      </c>
      <c r="G3705" s="49" t="s">
        <v>10431</v>
      </c>
      <c r="H3705" s="50"/>
    </row>
    <row r="3706" spans="5:8" hidden="1" x14ac:dyDescent="0.3">
      <c r="E3706" s="59" t="s">
        <v>10438</v>
      </c>
      <c r="F3706" s="50" t="s">
        <v>1174</v>
      </c>
      <c r="G3706" s="49" t="s">
        <v>10432</v>
      </c>
      <c r="H3706" s="50"/>
    </row>
    <row r="3707" spans="5:8" hidden="1" x14ac:dyDescent="0.3">
      <c r="E3707" s="59" t="s">
        <v>10439</v>
      </c>
      <c r="F3707" s="50" t="s">
        <v>1174</v>
      </c>
      <c r="G3707" s="49" t="s">
        <v>10433</v>
      </c>
      <c r="H3707" s="50"/>
    </row>
    <row r="3708" spans="5:8" hidden="1" x14ac:dyDescent="0.3">
      <c r="E3708" s="59" t="s">
        <v>10444</v>
      </c>
      <c r="F3708" s="50" t="s">
        <v>1174</v>
      </c>
      <c r="G3708" s="49" t="s">
        <v>10441</v>
      </c>
      <c r="H3708" s="50"/>
    </row>
    <row r="3709" spans="5:8" hidden="1" x14ac:dyDescent="0.3">
      <c r="E3709" s="59" t="s">
        <v>10445</v>
      </c>
      <c r="F3709" s="50" t="s">
        <v>1174</v>
      </c>
      <c r="G3709" s="49" t="s">
        <v>10440</v>
      </c>
      <c r="H3709" s="50"/>
    </row>
    <row r="3710" spans="5:8" hidden="1" x14ac:dyDescent="0.3">
      <c r="E3710" s="59" t="s">
        <v>10446</v>
      </c>
      <c r="F3710" s="50" t="s">
        <v>1174</v>
      </c>
      <c r="G3710" s="49" t="s">
        <v>10442</v>
      </c>
      <c r="H3710" s="50"/>
    </row>
    <row r="3711" spans="5:8" hidden="1" x14ac:dyDescent="0.3">
      <c r="E3711" s="59" t="s">
        <v>10447</v>
      </c>
      <c r="F3711" s="50" t="s">
        <v>1174</v>
      </c>
      <c r="G3711" s="49" t="s">
        <v>10443</v>
      </c>
      <c r="H3711" s="50"/>
    </row>
    <row r="3712" spans="5:8" hidden="1" x14ac:dyDescent="0.3">
      <c r="E3712" s="59" t="s">
        <v>10448</v>
      </c>
      <c r="F3712" s="50" t="s">
        <v>1174</v>
      </c>
      <c r="G3712" s="49" t="s">
        <v>10291</v>
      </c>
      <c r="H3712" s="50"/>
    </row>
    <row r="3713" spans="5:8" hidden="1" x14ac:dyDescent="0.3">
      <c r="E3713" s="59" t="s">
        <v>10449</v>
      </c>
      <c r="F3713" s="50" t="s">
        <v>1174</v>
      </c>
      <c r="G3713" s="49" t="s">
        <v>10450</v>
      </c>
      <c r="H3713" s="50"/>
    </row>
    <row r="3714" spans="5:8" hidden="1" x14ac:dyDescent="0.3">
      <c r="E3714" s="59" t="s">
        <v>10471</v>
      </c>
      <c r="F3714" s="50" t="s">
        <v>1174</v>
      </c>
      <c r="G3714" s="49" t="s">
        <v>10451</v>
      </c>
      <c r="H3714" s="50"/>
    </row>
    <row r="3715" spans="5:8" hidden="1" x14ac:dyDescent="0.3">
      <c r="E3715" s="59" t="s">
        <v>10472</v>
      </c>
      <c r="F3715" s="50" t="s">
        <v>1174</v>
      </c>
      <c r="G3715" s="49" t="s">
        <v>10452</v>
      </c>
      <c r="H3715" s="50"/>
    </row>
    <row r="3716" spans="5:8" hidden="1" x14ac:dyDescent="0.3">
      <c r="E3716" s="59" t="s">
        <v>10473</v>
      </c>
      <c r="F3716" s="50" t="s">
        <v>1174</v>
      </c>
      <c r="G3716" s="49" t="s">
        <v>10453</v>
      </c>
      <c r="H3716" s="50"/>
    </row>
    <row r="3717" spans="5:8" hidden="1" x14ac:dyDescent="0.3">
      <c r="E3717" s="59" t="s">
        <v>10474</v>
      </c>
      <c r="F3717" s="50" t="s">
        <v>1174</v>
      </c>
      <c r="G3717" s="49" t="s">
        <v>10291</v>
      </c>
      <c r="H3717" s="50"/>
    </row>
    <row r="3718" spans="5:8" hidden="1" x14ac:dyDescent="0.3">
      <c r="E3718" s="59" t="s">
        <v>10461</v>
      </c>
      <c r="F3718" s="50" t="s">
        <v>1174</v>
      </c>
      <c r="G3718" s="49" t="s">
        <v>10454</v>
      </c>
      <c r="H3718" s="50"/>
    </row>
    <row r="3719" spans="5:8" hidden="1" x14ac:dyDescent="0.3">
      <c r="E3719" s="59" t="s">
        <v>10462</v>
      </c>
      <c r="F3719" s="50" t="s">
        <v>1174</v>
      </c>
      <c r="G3719" s="49" t="s">
        <v>10455</v>
      </c>
      <c r="H3719" s="50"/>
    </row>
    <row r="3720" spans="5:8" hidden="1" x14ac:dyDescent="0.3">
      <c r="E3720" s="59" t="s">
        <v>10463</v>
      </c>
      <c r="F3720" s="50" t="s">
        <v>1174</v>
      </c>
      <c r="G3720" s="49" t="s">
        <v>10456</v>
      </c>
      <c r="H3720" s="50"/>
    </row>
    <row r="3721" spans="5:8" hidden="1" x14ac:dyDescent="0.3">
      <c r="E3721" s="59" t="s">
        <v>10464</v>
      </c>
      <c r="F3721" s="50" t="s">
        <v>1174</v>
      </c>
      <c r="G3721" s="49" t="s">
        <v>10399</v>
      </c>
      <c r="H3721" s="50"/>
    </row>
    <row r="3722" spans="5:8" hidden="1" x14ac:dyDescent="0.3">
      <c r="E3722" s="59" t="s">
        <v>10465</v>
      </c>
      <c r="F3722" s="50" t="s">
        <v>1174</v>
      </c>
      <c r="G3722" s="49" t="s">
        <v>10457</v>
      </c>
      <c r="H3722" s="50"/>
    </row>
    <row r="3723" spans="5:8" ht="28.8" hidden="1" x14ac:dyDescent="0.3">
      <c r="E3723" s="59" t="s">
        <v>10466</v>
      </c>
      <c r="F3723" s="50" t="s">
        <v>1174</v>
      </c>
      <c r="G3723" s="53" t="s">
        <v>10458</v>
      </c>
      <c r="H3723" s="54"/>
    </row>
    <row r="3724" spans="5:8" hidden="1" x14ac:dyDescent="0.3">
      <c r="E3724" s="59" t="s">
        <v>10467</v>
      </c>
      <c r="F3724" s="50" t="s">
        <v>1174</v>
      </c>
      <c r="G3724" s="49" t="s">
        <v>10398</v>
      </c>
      <c r="H3724" s="50"/>
    </row>
    <row r="3725" spans="5:8" hidden="1" x14ac:dyDescent="0.3">
      <c r="E3725" s="59" t="s">
        <v>10468</v>
      </c>
      <c r="F3725" s="50" t="s">
        <v>1174</v>
      </c>
      <c r="G3725" s="49" t="s">
        <v>10459</v>
      </c>
      <c r="H3725" s="50"/>
    </row>
    <row r="3726" spans="5:8" hidden="1" x14ac:dyDescent="0.3">
      <c r="E3726" s="59" t="s">
        <v>10469</v>
      </c>
      <c r="F3726" s="50" t="s">
        <v>1174</v>
      </c>
      <c r="G3726" s="49" t="s">
        <v>10460</v>
      </c>
      <c r="H3726" s="50"/>
    </row>
    <row r="3727" spans="5:8" hidden="1" x14ac:dyDescent="0.3">
      <c r="E3727" s="59" t="s">
        <v>10470</v>
      </c>
      <c r="F3727" s="50" t="s">
        <v>1174</v>
      </c>
      <c r="G3727" s="49" t="s">
        <v>10291</v>
      </c>
      <c r="H3727" s="50"/>
    </row>
    <row r="3728" spans="5:8" hidden="1" x14ac:dyDescent="0.3">
      <c r="E3728" s="59" t="s">
        <v>10475</v>
      </c>
      <c r="F3728" s="50" t="s">
        <v>1174</v>
      </c>
      <c r="G3728" s="49" t="s">
        <v>10476</v>
      </c>
      <c r="H3728" s="50"/>
    </row>
    <row r="3729" spans="5:8" hidden="1" x14ac:dyDescent="0.3">
      <c r="E3729" s="59" t="s">
        <v>10478</v>
      </c>
      <c r="F3729" s="50" t="s">
        <v>1174</v>
      </c>
      <c r="G3729" s="49" t="s">
        <v>10477</v>
      </c>
      <c r="H3729" s="50"/>
    </row>
    <row r="3730" spans="5:8" hidden="1" x14ac:dyDescent="0.3">
      <c r="E3730" s="59" t="s">
        <v>10479</v>
      </c>
      <c r="F3730" s="50" t="s">
        <v>1174</v>
      </c>
      <c r="G3730" s="49" t="s">
        <v>10409</v>
      </c>
      <c r="H3730" s="50"/>
    </row>
    <row r="3731" spans="5:8" hidden="1" x14ac:dyDescent="0.3">
      <c r="E3731" s="59" t="s">
        <v>10480</v>
      </c>
      <c r="F3731" s="50" t="s">
        <v>1174</v>
      </c>
      <c r="G3731" s="49" t="s">
        <v>10410</v>
      </c>
      <c r="H3731" s="50"/>
    </row>
    <row r="3732" spans="5:8" hidden="1" x14ac:dyDescent="0.3">
      <c r="E3732" s="59" t="s">
        <v>10481</v>
      </c>
      <c r="F3732" s="50" t="s">
        <v>1174</v>
      </c>
      <c r="G3732" s="49" t="s">
        <v>10411</v>
      </c>
      <c r="H3732" s="50"/>
    </row>
    <row r="3733" spans="5:8" hidden="1" x14ac:dyDescent="0.3">
      <c r="E3733" s="59" t="s">
        <v>10482</v>
      </c>
      <c r="F3733" s="50" t="s">
        <v>1174</v>
      </c>
      <c r="G3733" s="49" t="s">
        <v>10412</v>
      </c>
      <c r="H3733" s="50"/>
    </row>
    <row r="3734" spans="5:8" hidden="1" x14ac:dyDescent="0.3">
      <c r="E3734" s="59" t="s">
        <v>10483</v>
      </c>
      <c r="F3734" s="50" t="s">
        <v>1174</v>
      </c>
      <c r="G3734" s="49" t="s">
        <v>10413</v>
      </c>
      <c r="H3734" s="50"/>
    </row>
    <row r="3735" spans="5:8" hidden="1" x14ac:dyDescent="0.3">
      <c r="E3735" s="59" t="s">
        <v>10484</v>
      </c>
      <c r="F3735" s="50" t="s">
        <v>1174</v>
      </c>
      <c r="G3735" s="49" t="s">
        <v>10291</v>
      </c>
      <c r="H3735" s="50"/>
    </row>
    <row r="3736" spans="5:8" hidden="1" x14ac:dyDescent="0.3">
      <c r="E3736" s="59" t="s">
        <v>10488</v>
      </c>
      <c r="F3736" s="50" t="s">
        <v>1174</v>
      </c>
      <c r="G3736" s="49" t="s">
        <v>10485</v>
      </c>
      <c r="H3736" s="50"/>
    </row>
    <row r="3737" spans="5:8" hidden="1" x14ac:dyDescent="0.3">
      <c r="E3737" s="59" t="s">
        <v>10489</v>
      </c>
      <c r="F3737" s="50" t="s">
        <v>1174</v>
      </c>
      <c r="G3737" s="49" t="s">
        <v>10486</v>
      </c>
      <c r="H3737" s="50"/>
    </row>
    <row r="3738" spans="5:8" hidden="1" x14ac:dyDescent="0.3">
      <c r="E3738" s="59" t="s">
        <v>10490</v>
      </c>
      <c r="F3738" s="50" t="s">
        <v>1174</v>
      </c>
      <c r="G3738" s="49" t="s">
        <v>10487</v>
      </c>
      <c r="H3738" s="50"/>
    </row>
    <row r="3739" spans="5:8" hidden="1" x14ac:dyDescent="0.3">
      <c r="E3739" s="59" t="s">
        <v>10491</v>
      </c>
      <c r="F3739" s="50" t="s">
        <v>1174</v>
      </c>
      <c r="G3739" s="49" t="s">
        <v>10291</v>
      </c>
      <c r="H3739" s="50"/>
    </row>
    <row r="3740" spans="5:8" hidden="1" x14ac:dyDescent="0.3">
      <c r="E3740" s="59" t="s">
        <v>10493</v>
      </c>
      <c r="F3740" s="50" t="s">
        <v>1174</v>
      </c>
      <c r="G3740" s="49" t="s">
        <v>10492</v>
      </c>
      <c r="H3740" s="50"/>
    </row>
    <row r="3741" spans="5:8" hidden="1" x14ac:dyDescent="0.3">
      <c r="E3741" s="59" t="s">
        <v>10494</v>
      </c>
      <c r="F3741" s="50" t="s">
        <v>1174</v>
      </c>
      <c r="G3741" s="49" t="s">
        <v>10486</v>
      </c>
      <c r="H3741" s="50"/>
    </row>
    <row r="3742" spans="5:8" hidden="1" x14ac:dyDescent="0.3">
      <c r="E3742" s="59" t="s">
        <v>10495</v>
      </c>
      <c r="F3742" s="50" t="s">
        <v>1174</v>
      </c>
      <c r="G3742" s="49" t="s">
        <v>10487</v>
      </c>
      <c r="H3742" s="50"/>
    </row>
    <row r="3743" spans="5:8" hidden="1" x14ac:dyDescent="0.3">
      <c r="E3743" s="59" t="s">
        <v>10496</v>
      </c>
      <c r="F3743" s="50" t="s">
        <v>1174</v>
      </c>
      <c r="G3743" s="49" t="s">
        <v>10291</v>
      </c>
      <c r="H3743" s="50"/>
    </row>
    <row r="3744" spans="5:8" hidden="1" x14ac:dyDescent="0.3">
      <c r="E3744" s="59" t="s">
        <v>10499</v>
      </c>
      <c r="F3744" s="50" t="s">
        <v>1174</v>
      </c>
      <c r="G3744" s="49" t="s">
        <v>10497</v>
      </c>
      <c r="H3744" s="50"/>
    </row>
    <row r="3745" spans="5:8" hidden="1" x14ac:dyDescent="0.3">
      <c r="E3745" s="59" t="s">
        <v>10500</v>
      </c>
      <c r="F3745" s="50" t="s">
        <v>1174</v>
      </c>
      <c r="G3745" s="49" t="s">
        <v>10486</v>
      </c>
      <c r="H3745" s="50"/>
    </row>
    <row r="3746" spans="5:8" hidden="1" x14ac:dyDescent="0.3">
      <c r="E3746" s="59" t="s">
        <v>10501</v>
      </c>
      <c r="F3746" s="50" t="s">
        <v>1174</v>
      </c>
      <c r="G3746" s="49" t="s">
        <v>10487</v>
      </c>
      <c r="H3746" s="50"/>
    </row>
    <row r="3747" spans="5:8" hidden="1" x14ac:dyDescent="0.3">
      <c r="E3747" s="59" t="s">
        <v>10502</v>
      </c>
      <c r="F3747" s="50" t="s">
        <v>1174</v>
      </c>
      <c r="G3747" s="49" t="s">
        <v>10498</v>
      </c>
      <c r="H3747" s="50"/>
    </row>
    <row r="3748" spans="5:8" hidden="1" x14ac:dyDescent="0.3">
      <c r="E3748" s="59" t="s">
        <v>10503</v>
      </c>
      <c r="F3748" s="50" t="s">
        <v>1174</v>
      </c>
      <c r="G3748" s="49" t="s">
        <v>10291</v>
      </c>
      <c r="H3748" s="50"/>
    </row>
    <row r="3749" spans="5:8" hidden="1" x14ac:dyDescent="0.3">
      <c r="E3749" s="59" t="s">
        <v>10509</v>
      </c>
      <c r="F3749" s="50" t="s">
        <v>1174</v>
      </c>
      <c r="G3749" s="49" t="s">
        <v>10504</v>
      </c>
      <c r="H3749" s="50"/>
    </row>
    <row r="3750" spans="5:8" hidden="1" x14ac:dyDescent="0.3">
      <c r="E3750" s="59" t="s">
        <v>10510</v>
      </c>
      <c r="F3750" s="50" t="s">
        <v>1174</v>
      </c>
      <c r="G3750" s="49" t="s">
        <v>10505</v>
      </c>
      <c r="H3750" s="50"/>
    </row>
    <row r="3751" spans="5:8" hidden="1" x14ac:dyDescent="0.3">
      <c r="E3751" s="59" t="s">
        <v>10511</v>
      </c>
      <c r="F3751" s="50" t="s">
        <v>1174</v>
      </c>
      <c r="G3751" s="49" t="s">
        <v>10506</v>
      </c>
      <c r="H3751" s="50"/>
    </row>
    <row r="3752" spans="5:8" hidden="1" x14ac:dyDescent="0.3">
      <c r="E3752" s="59" t="s">
        <v>10512</v>
      </c>
      <c r="F3752" s="50" t="s">
        <v>1174</v>
      </c>
      <c r="G3752" s="49" t="s">
        <v>10507</v>
      </c>
      <c r="H3752" s="50"/>
    </row>
    <row r="3753" spans="5:8" hidden="1" x14ac:dyDescent="0.3">
      <c r="E3753" s="59" t="s">
        <v>10513</v>
      </c>
      <c r="F3753" s="50" t="s">
        <v>1174</v>
      </c>
      <c r="G3753" s="49" t="s">
        <v>10508</v>
      </c>
      <c r="H3753" s="50"/>
    </row>
    <row r="3754" spans="5:8" hidden="1" x14ac:dyDescent="0.3">
      <c r="E3754" s="59" t="s">
        <v>10514</v>
      </c>
      <c r="F3754" s="50" t="s">
        <v>1174</v>
      </c>
      <c r="G3754" s="49" t="s">
        <v>10291</v>
      </c>
      <c r="H3754" s="50"/>
    </row>
    <row r="3755" spans="5:8" hidden="1" x14ac:dyDescent="0.3">
      <c r="E3755" s="59" t="s">
        <v>10516</v>
      </c>
      <c r="F3755" s="50" t="s">
        <v>1174</v>
      </c>
      <c r="G3755" s="49" t="s">
        <v>10515</v>
      </c>
      <c r="H3755" s="50"/>
    </row>
    <row r="3756" spans="5:8" hidden="1" x14ac:dyDescent="0.3">
      <c r="E3756" s="59" t="s">
        <v>10527</v>
      </c>
      <c r="F3756" s="50" t="s">
        <v>1174</v>
      </c>
      <c r="G3756" s="49" t="s">
        <v>10517</v>
      </c>
      <c r="H3756" s="50"/>
    </row>
    <row r="3757" spans="5:8" hidden="1" x14ac:dyDescent="0.3">
      <c r="E3757" s="59" t="s">
        <v>10528</v>
      </c>
      <c r="F3757" s="50" t="s">
        <v>1174</v>
      </c>
      <c r="G3757" s="49" t="s">
        <v>10518</v>
      </c>
      <c r="H3757" s="50"/>
    </row>
    <row r="3758" spans="5:8" hidden="1" x14ac:dyDescent="0.3">
      <c r="E3758" s="59" t="s">
        <v>10529</v>
      </c>
      <c r="F3758" s="50" t="s">
        <v>1174</v>
      </c>
      <c r="G3758" s="49" t="s">
        <v>10519</v>
      </c>
      <c r="H3758" s="50"/>
    </row>
    <row r="3759" spans="5:8" hidden="1" x14ac:dyDescent="0.3">
      <c r="E3759" s="59" t="s">
        <v>10530</v>
      </c>
      <c r="F3759" s="50" t="s">
        <v>1174</v>
      </c>
      <c r="G3759" s="49" t="s">
        <v>10520</v>
      </c>
      <c r="H3759" s="50"/>
    </row>
    <row r="3760" spans="5:8" hidden="1" x14ac:dyDescent="0.3">
      <c r="E3760" s="59" t="s">
        <v>10531</v>
      </c>
      <c r="F3760" s="50" t="s">
        <v>1174</v>
      </c>
      <c r="G3760" s="49" t="s">
        <v>10521</v>
      </c>
      <c r="H3760" s="50"/>
    </row>
    <row r="3761" spans="5:8" hidden="1" x14ac:dyDescent="0.3">
      <c r="E3761" s="59" t="s">
        <v>10532</v>
      </c>
      <c r="F3761" s="50" t="s">
        <v>1174</v>
      </c>
      <c r="G3761" s="49" t="s">
        <v>10522</v>
      </c>
      <c r="H3761" s="50"/>
    </row>
    <row r="3762" spans="5:8" hidden="1" x14ac:dyDescent="0.3">
      <c r="E3762" s="59" t="s">
        <v>10533</v>
      </c>
      <c r="F3762" s="50" t="s">
        <v>1174</v>
      </c>
      <c r="G3762" s="49" t="s">
        <v>10523</v>
      </c>
      <c r="H3762" s="50"/>
    </row>
    <row r="3763" spans="5:8" hidden="1" x14ac:dyDescent="0.3">
      <c r="E3763" s="59" t="s">
        <v>10534</v>
      </c>
      <c r="F3763" s="50" t="s">
        <v>1174</v>
      </c>
      <c r="G3763" s="49" t="s">
        <v>10524</v>
      </c>
      <c r="H3763" s="50"/>
    </row>
    <row r="3764" spans="5:8" hidden="1" x14ac:dyDescent="0.3">
      <c r="E3764" s="59" t="s">
        <v>10535</v>
      </c>
      <c r="F3764" s="50" t="s">
        <v>1174</v>
      </c>
      <c r="G3764" s="49" t="s">
        <v>10525</v>
      </c>
      <c r="H3764" s="50"/>
    </row>
    <row r="3765" spans="5:8" hidden="1" x14ac:dyDescent="0.3">
      <c r="E3765" s="59" t="s">
        <v>10536</v>
      </c>
      <c r="F3765" s="50" t="s">
        <v>1174</v>
      </c>
      <c r="G3765" s="49" t="s">
        <v>10291</v>
      </c>
      <c r="H3765" s="50"/>
    </row>
    <row r="3766" spans="5:8" hidden="1" x14ac:dyDescent="0.3">
      <c r="E3766" s="59" t="s">
        <v>10543</v>
      </c>
      <c r="F3766" s="50" t="s">
        <v>1174</v>
      </c>
      <c r="G3766" s="49" t="s">
        <v>10526</v>
      </c>
      <c r="H3766" s="50"/>
    </row>
    <row r="3767" spans="5:8" hidden="1" x14ac:dyDescent="0.3">
      <c r="E3767" s="59" t="s">
        <v>10544</v>
      </c>
      <c r="F3767" s="50" t="s">
        <v>1174</v>
      </c>
      <c r="G3767" s="49" t="s">
        <v>10537</v>
      </c>
      <c r="H3767" s="50"/>
    </row>
    <row r="3768" spans="5:8" hidden="1" x14ac:dyDescent="0.3">
      <c r="E3768" s="59" t="s">
        <v>10545</v>
      </c>
      <c r="F3768" s="50" t="s">
        <v>1174</v>
      </c>
      <c r="G3768" s="49" t="s">
        <v>10538</v>
      </c>
      <c r="H3768" s="50"/>
    </row>
    <row r="3769" spans="5:8" hidden="1" x14ac:dyDescent="0.3">
      <c r="E3769" s="59" t="s">
        <v>10546</v>
      </c>
      <c r="F3769" s="50" t="s">
        <v>1174</v>
      </c>
      <c r="G3769" s="49" t="s">
        <v>10539</v>
      </c>
      <c r="H3769" s="50"/>
    </row>
    <row r="3770" spans="5:8" hidden="1" x14ac:dyDescent="0.3">
      <c r="E3770" s="59" t="s">
        <v>10547</v>
      </c>
      <c r="F3770" s="50" t="s">
        <v>1174</v>
      </c>
      <c r="G3770" s="49" t="s">
        <v>10540</v>
      </c>
      <c r="H3770" s="50"/>
    </row>
    <row r="3771" spans="5:8" hidden="1" x14ac:dyDescent="0.3">
      <c r="E3771" s="59" t="s">
        <v>10548</v>
      </c>
      <c r="F3771" s="50" t="s">
        <v>1174</v>
      </c>
      <c r="G3771" s="49" t="s">
        <v>10541</v>
      </c>
      <c r="H3771" s="50"/>
    </row>
    <row r="3772" spans="5:8" hidden="1" x14ac:dyDescent="0.3">
      <c r="E3772" s="59" t="s">
        <v>10549</v>
      </c>
      <c r="F3772" s="50" t="s">
        <v>1174</v>
      </c>
      <c r="G3772" s="49" t="s">
        <v>10542</v>
      </c>
      <c r="H3772" s="50"/>
    </row>
    <row r="3773" spans="5:8" hidden="1" x14ac:dyDescent="0.3">
      <c r="E3773" s="59" t="s">
        <v>10550</v>
      </c>
      <c r="F3773" s="50" t="s">
        <v>1174</v>
      </c>
      <c r="G3773" s="49" t="s">
        <v>10291</v>
      </c>
      <c r="H3773" s="50"/>
    </row>
    <row r="3774" spans="5:8" ht="15.6" hidden="1" x14ac:dyDescent="0.3">
      <c r="E3774" s="59" t="s">
        <v>10555</v>
      </c>
      <c r="F3774" s="50" t="s">
        <v>1174</v>
      </c>
      <c r="G3774" s="55" t="s">
        <v>10551</v>
      </c>
      <c r="H3774" s="56"/>
    </row>
    <row r="3775" spans="5:8" hidden="1" x14ac:dyDescent="0.3">
      <c r="E3775" s="59" t="s">
        <v>10556</v>
      </c>
      <c r="F3775" s="50" t="s">
        <v>1174</v>
      </c>
      <c r="G3775" s="49" t="s">
        <v>10552</v>
      </c>
      <c r="H3775" s="50"/>
    </row>
    <row r="3776" spans="5:8" hidden="1" x14ac:dyDescent="0.3">
      <c r="E3776" s="59" t="s">
        <v>10557</v>
      </c>
      <c r="F3776" s="50" t="s">
        <v>1174</v>
      </c>
      <c r="G3776" s="49" t="s">
        <v>10322</v>
      </c>
      <c r="H3776" s="50"/>
    </row>
    <row r="3777" spans="5:8" hidden="1" x14ac:dyDescent="0.3">
      <c r="E3777" s="59" t="s">
        <v>10558</v>
      </c>
      <c r="F3777" s="50" t="s">
        <v>1174</v>
      </c>
      <c r="G3777" s="49" t="s">
        <v>10553</v>
      </c>
      <c r="H3777" s="50"/>
    </row>
    <row r="3778" spans="5:8" hidden="1" x14ac:dyDescent="0.3">
      <c r="E3778" s="59" t="s">
        <v>10559</v>
      </c>
      <c r="F3778" s="50" t="s">
        <v>1174</v>
      </c>
      <c r="G3778" s="49" t="s">
        <v>10554</v>
      </c>
      <c r="H3778" s="50"/>
    </row>
    <row r="3779" spans="5:8" hidden="1" x14ac:dyDescent="0.3">
      <c r="E3779" s="59" t="s">
        <v>10560</v>
      </c>
      <c r="F3779" s="50" t="s">
        <v>1174</v>
      </c>
      <c r="G3779" s="49" t="s">
        <v>10323</v>
      </c>
      <c r="H3779" s="50"/>
    </row>
    <row r="3780" spans="5:8" hidden="1" x14ac:dyDescent="0.3">
      <c r="E3780" s="59" t="s">
        <v>10561</v>
      </c>
      <c r="F3780" s="50" t="s">
        <v>1174</v>
      </c>
      <c r="G3780" s="49" t="s">
        <v>10291</v>
      </c>
      <c r="H3780" s="50"/>
    </row>
    <row r="3781" spans="5:8" hidden="1" x14ac:dyDescent="0.3">
      <c r="E3781" s="59" t="s">
        <v>10567</v>
      </c>
      <c r="F3781" s="50" t="s">
        <v>1174</v>
      </c>
      <c r="G3781" s="49" t="s">
        <v>10562</v>
      </c>
      <c r="H3781" s="50"/>
    </row>
    <row r="3782" spans="5:8" hidden="1" x14ac:dyDescent="0.3">
      <c r="E3782" s="59" t="s">
        <v>10568</v>
      </c>
      <c r="F3782" s="50" t="s">
        <v>1174</v>
      </c>
      <c r="G3782" s="49" t="s">
        <v>10563</v>
      </c>
      <c r="H3782" s="50"/>
    </row>
    <row r="3783" spans="5:8" hidden="1" x14ac:dyDescent="0.3">
      <c r="E3783" s="59" t="s">
        <v>10569</v>
      </c>
      <c r="F3783" s="50" t="s">
        <v>1174</v>
      </c>
      <c r="G3783" s="49" t="s">
        <v>10564</v>
      </c>
      <c r="H3783" s="50"/>
    </row>
    <row r="3784" spans="5:8" hidden="1" x14ac:dyDescent="0.3">
      <c r="E3784" s="59" t="s">
        <v>10570</v>
      </c>
      <c r="F3784" s="50" t="s">
        <v>1174</v>
      </c>
      <c r="G3784" s="49" t="s">
        <v>10565</v>
      </c>
      <c r="H3784" s="50"/>
    </row>
    <row r="3785" spans="5:8" hidden="1" x14ac:dyDescent="0.3">
      <c r="E3785" s="59" t="s">
        <v>10571</v>
      </c>
      <c r="F3785" s="50" t="s">
        <v>1174</v>
      </c>
      <c r="G3785" s="49" t="s">
        <v>10566</v>
      </c>
      <c r="H3785" s="50"/>
    </row>
    <row r="3786" spans="5:8" hidden="1" x14ac:dyDescent="0.3">
      <c r="E3786" s="59" t="s">
        <v>10572</v>
      </c>
      <c r="F3786" s="50" t="s">
        <v>1174</v>
      </c>
      <c r="G3786" s="49" t="s">
        <v>10291</v>
      </c>
      <c r="H3786" s="50"/>
    </row>
    <row r="3787" spans="5:8" hidden="1" x14ac:dyDescent="0.3">
      <c r="E3787" s="59" t="s">
        <v>10578</v>
      </c>
      <c r="F3787" s="50" t="s">
        <v>1174</v>
      </c>
      <c r="G3787" s="49" t="s">
        <v>10573</v>
      </c>
      <c r="H3787" s="50"/>
    </row>
    <row r="3788" spans="5:8" hidden="1" x14ac:dyDescent="0.3">
      <c r="E3788" s="59" t="s">
        <v>10579</v>
      </c>
      <c r="F3788" s="50" t="s">
        <v>1174</v>
      </c>
      <c r="G3788" s="49" t="s">
        <v>10574</v>
      </c>
      <c r="H3788" s="50"/>
    </row>
    <row r="3789" spans="5:8" hidden="1" x14ac:dyDescent="0.3">
      <c r="E3789" s="59" t="s">
        <v>10580</v>
      </c>
      <c r="F3789" s="50" t="s">
        <v>1174</v>
      </c>
      <c r="G3789" s="49" t="s">
        <v>10575</v>
      </c>
      <c r="H3789" s="50"/>
    </row>
    <row r="3790" spans="5:8" hidden="1" x14ac:dyDescent="0.3">
      <c r="E3790" s="59" t="s">
        <v>10581</v>
      </c>
      <c r="F3790" s="50" t="s">
        <v>1174</v>
      </c>
      <c r="G3790" s="49" t="s">
        <v>10576</v>
      </c>
      <c r="H3790" s="50"/>
    </row>
    <row r="3791" spans="5:8" hidden="1" x14ac:dyDescent="0.3">
      <c r="E3791" s="59" t="s">
        <v>10582</v>
      </c>
      <c r="F3791" s="50" t="s">
        <v>1174</v>
      </c>
      <c r="G3791" s="49" t="s">
        <v>10577</v>
      </c>
      <c r="H3791" s="50"/>
    </row>
    <row r="3792" spans="5:8" hidden="1" x14ac:dyDescent="0.3">
      <c r="E3792" s="59" t="s">
        <v>10583</v>
      </c>
      <c r="F3792" s="50" t="s">
        <v>1174</v>
      </c>
      <c r="G3792" s="49" t="s">
        <v>10291</v>
      </c>
      <c r="H3792" s="50"/>
    </row>
    <row r="3793" spans="5:8" hidden="1" x14ac:dyDescent="0.3">
      <c r="E3793" s="59" t="s">
        <v>10590</v>
      </c>
      <c r="F3793" s="50" t="s">
        <v>1174</v>
      </c>
      <c r="G3793" s="49" t="s">
        <v>10584</v>
      </c>
      <c r="H3793" s="50"/>
    </row>
    <row r="3794" spans="5:8" hidden="1" x14ac:dyDescent="0.3">
      <c r="E3794" s="59" t="s">
        <v>10591</v>
      </c>
      <c r="F3794" s="50" t="s">
        <v>1174</v>
      </c>
      <c r="G3794" s="49" t="s">
        <v>10585</v>
      </c>
      <c r="H3794" s="50"/>
    </row>
    <row r="3795" spans="5:8" hidden="1" x14ac:dyDescent="0.3">
      <c r="E3795" s="59" t="s">
        <v>10592</v>
      </c>
      <c r="F3795" s="50" t="s">
        <v>1174</v>
      </c>
      <c r="G3795" s="49" t="s">
        <v>10586</v>
      </c>
      <c r="H3795" s="50"/>
    </row>
    <row r="3796" spans="5:8" hidden="1" x14ac:dyDescent="0.3">
      <c r="E3796" s="59" t="s">
        <v>10593</v>
      </c>
      <c r="F3796" s="50" t="s">
        <v>1174</v>
      </c>
      <c r="G3796" s="49" t="s">
        <v>10587</v>
      </c>
      <c r="H3796" s="50"/>
    </row>
    <row r="3797" spans="5:8" hidden="1" x14ac:dyDescent="0.3">
      <c r="E3797" s="59" t="s">
        <v>10594</v>
      </c>
      <c r="F3797" s="50" t="s">
        <v>1174</v>
      </c>
      <c r="G3797" s="49" t="s">
        <v>10588</v>
      </c>
      <c r="H3797" s="50"/>
    </row>
    <row r="3798" spans="5:8" hidden="1" x14ac:dyDescent="0.3">
      <c r="E3798" s="59" t="s">
        <v>10595</v>
      </c>
      <c r="F3798" s="50" t="s">
        <v>1174</v>
      </c>
      <c r="G3798" s="49" t="s">
        <v>10589</v>
      </c>
      <c r="H3798" s="50"/>
    </row>
    <row r="3799" spans="5:8" hidden="1" x14ac:dyDescent="0.3">
      <c r="E3799" s="59" t="s">
        <v>10596</v>
      </c>
      <c r="F3799" s="50" t="s">
        <v>1174</v>
      </c>
      <c r="G3799" s="49" t="s">
        <v>10291</v>
      </c>
      <c r="H3799" s="50"/>
    </row>
    <row r="3800" spans="5:8" hidden="1" x14ac:dyDescent="0.3">
      <c r="E3800" s="59" t="s">
        <v>10602</v>
      </c>
      <c r="F3800" s="50" t="s">
        <v>1174</v>
      </c>
      <c r="G3800" s="49" t="s">
        <v>10597</v>
      </c>
      <c r="H3800" s="50"/>
    </row>
    <row r="3801" spans="5:8" hidden="1" x14ac:dyDescent="0.3">
      <c r="E3801" s="59" t="s">
        <v>10603</v>
      </c>
      <c r="F3801" s="50" t="s">
        <v>1174</v>
      </c>
      <c r="G3801" s="49" t="s">
        <v>10598</v>
      </c>
      <c r="H3801" s="50"/>
    </row>
    <row r="3802" spans="5:8" hidden="1" x14ac:dyDescent="0.3">
      <c r="E3802" s="59" t="s">
        <v>10604</v>
      </c>
      <c r="F3802" s="50" t="s">
        <v>1174</v>
      </c>
      <c r="G3802" s="49" t="s">
        <v>10599</v>
      </c>
      <c r="H3802" s="50"/>
    </row>
    <row r="3803" spans="5:8" hidden="1" x14ac:dyDescent="0.3">
      <c r="E3803" s="59" t="s">
        <v>10605</v>
      </c>
      <c r="F3803" s="50" t="s">
        <v>1174</v>
      </c>
      <c r="G3803" s="49" t="s">
        <v>10600</v>
      </c>
      <c r="H3803" s="50"/>
    </row>
    <row r="3804" spans="5:8" hidden="1" x14ac:dyDescent="0.3">
      <c r="E3804" s="59" t="s">
        <v>10606</v>
      </c>
      <c r="F3804" s="50" t="s">
        <v>1174</v>
      </c>
      <c r="G3804" s="49" t="s">
        <v>10601</v>
      </c>
      <c r="H3804" s="50"/>
    </row>
    <row r="3805" spans="5:8" hidden="1" x14ac:dyDescent="0.3">
      <c r="E3805" s="59" t="s">
        <v>10607</v>
      </c>
      <c r="F3805" s="50" t="s">
        <v>1174</v>
      </c>
      <c r="G3805" s="49" t="s">
        <v>10291</v>
      </c>
      <c r="H3805" s="50"/>
    </row>
    <row r="3806" spans="5:8" hidden="1" x14ac:dyDescent="0.3">
      <c r="E3806" s="59" t="s">
        <v>10616</v>
      </c>
      <c r="F3806" s="50" t="s">
        <v>1174</v>
      </c>
      <c r="G3806" s="49" t="s">
        <v>10608</v>
      </c>
      <c r="H3806" s="50"/>
    </row>
    <row r="3807" spans="5:8" hidden="1" x14ac:dyDescent="0.3">
      <c r="E3807" s="59" t="s">
        <v>10617</v>
      </c>
      <c r="F3807" s="50" t="s">
        <v>1174</v>
      </c>
      <c r="G3807" s="49" t="s">
        <v>10609</v>
      </c>
      <c r="H3807" s="50"/>
    </row>
    <row r="3808" spans="5:8" hidden="1" x14ac:dyDescent="0.3">
      <c r="E3808" s="59" t="s">
        <v>10618</v>
      </c>
      <c r="F3808" s="50" t="s">
        <v>1174</v>
      </c>
      <c r="G3808" s="49" t="s">
        <v>10610</v>
      </c>
      <c r="H3808" s="50"/>
    </row>
    <row r="3809" spans="5:8" hidden="1" x14ac:dyDescent="0.3">
      <c r="E3809" s="59" t="s">
        <v>10619</v>
      </c>
      <c r="F3809" s="50" t="s">
        <v>1174</v>
      </c>
      <c r="G3809" s="49" t="s">
        <v>10611</v>
      </c>
      <c r="H3809" s="50"/>
    </row>
    <row r="3810" spans="5:8" hidden="1" x14ac:dyDescent="0.3">
      <c r="E3810" s="59" t="s">
        <v>10620</v>
      </c>
      <c r="F3810" s="50" t="s">
        <v>1174</v>
      </c>
      <c r="G3810" s="49" t="s">
        <v>10612</v>
      </c>
      <c r="H3810" s="50"/>
    </row>
    <row r="3811" spans="5:8" hidden="1" x14ac:dyDescent="0.3">
      <c r="E3811" s="59" t="s">
        <v>10621</v>
      </c>
      <c r="F3811" s="50" t="s">
        <v>1174</v>
      </c>
      <c r="G3811" s="49" t="s">
        <v>10613</v>
      </c>
      <c r="H3811" s="50"/>
    </row>
    <row r="3812" spans="5:8" hidden="1" x14ac:dyDescent="0.3">
      <c r="E3812" s="59" t="s">
        <v>10622</v>
      </c>
      <c r="F3812" s="50" t="s">
        <v>1174</v>
      </c>
      <c r="G3812" s="49" t="s">
        <v>10614</v>
      </c>
      <c r="H3812" s="50"/>
    </row>
    <row r="3813" spans="5:8" hidden="1" x14ac:dyDescent="0.3">
      <c r="E3813" s="59" t="s">
        <v>10623</v>
      </c>
      <c r="F3813" s="50" t="s">
        <v>1174</v>
      </c>
      <c r="G3813" s="49" t="s">
        <v>10615</v>
      </c>
      <c r="H3813" s="50"/>
    </row>
    <row r="3814" spans="5:8" hidden="1" x14ac:dyDescent="0.3">
      <c r="E3814" s="59" t="s">
        <v>10624</v>
      </c>
      <c r="F3814" s="50" t="s">
        <v>1174</v>
      </c>
      <c r="G3814" s="49" t="s">
        <v>10291</v>
      </c>
      <c r="H3814" s="50"/>
    </row>
    <row r="3815" spans="5:8" hidden="1" x14ac:dyDescent="0.3">
      <c r="E3815" s="59" t="s">
        <v>10628</v>
      </c>
      <c r="F3815" s="50" t="s">
        <v>1174</v>
      </c>
      <c r="G3815" s="49" t="s">
        <v>10625</v>
      </c>
      <c r="H3815" s="50"/>
    </row>
    <row r="3816" spans="5:8" hidden="1" x14ac:dyDescent="0.3">
      <c r="E3816" s="59" t="s">
        <v>10629</v>
      </c>
      <c r="F3816" s="50" t="s">
        <v>1174</v>
      </c>
      <c r="G3816" s="49" t="s">
        <v>10626</v>
      </c>
      <c r="H3816" s="50"/>
    </row>
    <row r="3817" spans="5:8" hidden="1" x14ac:dyDescent="0.3">
      <c r="E3817" s="59" t="s">
        <v>10630</v>
      </c>
      <c r="F3817" s="50" t="s">
        <v>1174</v>
      </c>
      <c r="G3817" s="49" t="s">
        <v>10627</v>
      </c>
      <c r="H3817" s="50"/>
    </row>
    <row r="3818" spans="5:8" hidden="1" x14ac:dyDescent="0.3">
      <c r="E3818" s="59" t="s">
        <v>10631</v>
      </c>
      <c r="F3818" s="50" t="s">
        <v>1174</v>
      </c>
      <c r="G3818" s="49" t="s">
        <v>10291</v>
      </c>
      <c r="H3818" s="50"/>
    </row>
    <row r="3819" spans="5:8" hidden="1" x14ac:dyDescent="0.3">
      <c r="E3819" s="59">
        <v>3101</v>
      </c>
      <c r="F3819" s="50" t="s">
        <v>1174</v>
      </c>
      <c r="G3819" s="49" t="s">
        <v>10633</v>
      </c>
      <c r="H3819" s="50"/>
    </row>
    <row r="3820" spans="5:8" hidden="1" x14ac:dyDescent="0.3">
      <c r="E3820" s="59">
        <v>3102</v>
      </c>
      <c r="F3820" s="50" t="s">
        <v>1174</v>
      </c>
      <c r="G3820" s="49" t="s">
        <v>10632</v>
      </c>
      <c r="H3820" s="50"/>
    </row>
    <row r="3821" spans="5:8" hidden="1" x14ac:dyDescent="0.3">
      <c r="E3821" s="59">
        <v>3103</v>
      </c>
      <c r="F3821" s="50" t="s">
        <v>1174</v>
      </c>
      <c r="G3821" s="49" t="s">
        <v>10634</v>
      </c>
      <c r="H3821" s="50"/>
    </row>
    <row r="3822" spans="5:8" hidden="1" x14ac:dyDescent="0.3">
      <c r="E3822" s="59">
        <v>3104</v>
      </c>
      <c r="F3822" s="50" t="s">
        <v>1174</v>
      </c>
      <c r="G3822" s="49" t="s">
        <v>10635</v>
      </c>
      <c r="H3822" s="50"/>
    </row>
    <row r="3823" spans="5:8" hidden="1" x14ac:dyDescent="0.3">
      <c r="E3823" s="59">
        <v>3105</v>
      </c>
      <c r="F3823" s="50" t="s">
        <v>1174</v>
      </c>
      <c r="G3823" s="49" t="s">
        <v>10636</v>
      </c>
      <c r="H3823" s="50"/>
    </row>
    <row r="3824" spans="5:8" hidden="1" x14ac:dyDescent="0.3">
      <c r="E3824" s="59">
        <v>3109</v>
      </c>
      <c r="F3824" s="50" t="s">
        <v>1174</v>
      </c>
      <c r="G3824" s="49" t="s">
        <v>10291</v>
      </c>
      <c r="H3824" s="50"/>
    </row>
    <row r="3825" spans="5:8" hidden="1" x14ac:dyDescent="0.3">
      <c r="E3825" s="59" t="s">
        <v>10641</v>
      </c>
      <c r="F3825" s="50" t="s">
        <v>1174</v>
      </c>
      <c r="G3825" s="49" t="s">
        <v>10637</v>
      </c>
      <c r="H3825" s="50"/>
    </row>
    <row r="3826" spans="5:8" hidden="1" x14ac:dyDescent="0.3">
      <c r="E3826" s="59" t="s">
        <v>10642</v>
      </c>
      <c r="F3826" s="50" t="s">
        <v>1174</v>
      </c>
      <c r="G3826" s="49" t="s">
        <v>10638</v>
      </c>
      <c r="H3826" s="50"/>
    </row>
    <row r="3827" spans="5:8" hidden="1" x14ac:dyDescent="0.3">
      <c r="E3827" s="59" t="s">
        <v>10643</v>
      </c>
      <c r="F3827" s="50" t="s">
        <v>1174</v>
      </c>
      <c r="G3827" s="49" t="s">
        <v>10639</v>
      </c>
      <c r="H3827" s="50"/>
    </row>
    <row r="3828" spans="5:8" hidden="1" x14ac:dyDescent="0.3">
      <c r="E3828" s="59" t="s">
        <v>10644</v>
      </c>
      <c r="F3828" s="50" t="s">
        <v>1174</v>
      </c>
      <c r="G3828" s="49" t="s">
        <v>10640</v>
      </c>
      <c r="H3828" s="50"/>
    </row>
    <row r="3829" spans="5:8" hidden="1" x14ac:dyDescent="0.3">
      <c r="E3829" s="59" t="s">
        <v>10645</v>
      </c>
      <c r="F3829" s="50" t="s">
        <v>1174</v>
      </c>
      <c r="G3829" s="49" t="s">
        <v>10291</v>
      </c>
      <c r="H3829" s="50"/>
    </row>
    <row r="3830" spans="5:8" hidden="1" x14ac:dyDescent="0.3">
      <c r="E3830" s="59" t="s">
        <v>10650</v>
      </c>
      <c r="F3830" s="50" t="s">
        <v>1174</v>
      </c>
      <c r="G3830" s="49" t="s">
        <v>10646</v>
      </c>
      <c r="H3830" s="50"/>
    </row>
    <row r="3831" spans="5:8" hidden="1" x14ac:dyDescent="0.3">
      <c r="E3831" s="59" t="s">
        <v>10651</v>
      </c>
      <c r="F3831" s="50" t="s">
        <v>1174</v>
      </c>
      <c r="G3831" s="49" t="s">
        <v>10647</v>
      </c>
      <c r="H3831" s="50"/>
    </row>
    <row r="3832" spans="5:8" hidden="1" x14ac:dyDescent="0.3">
      <c r="E3832" s="59" t="s">
        <v>10652</v>
      </c>
      <c r="F3832" s="50" t="s">
        <v>1174</v>
      </c>
      <c r="G3832" s="49" t="s">
        <v>10648</v>
      </c>
      <c r="H3832" s="50"/>
    </row>
    <row r="3833" spans="5:8" hidden="1" x14ac:dyDescent="0.3">
      <c r="E3833" s="59" t="s">
        <v>10653</v>
      </c>
      <c r="F3833" s="50" t="s">
        <v>1174</v>
      </c>
      <c r="G3833" s="49" t="s">
        <v>10649</v>
      </c>
      <c r="H3833" s="50"/>
    </row>
    <row r="3834" spans="5:8" hidden="1" x14ac:dyDescent="0.3">
      <c r="E3834" s="59" t="s">
        <v>10654</v>
      </c>
      <c r="F3834" s="50" t="s">
        <v>1174</v>
      </c>
      <c r="G3834" s="49" t="s">
        <v>10291</v>
      </c>
      <c r="H3834" s="50"/>
    </row>
    <row r="3835" spans="5:8" hidden="1" x14ac:dyDescent="0.3">
      <c r="E3835" s="59" t="s">
        <v>10670</v>
      </c>
      <c r="F3835" s="50" t="s">
        <v>1174</v>
      </c>
      <c r="G3835" s="49" t="s">
        <v>10655</v>
      </c>
      <c r="H3835" s="50"/>
    </row>
    <row r="3836" spans="5:8" hidden="1" x14ac:dyDescent="0.3">
      <c r="E3836" s="59" t="s">
        <v>10671</v>
      </c>
      <c r="F3836" s="50" t="s">
        <v>1174</v>
      </c>
      <c r="G3836" s="49" t="s">
        <v>10656</v>
      </c>
      <c r="H3836" s="50"/>
    </row>
    <row r="3837" spans="5:8" hidden="1" x14ac:dyDescent="0.3">
      <c r="E3837" s="59" t="s">
        <v>10672</v>
      </c>
      <c r="F3837" s="50" t="s">
        <v>1174</v>
      </c>
      <c r="G3837" s="49" t="s">
        <v>10657</v>
      </c>
      <c r="H3837" s="50"/>
    </row>
    <row r="3838" spans="5:8" hidden="1" x14ac:dyDescent="0.3">
      <c r="E3838" s="59" t="s">
        <v>10673</v>
      </c>
      <c r="F3838" s="50" t="s">
        <v>1174</v>
      </c>
      <c r="G3838" s="49" t="s">
        <v>10658</v>
      </c>
      <c r="H3838" s="50"/>
    </row>
    <row r="3839" spans="5:8" hidden="1" x14ac:dyDescent="0.3">
      <c r="E3839" s="59" t="s">
        <v>10674</v>
      </c>
      <c r="F3839" s="50" t="s">
        <v>1174</v>
      </c>
      <c r="G3839" s="49" t="s">
        <v>10659</v>
      </c>
      <c r="H3839" s="50"/>
    </row>
    <row r="3840" spans="5:8" hidden="1" x14ac:dyDescent="0.3">
      <c r="E3840" s="59" t="s">
        <v>10675</v>
      </c>
      <c r="F3840" s="50" t="s">
        <v>1174</v>
      </c>
      <c r="G3840" s="49" t="s">
        <v>10660</v>
      </c>
      <c r="H3840" s="50"/>
    </row>
    <row r="3841" spans="5:8" hidden="1" x14ac:dyDescent="0.3">
      <c r="E3841" s="59" t="s">
        <v>10676</v>
      </c>
      <c r="F3841" s="50" t="s">
        <v>1174</v>
      </c>
      <c r="G3841" s="49" t="s">
        <v>10661</v>
      </c>
      <c r="H3841" s="50"/>
    </row>
    <row r="3842" spans="5:8" hidden="1" x14ac:dyDescent="0.3">
      <c r="E3842" s="59" t="s">
        <v>10677</v>
      </c>
      <c r="F3842" s="50" t="s">
        <v>1174</v>
      </c>
      <c r="G3842" s="49" t="s">
        <v>10662</v>
      </c>
      <c r="H3842" s="50"/>
    </row>
    <row r="3843" spans="5:8" hidden="1" x14ac:dyDescent="0.3">
      <c r="E3843" s="59">
        <v>2100</v>
      </c>
      <c r="F3843" s="50" t="s">
        <v>1174</v>
      </c>
      <c r="G3843" s="49" t="s">
        <v>10663</v>
      </c>
      <c r="H3843" s="50"/>
    </row>
    <row r="3844" spans="5:8" hidden="1" x14ac:dyDescent="0.3">
      <c r="E3844" s="59">
        <v>2101</v>
      </c>
      <c r="F3844" s="50" t="s">
        <v>1174</v>
      </c>
      <c r="G3844" s="49" t="s">
        <v>10664</v>
      </c>
      <c r="H3844" s="50"/>
    </row>
    <row r="3845" spans="5:8" hidden="1" x14ac:dyDescent="0.3">
      <c r="E3845" s="59">
        <v>2102</v>
      </c>
      <c r="F3845" s="50" t="s">
        <v>1174</v>
      </c>
      <c r="G3845" s="49" t="s">
        <v>10665</v>
      </c>
      <c r="H3845" s="50"/>
    </row>
    <row r="3846" spans="5:8" hidden="1" x14ac:dyDescent="0.3">
      <c r="E3846" s="59">
        <v>2103</v>
      </c>
      <c r="F3846" s="50" t="s">
        <v>1174</v>
      </c>
      <c r="G3846" s="49" t="s">
        <v>10666</v>
      </c>
      <c r="H3846" s="50"/>
    </row>
    <row r="3847" spans="5:8" hidden="1" x14ac:dyDescent="0.3">
      <c r="E3847" s="59">
        <v>2104</v>
      </c>
      <c r="F3847" s="50" t="s">
        <v>1174</v>
      </c>
      <c r="G3847" s="49" t="s">
        <v>10667</v>
      </c>
      <c r="H3847" s="50"/>
    </row>
    <row r="3848" spans="5:8" hidden="1" x14ac:dyDescent="0.3">
      <c r="E3848" s="59">
        <v>2105</v>
      </c>
      <c r="F3848" s="50" t="s">
        <v>1174</v>
      </c>
      <c r="G3848" s="49" t="s">
        <v>10668</v>
      </c>
      <c r="H3848" s="50"/>
    </row>
    <row r="3849" spans="5:8" hidden="1" x14ac:dyDescent="0.3">
      <c r="E3849" s="59">
        <v>2106</v>
      </c>
      <c r="F3849" s="50" t="s">
        <v>1174</v>
      </c>
      <c r="G3849" s="49" t="s">
        <v>10669</v>
      </c>
      <c r="H3849" s="50"/>
    </row>
    <row r="3850" spans="5:8" hidden="1" x14ac:dyDescent="0.3">
      <c r="E3850" s="59">
        <v>2109</v>
      </c>
      <c r="F3850" s="50" t="s">
        <v>1174</v>
      </c>
      <c r="G3850" s="49" t="s">
        <v>10291</v>
      </c>
      <c r="H3850" s="50"/>
    </row>
    <row r="3851" spans="5:8" hidden="1" x14ac:dyDescent="0.3">
      <c r="E3851" s="59" t="s">
        <v>10686</v>
      </c>
      <c r="F3851" s="50" t="s">
        <v>1174</v>
      </c>
      <c r="G3851" s="49" t="s">
        <v>10678</v>
      </c>
      <c r="H3851" s="50"/>
    </row>
    <row r="3852" spans="5:8" hidden="1" x14ac:dyDescent="0.3">
      <c r="E3852" s="59" t="s">
        <v>10687</v>
      </c>
      <c r="F3852" s="50" t="s">
        <v>1174</v>
      </c>
      <c r="G3852" s="49" t="s">
        <v>10577</v>
      </c>
      <c r="H3852" s="50"/>
    </row>
    <row r="3853" spans="5:8" hidden="1" x14ac:dyDescent="0.3">
      <c r="E3853" s="59" t="s">
        <v>10688</v>
      </c>
      <c r="F3853" s="50" t="s">
        <v>1174</v>
      </c>
      <c r="G3853" s="49" t="s">
        <v>10679</v>
      </c>
      <c r="H3853" s="50"/>
    </row>
    <row r="3854" spans="5:8" hidden="1" x14ac:dyDescent="0.3">
      <c r="E3854" s="59" t="s">
        <v>10689</v>
      </c>
      <c r="F3854" s="50" t="s">
        <v>1174</v>
      </c>
      <c r="G3854" s="49" t="s">
        <v>10680</v>
      </c>
      <c r="H3854" s="50"/>
    </row>
    <row r="3855" spans="5:8" hidden="1" x14ac:dyDescent="0.3">
      <c r="E3855" s="59" t="s">
        <v>10690</v>
      </c>
      <c r="F3855" s="50" t="s">
        <v>1174</v>
      </c>
      <c r="G3855" s="49" t="s">
        <v>10681</v>
      </c>
      <c r="H3855" s="50"/>
    </row>
    <row r="3856" spans="5:8" hidden="1" x14ac:dyDescent="0.3">
      <c r="E3856" s="59" t="s">
        <v>10691</v>
      </c>
      <c r="F3856" s="50" t="s">
        <v>1174</v>
      </c>
      <c r="G3856" s="49" t="s">
        <v>10682</v>
      </c>
      <c r="H3856" s="50"/>
    </row>
    <row r="3857" spans="5:8" hidden="1" x14ac:dyDescent="0.3">
      <c r="E3857" s="59" t="s">
        <v>10692</v>
      </c>
      <c r="F3857" s="50" t="s">
        <v>1174</v>
      </c>
      <c r="G3857" s="49" t="s">
        <v>10683</v>
      </c>
      <c r="H3857" s="50"/>
    </row>
    <row r="3858" spans="5:8" hidden="1" x14ac:dyDescent="0.3">
      <c r="E3858" s="59" t="s">
        <v>10693</v>
      </c>
      <c r="F3858" s="50" t="s">
        <v>1174</v>
      </c>
      <c r="G3858" s="49" t="s">
        <v>10684</v>
      </c>
      <c r="H3858" s="50"/>
    </row>
    <row r="3859" spans="5:8" hidden="1" x14ac:dyDescent="0.3">
      <c r="E3859" s="59" t="s">
        <v>10694</v>
      </c>
      <c r="F3859" s="50" t="s">
        <v>1174</v>
      </c>
      <c r="G3859" s="49" t="s">
        <v>10685</v>
      </c>
      <c r="H3859" s="50"/>
    </row>
    <row r="3860" spans="5:8" hidden="1" x14ac:dyDescent="0.3">
      <c r="E3860" s="59" t="s">
        <v>10695</v>
      </c>
      <c r="F3860" s="50" t="s">
        <v>1174</v>
      </c>
      <c r="G3860" s="49" t="s">
        <v>10291</v>
      </c>
      <c r="H3860" s="50"/>
    </row>
    <row r="3861" spans="5:8" hidden="1" x14ac:dyDescent="0.3">
      <c r="E3861" s="59" t="s">
        <v>10698</v>
      </c>
      <c r="F3861" s="50" t="s">
        <v>1174</v>
      </c>
      <c r="G3861" s="49" t="s">
        <v>10696</v>
      </c>
      <c r="H3861" s="50"/>
    </row>
    <row r="3862" spans="5:8" hidden="1" x14ac:dyDescent="0.3">
      <c r="E3862" s="59" t="s">
        <v>10699</v>
      </c>
      <c r="F3862" s="50" t="s">
        <v>1174</v>
      </c>
      <c r="G3862" s="49" t="s">
        <v>10697</v>
      </c>
      <c r="H3862" s="50"/>
    </row>
    <row r="3863" spans="5:8" hidden="1" x14ac:dyDescent="0.3">
      <c r="E3863" s="59" t="s">
        <v>10701</v>
      </c>
      <c r="F3863" s="50" t="s">
        <v>1174</v>
      </c>
      <c r="G3863" s="49" t="s">
        <v>10700</v>
      </c>
      <c r="H3863" s="50"/>
    </row>
    <row r="3864" spans="5:8" hidden="1" x14ac:dyDescent="0.3">
      <c r="E3864" s="59" t="s">
        <v>10702</v>
      </c>
      <c r="F3864" s="50" t="s">
        <v>1174</v>
      </c>
      <c r="G3864" s="49" t="s">
        <v>10291</v>
      </c>
      <c r="H3864" s="50"/>
    </row>
    <row r="3865" spans="5:8" hidden="1" x14ac:dyDescent="0.3">
      <c r="E3865" s="59" t="s">
        <v>10707</v>
      </c>
      <c r="F3865" s="50" t="s">
        <v>1174</v>
      </c>
      <c r="G3865" s="49" t="s">
        <v>10703</v>
      </c>
      <c r="H3865" s="50"/>
    </row>
    <row r="3866" spans="5:8" hidden="1" x14ac:dyDescent="0.3">
      <c r="E3866" s="59" t="s">
        <v>10708</v>
      </c>
      <c r="F3866" s="50" t="s">
        <v>1174</v>
      </c>
      <c r="G3866" s="49" t="s">
        <v>10704</v>
      </c>
      <c r="H3866" s="50"/>
    </row>
    <row r="3867" spans="5:8" hidden="1" x14ac:dyDescent="0.3">
      <c r="E3867" s="59" t="s">
        <v>10709</v>
      </c>
      <c r="F3867" s="50" t="s">
        <v>1174</v>
      </c>
      <c r="G3867" s="49" t="s">
        <v>10705</v>
      </c>
      <c r="H3867" s="50"/>
    </row>
    <row r="3868" spans="5:8" hidden="1" x14ac:dyDescent="0.3">
      <c r="E3868" s="59" t="s">
        <v>10710</v>
      </c>
      <c r="F3868" s="50" t="s">
        <v>1174</v>
      </c>
      <c r="G3868" s="49" t="s">
        <v>10664</v>
      </c>
      <c r="H3868" s="50"/>
    </row>
    <row r="3869" spans="5:8" hidden="1" x14ac:dyDescent="0.3">
      <c r="E3869" s="59" t="s">
        <v>10706</v>
      </c>
      <c r="F3869" s="50" t="s">
        <v>1174</v>
      </c>
      <c r="G3869" s="49" t="s">
        <v>10291</v>
      </c>
      <c r="H3869" s="50"/>
    </row>
    <row r="3870" spans="5:8" hidden="1" x14ac:dyDescent="0.3">
      <c r="E3870" s="59" t="s">
        <v>10713</v>
      </c>
      <c r="F3870" s="50" t="s">
        <v>1174</v>
      </c>
      <c r="G3870" s="49" t="s">
        <v>10711</v>
      </c>
      <c r="H3870" s="50"/>
    </row>
    <row r="3871" spans="5:8" hidden="1" x14ac:dyDescent="0.3">
      <c r="E3871" s="59" t="s">
        <v>10714</v>
      </c>
      <c r="F3871" s="50" t="s">
        <v>1174</v>
      </c>
      <c r="G3871" s="49" t="s">
        <v>10712</v>
      </c>
      <c r="H3871" s="50"/>
    </row>
    <row r="3872" spans="5:8" hidden="1" x14ac:dyDescent="0.3">
      <c r="E3872" s="59" t="s">
        <v>10722</v>
      </c>
      <c r="F3872" s="50" t="s">
        <v>1174</v>
      </c>
      <c r="G3872" s="49" t="s">
        <v>10715</v>
      </c>
      <c r="H3872" s="50"/>
    </row>
    <row r="3873" spans="5:8" hidden="1" x14ac:dyDescent="0.3">
      <c r="E3873" s="59" t="s">
        <v>10723</v>
      </c>
      <c r="F3873" s="50" t="s">
        <v>1174</v>
      </c>
      <c r="G3873" s="49" t="s">
        <v>10716</v>
      </c>
      <c r="H3873" s="50"/>
    </row>
    <row r="3874" spans="5:8" hidden="1" x14ac:dyDescent="0.3">
      <c r="E3874" s="59" t="s">
        <v>10724</v>
      </c>
      <c r="F3874" s="50" t="s">
        <v>1174</v>
      </c>
      <c r="G3874" s="49" t="s">
        <v>10717</v>
      </c>
      <c r="H3874" s="50"/>
    </row>
    <row r="3875" spans="5:8" hidden="1" x14ac:dyDescent="0.3">
      <c r="E3875" s="59" t="s">
        <v>10725</v>
      </c>
      <c r="F3875" s="50" t="s">
        <v>1174</v>
      </c>
      <c r="G3875" s="49" t="s">
        <v>10291</v>
      </c>
      <c r="H3875" s="50"/>
    </row>
    <row r="3876" spans="5:8" hidden="1" x14ac:dyDescent="0.3">
      <c r="E3876" s="59" t="s">
        <v>10726</v>
      </c>
      <c r="F3876" s="50" t="s">
        <v>1174</v>
      </c>
      <c r="G3876" s="49" t="s">
        <v>10718</v>
      </c>
      <c r="H3876" s="50"/>
    </row>
    <row r="3877" spans="5:8" hidden="1" x14ac:dyDescent="0.3">
      <c r="E3877" s="59" t="s">
        <v>10727</v>
      </c>
      <c r="F3877" s="50" t="s">
        <v>1174</v>
      </c>
      <c r="G3877" s="49" t="s">
        <v>10719</v>
      </c>
      <c r="H3877" s="50"/>
    </row>
    <row r="3878" spans="5:8" hidden="1" x14ac:dyDescent="0.3">
      <c r="E3878" s="59" t="s">
        <v>10728</v>
      </c>
      <c r="F3878" s="50" t="s">
        <v>1174</v>
      </c>
      <c r="G3878" s="49" t="s">
        <v>10720</v>
      </c>
      <c r="H3878" s="50"/>
    </row>
    <row r="3879" spans="5:8" hidden="1" x14ac:dyDescent="0.3">
      <c r="E3879" s="59" t="s">
        <v>10729</v>
      </c>
      <c r="F3879" s="50" t="s">
        <v>1174</v>
      </c>
      <c r="G3879" s="49" t="s">
        <v>10721</v>
      </c>
      <c r="H3879" s="50"/>
    </row>
    <row r="3880" spans="5:8" hidden="1" x14ac:dyDescent="0.3">
      <c r="E3880" s="59" t="s">
        <v>10738</v>
      </c>
      <c r="F3880" s="50" t="s">
        <v>1174</v>
      </c>
      <c r="G3880" s="49" t="s">
        <v>10730</v>
      </c>
      <c r="H3880" s="50"/>
    </row>
    <row r="3881" spans="5:8" hidden="1" x14ac:dyDescent="0.3">
      <c r="E3881" s="59" t="s">
        <v>10739</v>
      </c>
      <c r="F3881" s="50" t="s">
        <v>1174</v>
      </c>
      <c r="G3881" s="49" t="s">
        <v>10731</v>
      </c>
      <c r="H3881" s="50"/>
    </row>
    <row r="3882" spans="5:8" hidden="1" x14ac:dyDescent="0.3">
      <c r="E3882" s="59" t="s">
        <v>10740</v>
      </c>
      <c r="F3882" s="50" t="s">
        <v>1174</v>
      </c>
      <c r="G3882" s="49" t="s">
        <v>10732</v>
      </c>
      <c r="H3882" s="50"/>
    </row>
    <row r="3883" spans="5:8" hidden="1" x14ac:dyDescent="0.3">
      <c r="E3883" s="59" t="s">
        <v>10741</v>
      </c>
      <c r="F3883" s="50" t="s">
        <v>1174</v>
      </c>
      <c r="G3883" s="49" t="s">
        <v>10733</v>
      </c>
      <c r="H3883" s="50"/>
    </row>
    <row r="3884" spans="5:8" hidden="1" x14ac:dyDescent="0.3">
      <c r="E3884" s="59" t="s">
        <v>10742</v>
      </c>
      <c r="F3884" s="50" t="s">
        <v>1174</v>
      </c>
      <c r="G3884" s="49" t="s">
        <v>10734</v>
      </c>
      <c r="H3884" s="50"/>
    </row>
    <row r="3885" spans="5:8" hidden="1" x14ac:dyDescent="0.3">
      <c r="E3885" s="59" t="s">
        <v>10743</v>
      </c>
      <c r="F3885" s="50" t="s">
        <v>1174</v>
      </c>
      <c r="G3885" s="49" t="s">
        <v>10735</v>
      </c>
      <c r="H3885" s="50"/>
    </row>
    <row r="3886" spans="5:8" hidden="1" x14ac:dyDescent="0.3">
      <c r="E3886" s="59" t="s">
        <v>10744</v>
      </c>
      <c r="F3886" s="50" t="s">
        <v>1174</v>
      </c>
      <c r="G3886" s="49" t="s">
        <v>10668</v>
      </c>
      <c r="H3886" s="50"/>
    </row>
    <row r="3887" spans="5:8" hidden="1" x14ac:dyDescent="0.3">
      <c r="E3887" s="59" t="s">
        <v>10745</v>
      </c>
      <c r="F3887" s="50" t="s">
        <v>1174</v>
      </c>
      <c r="G3887" s="49" t="s">
        <v>10736</v>
      </c>
      <c r="H3887" s="50"/>
    </row>
    <row r="3888" spans="5:8" hidden="1" x14ac:dyDescent="0.3">
      <c r="E3888" s="59" t="s">
        <v>10746</v>
      </c>
      <c r="F3888" s="50" t="s">
        <v>1174</v>
      </c>
      <c r="G3888" s="49" t="s">
        <v>10737</v>
      </c>
      <c r="H3888" s="50"/>
    </row>
    <row r="3889" spans="5:8" hidden="1" x14ac:dyDescent="0.3">
      <c r="E3889" s="59" t="s">
        <v>10756</v>
      </c>
      <c r="F3889" s="50" t="s">
        <v>1174</v>
      </c>
      <c r="G3889" s="49" t="s">
        <v>10747</v>
      </c>
      <c r="H3889" s="50"/>
    </row>
    <row r="3890" spans="5:8" hidden="1" x14ac:dyDescent="0.3">
      <c r="E3890" s="59" t="s">
        <v>10757</v>
      </c>
      <c r="F3890" s="50" t="s">
        <v>1174</v>
      </c>
      <c r="G3890" s="49" t="s">
        <v>10748</v>
      </c>
      <c r="H3890" s="50"/>
    </row>
    <row r="3891" spans="5:8" hidden="1" x14ac:dyDescent="0.3">
      <c r="E3891" s="59" t="s">
        <v>10758</v>
      </c>
      <c r="F3891" s="50" t="s">
        <v>1174</v>
      </c>
      <c r="G3891" s="49" t="s">
        <v>10313</v>
      </c>
      <c r="H3891" s="50"/>
    </row>
    <row r="3892" spans="5:8" hidden="1" x14ac:dyDescent="0.3">
      <c r="E3892" s="59" t="s">
        <v>10759</v>
      </c>
      <c r="F3892" s="50" t="s">
        <v>1174</v>
      </c>
      <c r="G3892" s="49" t="s">
        <v>10749</v>
      </c>
      <c r="H3892" s="50"/>
    </row>
    <row r="3893" spans="5:8" hidden="1" x14ac:dyDescent="0.3">
      <c r="E3893" s="59" t="s">
        <v>10760</v>
      </c>
      <c r="F3893" s="50" t="s">
        <v>1174</v>
      </c>
      <c r="G3893" s="49" t="s">
        <v>10750</v>
      </c>
      <c r="H3893" s="50"/>
    </row>
    <row r="3894" spans="5:8" hidden="1" x14ac:dyDescent="0.3">
      <c r="E3894" s="59" t="s">
        <v>10761</v>
      </c>
      <c r="F3894" s="50" t="s">
        <v>1174</v>
      </c>
      <c r="G3894" s="49" t="s">
        <v>10751</v>
      </c>
      <c r="H3894" s="50"/>
    </row>
    <row r="3895" spans="5:8" hidden="1" x14ac:dyDescent="0.3">
      <c r="E3895" s="59" t="s">
        <v>10762</v>
      </c>
      <c r="F3895" s="50" t="s">
        <v>1174</v>
      </c>
      <c r="G3895" s="49" t="s">
        <v>10752</v>
      </c>
      <c r="H3895" s="50"/>
    </row>
    <row r="3896" spans="5:8" hidden="1" x14ac:dyDescent="0.3">
      <c r="E3896" s="59" t="s">
        <v>10763</v>
      </c>
      <c r="F3896" s="50" t="s">
        <v>1174</v>
      </c>
      <c r="G3896" s="49" t="s">
        <v>10753</v>
      </c>
      <c r="H3896" s="50"/>
    </row>
    <row r="3897" spans="5:8" hidden="1" x14ac:dyDescent="0.3">
      <c r="E3897" s="59" t="s">
        <v>10764</v>
      </c>
      <c r="F3897" s="50" t="s">
        <v>1174</v>
      </c>
      <c r="G3897" s="49" t="s">
        <v>10754</v>
      </c>
      <c r="H3897" s="50"/>
    </row>
    <row r="3898" spans="5:8" hidden="1" x14ac:dyDescent="0.3">
      <c r="E3898" s="59" t="s">
        <v>10765</v>
      </c>
      <c r="F3898" s="50" t="s">
        <v>1174</v>
      </c>
      <c r="G3898" s="49" t="s">
        <v>10755</v>
      </c>
      <c r="H3898" s="50"/>
    </row>
    <row r="3899" spans="5:8" hidden="1" x14ac:dyDescent="0.3">
      <c r="E3899" s="59" t="s">
        <v>10774</v>
      </c>
      <c r="F3899" s="50" t="s">
        <v>1174</v>
      </c>
      <c r="G3899" s="49" t="s">
        <v>10766</v>
      </c>
      <c r="H3899" s="50"/>
    </row>
    <row r="3900" spans="5:8" hidden="1" x14ac:dyDescent="0.3">
      <c r="E3900" s="59" t="s">
        <v>10775</v>
      </c>
      <c r="F3900" s="50" t="s">
        <v>1174</v>
      </c>
      <c r="G3900" s="49" t="s">
        <v>10767</v>
      </c>
      <c r="H3900" s="50"/>
    </row>
    <row r="3901" spans="5:8" hidden="1" x14ac:dyDescent="0.3">
      <c r="E3901" s="59" t="s">
        <v>10776</v>
      </c>
      <c r="F3901" s="50" t="s">
        <v>1174</v>
      </c>
      <c r="G3901" s="49" t="s">
        <v>10768</v>
      </c>
      <c r="H3901" s="50"/>
    </row>
    <row r="3902" spans="5:8" hidden="1" x14ac:dyDescent="0.3">
      <c r="E3902" s="59" t="s">
        <v>10777</v>
      </c>
      <c r="F3902" s="50" t="s">
        <v>1174</v>
      </c>
      <c r="G3902" s="49" t="s">
        <v>10769</v>
      </c>
      <c r="H3902" s="50"/>
    </row>
    <row r="3903" spans="5:8" hidden="1" x14ac:dyDescent="0.3">
      <c r="E3903" s="59" t="s">
        <v>10778</v>
      </c>
      <c r="F3903" s="50" t="s">
        <v>1174</v>
      </c>
      <c r="G3903" s="49" t="s">
        <v>10770</v>
      </c>
      <c r="H3903" s="50"/>
    </row>
    <row r="3904" spans="5:8" hidden="1" x14ac:dyDescent="0.3">
      <c r="E3904" s="59" t="s">
        <v>10779</v>
      </c>
      <c r="F3904" s="50" t="s">
        <v>1174</v>
      </c>
      <c r="G3904" s="49" t="s">
        <v>10771</v>
      </c>
      <c r="H3904" s="50"/>
    </row>
    <row r="3905" spans="5:8" hidden="1" x14ac:dyDescent="0.3">
      <c r="E3905" s="59" t="s">
        <v>10780</v>
      </c>
      <c r="F3905" s="50" t="s">
        <v>1174</v>
      </c>
      <c r="G3905" s="49" t="s">
        <v>10772</v>
      </c>
      <c r="H3905" s="50"/>
    </row>
    <row r="3906" spans="5:8" hidden="1" x14ac:dyDescent="0.3">
      <c r="E3906" s="59" t="s">
        <v>10781</v>
      </c>
      <c r="F3906" s="50" t="s">
        <v>1174</v>
      </c>
      <c r="G3906" s="49" t="s">
        <v>10773</v>
      </c>
      <c r="H3906" s="50"/>
    </row>
    <row r="3907" spans="5:8" hidden="1" x14ac:dyDescent="0.3">
      <c r="E3907" s="59" t="s">
        <v>10790</v>
      </c>
      <c r="F3907" s="50" t="s">
        <v>1174</v>
      </c>
      <c r="G3907" s="49" t="s">
        <v>10782</v>
      </c>
      <c r="H3907" s="50"/>
    </row>
    <row r="3908" spans="5:8" hidden="1" x14ac:dyDescent="0.3">
      <c r="E3908" s="59" t="s">
        <v>10791</v>
      </c>
      <c r="F3908" s="50" t="s">
        <v>1174</v>
      </c>
      <c r="G3908" s="49" t="s">
        <v>10783</v>
      </c>
      <c r="H3908" s="50"/>
    </row>
    <row r="3909" spans="5:8" hidden="1" x14ac:dyDescent="0.3">
      <c r="E3909" s="59" t="s">
        <v>10792</v>
      </c>
      <c r="F3909" s="50" t="s">
        <v>1174</v>
      </c>
      <c r="G3909" s="49" t="s">
        <v>10784</v>
      </c>
      <c r="H3909" s="50"/>
    </row>
    <row r="3910" spans="5:8" hidden="1" x14ac:dyDescent="0.3">
      <c r="E3910" s="59" t="s">
        <v>10793</v>
      </c>
      <c r="F3910" s="50" t="s">
        <v>1174</v>
      </c>
      <c r="G3910" s="49" t="s">
        <v>10785</v>
      </c>
      <c r="H3910" s="50"/>
    </row>
    <row r="3911" spans="5:8" hidden="1" x14ac:dyDescent="0.3">
      <c r="E3911" s="59" t="s">
        <v>10794</v>
      </c>
      <c r="F3911" s="50" t="s">
        <v>1174</v>
      </c>
      <c r="G3911" s="49" t="s">
        <v>10786</v>
      </c>
      <c r="H3911" s="50"/>
    </row>
    <row r="3912" spans="5:8" hidden="1" x14ac:dyDescent="0.3">
      <c r="E3912" s="59" t="s">
        <v>10795</v>
      </c>
      <c r="F3912" s="50" t="s">
        <v>1174</v>
      </c>
      <c r="G3912" s="49" t="s">
        <v>10787</v>
      </c>
      <c r="H3912" s="50"/>
    </row>
    <row r="3913" spans="5:8" hidden="1" x14ac:dyDescent="0.3">
      <c r="E3913" s="59" t="s">
        <v>10796</v>
      </c>
      <c r="F3913" s="50" t="s">
        <v>1174</v>
      </c>
      <c r="G3913" s="49" t="s">
        <v>10788</v>
      </c>
      <c r="H3913" s="50"/>
    </row>
    <row r="3914" spans="5:8" hidden="1" x14ac:dyDescent="0.3">
      <c r="E3914" s="59" t="s">
        <v>10797</v>
      </c>
      <c r="F3914" s="50" t="s">
        <v>1174</v>
      </c>
      <c r="G3914" s="49" t="s">
        <v>10789</v>
      </c>
      <c r="H3914" s="50"/>
    </row>
    <row r="3915" spans="5:8" hidden="1" x14ac:dyDescent="0.3">
      <c r="E3915" s="59" t="s">
        <v>10798</v>
      </c>
      <c r="F3915" s="50" t="s">
        <v>1174</v>
      </c>
      <c r="G3915" s="49" t="s">
        <v>10291</v>
      </c>
      <c r="H3915" s="50"/>
    </row>
    <row r="3916" spans="5:8" hidden="1" x14ac:dyDescent="0.3">
      <c r="E3916" s="59" t="s">
        <v>10802</v>
      </c>
      <c r="F3916" s="50" t="s">
        <v>1174</v>
      </c>
      <c r="G3916" s="49" t="s">
        <v>10799</v>
      </c>
      <c r="H3916" s="50"/>
    </row>
    <row r="3917" spans="5:8" hidden="1" x14ac:dyDescent="0.3">
      <c r="E3917" s="59" t="s">
        <v>10803</v>
      </c>
      <c r="F3917" s="50" t="s">
        <v>1174</v>
      </c>
      <c r="G3917" s="49" t="s">
        <v>10800</v>
      </c>
      <c r="H3917" s="50"/>
    </row>
    <row r="3918" spans="5:8" hidden="1" x14ac:dyDescent="0.3">
      <c r="E3918" s="59" t="s">
        <v>10804</v>
      </c>
      <c r="F3918" s="50" t="s">
        <v>1174</v>
      </c>
      <c r="G3918" s="49" t="s">
        <v>10801</v>
      </c>
      <c r="H3918" s="50"/>
    </row>
    <row r="3919" spans="5:8" hidden="1" x14ac:dyDescent="0.3">
      <c r="E3919" s="59" t="s">
        <v>10805</v>
      </c>
      <c r="F3919" s="50" t="s">
        <v>1174</v>
      </c>
      <c r="G3919" s="49" t="s">
        <v>10291</v>
      </c>
      <c r="H3919" s="50"/>
    </row>
    <row r="3920" spans="5:8" hidden="1" x14ac:dyDescent="0.3">
      <c r="E3920" s="59" t="s">
        <v>10810</v>
      </c>
      <c r="F3920" s="50" t="s">
        <v>1174</v>
      </c>
      <c r="G3920" s="49" t="s">
        <v>10806</v>
      </c>
      <c r="H3920" s="50"/>
    </row>
    <row r="3921" spans="5:8" hidden="1" x14ac:dyDescent="0.3">
      <c r="E3921" s="59" t="s">
        <v>10811</v>
      </c>
      <c r="F3921" s="50" t="s">
        <v>1174</v>
      </c>
      <c r="G3921" s="49" t="s">
        <v>10807</v>
      </c>
      <c r="H3921" s="50"/>
    </row>
    <row r="3922" spans="5:8" hidden="1" x14ac:dyDescent="0.3">
      <c r="E3922" s="59" t="s">
        <v>10812</v>
      </c>
      <c r="F3922" s="50" t="s">
        <v>1174</v>
      </c>
      <c r="G3922" s="49" t="s">
        <v>10808</v>
      </c>
      <c r="H3922" s="50"/>
    </row>
    <row r="3923" spans="5:8" hidden="1" x14ac:dyDescent="0.3">
      <c r="E3923" s="59" t="s">
        <v>10813</v>
      </c>
      <c r="F3923" s="50" t="s">
        <v>1174</v>
      </c>
      <c r="G3923" s="49" t="s">
        <v>10809</v>
      </c>
      <c r="H3923" s="50"/>
    </row>
    <row r="3924" spans="5:8" hidden="1" x14ac:dyDescent="0.3">
      <c r="E3924" s="59" t="s">
        <v>10814</v>
      </c>
      <c r="F3924" s="50" t="s">
        <v>1174</v>
      </c>
      <c r="G3924" s="49" t="s">
        <v>10291</v>
      </c>
      <c r="H3924" s="50"/>
    </row>
    <row r="3925" spans="5:8" hidden="1" x14ac:dyDescent="0.3">
      <c r="E3925" s="59" t="s">
        <v>10815</v>
      </c>
      <c r="F3925" s="50" t="s">
        <v>1174</v>
      </c>
      <c r="G3925" s="49" t="s">
        <v>10816</v>
      </c>
      <c r="H3925" s="50"/>
    </row>
    <row r="3926" spans="5:8" hidden="1" x14ac:dyDescent="0.3">
      <c r="E3926" s="59" t="s">
        <v>10826</v>
      </c>
      <c r="F3926" s="50" t="s">
        <v>1174</v>
      </c>
      <c r="G3926" s="49" t="s">
        <v>10817</v>
      </c>
      <c r="H3926" s="50"/>
    </row>
    <row r="3927" spans="5:8" hidden="1" x14ac:dyDescent="0.3">
      <c r="E3927" s="59" t="s">
        <v>10827</v>
      </c>
      <c r="F3927" s="50" t="s">
        <v>1174</v>
      </c>
      <c r="G3927" s="49" t="s">
        <v>10818</v>
      </c>
      <c r="H3927" s="50"/>
    </row>
    <row r="3928" spans="5:8" hidden="1" x14ac:dyDescent="0.3">
      <c r="E3928" s="59" t="s">
        <v>10828</v>
      </c>
      <c r="F3928" s="50" t="s">
        <v>1174</v>
      </c>
      <c r="G3928" s="49" t="s">
        <v>10819</v>
      </c>
      <c r="H3928" s="50"/>
    </row>
    <row r="3929" spans="5:8" hidden="1" x14ac:dyDescent="0.3">
      <c r="E3929" s="59" t="s">
        <v>10829</v>
      </c>
      <c r="F3929" s="50" t="s">
        <v>1174</v>
      </c>
      <c r="G3929" s="49" t="s">
        <v>10820</v>
      </c>
      <c r="H3929" s="50"/>
    </row>
    <row r="3930" spans="5:8" hidden="1" x14ac:dyDescent="0.3">
      <c r="E3930" s="59" t="s">
        <v>10830</v>
      </c>
      <c r="F3930" s="50" t="s">
        <v>1174</v>
      </c>
      <c r="G3930" s="49" t="s">
        <v>10821</v>
      </c>
      <c r="H3930" s="50"/>
    </row>
    <row r="3931" spans="5:8" hidden="1" x14ac:dyDescent="0.3">
      <c r="E3931" s="59" t="s">
        <v>10831</v>
      </c>
      <c r="F3931" s="50" t="s">
        <v>1174</v>
      </c>
      <c r="G3931" s="49" t="s">
        <v>10822</v>
      </c>
      <c r="H3931" s="50"/>
    </row>
    <row r="3932" spans="5:8" hidden="1" x14ac:dyDescent="0.3">
      <c r="E3932" s="59" t="s">
        <v>10832</v>
      </c>
      <c r="F3932" s="50" t="s">
        <v>1174</v>
      </c>
      <c r="G3932" s="49" t="s">
        <v>10823</v>
      </c>
      <c r="H3932" s="50"/>
    </row>
    <row r="3933" spans="5:8" hidden="1" x14ac:dyDescent="0.3">
      <c r="E3933" s="59" t="s">
        <v>10833</v>
      </c>
      <c r="F3933" s="50" t="s">
        <v>1174</v>
      </c>
      <c r="G3933" s="49" t="s">
        <v>10824</v>
      </c>
      <c r="H3933" s="50"/>
    </row>
    <row r="3934" spans="5:8" hidden="1" x14ac:dyDescent="0.3">
      <c r="E3934" s="59" t="s">
        <v>10834</v>
      </c>
      <c r="F3934" s="50" t="s">
        <v>1174</v>
      </c>
      <c r="G3934" s="49" t="s">
        <v>10825</v>
      </c>
      <c r="H3934" s="50"/>
    </row>
    <row r="3935" spans="5:8" hidden="1" x14ac:dyDescent="0.3">
      <c r="E3935" s="59" t="s">
        <v>10835</v>
      </c>
      <c r="F3935" s="50" t="s">
        <v>1174</v>
      </c>
      <c r="G3935" s="49" t="s">
        <v>10291</v>
      </c>
      <c r="H3935" s="50"/>
    </row>
    <row r="3936" spans="5:8" hidden="1" x14ac:dyDescent="0.3">
      <c r="E3936" s="59" t="s">
        <v>10837</v>
      </c>
      <c r="F3936" s="50" t="s">
        <v>1174</v>
      </c>
      <c r="G3936" s="49" t="s">
        <v>10836</v>
      </c>
      <c r="H3936" s="50"/>
    </row>
    <row r="3937" spans="5:8" hidden="1" x14ac:dyDescent="0.3">
      <c r="E3937" s="59" t="s">
        <v>10838</v>
      </c>
      <c r="F3937" s="50" t="s">
        <v>1174</v>
      </c>
      <c r="G3937" s="49" t="s">
        <v>10409</v>
      </c>
      <c r="H3937" s="50"/>
    </row>
    <row r="3938" spans="5:8" hidden="1" x14ac:dyDescent="0.3">
      <c r="E3938" s="59" t="s">
        <v>10839</v>
      </c>
      <c r="F3938" s="50" t="s">
        <v>1174</v>
      </c>
      <c r="G3938" s="49" t="s">
        <v>10410</v>
      </c>
      <c r="H3938" s="50"/>
    </row>
    <row r="3939" spans="5:8" hidden="1" x14ac:dyDescent="0.3">
      <c r="E3939" s="59" t="s">
        <v>10840</v>
      </c>
      <c r="F3939" s="50" t="s">
        <v>1174</v>
      </c>
      <c r="G3939" s="49" t="s">
        <v>10411</v>
      </c>
      <c r="H3939" s="50"/>
    </row>
    <row r="3940" spans="5:8" hidden="1" x14ac:dyDescent="0.3">
      <c r="E3940" s="59" t="s">
        <v>10841</v>
      </c>
      <c r="F3940" s="50" t="s">
        <v>1174</v>
      </c>
      <c r="G3940" s="49" t="s">
        <v>10412</v>
      </c>
      <c r="H3940" s="50"/>
    </row>
    <row r="3941" spans="5:8" hidden="1" x14ac:dyDescent="0.3">
      <c r="E3941" s="59" t="s">
        <v>10842</v>
      </c>
      <c r="F3941" s="50" t="s">
        <v>1174</v>
      </c>
      <c r="G3941" s="49" t="s">
        <v>10413</v>
      </c>
      <c r="H3941" s="50"/>
    </row>
    <row r="3942" spans="5:8" hidden="1" x14ac:dyDescent="0.3">
      <c r="E3942" s="59" t="s">
        <v>10843</v>
      </c>
      <c r="F3942" s="50" t="s">
        <v>1174</v>
      </c>
      <c r="G3942" s="49" t="s">
        <v>10291</v>
      </c>
      <c r="H3942" s="50"/>
    </row>
    <row r="3943" spans="5:8" hidden="1" x14ac:dyDescent="0.3">
      <c r="E3943" s="59" t="s">
        <v>10853</v>
      </c>
      <c r="F3943" s="50" t="s">
        <v>1174</v>
      </c>
      <c r="G3943" s="49" t="s">
        <v>10844</v>
      </c>
      <c r="H3943" s="50"/>
    </row>
    <row r="3944" spans="5:8" hidden="1" x14ac:dyDescent="0.3">
      <c r="E3944" s="59" t="s">
        <v>10854</v>
      </c>
      <c r="F3944" s="50" t="s">
        <v>1174</v>
      </c>
      <c r="G3944" s="49" t="s">
        <v>10845</v>
      </c>
      <c r="H3944" s="50"/>
    </row>
    <row r="3945" spans="5:8" hidden="1" x14ac:dyDescent="0.3">
      <c r="E3945" s="59" t="s">
        <v>10855</v>
      </c>
      <c r="F3945" s="50" t="s">
        <v>1174</v>
      </c>
      <c r="G3945" s="49" t="s">
        <v>10846</v>
      </c>
      <c r="H3945" s="50"/>
    </row>
    <row r="3946" spans="5:8" hidden="1" x14ac:dyDescent="0.3">
      <c r="E3946" s="59" t="s">
        <v>10856</v>
      </c>
      <c r="F3946" s="50" t="s">
        <v>1174</v>
      </c>
      <c r="G3946" s="49" t="s">
        <v>10847</v>
      </c>
      <c r="H3946" s="50"/>
    </row>
    <row r="3947" spans="5:8" hidden="1" x14ac:dyDescent="0.3">
      <c r="E3947" s="59" t="s">
        <v>10857</v>
      </c>
      <c r="F3947" s="50" t="s">
        <v>1174</v>
      </c>
      <c r="G3947" s="49" t="s">
        <v>10848</v>
      </c>
      <c r="H3947" s="50"/>
    </row>
    <row r="3948" spans="5:8" hidden="1" x14ac:dyDescent="0.3">
      <c r="E3948" s="59" t="s">
        <v>10858</v>
      </c>
      <c r="F3948" s="50" t="s">
        <v>1174</v>
      </c>
      <c r="G3948" s="49" t="s">
        <v>10849</v>
      </c>
      <c r="H3948" s="50"/>
    </row>
    <row r="3949" spans="5:8" hidden="1" x14ac:dyDescent="0.3">
      <c r="E3949" s="59" t="s">
        <v>10859</v>
      </c>
      <c r="F3949" s="50" t="s">
        <v>1174</v>
      </c>
      <c r="G3949" s="49" t="s">
        <v>10850</v>
      </c>
      <c r="H3949" s="50"/>
    </row>
    <row r="3950" spans="5:8" hidden="1" x14ac:dyDescent="0.3">
      <c r="E3950" s="59" t="s">
        <v>10860</v>
      </c>
      <c r="F3950" s="50" t="s">
        <v>1174</v>
      </c>
      <c r="G3950" s="49" t="s">
        <v>10851</v>
      </c>
      <c r="H3950" s="50"/>
    </row>
    <row r="3951" spans="5:8" hidden="1" x14ac:dyDescent="0.3">
      <c r="E3951" s="59" t="s">
        <v>10861</v>
      </c>
      <c r="F3951" s="50" t="s">
        <v>1174</v>
      </c>
      <c r="G3951" s="49" t="s">
        <v>10852</v>
      </c>
      <c r="H3951" s="50"/>
    </row>
    <row r="3952" spans="5:8" hidden="1" x14ac:dyDescent="0.3">
      <c r="E3952" s="59" t="s">
        <v>10862</v>
      </c>
      <c r="F3952" s="50" t="s">
        <v>1174</v>
      </c>
      <c r="G3952" s="49" t="s">
        <v>10291</v>
      </c>
      <c r="H3952" s="50"/>
    </row>
    <row r="3953" spans="5:8" hidden="1" x14ac:dyDescent="0.3">
      <c r="E3953" s="59" t="s">
        <v>10879</v>
      </c>
      <c r="F3953" s="50" t="s">
        <v>1174</v>
      </c>
      <c r="G3953" s="49" t="s">
        <v>10863</v>
      </c>
      <c r="H3953" s="50"/>
    </row>
    <row r="3954" spans="5:8" hidden="1" x14ac:dyDescent="0.3">
      <c r="E3954" s="59" t="s">
        <v>10880</v>
      </c>
      <c r="F3954" s="50" t="s">
        <v>1174</v>
      </c>
      <c r="G3954" s="49" t="s">
        <v>10864</v>
      </c>
      <c r="H3954" s="50"/>
    </row>
    <row r="3955" spans="5:8" hidden="1" x14ac:dyDescent="0.3">
      <c r="E3955" s="59" t="s">
        <v>10881</v>
      </c>
      <c r="F3955" s="50" t="s">
        <v>1174</v>
      </c>
      <c r="G3955" s="49" t="s">
        <v>10865</v>
      </c>
      <c r="H3955" s="50"/>
    </row>
    <row r="3956" spans="5:8" hidden="1" x14ac:dyDescent="0.3">
      <c r="E3956" s="59" t="s">
        <v>10882</v>
      </c>
      <c r="F3956" s="50" t="s">
        <v>1174</v>
      </c>
      <c r="G3956" s="49" t="s">
        <v>10866</v>
      </c>
      <c r="H3956" s="50"/>
    </row>
    <row r="3957" spans="5:8" hidden="1" x14ac:dyDescent="0.3">
      <c r="E3957" s="59" t="s">
        <v>10883</v>
      </c>
      <c r="F3957" s="50" t="s">
        <v>1174</v>
      </c>
      <c r="G3957" s="49" t="s">
        <v>10867</v>
      </c>
      <c r="H3957" s="50"/>
    </row>
    <row r="3958" spans="5:8" hidden="1" x14ac:dyDescent="0.3">
      <c r="E3958" s="59" t="s">
        <v>10884</v>
      </c>
      <c r="F3958" s="50" t="s">
        <v>1174</v>
      </c>
      <c r="G3958" s="49" t="s">
        <v>10868</v>
      </c>
      <c r="H3958" s="50"/>
    </row>
    <row r="3959" spans="5:8" hidden="1" x14ac:dyDescent="0.3">
      <c r="E3959" s="59" t="s">
        <v>10885</v>
      </c>
      <c r="F3959" s="50" t="s">
        <v>1174</v>
      </c>
      <c r="G3959" s="49" t="s">
        <v>10869</v>
      </c>
      <c r="H3959" s="50"/>
    </row>
    <row r="3960" spans="5:8" hidden="1" x14ac:dyDescent="0.3">
      <c r="E3960" s="59" t="s">
        <v>10886</v>
      </c>
      <c r="F3960" s="50" t="s">
        <v>1174</v>
      </c>
      <c r="G3960" s="49" t="s">
        <v>10870</v>
      </c>
      <c r="H3960" s="50"/>
    </row>
    <row r="3961" spans="5:8" hidden="1" x14ac:dyDescent="0.3">
      <c r="E3961" s="59" t="s">
        <v>10887</v>
      </c>
      <c r="F3961" s="50" t="s">
        <v>1174</v>
      </c>
      <c r="G3961" s="49" t="s">
        <v>10871</v>
      </c>
      <c r="H3961" s="50"/>
    </row>
    <row r="3962" spans="5:8" hidden="1" x14ac:dyDescent="0.3">
      <c r="E3962" s="59" t="s">
        <v>10888</v>
      </c>
      <c r="F3962" s="50" t="s">
        <v>1174</v>
      </c>
      <c r="G3962" s="49" t="s">
        <v>10872</v>
      </c>
      <c r="H3962" s="50"/>
    </row>
    <row r="3963" spans="5:8" hidden="1" x14ac:dyDescent="0.3">
      <c r="E3963" s="59" t="s">
        <v>10889</v>
      </c>
      <c r="F3963" s="50" t="s">
        <v>1174</v>
      </c>
      <c r="G3963" s="49" t="s">
        <v>10873</v>
      </c>
      <c r="H3963" s="50"/>
    </row>
    <row r="3964" spans="5:8" hidden="1" x14ac:dyDescent="0.3">
      <c r="E3964" s="59" t="s">
        <v>10890</v>
      </c>
      <c r="F3964" s="50" t="s">
        <v>1174</v>
      </c>
      <c r="G3964" s="49" t="s">
        <v>10874</v>
      </c>
      <c r="H3964" s="50"/>
    </row>
    <row r="3965" spans="5:8" hidden="1" x14ac:dyDescent="0.3">
      <c r="E3965" s="59" t="s">
        <v>10891</v>
      </c>
      <c r="F3965" s="50" t="s">
        <v>1174</v>
      </c>
      <c r="G3965" s="49" t="s">
        <v>10291</v>
      </c>
      <c r="H3965" s="50"/>
    </row>
    <row r="3966" spans="5:8" hidden="1" x14ac:dyDescent="0.3">
      <c r="E3966" s="59" t="s">
        <v>10892</v>
      </c>
      <c r="F3966" s="50" t="s">
        <v>1174</v>
      </c>
      <c r="G3966" s="49" t="s">
        <v>10875</v>
      </c>
      <c r="H3966" s="50"/>
    </row>
    <row r="3967" spans="5:8" hidden="1" x14ac:dyDescent="0.3">
      <c r="E3967" s="59" t="s">
        <v>10893</v>
      </c>
      <c r="F3967" s="50" t="s">
        <v>1174</v>
      </c>
      <c r="G3967" s="49" t="s">
        <v>10871</v>
      </c>
      <c r="H3967" s="50"/>
    </row>
    <row r="3968" spans="5:8" hidden="1" x14ac:dyDescent="0.3">
      <c r="E3968" s="59" t="s">
        <v>10894</v>
      </c>
      <c r="F3968" s="50" t="s">
        <v>1174</v>
      </c>
      <c r="G3968" s="49" t="s">
        <v>10872</v>
      </c>
      <c r="H3968" s="50"/>
    </row>
    <row r="3969" spans="5:8" hidden="1" x14ac:dyDescent="0.3">
      <c r="E3969" s="59" t="s">
        <v>10895</v>
      </c>
      <c r="F3969" s="50" t="s">
        <v>1174</v>
      </c>
      <c r="G3969" s="49" t="s">
        <v>10876</v>
      </c>
      <c r="H3969" s="50"/>
    </row>
    <row r="3970" spans="5:8" hidden="1" x14ac:dyDescent="0.3">
      <c r="E3970" s="59" t="s">
        <v>10896</v>
      </c>
      <c r="F3970" s="50" t="s">
        <v>1174</v>
      </c>
      <c r="G3970" s="49" t="s">
        <v>10877</v>
      </c>
      <c r="H3970" s="50"/>
    </row>
    <row r="3971" spans="5:8" hidden="1" x14ac:dyDescent="0.3">
      <c r="E3971" s="59" t="s">
        <v>10897</v>
      </c>
      <c r="F3971" s="50" t="s">
        <v>1174</v>
      </c>
      <c r="G3971" s="49" t="s">
        <v>10878</v>
      </c>
      <c r="H3971" s="50"/>
    </row>
    <row r="3972" spans="5:8" hidden="1" x14ac:dyDescent="0.3">
      <c r="E3972" s="59" t="s">
        <v>10898</v>
      </c>
      <c r="F3972" s="50" t="s">
        <v>1174</v>
      </c>
      <c r="G3972" s="49" t="s">
        <v>10541</v>
      </c>
      <c r="H3972" s="50"/>
    </row>
    <row r="3973" spans="5:8" hidden="1" x14ac:dyDescent="0.3">
      <c r="E3973" s="59" t="s">
        <v>10899</v>
      </c>
      <c r="F3973" s="50" t="s">
        <v>1174</v>
      </c>
      <c r="G3973" s="49" t="s">
        <v>10291</v>
      </c>
      <c r="H3973" s="50"/>
    </row>
    <row r="3974" spans="5:8" hidden="1" x14ac:dyDescent="0.3">
      <c r="E3974" s="59" t="s">
        <v>10911</v>
      </c>
      <c r="F3974" s="50" t="s">
        <v>1174</v>
      </c>
      <c r="G3974" s="49" t="s">
        <v>10900</v>
      </c>
      <c r="H3974" s="50"/>
    </row>
    <row r="3975" spans="5:8" hidden="1" x14ac:dyDescent="0.3">
      <c r="E3975" s="59" t="s">
        <v>10912</v>
      </c>
      <c r="F3975" s="50" t="s">
        <v>1174</v>
      </c>
      <c r="G3975" s="49" t="s">
        <v>10901</v>
      </c>
      <c r="H3975" s="50"/>
    </row>
    <row r="3976" spans="5:8" hidden="1" x14ac:dyDescent="0.3">
      <c r="E3976" s="59" t="s">
        <v>10913</v>
      </c>
      <c r="F3976" s="50" t="s">
        <v>1174</v>
      </c>
      <c r="G3976" s="49" t="s">
        <v>10902</v>
      </c>
      <c r="H3976" s="50"/>
    </row>
    <row r="3977" spans="5:8" hidden="1" x14ac:dyDescent="0.3">
      <c r="E3977" s="59" t="s">
        <v>10914</v>
      </c>
      <c r="F3977" s="50" t="s">
        <v>1174</v>
      </c>
      <c r="G3977" s="49" t="s">
        <v>10903</v>
      </c>
      <c r="H3977" s="50"/>
    </row>
    <row r="3978" spans="5:8" hidden="1" x14ac:dyDescent="0.3">
      <c r="E3978" s="59" t="s">
        <v>10915</v>
      </c>
      <c r="F3978" s="50" t="s">
        <v>1174</v>
      </c>
      <c r="G3978" s="49" t="s">
        <v>10904</v>
      </c>
      <c r="H3978" s="50"/>
    </row>
    <row r="3979" spans="5:8" hidden="1" x14ac:dyDescent="0.3">
      <c r="E3979" s="59" t="s">
        <v>10916</v>
      </c>
      <c r="F3979" s="50" t="s">
        <v>1174</v>
      </c>
      <c r="G3979" s="49" t="s">
        <v>10905</v>
      </c>
      <c r="H3979" s="50"/>
    </row>
    <row r="3980" spans="5:8" hidden="1" x14ac:dyDescent="0.3">
      <c r="E3980" s="59" t="s">
        <v>10917</v>
      </c>
      <c r="F3980" s="50" t="s">
        <v>1174</v>
      </c>
      <c r="G3980" s="49" t="s">
        <v>10906</v>
      </c>
      <c r="H3980" s="50"/>
    </row>
    <row r="3981" spans="5:8" hidden="1" x14ac:dyDescent="0.3">
      <c r="E3981" s="59" t="s">
        <v>10918</v>
      </c>
      <c r="F3981" s="50" t="s">
        <v>1174</v>
      </c>
      <c r="G3981" s="49" t="s">
        <v>10907</v>
      </c>
      <c r="H3981" s="50"/>
    </row>
    <row r="3982" spans="5:8" hidden="1" x14ac:dyDescent="0.3">
      <c r="E3982" s="59" t="s">
        <v>10919</v>
      </c>
      <c r="F3982" s="50" t="s">
        <v>1174</v>
      </c>
      <c r="G3982" s="49" t="s">
        <v>10908</v>
      </c>
      <c r="H3982" s="50"/>
    </row>
    <row r="3983" spans="5:8" hidden="1" x14ac:dyDescent="0.3">
      <c r="E3983" s="59" t="s">
        <v>10920</v>
      </c>
      <c r="F3983" s="50" t="s">
        <v>1174</v>
      </c>
      <c r="G3983" s="49" t="s">
        <v>10909</v>
      </c>
      <c r="H3983" s="50"/>
    </row>
    <row r="3984" spans="5:8" hidden="1" x14ac:dyDescent="0.3">
      <c r="E3984" s="59" t="s">
        <v>10921</v>
      </c>
      <c r="F3984" s="50" t="s">
        <v>1174</v>
      </c>
      <c r="G3984" s="49" t="s">
        <v>10910</v>
      </c>
      <c r="H3984" s="50"/>
    </row>
    <row r="3985" spans="5:8" hidden="1" x14ac:dyDescent="0.3">
      <c r="E3985" s="59" t="s">
        <v>10933</v>
      </c>
      <c r="F3985" s="50" t="s">
        <v>1174</v>
      </c>
      <c r="G3985" s="49" t="s">
        <v>10922</v>
      </c>
      <c r="H3985" s="50"/>
    </row>
    <row r="3986" spans="5:8" hidden="1" x14ac:dyDescent="0.3">
      <c r="E3986" s="59" t="s">
        <v>10934</v>
      </c>
      <c r="F3986" s="50" t="s">
        <v>1174</v>
      </c>
      <c r="G3986" s="49" t="s">
        <v>10923</v>
      </c>
      <c r="H3986" s="50"/>
    </row>
    <row r="3987" spans="5:8" hidden="1" x14ac:dyDescent="0.3">
      <c r="E3987" s="59" t="s">
        <v>10935</v>
      </c>
      <c r="F3987" s="50" t="s">
        <v>1174</v>
      </c>
      <c r="G3987" s="49" t="s">
        <v>10924</v>
      </c>
      <c r="H3987" s="50"/>
    </row>
    <row r="3988" spans="5:8" hidden="1" x14ac:dyDescent="0.3">
      <c r="E3988" s="59" t="s">
        <v>10936</v>
      </c>
      <c r="F3988" s="50" t="s">
        <v>1174</v>
      </c>
      <c r="G3988" s="49" t="s">
        <v>10925</v>
      </c>
      <c r="H3988" s="50"/>
    </row>
    <row r="3989" spans="5:8" hidden="1" x14ac:dyDescent="0.3">
      <c r="E3989" s="59" t="s">
        <v>10937</v>
      </c>
      <c r="F3989" s="50" t="s">
        <v>1174</v>
      </c>
      <c r="G3989" s="49" t="s">
        <v>10926</v>
      </c>
      <c r="H3989" s="50"/>
    </row>
    <row r="3990" spans="5:8" hidden="1" x14ac:dyDescent="0.3">
      <c r="E3990" s="59" t="s">
        <v>10938</v>
      </c>
      <c r="F3990" s="50" t="s">
        <v>1174</v>
      </c>
      <c r="G3990" s="49" t="s">
        <v>10927</v>
      </c>
      <c r="H3990" s="50"/>
    </row>
    <row r="3991" spans="5:8" hidden="1" x14ac:dyDescent="0.3">
      <c r="E3991" s="59" t="s">
        <v>10939</v>
      </c>
      <c r="F3991" s="50" t="s">
        <v>1174</v>
      </c>
      <c r="G3991" s="49" t="s">
        <v>10928</v>
      </c>
      <c r="H3991" s="50"/>
    </row>
    <row r="3992" spans="5:8" hidden="1" x14ac:dyDescent="0.3">
      <c r="E3992" s="59" t="s">
        <v>10940</v>
      </c>
      <c r="F3992" s="50" t="s">
        <v>1174</v>
      </c>
      <c r="G3992" s="49" t="s">
        <v>10929</v>
      </c>
      <c r="H3992" s="50"/>
    </row>
    <row r="3993" spans="5:8" hidden="1" x14ac:dyDescent="0.3">
      <c r="E3993" s="59" t="s">
        <v>10941</v>
      </c>
      <c r="F3993" s="50" t="s">
        <v>1174</v>
      </c>
      <c r="G3993" s="49" t="s">
        <v>10930</v>
      </c>
      <c r="H3993" s="50"/>
    </row>
    <row r="3994" spans="5:8" hidden="1" x14ac:dyDescent="0.3">
      <c r="E3994" s="59" t="s">
        <v>10942</v>
      </c>
      <c r="F3994" s="50" t="s">
        <v>1174</v>
      </c>
      <c r="G3994" s="49" t="s">
        <v>10931</v>
      </c>
      <c r="H3994" s="50"/>
    </row>
    <row r="3995" spans="5:8" hidden="1" x14ac:dyDescent="0.3">
      <c r="E3995" s="59" t="s">
        <v>10943</v>
      </c>
      <c r="F3995" s="50" t="s">
        <v>1174</v>
      </c>
      <c r="G3995" s="49" t="s">
        <v>10871</v>
      </c>
      <c r="H3995" s="50"/>
    </row>
    <row r="3996" spans="5:8" hidden="1" x14ac:dyDescent="0.3">
      <c r="E3996" s="59" t="s">
        <v>10944</v>
      </c>
      <c r="F3996" s="50" t="s">
        <v>1174</v>
      </c>
      <c r="G3996" s="49" t="s">
        <v>10872</v>
      </c>
      <c r="H3996" s="50"/>
    </row>
    <row r="3997" spans="5:8" hidden="1" x14ac:dyDescent="0.3">
      <c r="E3997" s="59" t="s">
        <v>10945</v>
      </c>
      <c r="F3997" s="50" t="s">
        <v>1174</v>
      </c>
      <c r="G3997" s="49" t="s">
        <v>10873</v>
      </c>
      <c r="H3997" s="50"/>
    </row>
    <row r="3998" spans="5:8" hidden="1" x14ac:dyDescent="0.3">
      <c r="E3998" s="59" t="s">
        <v>10946</v>
      </c>
      <c r="F3998" s="50" t="s">
        <v>1174</v>
      </c>
      <c r="G3998" s="49" t="s">
        <v>10874</v>
      </c>
      <c r="H3998" s="50"/>
    </row>
    <row r="3999" spans="5:8" hidden="1" x14ac:dyDescent="0.3">
      <c r="E3999" s="59" t="s">
        <v>10947</v>
      </c>
      <c r="F3999" s="50" t="s">
        <v>1174</v>
      </c>
      <c r="G3999" s="49" t="s">
        <v>10291</v>
      </c>
      <c r="H3999" s="50"/>
    </row>
    <row r="4000" spans="5:8" hidden="1" x14ac:dyDescent="0.3">
      <c r="E4000" s="59" t="s">
        <v>10948</v>
      </c>
      <c r="F4000" s="50" t="s">
        <v>1174</v>
      </c>
      <c r="G4000" s="49" t="s">
        <v>10932</v>
      </c>
      <c r="H4000" s="50"/>
    </row>
    <row r="4001" spans="5:8" hidden="1" x14ac:dyDescent="0.3">
      <c r="E4001" s="59" t="s">
        <v>10949</v>
      </c>
      <c r="F4001" s="50" t="s">
        <v>1174</v>
      </c>
      <c r="G4001" s="49" t="s">
        <v>10291</v>
      </c>
      <c r="H4001" s="50"/>
    </row>
    <row r="4002" spans="5:8" hidden="1" x14ac:dyDescent="0.3">
      <c r="E4002" s="59" t="s">
        <v>10954</v>
      </c>
      <c r="F4002" s="50" t="s">
        <v>1174</v>
      </c>
      <c r="G4002" s="49" t="s">
        <v>10950</v>
      </c>
      <c r="H4002" s="50"/>
    </row>
    <row r="4003" spans="5:8" hidden="1" x14ac:dyDescent="0.3">
      <c r="E4003" s="59" t="s">
        <v>10955</v>
      </c>
      <c r="F4003" s="50" t="s">
        <v>1174</v>
      </c>
      <c r="G4003" s="49" t="s">
        <v>10951</v>
      </c>
      <c r="H4003" s="50"/>
    </row>
    <row r="4004" spans="5:8" hidden="1" x14ac:dyDescent="0.3">
      <c r="E4004" s="59" t="s">
        <v>10956</v>
      </c>
      <c r="F4004" s="50" t="s">
        <v>1174</v>
      </c>
      <c r="G4004" s="49" t="s">
        <v>10952</v>
      </c>
      <c r="H4004" s="50"/>
    </row>
    <row r="4005" spans="5:8" hidden="1" x14ac:dyDescent="0.3">
      <c r="E4005" s="59" t="s">
        <v>10957</v>
      </c>
      <c r="F4005" s="50" t="s">
        <v>1174</v>
      </c>
      <c r="G4005" s="49" t="s">
        <v>10953</v>
      </c>
      <c r="H4005" s="50"/>
    </row>
    <row r="4006" spans="5:8" hidden="1" x14ac:dyDescent="0.3">
      <c r="E4006" s="59" t="s">
        <v>10958</v>
      </c>
      <c r="F4006" s="50" t="s">
        <v>1174</v>
      </c>
      <c r="G4006" s="49" t="s">
        <v>10291</v>
      </c>
      <c r="H4006" s="50"/>
    </row>
    <row r="4007" spans="5:8" hidden="1" x14ac:dyDescent="0.3">
      <c r="E4007" s="59" t="s">
        <v>10961</v>
      </c>
      <c r="F4007" s="50" t="s">
        <v>1174</v>
      </c>
      <c r="G4007" s="49" t="s">
        <v>10959</v>
      </c>
      <c r="H4007" s="50"/>
    </row>
    <row r="4008" spans="5:8" hidden="1" x14ac:dyDescent="0.3">
      <c r="E4008" s="59" t="s">
        <v>10962</v>
      </c>
      <c r="F4008" s="50" t="s">
        <v>1174</v>
      </c>
      <c r="G4008" s="49" t="s">
        <v>10960</v>
      </c>
      <c r="H4008" s="50"/>
    </row>
    <row r="4009" spans="5:8" hidden="1" x14ac:dyDescent="0.3">
      <c r="E4009" s="59" t="s">
        <v>10963</v>
      </c>
      <c r="F4009" s="50" t="s">
        <v>1174</v>
      </c>
      <c r="G4009" s="49" t="s">
        <v>10291</v>
      </c>
      <c r="H4009" s="50"/>
    </row>
    <row r="4010" spans="5:8" hidden="1" x14ac:dyDescent="0.3">
      <c r="E4010" s="59" t="s">
        <v>10970</v>
      </c>
      <c r="F4010" s="50" t="s">
        <v>1174</v>
      </c>
      <c r="G4010" s="49" t="s">
        <v>10964</v>
      </c>
      <c r="H4010" s="50"/>
    </row>
    <row r="4011" spans="5:8" hidden="1" x14ac:dyDescent="0.3">
      <c r="E4011" s="59" t="s">
        <v>10971</v>
      </c>
      <c r="F4011" s="50" t="s">
        <v>1174</v>
      </c>
      <c r="G4011" s="49" t="s">
        <v>10965</v>
      </c>
      <c r="H4011" s="50"/>
    </row>
    <row r="4012" spans="5:8" hidden="1" x14ac:dyDescent="0.3">
      <c r="E4012" s="59" t="s">
        <v>10972</v>
      </c>
      <c r="F4012" s="50" t="s">
        <v>1174</v>
      </c>
      <c r="G4012" s="49" t="s">
        <v>10966</v>
      </c>
      <c r="H4012" s="50"/>
    </row>
    <row r="4013" spans="5:8" hidden="1" x14ac:dyDescent="0.3">
      <c r="E4013" s="59" t="s">
        <v>10973</v>
      </c>
      <c r="F4013" s="50" t="s">
        <v>1174</v>
      </c>
      <c r="G4013" s="49" t="s">
        <v>10967</v>
      </c>
      <c r="H4013" s="50"/>
    </row>
    <row r="4014" spans="5:8" hidden="1" x14ac:dyDescent="0.3">
      <c r="E4014" s="59" t="s">
        <v>10974</v>
      </c>
      <c r="F4014" s="50" t="s">
        <v>1174</v>
      </c>
      <c r="G4014" s="49" t="s">
        <v>10968</v>
      </c>
      <c r="H4014" s="50"/>
    </row>
    <row r="4015" spans="5:8" hidden="1" x14ac:dyDescent="0.3">
      <c r="E4015" s="59" t="s">
        <v>10975</v>
      </c>
      <c r="F4015" s="50" t="s">
        <v>1174</v>
      </c>
      <c r="G4015" s="49" t="s">
        <v>10969</v>
      </c>
      <c r="H4015" s="50"/>
    </row>
    <row r="4016" spans="5:8" hidden="1" x14ac:dyDescent="0.3">
      <c r="E4016" s="59" t="s">
        <v>10976</v>
      </c>
      <c r="F4016" s="50" t="s">
        <v>1174</v>
      </c>
      <c r="G4016" s="49" t="s">
        <v>10291</v>
      </c>
      <c r="H4016" s="50"/>
    </row>
    <row r="4017" spans="5:8" hidden="1" x14ac:dyDescent="0.3">
      <c r="E4017" s="59" t="s">
        <v>10982</v>
      </c>
      <c r="F4017" s="50" t="s">
        <v>1174</v>
      </c>
      <c r="G4017" s="49" t="s">
        <v>10977</v>
      </c>
      <c r="H4017" s="50"/>
    </row>
    <row r="4018" spans="5:8" hidden="1" x14ac:dyDescent="0.3">
      <c r="E4018" s="59" t="s">
        <v>10983</v>
      </c>
      <c r="F4018" s="50" t="s">
        <v>1174</v>
      </c>
      <c r="G4018" s="49" t="s">
        <v>10978</v>
      </c>
      <c r="H4018" s="50"/>
    </row>
    <row r="4019" spans="5:8" hidden="1" x14ac:dyDescent="0.3">
      <c r="E4019" s="59" t="s">
        <v>10984</v>
      </c>
      <c r="F4019" s="50" t="s">
        <v>1174</v>
      </c>
      <c r="G4019" s="49" t="s">
        <v>10979</v>
      </c>
      <c r="H4019" s="50"/>
    </row>
    <row r="4020" spans="5:8" hidden="1" x14ac:dyDescent="0.3">
      <c r="E4020" s="59" t="s">
        <v>10985</v>
      </c>
      <c r="F4020" s="50" t="s">
        <v>1174</v>
      </c>
      <c r="G4020" s="49" t="s">
        <v>10980</v>
      </c>
      <c r="H4020" s="50"/>
    </row>
    <row r="4021" spans="5:8" hidden="1" x14ac:dyDescent="0.3">
      <c r="E4021" s="59" t="s">
        <v>10986</v>
      </c>
      <c r="F4021" s="50" t="s">
        <v>1174</v>
      </c>
      <c r="G4021" s="49" t="s">
        <v>10981</v>
      </c>
      <c r="H4021" s="50"/>
    </row>
    <row r="4022" spans="5:8" hidden="1" x14ac:dyDescent="0.3">
      <c r="E4022" s="59" t="s">
        <v>10987</v>
      </c>
      <c r="F4022" s="50" t="s">
        <v>1174</v>
      </c>
      <c r="G4022" s="49" t="s">
        <v>10291</v>
      </c>
      <c r="H4022" s="50"/>
    </row>
    <row r="4023" spans="5:8" hidden="1" x14ac:dyDescent="0.3">
      <c r="E4023" s="59" t="s">
        <v>10997</v>
      </c>
      <c r="F4023" s="50" t="s">
        <v>1174</v>
      </c>
      <c r="G4023" s="49" t="s">
        <v>10988</v>
      </c>
      <c r="H4023" s="50"/>
    </row>
    <row r="4024" spans="5:8" hidden="1" x14ac:dyDescent="0.3">
      <c r="E4024" s="59" t="s">
        <v>10998</v>
      </c>
      <c r="F4024" s="50" t="s">
        <v>1174</v>
      </c>
      <c r="G4024" s="49" t="s">
        <v>10989</v>
      </c>
      <c r="H4024" s="50"/>
    </row>
    <row r="4025" spans="5:8" hidden="1" x14ac:dyDescent="0.3">
      <c r="E4025" s="59" t="s">
        <v>10999</v>
      </c>
      <c r="F4025" s="50" t="s">
        <v>1174</v>
      </c>
      <c r="G4025" s="49" t="s">
        <v>10990</v>
      </c>
      <c r="H4025" s="50"/>
    </row>
    <row r="4026" spans="5:8" hidden="1" x14ac:dyDescent="0.3">
      <c r="E4026" s="59" t="s">
        <v>11000</v>
      </c>
      <c r="F4026" s="50" t="s">
        <v>1174</v>
      </c>
      <c r="G4026" s="49" t="s">
        <v>10991</v>
      </c>
      <c r="H4026" s="50"/>
    </row>
    <row r="4027" spans="5:8" hidden="1" x14ac:dyDescent="0.3">
      <c r="E4027" s="59" t="s">
        <v>11001</v>
      </c>
      <c r="F4027" s="50" t="s">
        <v>1174</v>
      </c>
      <c r="G4027" s="49" t="s">
        <v>10992</v>
      </c>
      <c r="H4027" s="50"/>
    </row>
    <row r="4028" spans="5:8" hidden="1" x14ac:dyDescent="0.3">
      <c r="E4028" s="59" t="s">
        <v>11002</v>
      </c>
      <c r="F4028" s="50" t="s">
        <v>1174</v>
      </c>
      <c r="G4028" s="49" t="s">
        <v>10993</v>
      </c>
      <c r="H4028" s="50"/>
    </row>
    <row r="4029" spans="5:8" hidden="1" x14ac:dyDescent="0.3">
      <c r="E4029" s="59" t="s">
        <v>11003</v>
      </c>
      <c r="F4029" s="50" t="s">
        <v>1174</v>
      </c>
      <c r="G4029" s="49" t="s">
        <v>10994</v>
      </c>
      <c r="H4029" s="50"/>
    </row>
    <row r="4030" spans="5:8" hidden="1" x14ac:dyDescent="0.3">
      <c r="E4030" s="59" t="s">
        <v>11004</v>
      </c>
      <c r="F4030" s="50" t="s">
        <v>1174</v>
      </c>
      <c r="G4030" s="49" t="s">
        <v>10995</v>
      </c>
      <c r="H4030" s="50"/>
    </row>
    <row r="4031" spans="5:8" hidden="1" x14ac:dyDescent="0.3">
      <c r="E4031" s="59" t="s">
        <v>11005</v>
      </c>
      <c r="F4031" s="50" t="s">
        <v>1174</v>
      </c>
      <c r="G4031" s="49" t="s">
        <v>10996</v>
      </c>
      <c r="H4031" s="50"/>
    </row>
    <row r="4032" spans="5:8" hidden="1" x14ac:dyDescent="0.3">
      <c r="E4032" s="59" t="s">
        <v>11006</v>
      </c>
      <c r="F4032" s="50" t="s">
        <v>1174</v>
      </c>
      <c r="G4032" s="49" t="s">
        <v>10291</v>
      </c>
      <c r="H4032" s="50"/>
    </row>
    <row r="4033" spans="5:8" hidden="1" x14ac:dyDescent="0.3">
      <c r="E4033" s="59" t="s">
        <v>11010</v>
      </c>
      <c r="F4033" s="50" t="s">
        <v>1174</v>
      </c>
      <c r="G4033" s="49" t="s">
        <v>11007</v>
      </c>
      <c r="H4033" s="50"/>
    </row>
    <row r="4034" spans="5:8" hidden="1" x14ac:dyDescent="0.3">
      <c r="E4034" s="59" t="s">
        <v>11011</v>
      </c>
      <c r="F4034" s="50" t="s">
        <v>1174</v>
      </c>
      <c r="G4034" s="49" t="s">
        <v>11008</v>
      </c>
      <c r="H4034" s="50"/>
    </row>
    <row r="4035" spans="5:8" hidden="1" x14ac:dyDescent="0.3">
      <c r="E4035" s="59" t="s">
        <v>11012</v>
      </c>
      <c r="F4035" s="50" t="s">
        <v>1174</v>
      </c>
      <c r="G4035" s="49" t="s">
        <v>11009</v>
      </c>
      <c r="H4035" s="50"/>
    </row>
    <row r="4036" spans="5:8" hidden="1" x14ac:dyDescent="0.3">
      <c r="E4036" s="59" t="s">
        <v>11014</v>
      </c>
      <c r="F4036" s="50" t="s">
        <v>1174</v>
      </c>
      <c r="G4036" s="49" t="s">
        <v>11013</v>
      </c>
      <c r="H4036" s="50"/>
    </row>
    <row r="4037" spans="5:8" hidden="1" x14ac:dyDescent="0.3">
      <c r="E4037" s="59" t="s">
        <v>10516</v>
      </c>
      <c r="F4037" s="50" t="s">
        <v>1174</v>
      </c>
      <c r="G4037" s="49" t="s">
        <v>10291</v>
      </c>
      <c r="H4037" s="50"/>
    </row>
    <row r="4038" spans="5:8" hidden="1" x14ac:dyDescent="0.3">
      <c r="E4038" s="59" t="s">
        <v>11024</v>
      </c>
      <c r="F4038" s="50" t="s">
        <v>1174</v>
      </c>
      <c r="G4038" s="49" t="s">
        <v>11015</v>
      </c>
      <c r="H4038" s="50"/>
    </row>
    <row r="4039" spans="5:8" hidden="1" x14ac:dyDescent="0.3">
      <c r="E4039" s="59" t="s">
        <v>11025</v>
      </c>
      <c r="F4039" s="50" t="s">
        <v>1174</v>
      </c>
      <c r="G4039" s="49" t="s">
        <v>11016</v>
      </c>
      <c r="H4039" s="50"/>
    </row>
    <row r="4040" spans="5:8" hidden="1" x14ac:dyDescent="0.3">
      <c r="E4040" s="59" t="s">
        <v>11026</v>
      </c>
      <c r="F4040" s="50" t="s">
        <v>1174</v>
      </c>
      <c r="G4040" s="49" t="s">
        <v>11017</v>
      </c>
      <c r="H4040" s="50"/>
    </row>
    <row r="4041" spans="5:8" hidden="1" x14ac:dyDescent="0.3">
      <c r="E4041" s="59" t="s">
        <v>11027</v>
      </c>
      <c r="F4041" s="50" t="s">
        <v>1174</v>
      </c>
      <c r="G4041" s="49" t="s">
        <v>10291</v>
      </c>
      <c r="H4041" s="50"/>
    </row>
    <row r="4042" spans="5:8" hidden="1" x14ac:dyDescent="0.3">
      <c r="E4042" s="59" t="s">
        <v>11028</v>
      </c>
      <c r="F4042" s="50" t="s">
        <v>1174</v>
      </c>
      <c r="G4042" s="49" t="s">
        <v>11018</v>
      </c>
      <c r="H4042" s="50"/>
    </row>
    <row r="4043" spans="5:8" hidden="1" x14ac:dyDescent="0.3">
      <c r="E4043" s="59" t="s">
        <v>11029</v>
      </c>
      <c r="F4043" s="50" t="s">
        <v>1174</v>
      </c>
      <c r="G4043" s="49" t="s">
        <v>11019</v>
      </c>
      <c r="H4043" s="50"/>
    </row>
    <row r="4044" spans="5:8" hidden="1" x14ac:dyDescent="0.3">
      <c r="E4044" s="59" t="s">
        <v>11030</v>
      </c>
      <c r="F4044" s="50" t="s">
        <v>1174</v>
      </c>
      <c r="G4044" s="49" t="s">
        <v>11020</v>
      </c>
      <c r="H4044" s="50"/>
    </row>
    <row r="4045" spans="5:8" hidden="1" x14ac:dyDescent="0.3">
      <c r="E4045" s="59" t="s">
        <v>11031</v>
      </c>
      <c r="F4045" s="50" t="s">
        <v>1174</v>
      </c>
      <c r="G4045" s="49" t="s">
        <v>11021</v>
      </c>
      <c r="H4045" s="50"/>
    </row>
    <row r="4046" spans="5:8" hidden="1" x14ac:dyDescent="0.3">
      <c r="E4046" s="59" t="s">
        <v>11032</v>
      </c>
      <c r="F4046" s="50" t="s">
        <v>1174</v>
      </c>
      <c r="G4046" s="49" t="s">
        <v>11022</v>
      </c>
      <c r="H4046" s="50"/>
    </row>
    <row r="4047" spans="5:8" hidden="1" x14ac:dyDescent="0.3">
      <c r="E4047" s="59" t="s">
        <v>11033</v>
      </c>
      <c r="F4047" s="50" t="s">
        <v>1174</v>
      </c>
      <c r="G4047" s="49" t="s">
        <v>10291</v>
      </c>
      <c r="H4047" s="50"/>
    </row>
    <row r="4048" spans="5:8" hidden="1" x14ac:dyDescent="0.3">
      <c r="E4048" s="59" t="s">
        <v>11034</v>
      </c>
      <c r="F4048" s="50" t="s">
        <v>1174</v>
      </c>
      <c r="G4048" s="49" t="s">
        <v>11023</v>
      </c>
      <c r="H4048" s="50"/>
    </row>
    <row r="4049" spans="5:8" hidden="1" x14ac:dyDescent="0.3">
      <c r="E4049" s="59" t="s">
        <v>11042</v>
      </c>
      <c r="F4049" s="50" t="s">
        <v>1174</v>
      </c>
      <c r="G4049" s="49" t="s">
        <v>11035</v>
      </c>
      <c r="H4049" s="50"/>
    </row>
    <row r="4050" spans="5:8" hidden="1" x14ac:dyDescent="0.3">
      <c r="E4050" s="59" t="s">
        <v>11043</v>
      </c>
      <c r="F4050" s="50" t="s">
        <v>1174</v>
      </c>
      <c r="G4050" s="49" t="s">
        <v>11036</v>
      </c>
      <c r="H4050" s="50"/>
    </row>
    <row r="4051" spans="5:8" hidden="1" x14ac:dyDescent="0.3">
      <c r="E4051" s="59" t="s">
        <v>11044</v>
      </c>
      <c r="F4051" s="50" t="s">
        <v>1174</v>
      </c>
      <c r="G4051" s="49" t="s">
        <v>11037</v>
      </c>
      <c r="H4051" s="50"/>
    </row>
    <row r="4052" spans="5:8" hidden="1" x14ac:dyDescent="0.3">
      <c r="E4052" s="59" t="s">
        <v>11045</v>
      </c>
      <c r="F4052" s="50" t="s">
        <v>1174</v>
      </c>
      <c r="G4052" s="49" t="s">
        <v>10291</v>
      </c>
      <c r="H4052" s="50"/>
    </row>
    <row r="4053" spans="5:8" hidden="1" x14ac:dyDescent="0.3">
      <c r="E4053" s="59" t="s">
        <v>11046</v>
      </c>
      <c r="F4053" s="50" t="s">
        <v>1174</v>
      </c>
      <c r="G4053" s="49" t="s">
        <v>11038</v>
      </c>
      <c r="H4053" s="50"/>
    </row>
    <row r="4054" spans="5:8" hidden="1" x14ac:dyDescent="0.3">
      <c r="E4054" s="59" t="s">
        <v>11047</v>
      </c>
      <c r="F4054" s="50" t="s">
        <v>1174</v>
      </c>
      <c r="G4054" s="49" t="s">
        <v>11039</v>
      </c>
      <c r="H4054" s="50"/>
    </row>
    <row r="4055" spans="5:8" hidden="1" x14ac:dyDescent="0.3">
      <c r="E4055" s="59" t="s">
        <v>11048</v>
      </c>
      <c r="F4055" s="50" t="s">
        <v>1174</v>
      </c>
      <c r="G4055" s="49" t="s">
        <v>11040</v>
      </c>
      <c r="H4055" s="50"/>
    </row>
    <row r="4056" spans="5:8" hidden="1" x14ac:dyDescent="0.3">
      <c r="E4056" s="59" t="s">
        <v>11049</v>
      </c>
      <c r="F4056" s="50" t="s">
        <v>1174</v>
      </c>
      <c r="G4056" s="49" t="s">
        <v>11041</v>
      </c>
      <c r="H4056" s="50"/>
    </row>
    <row r="4057" spans="5:8" hidden="1" x14ac:dyDescent="0.3">
      <c r="E4057" s="59" t="s">
        <v>11050</v>
      </c>
      <c r="F4057" s="50" t="s">
        <v>1174</v>
      </c>
      <c r="G4057" s="49" t="s">
        <v>10291</v>
      </c>
      <c r="H4057" s="50"/>
    </row>
    <row r="4058" spans="5:8" hidden="1" x14ac:dyDescent="0.3">
      <c r="E4058" s="59" t="s">
        <v>11059</v>
      </c>
      <c r="F4058" s="50" t="s">
        <v>1174</v>
      </c>
      <c r="G4058" s="49" t="s">
        <v>11051</v>
      </c>
      <c r="H4058" s="50"/>
    </row>
    <row r="4059" spans="5:8" hidden="1" x14ac:dyDescent="0.3">
      <c r="E4059" s="59" t="s">
        <v>11060</v>
      </c>
      <c r="F4059" s="50" t="s">
        <v>1174</v>
      </c>
      <c r="G4059" s="49" t="s">
        <v>11052</v>
      </c>
      <c r="H4059" s="50"/>
    </row>
    <row r="4060" spans="5:8" hidden="1" x14ac:dyDescent="0.3">
      <c r="E4060" s="59" t="s">
        <v>11061</v>
      </c>
      <c r="F4060" s="50" t="s">
        <v>1174</v>
      </c>
      <c r="G4060" s="49" t="s">
        <v>10382</v>
      </c>
      <c r="H4060" s="50"/>
    </row>
    <row r="4061" spans="5:8" hidden="1" x14ac:dyDescent="0.3">
      <c r="E4061" s="59" t="s">
        <v>11062</v>
      </c>
      <c r="F4061" s="50" t="s">
        <v>1174</v>
      </c>
      <c r="G4061" s="49" t="s">
        <v>10383</v>
      </c>
      <c r="H4061" s="50"/>
    </row>
    <row r="4062" spans="5:8" hidden="1" x14ac:dyDescent="0.3">
      <c r="E4062" s="59" t="s">
        <v>11063</v>
      </c>
      <c r="F4062" s="50" t="s">
        <v>1174</v>
      </c>
      <c r="G4062" s="49" t="s">
        <v>10384</v>
      </c>
      <c r="H4062" s="50"/>
    </row>
    <row r="4063" spans="5:8" hidden="1" x14ac:dyDescent="0.3">
      <c r="E4063" s="59" t="s">
        <v>11064</v>
      </c>
      <c r="F4063" s="50" t="s">
        <v>1174</v>
      </c>
      <c r="G4063" s="49" t="s">
        <v>10291</v>
      </c>
      <c r="H4063" s="50"/>
    </row>
    <row r="4064" spans="5:8" hidden="1" x14ac:dyDescent="0.3">
      <c r="E4064" s="59" t="s">
        <v>11065</v>
      </c>
      <c r="F4064" s="50" t="s">
        <v>1174</v>
      </c>
      <c r="G4064" s="49" t="s">
        <v>11053</v>
      </c>
      <c r="H4064" s="50"/>
    </row>
    <row r="4065" spans="5:8" hidden="1" x14ac:dyDescent="0.3">
      <c r="E4065" s="59" t="s">
        <v>11066</v>
      </c>
      <c r="F4065" s="50" t="s">
        <v>1174</v>
      </c>
      <c r="G4065" s="49" t="s">
        <v>10871</v>
      </c>
      <c r="H4065" s="50"/>
    </row>
    <row r="4066" spans="5:8" hidden="1" x14ac:dyDescent="0.3">
      <c r="E4066" s="59" t="s">
        <v>11067</v>
      </c>
      <c r="F4066" s="50" t="s">
        <v>1174</v>
      </c>
      <c r="G4066" s="49" t="s">
        <v>10872</v>
      </c>
      <c r="H4066" s="50"/>
    </row>
    <row r="4067" spans="5:8" hidden="1" x14ac:dyDescent="0.3">
      <c r="E4067" s="59" t="s">
        <v>11068</v>
      </c>
      <c r="F4067" s="50" t="s">
        <v>1174</v>
      </c>
      <c r="G4067" s="49" t="s">
        <v>10291</v>
      </c>
      <c r="H4067" s="50"/>
    </row>
    <row r="4068" spans="5:8" hidden="1" x14ac:dyDescent="0.3">
      <c r="E4068" s="59" t="s">
        <v>11069</v>
      </c>
      <c r="F4068" s="50" t="s">
        <v>1174</v>
      </c>
      <c r="G4068" s="49" t="s">
        <v>11054</v>
      </c>
      <c r="H4068" s="50"/>
    </row>
    <row r="4069" spans="5:8" hidden="1" x14ac:dyDescent="0.3">
      <c r="E4069" s="59" t="s">
        <v>11070</v>
      </c>
      <c r="F4069" s="50" t="s">
        <v>1174</v>
      </c>
      <c r="G4069" s="49" t="s">
        <v>11055</v>
      </c>
      <c r="H4069" s="50"/>
    </row>
    <row r="4070" spans="5:8" hidden="1" x14ac:dyDescent="0.3">
      <c r="E4070" s="59" t="s">
        <v>11071</v>
      </c>
      <c r="F4070" s="50" t="s">
        <v>1174</v>
      </c>
      <c r="G4070" s="49" t="s">
        <v>11056</v>
      </c>
      <c r="H4070" s="50"/>
    </row>
    <row r="4071" spans="5:8" hidden="1" x14ac:dyDescent="0.3">
      <c r="E4071" s="59" t="s">
        <v>11072</v>
      </c>
      <c r="F4071" s="50" t="s">
        <v>1174</v>
      </c>
      <c r="G4071" s="49" t="s">
        <v>11057</v>
      </c>
      <c r="H4071" s="50"/>
    </row>
    <row r="4072" spans="5:8" hidden="1" x14ac:dyDescent="0.3">
      <c r="E4072" s="59" t="s">
        <v>11073</v>
      </c>
      <c r="F4072" s="50" t="s">
        <v>1174</v>
      </c>
      <c r="G4072" s="49" t="s">
        <v>11058</v>
      </c>
      <c r="H4072" s="50"/>
    </row>
    <row r="4073" spans="5:8" hidden="1" x14ac:dyDescent="0.3">
      <c r="E4073" s="59" t="s">
        <v>11074</v>
      </c>
      <c r="F4073" s="50" t="s">
        <v>1174</v>
      </c>
      <c r="G4073" s="49" t="s">
        <v>10291</v>
      </c>
      <c r="H4073" s="50"/>
    </row>
    <row r="4074" spans="5:8" hidden="1" x14ac:dyDescent="0.3">
      <c r="E4074" s="59" t="s">
        <v>11088</v>
      </c>
      <c r="F4074" s="50" t="s">
        <v>1174</v>
      </c>
      <c r="G4074" s="49" t="s">
        <v>11075</v>
      </c>
      <c r="H4074" s="50"/>
    </row>
    <row r="4075" spans="5:8" hidden="1" x14ac:dyDescent="0.3">
      <c r="E4075" s="59" t="s">
        <v>11089</v>
      </c>
      <c r="F4075" s="50" t="s">
        <v>1174</v>
      </c>
      <c r="G4075" s="49" t="s">
        <v>11076</v>
      </c>
      <c r="H4075" s="50"/>
    </row>
    <row r="4076" spans="5:8" hidden="1" x14ac:dyDescent="0.3">
      <c r="E4076" s="59" t="s">
        <v>11090</v>
      </c>
      <c r="F4076" s="50" t="s">
        <v>1174</v>
      </c>
      <c r="G4076" s="49" t="s">
        <v>11077</v>
      </c>
      <c r="H4076" s="50"/>
    </row>
    <row r="4077" spans="5:8" hidden="1" x14ac:dyDescent="0.3">
      <c r="E4077" s="59" t="s">
        <v>11091</v>
      </c>
      <c r="F4077" s="50" t="s">
        <v>1174</v>
      </c>
      <c r="G4077" s="49" t="s">
        <v>10291</v>
      </c>
      <c r="H4077" s="50"/>
    </row>
    <row r="4078" spans="5:8" hidden="1" x14ac:dyDescent="0.3">
      <c r="E4078" s="59" t="s">
        <v>11092</v>
      </c>
      <c r="F4078" s="50" t="s">
        <v>1174</v>
      </c>
      <c r="G4078" s="49" t="s">
        <v>11078</v>
      </c>
      <c r="H4078" s="50"/>
    </row>
    <row r="4079" spans="5:8" hidden="1" x14ac:dyDescent="0.3">
      <c r="E4079" s="59" t="s">
        <v>11093</v>
      </c>
      <c r="F4079" s="50" t="s">
        <v>1174</v>
      </c>
      <c r="G4079" s="49" t="s">
        <v>10871</v>
      </c>
      <c r="H4079" s="50"/>
    </row>
    <row r="4080" spans="5:8" hidden="1" x14ac:dyDescent="0.3">
      <c r="E4080" s="59" t="s">
        <v>11094</v>
      </c>
      <c r="F4080" s="50" t="s">
        <v>1174</v>
      </c>
      <c r="G4080" s="49" t="s">
        <v>10872</v>
      </c>
      <c r="H4080" s="50"/>
    </row>
    <row r="4081" spans="5:8" hidden="1" x14ac:dyDescent="0.3">
      <c r="E4081" s="59" t="s">
        <v>11095</v>
      </c>
      <c r="F4081" s="50" t="s">
        <v>1174</v>
      </c>
      <c r="G4081" s="49" t="s">
        <v>10873</v>
      </c>
      <c r="H4081" s="50"/>
    </row>
    <row r="4082" spans="5:8" hidden="1" x14ac:dyDescent="0.3">
      <c r="E4082" s="59" t="s">
        <v>11096</v>
      </c>
      <c r="F4082" s="50" t="s">
        <v>1174</v>
      </c>
      <c r="G4082" s="49" t="s">
        <v>10874</v>
      </c>
      <c r="H4082" s="50"/>
    </row>
    <row r="4083" spans="5:8" hidden="1" x14ac:dyDescent="0.3">
      <c r="E4083" s="59" t="s">
        <v>11097</v>
      </c>
      <c r="F4083" s="50" t="s">
        <v>1174</v>
      </c>
      <c r="G4083" s="49" t="s">
        <v>10291</v>
      </c>
      <c r="H4083" s="50"/>
    </row>
    <row r="4084" spans="5:8" hidden="1" x14ac:dyDescent="0.3">
      <c r="E4084" s="59" t="s">
        <v>11098</v>
      </c>
      <c r="F4084" s="50" t="s">
        <v>1174</v>
      </c>
      <c r="G4084" s="49" t="s">
        <v>11079</v>
      </c>
      <c r="H4084" s="50"/>
    </row>
    <row r="4085" spans="5:8" hidden="1" x14ac:dyDescent="0.3">
      <c r="E4085" s="59" t="s">
        <v>11099</v>
      </c>
      <c r="F4085" s="50" t="s">
        <v>1174</v>
      </c>
      <c r="G4085" s="49" t="s">
        <v>11080</v>
      </c>
      <c r="H4085" s="50"/>
    </row>
    <row r="4086" spans="5:8" hidden="1" x14ac:dyDescent="0.3">
      <c r="E4086" s="59" t="s">
        <v>11100</v>
      </c>
      <c r="F4086" s="50" t="s">
        <v>1174</v>
      </c>
      <c r="G4086" s="49" t="s">
        <v>11081</v>
      </c>
      <c r="H4086" s="50"/>
    </row>
    <row r="4087" spans="5:8" hidden="1" x14ac:dyDescent="0.3">
      <c r="E4087" s="59" t="s">
        <v>11101</v>
      </c>
      <c r="F4087" s="50" t="s">
        <v>1174</v>
      </c>
      <c r="G4087" s="49" t="s">
        <v>11082</v>
      </c>
      <c r="H4087" s="50"/>
    </row>
    <row r="4088" spans="5:8" hidden="1" x14ac:dyDescent="0.3">
      <c r="E4088" s="59" t="s">
        <v>11102</v>
      </c>
      <c r="F4088" s="50" t="s">
        <v>1174</v>
      </c>
      <c r="G4088" s="49" t="s">
        <v>11083</v>
      </c>
      <c r="H4088" s="50"/>
    </row>
    <row r="4089" spans="5:8" hidden="1" x14ac:dyDescent="0.3">
      <c r="E4089" s="59" t="s">
        <v>11103</v>
      </c>
      <c r="F4089" s="50" t="s">
        <v>1174</v>
      </c>
      <c r="G4089" s="49" t="s">
        <v>10291</v>
      </c>
      <c r="H4089" s="50"/>
    </row>
    <row r="4090" spans="5:8" hidden="1" x14ac:dyDescent="0.3">
      <c r="E4090" s="59" t="s">
        <v>11104</v>
      </c>
      <c r="F4090" s="50" t="s">
        <v>1174</v>
      </c>
      <c r="G4090" s="49" t="s">
        <v>11084</v>
      </c>
      <c r="H4090" s="50"/>
    </row>
    <row r="4091" spans="5:8" hidden="1" x14ac:dyDescent="0.3">
      <c r="E4091" s="59" t="s">
        <v>11105</v>
      </c>
      <c r="F4091" s="50" t="s">
        <v>1174</v>
      </c>
      <c r="G4091" s="49" t="s">
        <v>10283</v>
      </c>
      <c r="H4091" s="50"/>
    </row>
    <row r="4092" spans="5:8" hidden="1" x14ac:dyDescent="0.3">
      <c r="E4092" s="59" t="s">
        <v>11106</v>
      </c>
      <c r="F4092" s="50" t="s">
        <v>1174</v>
      </c>
      <c r="G4092" s="49" t="s">
        <v>11085</v>
      </c>
      <c r="H4092" s="50"/>
    </row>
    <row r="4093" spans="5:8" hidden="1" x14ac:dyDescent="0.3">
      <c r="E4093" s="59" t="s">
        <v>11107</v>
      </c>
      <c r="F4093" s="50" t="s">
        <v>1174</v>
      </c>
      <c r="G4093" s="49" t="s">
        <v>11086</v>
      </c>
      <c r="H4093" s="50"/>
    </row>
    <row r="4094" spans="5:8" hidden="1" x14ac:dyDescent="0.3">
      <c r="E4094" s="59" t="s">
        <v>11108</v>
      </c>
      <c r="F4094" s="50" t="s">
        <v>1174</v>
      </c>
      <c r="G4094" s="49" t="s">
        <v>11087</v>
      </c>
      <c r="H4094" s="50"/>
    </row>
    <row r="4095" spans="5:8" hidden="1" x14ac:dyDescent="0.3">
      <c r="E4095" s="59" t="s">
        <v>11109</v>
      </c>
      <c r="F4095" s="50" t="s">
        <v>1174</v>
      </c>
      <c r="G4095" s="49" t="s">
        <v>10291</v>
      </c>
      <c r="H4095" s="50"/>
    </row>
    <row r="4096" spans="5:8" hidden="1" x14ac:dyDescent="0.3">
      <c r="E4096" s="59" t="s">
        <v>11116</v>
      </c>
      <c r="F4096" s="50" t="s">
        <v>1174</v>
      </c>
      <c r="G4096" s="49" t="s">
        <v>11110</v>
      </c>
      <c r="H4096" s="50"/>
    </row>
    <row r="4097" spans="2:8" hidden="1" x14ac:dyDescent="0.3">
      <c r="E4097" s="59" t="s">
        <v>11117</v>
      </c>
      <c r="F4097" s="50" t="s">
        <v>1174</v>
      </c>
      <c r="G4097" s="49" t="s">
        <v>10291</v>
      </c>
      <c r="H4097" s="50"/>
    </row>
    <row r="4098" spans="2:8" hidden="1" x14ac:dyDescent="0.3">
      <c r="E4098" s="59" t="s">
        <v>11118</v>
      </c>
      <c r="F4098" s="50" t="s">
        <v>1174</v>
      </c>
      <c r="G4098" s="49" t="s">
        <v>11111</v>
      </c>
      <c r="H4098" s="50"/>
    </row>
    <row r="4099" spans="2:8" hidden="1" x14ac:dyDescent="0.3">
      <c r="E4099" s="59" t="s">
        <v>11119</v>
      </c>
      <c r="F4099" s="50" t="s">
        <v>1174</v>
      </c>
      <c r="G4099" s="49" t="s">
        <v>10716</v>
      </c>
      <c r="H4099" s="50"/>
    </row>
    <row r="4100" spans="2:8" hidden="1" x14ac:dyDescent="0.3">
      <c r="E4100" s="59" t="s">
        <v>11120</v>
      </c>
      <c r="F4100" s="50" t="s">
        <v>1174</v>
      </c>
      <c r="G4100" s="49" t="s">
        <v>11112</v>
      </c>
      <c r="H4100" s="50"/>
    </row>
    <row r="4101" spans="2:8" hidden="1" x14ac:dyDescent="0.3">
      <c r="E4101" s="59" t="s">
        <v>11121</v>
      </c>
      <c r="F4101" s="50" t="s">
        <v>1174</v>
      </c>
      <c r="G4101" s="49" t="s">
        <v>11113</v>
      </c>
      <c r="H4101" s="50"/>
    </row>
    <row r="4102" spans="2:8" hidden="1" x14ac:dyDescent="0.3">
      <c r="E4102" s="59" t="s">
        <v>11122</v>
      </c>
      <c r="F4102" s="50" t="s">
        <v>1174</v>
      </c>
      <c r="G4102" s="49" t="s">
        <v>11114</v>
      </c>
      <c r="H4102" s="50"/>
    </row>
    <row r="4103" spans="2:8" hidden="1" x14ac:dyDescent="0.3">
      <c r="E4103" s="59" t="s">
        <v>11123</v>
      </c>
      <c r="F4103" s="50" t="s">
        <v>1174</v>
      </c>
      <c r="G4103" s="49" t="s">
        <v>10291</v>
      </c>
      <c r="H4103" s="50"/>
    </row>
    <row r="4104" spans="2:8" hidden="1" x14ac:dyDescent="0.3">
      <c r="E4104" s="59" t="s">
        <v>11124</v>
      </c>
      <c r="F4104" s="50" t="s">
        <v>1174</v>
      </c>
      <c r="G4104" s="49" t="s">
        <v>11115</v>
      </c>
      <c r="H4104" s="50"/>
    </row>
    <row r="4105" spans="2:8" hidden="1" x14ac:dyDescent="0.3">
      <c r="E4105" s="59" t="s">
        <v>11125</v>
      </c>
      <c r="F4105" s="50" t="s">
        <v>1174</v>
      </c>
      <c r="G4105" s="49" t="s">
        <v>10409</v>
      </c>
      <c r="H4105" s="50"/>
    </row>
    <row r="4106" spans="2:8" hidden="1" x14ac:dyDescent="0.3">
      <c r="E4106" s="59" t="s">
        <v>11126</v>
      </c>
      <c r="F4106" s="50" t="s">
        <v>1174</v>
      </c>
      <c r="G4106" s="49" t="s">
        <v>10410</v>
      </c>
      <c r="H4106" s="50"/>
    </row>
    <row r="4107" spans="2:8" hidden="1" x14ac:dyDescent="0.3">
      <c r="E4107" s="59" t="s">
        <v>11127</v>
      </c>
      <c r="F4107" s="50" t="s">
        <v>1174</v>
      </c>
      <c r="G4107" s="49" t="s">
        <v>10411</v>
      </c>
      <c r="H4107" s="50"/>
    </row>
    <row r="4108" spans="2:8" hidden="1" x14ac:dyDescent="0.3">
      <c r="E4108" s="59" t="s">
        <v>11128</v>
      </c>
      <c r="F4108" s="50" t="s">
        <v>1174</v>
      </c>
      <c r="G4108" s="49" t="s">
        <v>10412</v>
      </c>
      <c r="H4108" s="50"/>
    </row>
    <row r="4109" spans="2:8" hidden="1" x14ac:dyDescent="0.3">
      <c r="E4109" s="59" t="s">
        <v>11129</v>
      </c>
      <c r="F4109" s="50" t="s">
        <v>1174</v>
      </c>
      <c r="G4109" s="49" t="s">
        <v>10413</v>
      </c>
      <c r="H4109" s="50"/>
    </row>
    <row r="4110" spans="2:8" hidden="1" x14ac:dyDescent="0.3">
      <c r="B4110" s="18"/>
      <c r="C4110" s="13"/>
      <c r="E4110" s="59" t="s">
        <v>11130</v>
      </c>
      <c r="F4110" s="50" t="s">
        <v>1174</v>
      </c>
      <c r="G4110" s="49" t="s">
        <v>10291</v>
      </c>
      <c r="H4110" s="50"/>
    </row>
    <row r="4111" spans="2:8" hidden="1" x14ac:dyDescent="0.3">
      <c r="E4111" s="59">
        <v>69000</v>
      </c>
      <c r="F4111" s="50" t="s">
        <v>1175</v>
      </c>
      <c r="G4111" s="49" t="s">
        <v>4583</v>
      </c>
      <c r="H4111" s="50"/>
    </row>
    <row r="4112" spans="2:8" hidden="1" x14ac:dyDescent="0.3">
      <c r="E4112" s="59">
        <v>69005</v>
      </c>
      <c r="F4112" s="50" t="s">
        <v>1175</v>
      </c>
      <c r="G4112" s="49" t="s">
        <v>4584</v>
      </c>
      <c r="H4112" s="50"/>
    </row>
    <row r="4113" spans="5:8" hidden="1" x14ac:dyDescent="0.3">
      <c r="E4113" s="59">
        <v>69020</v>
      </c>
      <c r="F4113" s="50" t="s">
        <v>1175</v>
      </c>
      <c r="G4113" s="49" t="s">
        <v>4585</v>
      </c>
      <c r="H4113" s="50"/>
    </row>
    <row r="4114" spans="5:8" x14ac:dyDescent="0.3">
      <c r="E4114" s="11">
        <v>69090</v>
      </c>
      <c r="F4114" s="12" t="s">
        <v>1175</v>
      </c>
      <c r="G4114" s="30" t="s">
        <v>4586</v>
      </c>
      <c r="H4114" s="42" t="s">
        <v>11218</v>
      </c>
    </row>
    <row r="4115" spans="5:8" hidden="1" x14ac:dyDescent="0.3">
      <c r="E4115" s="59">
        <v>69100</v>
      </c>
      <c r="F4115" s="50" t="s">
        <v>1175</v>
      </c>
      <c r="G4115" s="49" t="s">
        <v>4587</v>
      </c>
      <c r="H4115" s="50"/>
    </row>
    <row r="4116" spans="5:8" hidden="1" x14ac:dyDescent="0.3">
      <c r="E4116" s="59">
        <v>69105</v>
      </c>
      <c r="F4116" s="50" t="s">
        <v>1175</v>
      </c>
      <c r="G4116" s="49" t="s">
        <v>4588</v>
      </c>
      <c r="H4116" s="50"/>
    </row>
    <row r="4117" spans="5:8" hidden="1" x14ac:dyDescent="0.3">
      <c r="E4117" s="59">
        <v>69110</v>
      </c>
      <c r="F4117" s="50" t="s">
        <v>1175</v>
      </c>
      <c r="G4117" s="49" t="s">
        <v>4589</v>
      </c>
      <c r="H4117" s="50"/>
    </row>
    <row r="4118" spans="5:8" hidden="1" x14ac:dyDescent="0.3">
      <c r="E4118" s="59">
        <v>69120</v>
      </c>
      <c r="F4118" s="50" t="s">
        <v>1175</v>
      </c>
      <c r="G4118" s="49" t="s">
        <v>4590</v>
      </c>
      <c r="H4118" s="50"/>
    </row>
    <row r="4119" spans="5:8" hidden="1" x14ac:dyDescent="0.3">
      <c r="E4119" s="59">
        <v>69140</v>
      </c>
      <c r="F4119" s="50" t="s">
        <v>1175</v>
      </c>
      <c r="G4119" s="49" t="s">
        <v>4591</v>
      </c>
      <c r="H4119" s="50"/>
    </row>
    <row r="4120" spans="5:8" hidden="1" x14ac:dyDescent="0.3">
      <c r="E4120" s="59">
        <v>69145</v>
      </c>
      <c r="F4120" s="50" t="s">
        <v>1175</v>
      </c>
      <c r="G4120" s="49" t="s">
        <v>4592</v>
      </c>
      <c r="H4120" s="50"/>
    </row>
    <row r="4121" spans="5:8" hidden="1" x14ac:dyDescent="0.3">
      <c r="E4121" s="59">
        <v>69150</v>
      </c>
      <c r="F4121" s="50" t="s">
        <v>1175</v>
      </c>
      <c r="G4121" s="49" t="s">
        <v>4593</v>
      </c>
      <c r="H4121" s="50"/>
    </row>
    <row r="4122" spans="5:8" hidden="1" x14ac:dyDescent="0.3">
      <c r="E4122" s="59">
        <v>69155</v>
      </c>
      <c r="F4122" s="50" t="s">
        <v>1175</v>
      </c>
      <c r="G4122" s="49" t="s">
        <v>4594</v>
      </c>
      <c r="H4122" s="50"/>
    </row>
    <row r="4123" spans="5:8" hidden="1" x14ac:dyDescent="0.3">
      <c r="E4123" s="59">
        <v>69200</v>
      </c>
      <c r="F4123" s="50" t="s">
        <v>1175</v>
      </c>
      <c r="G4123" s="49" t="s">
        <v>4595</v>
      </c>
      <c r="H4123" s="50"/>
    </row>
    <row r="4124" spans="5:8" hidden="1" x14ac:dyDescent="0.3">
      <c r="E4124" s="59">
        <v>69205</v>
      </c>
      <c r="F4124" s="50" t="s">
        <v>1175</v>
      </c>
      <c r="G4124" s="49" t="s">
        <v>4596</v>
      </c>
      <c r="H4124" s="50"/>
    </row>
    <row r="4125" spans="5:8" hidden="1" x14ac:dyDescent="0.3">
      <c r="E4125" s="59">
        <v>69209</v>
      </c>
      <c r="F4125" s="50" t="s">
        <v>1175</v>
      </c>
      <c r="G4125" s="49" t="s">
        <v>4597</v>
      </c>
      <c r="H4125" s="50"/>
    </row>
    <row r="4126" spans="5:8" hidden="1" x14ac:dyDescent="0.3">
      <c r="E4126" s="59">
        <v>69210</v>
      </c>
      <c r="F4126" s="50" t="s">
        <v>1175</v>
      </c>
      <c r="G4126" s="49" t="s">
        <v>4598</v>
      </c>
      <c r="H4126" s="50"/>
    </row>
    <row r="4127" spans="5:8" hidden="1" x14ac:dyDescent="0.3">
      <c r="E4127" s="59">
        <v>69220</v>
      </c>
      <c r="F4127" s="50" t="s">
        <v>1175</v>
      </c>
      <c r="G4127" s="49" t="s">
        <v>4599</v>
      </c>
      <c r="H4127" s="50"/>
    </row>
    <row r="4128" spans="5:8" hidden="1" x14ac:dyDescent="0.3">
      <c r="E4128" s="59">
        <v>69222</v>
      </c>
      <c r="F4128" s="50" t="s">
        <v>1175</v>
      </c>
      <c r="G4128" s="49" t="s">
        <v>4600</v>
      </c>
      <c r="H4128" s="50"/>
    </row>
    <row r="4129" spans="5:8" x14ac:dyDescent="0.3">
      <c r="E4129" s="11">
        <v>69300</v>
      </c>
      <c r="F4129" s="12" t="s">
        <v>1175</v>
      </c>
      <c r="G4129" s="30" t="s">
        <v>4601</v>
      </c>
      <c r="H4129" s="42" t="s">
        <v>11218</v>
      </c>
    </row>
    <row r="4130" spans="5:8" hidden="1" x14ac:dyDescent="0.3">
      <c r="E4130" s="59">
        <v>69310</v>
      </c>
      <c r="F4130" s="50" t="s">
        <v>1175</v>
      </c>
      <c r="G4130" s="49" t="s">
        <v>4602</v>
      </c>
      <c r="H4130" s="50"/>
    </row>
    <row r="4131" spans="5:8" hidden="1" x14ac:dyDescent="0.3">
      <c r="E4131" s="59">
        <v>69320</v>
      </c>
      <c r="F4131" s="50" t="s">
        <v>1175</v>
      </c>
      <c r="G4131" s="49" t="s">
        <v>4603</v>
      </c>
      <c r="H4131" s="50"/>
    </row>
    <row r="4132" spans="5:8" x14ac:dyDescent="0.3">
      <c r="E4132" s="11">
        <v>69399</v>
      </c>
      <c r="F4132" s="12" t="s">
        <v>1175</v>
      </c>
      <c r="G4132" s="30" t="s">
        <v>4604</v>
      </c>
      <c r="H4132" s="42" t="s">
        <v>11218</v>
      </c>
    </row>
    <row r="4133" spans="5:8" hidden="1" x14ac:dyDescent="0.3">
      <c r="E4133" s="8">
        <v>69420</v>
      </c>
      <c r="F4133" s="6" t="s">
        <v>1175</v>
      </c>
      <c r="G4133" s="28" t="s">
        <v>4605</v>
      </c>
      <c r="H4133" s="6"/>
    </row>
    <row r="4134" spans="5:8" hidden="1" x14ac:dyDescent="0.3">
      <c r="E4134" s="8">
        <v>69421</v>
      </c>
      <c r="F4134" s="6" t="s">
        <v>1175</v>
      </c>
      <c r="G4134" s="28" t="s">
        <v>4606</v>
      </c>
      <c r="H4134" s="6"/>
    </row>
    <row r="4135" spans="5:8" hidden="1" x14ac:dyDescent="0.3">
      <c r="E4135" s="59">
        <v>69424</v>
      </c>
      <c r="F4135" s="50" t="s">
        <v>1175</v>
      </c>
      <c r="G4135" s="49" t="s">
        <v>4607</v>
      </c>
      <c r="H4135" s="50"/>
    </row>
    <row r="4136" spans="5:8" hidden="1" x14ac:dyDescent="0.3">
      <c r="E4136" s="59">
        <v>69433</v>
      </c>
      <c r="F4136" s="50" t="s">
        <v>1175</v>
      </c>
      <c r="G4136" s="49" t="s">
        <v>4608</v>
      </c>
      <c r="H4136" s="50"/>
    </row>
    <row r="4137" spans="5:8" hidden="1" x14ac:dyDescent="0.3">
      <c r="E4137" s="59">
        <v>69436</v>
      </c>
      <c r="F4137" s="50" t="s">
        <v>1175</v>
      </c>
      <c r="G4137" s="49" t="s">
        <v>4609</v>
      </c>
      <c r="H4137" s="50"/>
    </row>
    <row r="4138" spans="5:8" hidden="1" x14ac:dyDescent="0.3">
      <c r="E4138" s="59">
        <v>69440</v>
      </c>
      <c r="F4138" s="50" t="s">
        <v>1175</v>
      </c>
      <c r="G4138" s="49" t="s">
        <v>4610</v>
      </c>
      <c r="H4138" s="50"/>
    </row>
    <row r="4139" spans="5:8" hidden="1" x14ac:dyDescent="0.3">
      <c r="E4139" s="59">
        <v>69450</v>
      </c>
      <c r="F4139" s="50" t="s">
        <v>1175</v>
      </c>
      <c r="G4139" s="49" t="s">
        <v>4611</v>
      </c>
      <c r="H4139" s="50"/>
    </row>
    <row r="4140" spans="5:8" hidden="1" x14ac:dyDescent="0.3">
      <c r="E4140" s="59">
        <v>69501</v>
      </c>
      <c r="F4140" s="50" t="s">
        <v>1175</v>
      </c>
      <c r="G4140" s="49" t="s">
        <v>4612</v>
      </c>
      <c r="H4140" s="50"/>
    </row>
    <row r="4141" spans="5:8" hidden="1" x14ac:dyDescent="0.3">
      <c r="E4141" s="59">
        <v>69502</v>
      </c>
      <c r="F4141" s="50" t="s">
        <v>1175</v>
      </c>
      <c r="G4141" s="49" t="s">
        <v>4613</v>
      </c>
      <c r="H4141" s="50"/>
    </row>
    <row r="4142" spans="5:8" hidden="1" x14ac:dyDescent="0.3">
      <c r="E4142" s="59">
        <v>69505</v>
      </c>
      <c r="F4142" s="50" t="s">
        <v>1175</v>
      </c>
      <c r="G4142" s="49" t="s">
        <v>4614</v>
      </c>
      <c r="H4142" s="50"/>
    </row>
    <row r="4143" spans="5:8" hidden="1" x14ac:dyDescent="0.3">
      <c r="E4143" s="59">
        <v>69511</v>
      </c>
      <c r="F4143" s="50" t="s">
        <v>1175</v>
      </c>
      <c r="G4143" s="49" t="s">
        <v>4615</v>
      </c>
      <c r="H4143" s="50"/>
    </row>
    <row r="4144" spans="5:8" hidden="1" x14ac:dyDescent="0.3">
      <c r="E4144" s="59">
        <v>69530</v>
      </c>
      <c r="F4144" s="50" t="s">
        <v>1175</v>
      </c>
      <c r="G4144" s="49" t="s">
        <v>4616</v>
      </c>
      <c r="H4144" s="50"/>
    </row>
    <row r="4145" spans="5:8" hidden="1" x14ac:dyDescent="0.3">
      <c r="E4145" s="59">
        <v>69535</v>
      </c>
      <c r="F4145" s="50" t="s">
        <v>1175</v>
      </c>
      <c r="G4145" s="49" t="s">
        <v>4617</v>
      </c>
      <c r="H4145" s="50"/>
    </row>
    <row r="4146" spans="5:8" hidden="1" x14ac:dyDescent="0.3">
      <c r="E4146" s="59">
        <v>69540</v>
      </c>
      <c r="F4146" s="50" t="s">
        <v>1175</v>
      </c>
      <c r="G4146" s="49" t="s">
        <v>4618</v>
      </c>
      <c r="H4146" s="50"/>
    </row>
    <row r="4147" spans="5:8" hidden="1" x14ac:dyDescent="0.3">
      <c r="E4147" s="59">
        <v>69550</v>
      </c>
      <c r="F4147" s="50" t="s">
        <v>1175</v>
      </c>
      <c r="G4147" s="49" t="s">
        <v>4619</v>
      </c>
      <c r="H4147" s="50"/>
    </row>
    <row r="4148" spans="5:8" hidden="1" x14ac:dyDescent="0.3">
      <c r="E4148" s="59">
        <v>69552</v>
      </c>
      <c r="F4148" s="50" t="s">
        <v>1175</v>
      </c>
      <c r="G4148" s="49" t="s">
        <v>4620</v>
      </c>
      <c r="H4148" s="50"/>
    </row>
    <row r="4149" spans="5:8" hidden="1" x14ac:dyDescent="0.3">
      <c r="E4149" s="59">
        <v>69554</v>
      </c>
      <c r="F4149" s="50" t="s">
        <v>1175</v>
      </c>
      <c r="G4149" s="49" t="s">
        <v>4621</v>
      </c>
      <c r="H4149" s="50"/>
    </row>
    <row r="4150" spans="5:8" hidden="1" x14ac:dyDescent="0.3">
      <c r="E4150" s="59">
        <v>69601</v>
      </c>
      <c r="F4150" s="50" t="s">
        <v>1175</v>
      </c>
      <c r="G4150" s="49" t="s">
        <v>4622</v>
      </c>
      <c r="H4150" s="50"/>
    </row>
    <row r="4151" spans="5:8" hidden="1" x14ac:dyDescent="0.3">
      <c r="E4151" s="59">
        <v>69602</v>
      </c>
      <c r="F4151" s="50" t="s">
        <v>1175</v>
      </c>
      <c r="G4151" s="49" t="s">
        <v>4623</v>
      </c>
      <c r="H4151" s="50"/>
    </row>
    <row r="4152" spans="5:8" hidden="1" x14ac:dyDescent="0.3">
      <c r="E4152" s="59">
        <v>69603</v>
      </c>
      <c r="F4152" s="50" t="s">
        <v>1175</v>
      </c>
      <c r="G4152" s="49" t="s">
        <v>4624</v>
      </c>
      <c r="H4152" s="50"/>
    </row>
    <row r="4153" spans="5:8" hidden="1" x14ac:dyDescent="0.3">
      <c r="E4153" s="59">
        <v>69604</v>
      </c>
      <c r="F4153" s="50" t="s">
        <v>1175</v>
      </c>
      <c r="G4153" s="49" t="s">
        <v>4625</v>
      </c>
      <c r="H4153" s="50"/>
    </row>
    <row r="4154" spans="5:8" hidden="1" x14ac:dyDescent="0.3">
      <c r="E4154" s="14">
        <v>69605</v>
      </c>
      <c r="F4154" s="15" t="s">
        <v>1175</v>
      </c>
      <c r="G4154" s="29" t="s">
        <v>11176</v>
      </c>
      <c r="H4154" s="26"/>
    </row>
    <row r="4155" spans="5:8" hidden="1" x14ac:dyDescent="0.3">
      <c r="E4155" s="59">
        <v>69610</v>
      </c>
      <c r="F4155" s="50" t="s">
        <v>1175</v>
      </c>
      <c r="G4155" s="49" t="s">
        <v>4626</v>
      </c>
      <c r="H4155" s="50"/>
    </row>
    <row r="4156" spans="5:8" hidden="1" x14ac:dyDescent="0.3">
      <c r="E4156" s="59">
        <v>69620</v>
      </c>
      <c r="F4156" s="50" t="s">
        <v>1175</v>
      </c>
      <c r="G4156" s="49" t="s">
        <v>4627</v>
      </c>
      <c r="H4156" s="50"/>
    </row>
    <row r="4157" spans="5:8" hidden="1" x14ac:dyDescent="0.3">
      <c r="E4157" s="59">
        <v>69631</v>
      </c>
      <c r="F4157" s="50" t="s">
        <v>1175</v>
      </c>
      <c r="G4157" s="49" t="s">
        <v>4628</v>
      </c>
      <c r="H4157" s="50"/>
    </row>
    <row r="4158" spans="5:8" hidden="1" x14ac:dyDescent="0.3">
      <c r="E4158" s="59">
        <v>69632</v>
      </c>
      <c r="F4158" s="50" t="s">
        <v>1175</v>
      </c>
      <c r="G4158" s="49" t="s">
        <v>4629</v>
      </c>
      <c r="H4158" s="50"/>
    </row>
    <row r="4159" spans="5:8" hidden="1" x14ac:dyDescent="0.3">
      <c r="E4159" s="59">
        <v>69633</v>
      </c>
      <c r="F4159" s="50" t="s">
        <v>1175</v>
      </c>
      <c r="G4159" s="49" t="s">
        <v>4630</v>
      </c>
      <c r="H4159" s="50"/>
    </row>
    <row r="4160" spans="5:8" hidden="1" x14ac:dyDescent="0.3">
      <c r="E4160" s="59">
        <v>69635</v>
      </c>
      <c r="F4160" s="50" t="s">
        <v>1175</v>
      </c>
      <c r="G4160" s="49" t="s">
        <v>4631</v>
      </c>
      <c r="H4160" s="50"/>
    </row>
    <row r="4161" spans="5:8" hidden="1" x14ac:dyDescent="0.3">
      <c r="E4161" s="59">
        <v>69636</v>
      </c>
      <c r="F4161" s="50" t="s">
        <v>1175</v>
      </c>
      <c r="G4161" s="49" t="s">
        <v>4632</v>
      </c>
      <c r="H4161" s="50"/>
    </row>
    <row r="4162" spans="5:8" hidden="1" x14ac:dyDescent="0.3">
      <c r="E4162" s="59">
        <v>69637</v>
      </c>
      <c r="F4162" s="50" t="s">
        <v>1175</v>
      </c>
      <c r="G4162" s="49" t="s">
        <v>4633</v>
      </c>
      <c r="H4162" s="50"/>
    </row>
    <row r="4163" spans="5:8" hidden="1" x14ac:dyDescent="0.3">
      <c r="E4163" s="59">
        <v>69641</v>
      </c>
      <c r="F4163" s="50" t="s">
        <v>1175</v>
      </c>
      <c r="G4163" s="49" t="s">
        <v>4634</v>
      </c>
      <c r="H4163" s="50"/>
    </row>
    <row r="4164" spans="5:8" hidden="1" x14ac:dyDescent="0.3">
      <c r="E4164" s="59">
        <v>69642</v>
      </c>
      <c r="F4164" s="50" t="s">
        <v>1175</v>
      </c>
      <c r="G4164" s="49" t="s">
        <v>4635</v>
      </c>
      <c r="H4164" s="50"/>
    </row>
    <row r="4165" spans="5:8" hidden="1" x14ac:dyDescent="0.3">
      <c r="E4165" s="59">
        <v>69643</v>
      </c>
      <c r="F4165" s="50" t="s">
        <v>1175</v>
      </c>
      <c r="G4165" s="49" t="s">
        <v>4636</v>
      </c>
      <c r="H4165" s="50"/>
    </row>
    <row r="4166" spans="5:8" hidden="1" x14ac:dyDescent="0.3">
      <c r="E4166" s="59">
        <v>69644</v>
      </c>
      <c r="F4166" s="50" t="s">
        <v>1175</v>
      </c>
      <c r="G4166" s="49" t="s">
        <v>4637</v>
      </c>
      <c r="H4166" s="50"/>
    </row>
    <row r="4167" spans="5:8" hidden="1" x14ac:dyDescent="0.3">
      <c r="E4167" s="59">
        <v>69645</v>
      </c>
      <c r="F4167" s="50" t="s">
        <v>1175</v>
      </c>
      <c r="G4167" s="49" t="s">
        <v>4638</v>
      </c>
      <c r="H4167" s="50"/>
    </row>
    <row r="4168" spans="5:8" hidden="1" x14ac:dyDescent="0.3">
      <c r="E4168" s="59">
        <v>69646</v>
      </c>
      <c r="F4168" s="50" t="s">
        <v>1175</v>
      </c>
      <c r="G4168" s="49" t="s">
        <v>4639</v>
      </c>
      <c r="H4168" s="50"/>
    </row>
    <row r="4169" spans="5:8" hidden="1" x14ac:dyDescent="0.3">
      <c r="E4169" s="59">
        <v>69650</v>
      </c>
      <c r="F4169" s="50" t="s">
        <v>1175</v>
      </c>
      <c r="G4169" s="49" t="s">
        <v>4640</v>
      </c>
      <c r="H4169" s="50"/>
    </row>
    <row r="4170" spans="5:8" hidden="1" x14ac:dyDescent="0.3">
      <c r="E4170" s="59">
        <v>69660</v>
      </c>
      <c r="F4170" s="50" t="s">
        <v>1175</v>
      </c>
      <c r="G4170" s="49" t="s">
        <v>4641</v>
      </c>
      <c r="H4170" s="50"/>
    </row>
    <row r="4171" spans="5:8" hidden="1" x14ac:dyDescent="0.3">
      <c r="E4171" s="59">
        <v>69661</v>
      </c>
      <c r="F4171" s="50" t="s">
        <v>1175</v>
      </c>
      <c r="G4171" s="49" t="s">
        <v>4642</v>
      </c>
      <c r="H4171" s="50"/>
    </row>
    <row r="4172" spans="5:8" hidden="1" x14ac:dyDescent="0.3">
      <c r="E4172" s="59">
        <v>69662</v>
      </c>
      <c r="F4172" s="50" t="s">
        <v>1175</v>
      </c>
      <c r="G4172" s="49" t="s">
        <v>4643</v>
      </c>
      <c r="H4172" s="50"/>
    </row>
    <row r="4173" spans="5:8" hidden="1" x14ac:dyDescent="0.3">
      <c r="E4173" s="59">
        <v>69666</v>
      </c>
      <c r="F4173" s="50" t="s">
        <v>1175</v>
      </c>
      <c r="G4173" s="49" t="s">
        <v>4644</v>
      </c>
      <c r="H4173" s="50"/>
    </row>
    <row r="4174" spans="5:8" hidden="1" x14ac:dyDescent="0.3">
      <c r="E4174" s="59">
        <v>69667</v>
      </c>
      <c r="F4174" s="50" t="s">
        <v>1175</v>
      </c>
      <c r="G4174" s="49" t="s">
        <v>4645</v>
      </c>
      <c r="H4174" s="50"/>
    </row>
    <row r="4175" spans="5:8" hidden="1" x14ac:dyDescent="0.3">
      <c r="E4175" s="59">
        <v>69670</v>
      </c>
      <c r="F4175" s="50" t="s">
        <v>1175</v>
      </c>
      <c r="G4175" s="49" t="s">
        <v>4646</v>
      </c>
      <c r="H4175" s="50"/>
    </row>
    <row r="4176" spans="5:8" hidden="1" x14ac:dyDescent="0.3">
      <c r="E4176" s="11">
        <v>69676</v>
      </c>
      <c r="F4176" s="12" t="s">
        <v>1175</v>
      </c>
      <c r="G4176" s="30" t="s">
        <v>4647</v>
      </c>
      <c r="H4176" s="42" t="s">
        <v>11219</v>
      </c>
    </row>
    <row r="4177" spans="5:8" hidden="1" x14ac:dyDescent="0.3">
      <c r="E4177" s="59">
        <v>69700</v>
      </c>
      <c r="F4177" s="50" t="s">
        <v>1175</v>
      </c>
      <c r="G4177" s="49" t="s">
        <v>4648</v>
      </c>
      <c r="H4177" s="50"/>
    </row>
    <row r="4178" spans="5:8" x14ac:dyDescent="0.3">
      <c r="E4178" s="11">
        <v>69710</v>
      </c>
      <c r="F4178" s="12" t="s">
        <v>1175</v>
      </c>
      <c r="G4178" s="30" t="s">
        <v>4649</v>
      </c>
      <c r="H4178" s="42" t="s">
        <v>11218</v>
      </c>
    </row>
    <row r="4179" spans="5:8" x14ac:dyDescent="0.3">
      <c r="E4179" s="11">
        <v>69711</v>
      </c>
      <c r="F4179" s="12" t="s">
        <v>1175</v>
      </c>
      <c r="G4179" s="30" t="s">
        <v>4650</v>
      </c>
      <c r="H4179" s="42" t="s">
        <v>11218</v>
      </c>
    </row>
    <row r="4180" spans="5:8" x14ac:dyDescent="0.3">
      <c r="E4180" s="11">
        <v>69714</v>
      </c>
      <c r="F4180" s="12" t="s">
        <v>1175</v>
      </c>
      <c r="G4180" s="30" t="s">
        <v>4651</v>
      </c>
      <c r="H4180" s="42" t="s">
        <v>11218</v>
      </c>
    </row>
    <row r="4181" spans="5:8" hidden="1" x14ac:dyDescent="0.3">
      <c r="E4181" s="14">
        <v>69715</v>
      </c>
      <c r="F4181" s="15" t="s">
        <v>1175</v>
      </c>
      <c r="G4181" s="31" t="s">
        <v>11156</v>
      </c>
      <c r="H4181" s="15"/>
    </row>
    <row r="4182" spans="5:8" x14ac:dyDescent="0.3">
      <c r="E4182" s="11">
        <v>69717</v>
      </c>
      <c r="F4182" s="12" t="s">
        <v>1175</v>
      </c>
      <c r="G4182" s="30" t="s">
        <v>4652</v>
      </c>
      <c r="H4182" s="42" t="s">
        <v>11218</v>
      </c>
    </row>
    <row r="4183" spans="5:8" hidden="1" x14ac:dyDescent="0.3">
      <c r="E4183" s="14">
        <v>69718</v>
      </c>
      <c r="F4183" s="15" t="s">
        <v>1175</v>
      </c>
      <c r="G4183" s="31" t="s">
        <v>11156</v>
      </c>
      <c r="H4183" s="15"/>
    </row>
    <row r="4184" spans="5:8" hidden="1" x14ac:dyDescent="0.3">
      <c r="E4184" s="59">
        <v>69720</v>
      </c>
      <c r="F4184" s="50" t="s">
        <v>1175</v>
      </c>
      <c r="G4184" s="49" t="s">
        <v>4653</v>
      </c>
      <c r="H4184" s="50"/>
    </row>
    <row r="4185" spans="5:8" hidden="1" x14ac:dyDescent="0.3">
      <c r="E4185" s="59">
        <v>69725</v>
      </c>
      <c r="F4185" s="50" t="s">
        <v>1175</v>
      </c>
      <c r="G4185" s="49" t="s">
        <v>4654</v>
      </c>
      <c r="H4185" s="50"/>
    </row>
    <row r="4186" spans="5:8" hidden="1" x14ac:dyDescent="0.3">
      <c r="E4186" s="59">
        <v>69740</v>
      </c>
      <c r="F4186" s="50" t="s">
        <v>1175</v>
      </c>
      <c r="G4186" s="49" t="s">
        <v>4655</v>
      </c>
      <c r="H4186" s="50"/>
    </row>
    <row r="4187" spans="5:8" hidden="1" x14ac:dyDescent="0.3">
      <c r="E4187" s="59">
        <v>69745</v>
      </c>
      <c r="F4187" s="50" t="s">
        <v>1175</v>
      </c>
      <c r="G4187" s="49" t="s">
        <v>4656</v>
      </c>
      <c r="H4187" s="50"/>
    </row>
    <row r="4188" spans="5:8" x14ac:dyDescent="0.3">
      <c r="E4188" s="11">
        <v>69799</v>
      </c>
      <c r="F4188" s="12" t="s">
        <v>1175</v>
      </c>
      <c r="G4188" s="30" t="s">
        <v>4657</v>
      </c>
      <c r="H4188" s="42" t="s">
        <v>11218</v>
      </c>
    </row>
    <row r="4189" spans="5:8" hidden="1" x14ac:dyDescent="0.3">
      <c r="E4189" s="59">
        <v>69801</v>
      </c>
      <c r="F4189" s="50" t="s">
        <v>1175</v>
      </c>
      <c r="G4189" s="49" t="s">
        <v>4658</v>
      </c>
      <c r="H4189" s="50"/>
    </row>
    <row r="4190" spans="5:8" hidden="1" x14ac:dyDescent="0.3">
      <c r="E4190" s="59">
        <v>69805</v>
      </c>
      <c r="F4190" s="50" t="s">
        <v>1175</v>
      </c>
      <c r="G4190" s="49" t="s">
        <v>4659</v>
      </c>
      <c r="H4190" s="50"/>
    </row>
    <row r="4191" spans="5:8" hidden="1" x14ac:dyDescent="0.3">
      <c r="E4191" s="59">
        <v>69806</v>
      </c>
      <c r="F4191" s="50" t="s">
        <v>1175</v>
      </c>
      <c r="G4191" s="49" t="s">
        <v>4660</v>
      </c>
      <c r="H4191" s="50"/>
    </row>
    <row r="4192" spans="5:8" hidden="1" x14ac:dyDescent="0.3">
      <c r="E4192" s="59">
        <v>69905</v>
      </c>
      <c r="F4192" s="50" t="s">
        <v>1175</v>
      </c>
      <c r="G4192" s="49" t="s">
        <v>4661</v>
      </c>
      <c r="H4192" s="50"/>
    </row>
    <row r="4193" spans="5:8" hidden="1" x14ac:dyDescent="0.3">
      <c r="E4193" s="59">
        <v>69910</v>
      </c>
      <c r="F4193" s="50" t="s">
        <v>1175</v>
      </c>
      <c r="G4193" s="49" t="s">
        <v>4662</v>
      </c>
      <c r="H4193" s="50"/>
    </row>
    <row r="4194" spans="5:8" hidden="1" x14ac:dyDescent="0.3">
      <c r="E4194" s="59">
        <v>69915</v>
      </c>
      <c r="F4194" s="50" t="s">
        <v>1175</v>
      </c>
      <c r="G4194" s="49" t="s">
        <v>4663</v>
      </c>
      <c r="H4194" s="50"/>
    </row>
    <row r="4195" spans="5:8" x14ac:dyDescent="0.3">
      <c r="E4195" s="11">
        <v>69930</v>
      </c>
      <c r="F4195" s="12" t="s">
        <v>1175</v>
      </c>
      <c r="G4195" s="30" t="s">
        <v>4664</v>
      </c>
      <c r="H4195" s="42" t="s">
        <v>11218</v>
      </c>
    </row>
    <row r="4196" spans="5:8" x14ac:dyDescent="0.3">
      <c r="E4196" s="11">
        <v>69949</v>
      </c>
      <c r="F4196" s="12" t="s">
        <v>1175</v>
      </c>
      <c r="G4196" s="30" t="s">
        <v>4665</v>
      </c>
      <c r="H4196" s="42" t="s">
        <v>11218</v>
      </c>
    </row>
    <row r="4197" spans="5:8" hidden="1" x14ac:dyDescent="0.3">
      <c r="E4197" s="59">
        <v>69950</v>
      </c>
      <c r="F4197" s="50" t="s">
        <v>1175</v>
      </c>
      <c r="G4197" s="49" t="s">
        <v>4666</v>
      </c>
      <c r="H4197" s="50"/>
    </row>
    <row r="4198" spans="5:8" hidden="1" x14ac:dyDescent="0.3">
      <c r="E4198" s="59">
        <v>69955</v>
      </c>
      <c r="F4198" s="50" t="s">
        <v>1175</v>
      </c>
      <c r="G4198" s="49" t="s">
        <v>4667</v>
      </c>
      <c r="H4198" s="50"/>
    </row>
    <row r="4199" spans="5:8" hidden="1" x14ac:dyDescent="0.3">
      <c r="E4199" s="59">
        <v>69960</v>
      </c>
      <c r="F4199" s="50" t="s">
        <v>1175</v>
      </c>
      <c r="G4199" s="49" t="s">
        <v>4668</v>
      </c>
      <c r="H4199" s="50"/>
    </row>
    <row r="4200" spans="5:8" hidden="1" x14ac:dyDescent="0.3">
      <c r="E4200" s="59">
        <v>69970</v>
      </c>
      <c r="F4200" s="50" t="s">
        <v>1175</v>
      </c>
      <c r="G4200" s="49" t="s">
        <v>4669</v>
      </c>
      <c r="H4200" s="50"/>
    </row>
    <row r="4201" spans="5:8" x14ac:dyDescent="0.3">
      <c r="E4201" s="11">
        <v>69979</v>
      </c>
      <c r="F4201" s="12" t="s">
        <v>1175</v>
      </c>
      <c r="G4201" s="30" t="s">
        <v>4670</v>
      </c>
      <c r="H4201" s="42" t="s">
        <v>11218</v>
      </c>
    </row>
    <row r="4202" spans="5:8" hidden="1" x14ac:dyDescent="0.3">
      <c r="E4202" s="14">
        <v>33010</v>
      </c>
      <c r="F4202" s="15" t="s">
        <v>1175</v>
      </c>
      <c r="G4202" s="31" t="s">
        <v>11157</v>
      </c>
      <c r="H4202" s="15"/>
    </row>
    <row r="4203" spans="5:8" hidden="1" x14ac:dyDescent="0.3">
      <c r="E4203" s="14">
        <v>33011</v>
      </c>
      <c r="F4203" s="15" t="s">
        <v>1175</v>
      </c>
      <c r="G4203" s="31" t="s">
        <v>11157</v>
      </c>
      <c r="H4203" s="15"/>
    </row>
    <row r="4204" spans="5:8" hidden="1" x14ac:dyDescent="0.3">
      <c r="E4204" s="14">
        <v>33015</v>
      </c>
      <c r="F4204" s="15" t="s">
        <v>1175</v>
      </c>
      <c r="G4204" s="31" t="s">
        <v>11158</v>
      </c>
      <c r="H4204" s="15"/>
    </row>
    <row r="4205" spans="5:8" hidden="1" x14ac:dyDescent="0.3">
      <c r="E4205" s="59">
        <v>33020</v>
      </c>
      <c r="F4205" s="50" t="s">
        <v>1175</v>
      </c>
      <c r="G4205" s="49" t="s">
        <v>4671</v>
      </c>
      <c r="H4205" s="50"/>
    </row>
    <row r="4206" spans="5:8" hidden="1" x14ac:dyDescent="0.3">
      <c r="E4206" s="59">
        <v>33025</v>
      </c>
      <c r="F4206" s="50" t="s">
        <v>1175</v>
      </c>
      <c r="G4206" s="49" t="s">
        <v>4672</v>
      </c>
      <c r="H4206" s="50"/>
    </row>
    <row r="4207" spans="5:8" hidden="1" x14ac:dyDescent="0.3">
      <c r="E4207" s="59">
        <v>33030</v>
      </c>
      <c r="F4207" s="50" t="s">
        <v>1175</v>
      </c>
      <c r="G4207" s="49" t="s">
        <v>4673</v>
      </c>
      <c r="H4207" s="50"/>
    </row>
    <row r="4208" spans="5:8" hidden="1" x14ac:dyDescent="0.3">
      <c r="E4208" s="59">
        <v>33031</v>
      </c>
      <c r="F4208" s="50" t="s">
        <v>1175</v>
      </c>
      <c r="G4208" s="49" t="s">
        <v>4674</v>
      </c>
      <c r="H4208" s="50"/>
    </row>
    <row r="4209" spans="5:8" hidden="1" x14ac:dyDescent="0.3">
      <c r="E4209" s="59">
        <v>33050</v>
      </c>
      <c r="F4209" s="50" t="s">
        <v>1175</v>
      </c>
      <c r="G4209" s="49" t="s">
        <v>4675</v>
      </c>
      <c r="H4209" s="50"/>
    </row>
    <row r="4210" spans="5:8" hidden="1" x14ac:dyDescent="0.3">
      <c r="E4210" s="59">
        <v>33120</v>
      </c>
      <c r="F4210" s="50" t="s">
        <v>1175</v>
      </c>
      <c r="G4210" s="49" t="s">
        <v>4676</v>
      </c>
      <c r="H4210" s="50"/>
    </row>
    <row r="4211" spans="5:8" hidden="1" x14ac:dyDescent="0.3">
      <c r="E4211" s="59">
        <v>33130</v>
      </c>
      <c r="F4211" s="50" t="s">
        <v>1175</v>
      </c>
      <c r="G4211" s="49" t="s">
        <v>4677</v>
      </c>
      <c r="H4211" s="50"/>
    </row>
    <row r="4212" spans="5:8" hidden="1" x14ac:dyDescent="0.3">
      <c r="E4212" s="8">
        <v>33140</v>
      </c>
      <c r="F4212" s="6" t="s">
        <v>1175</v>
      </c>
      <c r="G4212" s="28" t="s">
        <v>4678</v>
      </c>
      <c r="H4212" s="6"/>
    </row>
    <row r="4213" spans="5:8" hidden="1" x14ac:dyDescent="0.3">
      <c r="E4213" s="8">
        <v>33141</v>
      </c>
      <c r="F4213" s="6" t="s">
        <v>1175</v>
      </c>
      <c r="G4213" s="28" t="s">
        <v>4679</v>
      </c>
      <c r="H4213" s="6"/>
    </row>
    <row r="4214" spans="5:8" hidden="1" x14ac:dyDescent="0.3">
      <c r="E4214" s="59">
        <v>33202</v>
      </c>
      <c r="F4214" s="50" t="s">
        <v>1175</v>
      </c>
      <c r="G4214" s="49" t="s">
        <v>4680</v>
      </c>
      <c r="H4214" s="50"/>
    </row>
    <row r="4215" spans="5:8" hidden="1" x14ac:dyDescent="0.3">
      <c r="E4215" s="59">
        <v>33203</v>
      </c>
      <c r="F4215" s="50" t="s">
        <v>1175</v>
      </c>
      <c r="G4215" s="49" t="s">
        <v>4681</v>
      </c>
      <c r="H4215" s="50"/>
    </row>
    <row r="4216" spans="5:8" hidden="1" x14ac:dyDescent="0.3">
      <c r="E4216" s="59">
        <v>33206</v>
      </c>
      <c r="F4216" s="50" t="s">
        <v>1175</v>
      </c>
      <c r="G4216" s="49" t="s">
        <v>4682</v>
      </c>
      <c r="H4216" s="50"/>
    </row>
    <row r="4217" spans="5:8" hidden="1" x14ac:dyDescent="0.3">
      <c r="E4217" s="59">
        <v>33207</v>
      </c>
      <c r="F4217" s="50" t="s">
        <v>1175</v>
      </c>
      <c r="G4217" s="49" t="s">
        <v>4683</v>
      </c>
      <c r="H4217" s="50"/>
    </row>
    <row r="4218" spans="5:8" hidden="1" x14ac:dyDescent="0.3">
      <c r="E4218" s="59">
        <v>33208</v>
      </c>
      <c r="F4218" s="50" t="s">
        <v>1175</v>
      </c>
      <c r="G4218" s="49" t="s">
        <v>4684</v>
      </c>
      <c r="H4218" s="50"/>
    </row>
    <row r="4219" spans="5:8" hidden="1" x14ac:dyDescent="0.3">
      <c r="E4219" s="59">
        <v>33210</v>
      </c>
      <c r="F4219" s="50" t="s">
        <v>1175</v>
      </c>
      <c r="G4219" s="49" t="s">
        <v>4685</v>
      </c>
      <c r="H4219" s="50"/>
    </row>
    <row r="4220" spans="5:8" hidden="1" x14ac:dyDescent="0.3">
      <c r="E4220" s="59">
        <v>33211</v>
      </c>
      <c r="F4220" s="50" t="s">
        <v>1175</v>
      </c>
      <c r="G4220" s="49" t="s">
        <v>4686</v>
      </c>
      <c r="H4220" s="50"/>
    </row>
    <row r="4221" spans="5:8" hidden="1" x14ac:dyDescent="0.3">
      <c r="E4221" s="59">
        <v>33212</v>
      </c>
      <c r="F4221" s="50" t="s">
        <v>1175</v>
      </c>
      <c r="G4221" s="49" t="s">
        <v>4687</v>
      </c>
      <c r="H4221" s="50"/>
    </row>
    <row r="4222" spans="5:8" hidden="1" x14ac:dyDescent="0.3">
      <c r="E4222" s="59">
        <v>33213</v>
      </c>
      <c r="F4222" s="50" t="s">
        <v>1175</v>
      </c>
      <c r="G4222" s="49" t="s">
        <v>4688</v>
      </c>
      <c r="H4222" s="50"/>
    </row>
    <row r="4223" spans="5:8" hidden="1" x14ac:dyDescent="0.3">
      <c r="E4223" s="59">
        <v>33214</v>
      </c>
      <c r="F4223" s="50" t="s">
        <v>1175</v>
      </c>
      <c r="G4223" s="49" t="s">
        <v>4689</v>
      </c>
      <c r="H4223" s="50"/>
    </row>
    <row r="4224" spans="5:8" hidden="1" x14ac:dyDescent="0.3">
      <c r="E4224" s="59">
        <v>33215</v>
      </c>
      <c r="F4224" s="50" t="s">
        <v>1175</v>
      </c>
      <c r="G4224" s="49" t="s">
        <v>4690</v>
      </c>
      <c r="H4224" s="50"/>
    </row>
    <row r="4225" spans="5:8" hidden="1" x14ac:dyDescent="0.3">
      <c r="E4225" s="8">
        <v>33216</v>
      </c>
      <c r="F4225" s="6" t="s">
        <v>1175</v>
      </c>
      <c r="G4225" s="28" t="s">
        <v>4691</v>
      </c>
      <c r="H4225" s="6"/>
    </row>
    <row r="4226" spans="5:8" hidden="1" x14ac:dyDescent="0.3">
      <c r="E4226" s="8">
        <v>33217</v>
      </c>
      <c r="F4226" s="6" t="s">
        <v>1175</v>
      </c>
      <c r="G4226" s="28" t="s">
        <v>4692</v>
      </c>
      <c r="H4226" s="6"/>
    </row>
    <row r="4227" spans="5:8" hidden="1" x14ac:dyDescent="0.3">
      <c r="E4227" s="59">
        <v>33218</v>
      </c>
      <c r="F4227" s="50" t="s">
        <v>1175</v>
      </c>
      <c r="G4227" s="49" t="s">
        <v>4693</v>
      </c>
      <c r="H4227" s="50"/>
    </row>
    <row r="4228" spans="5:8" hidden="1" x14ac:dyDescent="0.3">
      <c r="E4228" s="59">
        <v>33220</v>
      </c>
      <c r="F4228" s="50" t="s">
        <v>1175</v>
      </c>
      <c r="G4228" s="49" t="s">
        <v>4694</v>
      </c>
      <c r="H4228" s="50"/>
    </row>
    <row r="4229" spans="5:8" hidden="1" x14ac:dyDescent="0.3">
      <c r="E4229" s="59">
        <v>33221</v>
      </c>
      <c r="F4229" s="50" t="s">
        <v>1175</v>
      </c>
      <c r="G4229" s="49" t="s">
        <v>4695</v>
      </c>
      <c r="H4229" s="50"/>
    </row>
    <row r="4230" spans="5:8" hidden="1" x14ac:dyDescent="0.3">
      <c r="E4230" s="59">
        <v>33222</v>
      </c>
      <c r="F4230" s="50" t="s">
        <v>1175</v>
      </c>
      <c r="G4230" s="49" t="s">
        <v>4696</v>
      </c>
      <c r="H4230" s="50"/>
    </row>
    <row r="4231" spans="5:8" hidden="1" x14ac:dyDescent="0.3">
      <c r="E4231" s="59">
        <v>33223</v>
      </c>
      <c r="F4231" s="50" t="s">
        <v>1175</v>
      </c>
      <c r="G4231" s="49" t="s">
        <v>4697</v>
      </c>
      <c r="H4231" s="50"/>
    </row>
    <row r="4232" spans="5:8" hidden="1" x14ac:dyDescent="0.3">
      <c r="E4232" s="59">
        <v>33224</v>
      </c>
      <c r="F4232" s="50" t="s">
        <v>1175</v>
      </c>
      <c r="G4232" s="49" t="s">
        <v>4698</v>
      </c>
      <c r="H4232" s="50"/>
    </row>
    <row r="4233" spans="5:8" hidden="1" x14ac:dyDescent="0.3">
      <c r="E4233" s="59">
        <v>33225</v>
      </c>
      <c r="F4233" s="50" t="s">
        <v>1175</v>
      </c>
      <c r="G4233" s="49" t="s">
        <v>4699</v>
      </c>
      <c r="H4233" s="50"/>
    </row>
    <row r="4234" spans="5:8" hidden="1" x14ac:dyDescent="0.3">
      <c r="E4234" s="59">
        <v>33226</v>
      </c>
      <c r="F4234" s="50" t="s">
        <v>1175</v>
      </c>
      <c r="G4234" s="49" t="s">
        <v>4700</v>
      </c>
      <c r="H4234" s="50"/>
    </row>
    <row r="4235" spans="5:8" hidden="1" x14ac:dyDescent="0.3">
      <c r="E4235" s="59">
        <v>33227</v>
      </c>
      <c r="F4235" s="50" t="s">
        <v>1175</v>
      </c>
      <c r="G4235" s="49" t="s">
        <v>4701</v>
      </c>
      <c r="H4235" s="50"/>
    </row>
    <row r="4236" spans="5:8" hidden="1" x14ac:dyDescent="0.3">
      <c r="E4236" s="59">
        <v>33228</v>
      </c>
      <c r="F4236" s="50" t="s">
        <v>1175</v>
      </c>
      <c r="G4236" s="49" t="s">
        <v>4702</v>
      </c>
      <c r="H4236" s="50"/>
    </row>
    <row r="4237" spans="5:8" hidden="1" x14ac:dyDescent="0.3">
      <c r="E4237" s="59">
        <v>33229</v>
      </c>
      <c r="F4237" s="50" t="s">
        <v>1175</v>
      </c>
      <c r="G4237" s="49" t="s">
        <v>4703</v>
      </c>
      <c r="H4237" s="50"/>
    </row>
    <row r="4238" spans="5:8" hidden="1" x14ac:dyDescent="0.3">
      <c r="E4238" s="59">
        <v>33230</v>
      </c>
      <c r="F4238" s="50" t="s">
        <v>1175</v>
      </c>
      <c r="G4238" s="49" t="s">
        <v>4704</v>
      </c>
      <c r="H4238" s="50"/>
    </row>
    <row r="4239" spans="5:8" hidden="1" x14ac:dyDescent="0.3">
      <c r="E4239" s="59">
        <v>33231</v>
      </c>
      <c r="F4239" s="50" t="s">
        <v>1175</v>
      </c>
      <c r="G4239" s="49" t="s">
        <v>4705</v>
      </c>
      <c r="H4239" s="50"/>
    </row>
    <row r="4240" spans="5:8" hidden="1" x14ac:dyDescent="0.3">
      <c r="E4240" s="59">
        <v>33233</v>
      </c>
      <c r="F4240" s="50" t="s">
        <v>1175</v>
      </c>
      <c r="G4240" s="49" t="s">
        <v>4706</v>
      </c>
      <c r="H4240" s="50"/>
    </row>
    <row r="4241" spans="5:8" hidden="1" x14ac:dyDescent="0.3">
      <c r="E4241" s="59">
        <v>33234</v>
      </c>
      <c r="F4241" s="50" t="s">
        <v>1175</v>
      </c>
      <c r="G4241" s="49" t="s">
        <v>4707</v>
      </c>
      <c r="H4241" s="50"/>
    </row>
    <row r="4242" spans="5:8" hidden="1" x14ac:dyDescent="0.3">
      <c r="E4242" s="59">
        <v>33235</v>
      </c>
      <c r="F4242" s="50" t="s">
        <v>1175</v>
      </c>
      <c r="G4242" s="49" t="s">
        <v>4708</v>
      </c>
      <c r="H4242" s="50"/>
    </row>
    <row r="4243" spans="5:8" hidden="1" x14ac:dyDescent="0.3">
      <c r="E4243" s="59">
        <v>33236</v>
      </c>
      <c r="F4243" s="50" t="s">
        <v>1175</v>
      </c>
      <c r="G4243" s="49" t="s">
        <v>4709</v>
      </c>
      <c r="H4243" s="50"/>
    </row>
    <row r="4244" spans="5:8" hidden="1" x14ac:dyDescent="0.3">
      <c r="E4244" s="59">
        <v>33237</v>
      </c>
      <c r="F4244" s="50" t="s">
        <v>1175</v>
      </c>
      <c r="G4244" s="49" t="s">
        <v>4710</v>
      </c>
      <c r="H4244" s="50"/>
    </row>
    <row r="4245" spans="5:8" hidden="1" x14ac:dyDescent="0.3">
      <c r="E4245" s="59">
        <v>33238</v>
      </c>
      <c r="F4245" s="50" t="s">
        <v>1175</v>
      </c>
      <c r="G4245" s="49" t="s">
        <v>4711</v>
      </c>
      <c r="H4245" s="50"/>
    </row>
    <row r="4246" spans="5:8" hidden="1" x14ac:dyDescent="0.3">
      <c r="E4246" s="59">
        <v>33240</v>
      </c>
      <c r="F4246" s="50" t="s">
        <v>1175</v>
      </c>
      <c r="G4246" s="49" t="s">
        <v>4712</v>
      </c>
      <c r="H4246" s="50"/>
    </row>
    <row r="4247" spans="5:8" hidden="1" x14ac:dyDescent="0.3">
      <c r="E4247" s="59">
        <v>33241</v>
      </c>
      <c r="F4247" s="50" t="s">
        <v>1175</v>
      </c>
      <c r="G4247" s="49" t="s">
        <v>4713</v>
      </c>
      <c r="H4247" s="50"/>
    </row>
    <row r="4248" spans="5:8" hidden="1" x14ac:dyDescent="0.3">
      <c r="E4248" s="59">
        <v>33243</v>
      </c>
      <c r="F4248" s="50" t="s">
        <v>1175</v>
      </c>
      <c r="G4248" s="49" t="s">
        <v>4714</v>
      </c>
      <c r="H4248" s="50"/>
    </row>
    <row r="4249" spans="5:8" hidden="1" x14ac:dyDescent="0.3">
      <c r="E4249" s="59">
        <v>33244</v>
      </c>
      <c r="F4249" s="50" t="s">
        <v>1175</v>
      </c>
      <c r="G4249" s="49" t="s">
        <v>4715</v>
      </c>
      <c r="H4249" s="50"/>
    </row>
    <row r="4250" spans="5:8" hidden="1" x14ac:dyDescent="0.3">
      <c r="E4250" s="59">
        <v>33249</v>
      </c>
      <c r="F4250" s="50" t="s">
        <v>1175</v>
      </c>
      <c r="G4250" s="49" t="s">
        <v>4716</v>
      </c>
      <c r="H4250" s="50"/>
    </row>
    <row r="4251" spans="5:8" hidden="1" x14ac:dyDescent="0.3">
      <c r="E4251" s="59">
        <v>33250</v>
      </c>
      <c r="F4251" s="50" t="s">
        <v>1175</v>
      </c>
      <c r="G4251" s="49" t="s">
        <v>4717</v>
      </c>
      <c r="H4251" s="50"/>
    </row>
    <row r="4252" spans="5:8" hidden="1" x14ac:dyDescent="0.3">
      <c r="E4252" s="59">
        <v>33251</v>
      </c>
      <c r="F4252" s="50" t="s">
        <v>1175</v>
      </c>
      <c r="G4252" s="49" t="s">
        <v>4718</v>
      </c>
      <c r="H4252" s="50"/>
    </row>
    <row r="4253" spans="5:8" hidden="1" x14ac:dyDescent="0.3">
      <c r="E4253" s="8">
        <v>33254</v>
      </c>
      <c r="F4253" s="6" t="s">
        <v>1175</v>
      </c>
      <c r="G4253" s="28" t="s">
        <v>4719</v>
      </c>
      <c r="H4253" s="6"/>
    </row>
    <row r="4254" spans="5:8" hidden="1" x14ac:dyDescent="0.3">
      <c r="E4254" s="8">
        <v>33255</v>
      </c>
      <c r="F4254" s="6" t="s">
        <v>1175</v>
      </c>
      <c r="G4254" s="28" t="s">
        <v>4720</v>
      </c>
      <c r="H4254" s="6"/>
    </row>
    <row r="4255" spans="5:8" hidden="1" x14ac:dyDescent="0.3">
      <c r="E4255" s="8">
        <v>33256</v>
      </c>
      <c r="F4255" s="6" t="s">
        <v>1175</v>
      </c>
      <c r="G4255" s="28" t="s">
        <v>4721</v>
      </c>
      <c r="H4255" s="6"/>
    </row>
    <row r="4256" spans="5:8" hidden="1" x14ac:dyDescent="0.3">
      <c r="E4256" s="8">
        <v>33257</v>
      </c>
      <c r="F4256" s="6" t="s">
        <v>1175</v>
      </c>
      <c r="G4256" s="28" t="s">
        <v>4722</v>
      </c>
      <c r="H4256" s="6"/>
    </row>
    <row r="4257" spans="5:8" hidden="1" x14ac:dyDescent="0.3">
      <c r="E4257" s="8">
        <v>33258</v>
      </c>
      <c r="F4257" s="6" t="s">
        <v>1175</v>
      </c>
      <c r="G4257" s="28" t="s">
        <v>4723</v>
      </c>
      <c r="H4257" s="6"/>
    </row>
    <row r="4258" spans="5:8" hidden="1" x14ac:dyDescent="0.3">
      <c r="E4258" s="8">
        <v>33259</v>
      </c>
      <c r="F4258" s="6" t="s">
        <v>1175</v>
      </c>
      <c r="G4258" s="28" t="s">
        <v>4724</v>
      </c>
      <c r="H4258" s="6"/>
    </row>
    <row r="4259" spans="5:8" hidden="1" x14ac:dyDescent="0.3">
      <c r="E4259" s="59">
        <v>33261</v>
      </c>
      <c r="F4259" s="50" t="s">
        <v>1175</v>
      </c>
      <c r="G4259" s="50" t="s">
        <v>4725</v>
      </c>
      <c r="H4259" s="50"/>
    </row>
    <row r="4260" spans="5:8" hidden="1" x14ac:dyDescent="0.3">
      <c r="E4260" s="59">
        <v>33262</v>
      </c>
      <c r="F4260" s="50" t="s">
        <v>1175</v>
      </c>
      <c r="G4260" s="50" t="s">
        <v>4726</v>
      </c>
      <c r="H4260" s="50"/>
    </row>
    <row r="4261" spans="5:8" hidden="1" x14ac:dyDescent="0.3">
      <c r="E4261" s="59">
        <v>33263</v>
      </c>
      <c r="F4261" s="50" t="s">
        <v>1175</v>
      </c>
      <c r="G4261" s="50" t="s">
        <v>4727</v>
      </c>
      <c r="H4261" s="50"/>
    </row>
    <row r="4262" spans="5:8" hidden="1" x14ac:dyDescent="0.3">
      <c r="E4262" s="59">
        <v>33264</v>
      </c>
      <c r="F4262" s="50" t="s">
        <v>1175</v>
      </c>
      <c r="G4262" s="50" t="s">
        <v>4728</v>
      </c>
      <c r="H4262" s="50"/>
    </row>
    <row r="4263" spans="5:8" hidden="1" x14ac:dyDescent="0.3">
      <c r="E4263" s="8">
        <v>33265</v>
      </c>
      <c r="F4263" s="6" t="s">
        <v>1175</v>
      </c>
      <c r="G4263" s="6" t="s">
        <v>4729</v>
      </c>
      <c r="H4263" s="6"/>
    </row>
    <row r="4264" spans="5:8" hidden="1" x14ac:dyDescent="0.3">
      <c r="E4264" s="8">
        <v>33266</v>
      </c>
      <c r="F4264" s="6" t="s">
        <v>1175</v>
      </c>
      <c r="G4264" s="6" t="s">
        <v>4730</v>
      </c>
      <c r="H4264" s="6"/>
    </row>
    <row r="4265" spans="5:8" hidden="1" x14ac:dyDescent="0.3">
      <c r="E4265" s="8">
        <v>33270</v>
      </c>
      <c r="F4265" s="6" t="s">
        <v>1175</v>
      </c>
      <c r="G4265" s="6" t="s">
        <v>4731</v>
      </c>
      <c r="H4265" s="6"/>
    </row>
    <row r="4266" spans="5:8" hidden="1" x14ac:dyDescent="0.3">
      <c r="E4266" s="8">
        <v>33271</v>
      </c>
      <c r="F4266" s="6" t="s">
        <v>1175</v>
      </c>
      <c r="G4266" s="6" t="s">
        <v>4732</v>
      </c>
      <c r="H4266" s="6"/>
    </row>
    <row r="4267" spans="5:8" hidden="1" x14ac:dyDescent="0.3">
      <c r="E4267" s="59">
        <v>33272</v>
      </c>
      <c r="F4267" s="50" t="s">
        <v>1175</v>
      </c>
      <c r="G4267" s="50" t="s">
        <v>4733</v>
      </c>
      <c r="H4267" s="50"/>
    </row>
    <row r="4268" spans="5:8" hidden="1" x14ac:dyDescent="0.3">
      <c r="E4268" s="59">
        <v>33273</v>
      </c>
      <c r="F4268" s="50" t="s">
        <v>1175</v>
      </c>
      <c r="G4268" s="50" t="s">
        <v>4734</v>
      </c>
      <c r="H4268" s="50"/>
    </row>
    <row r="4269" spans="5:8" hidden="1" x14ac:dyDescent="0.3">
      <c r="E4269" s="14">
        <v>33282</v>
      </c>
      <c r="F4269" s="15" t="s">
        <v>1175</v>
      </c>
      <c r="G4269" s="15" t="s">
        <v>11159</v>
      </c>
      <c r="H4269" s="15"/>
    </row>
    <row r="4270" spans="5:8" hidden="1" x14ac:dyDescent="0.3">
      <c r="E4270" s="14">
        <v>33284</v>
      </c>
      <c r="F4270" s="15" t="s">
        <v>1175</v>
      </c>
      <c r="G4270" s="15" t="s">
        <v>11159</v>
      </c>
      <c r="H4270" s="15"/>
    </row>
    <row r="4271" spans="5:8" hidden="1" x14ac:dyDescent="0.3">
      <c r="E4271" s="59">
        <v>33300</v>
      </c>
      <c r="F4271" s="50" t="s">
        <v>1175</v>
      </c>
      <c r="G4271" s="50" t="s">
        <v>4735</v>
      </c>
      <c r="H4271" s="50"/>
    </row>
    <row r="4272" spans="5:8" hidden="1" x14ac:dyDescent="0.3">
      <c r="E4272" s="59">
        <v>33305</v>
      </c>
      <c r="F4272" s="50" t="s">
        <v>1175</v>
      </c>
      <c r="G4272" s="50" t="s">
        <v>4736</v>
      </c>
      <c r="H4272" s="50"/>
    </row>
    <row r="4273" spans="5:8" hidden="1" x14ac:dyDescent="0.3">
      <c r="E4273" s="59">
        <v>33310</v>
      </c>
      <c r="F4273" s="50" t="s">
        <v>1175</v>
      </c>
      <c r="G4273" s="50" t="s">
        <v>4737</v>
      </c>
      <c r="H4273" s="50"/>
    </row>
    <row r="4274" spans="5:8" hidden="1" x14ac:dyDescent="0.3">
      <c r="E4274" s="59">
        <v>33315</v>
      </c>
      <c r="F4274" s="50" t="s">
        <v>1175</v>
      </c>
      <c r="G4274" s="50" t="s">
        <v>4738</v>
      </c>
      <c r="H4274" s="50"/>
    </row>
    <row r="4275" spans="5:8" hidden="1" x14ac:dyDescent="0.3">
      <c r="E4275" s="59">
        <v>33320</v>
      </c>
      <c r="F4275" s="50" t="s">
        <v>1175</v>
      </c>
      <c r="G4275" s="50" t="s">
        <v>4739</v>
      </c>
      <c r="H4275" s="50"/>
    </row>
    <row r="4276" spans="5:8" hidden="1" x14ac:dyDescent="0.3">
      <c r="E4276" s="59">
        <v>33321</v>
      </c>
      <c r="F4276" s="50" t="s">
        <v>1175</v>
      </c>
      <c r="G4276" s="50" t="s">
        <v>4740</v>
      </c>
      <c r="H4276" s="50"/>
    </row>
    <row r="4277" spans="5:8" hidden="1" x14ac:dyDescent="0.3">
      <c r="E4277" s="59">
        <v>33322</v>
      </c>
      <c r="F4277" s="50" t="s">
        <v>1175</v>
      </c>
      <c r="G4277" s="50" t="s">
        <v>4741</v>
      </c>
      <c r="H4277" s="50"/>
    </row>
    <row r="4278" spans="5:8" hidden="1" x14ac:dyDescent="0.3">
      <c r="E4278" s="59">
        <v>33330</v>
      </c>
      <c r="F4278" s="50" t="s">
        <v>1175</v>
      </c>
      <c r="G4278" s="50" t="s">
        <v>4742</v>
      </c>
      <c r="H4278" s="50"/>
    </row>
    <row r="4279" spans="5:8" hidden="1" x14ac:dyDescent="0.3">
      <c r="E4279" s="59">
        <v>33335</v>
      </c>
      <c r="F4279" s="50" t="s">
        <v>1175</v>
      </c>
      <c r="G4279" s="50" t="s">
        <v>4743</v>
      </c>
      <c r="H4279" s="50"/>
    </row>
    <row r="4280" spans="5:8" hidden="1" x14ac:dyDescent="0.3">
      <c r="E4280" s="8">
        <v>33340</v>
      </c>
      <c r="F4280" s="6" t="s">
        <v>1175</v>
      </c>
      <c r="G4280" s="6" t="s">
        <v>4744</v>
      </c>
      <c r="H4280" s="6"/>
    </row>
    <row r="4281" spans="5:8" hidden="1" x14ac:dyDescent="0.3">
      <c r="E4281" s="8">
        <v>33361</v>
      </c>
      <c r="F4281" s="6" t="s">
        <v>1175</v>
      </c>
      <c r="G4281" s="6" t="s">
        <v>4743</v>
      </c>
      <c r="H4281" s="6"/>
    </row>
    <row r="4282" spans="5:8" hidden="1" x14ac:dyDescent="0.3">
      <c r="E4282" s="8">
        <v>33362</v>
      </c>
      <c r="F4282" s="6" t="s">
        <v>1175</v>
      </c>
      <c r="G4282" s="6" t="s">
        <v>4745</v>
      </c>
      <c r="H4282" s="6"/>
    </row>
    <row r="4283" spans="5:8" hidden="1" x14ac:dyDescent="0.3">
      <c r="E4283" s="8">
        <v>33363</v>
      </c>
      <c r="F4283" s="6" t="s">
        <v>1175</v>
      </c>
      <c r="G4283" s="6" t="s">
        <v>4746</v>
      </c>
      <c r="H4283" s="6"/>
    </row>
    <row r="4284" spans="5:8" hidden="1" x14ac:dyDescent="0.3">
      <c r="E4284" s="8">
        <v>33364</v>
      </c>
      <c r="F4284" s="6" t="s">
        <v>1175</v>
      </c>
      <c r="G4284" s="6" t="s">
        <v>4747</v>
      </c>
      <c r="H4284" s="6"/>
    </row>
    <row r="4285" spans="5:8" hidden="1" x14ac:dyDescent="0.3">
      <c r="E4285" s="8">
        <v>33365</v>
      </c>
      <c r="F4285" s="6" t="s">
        <v>1175</v>
      </c>
      <c r="G4285" s="6" t="s">
        <v>4748</v>
      </c>
      <c r="H4285" s="6"/>
    </row>
    <row r="4286" spans="5:8" hidden="1" x14ac:dyDescent="0.3">
      <c r="E4286" s="8">
        <v>33366</v>
      </c>
      <c r="F4286" s="6" t="s">
        <v>1175</v>
      </c>
      <c r="G4286" s="6" t="s">
        <v>4749</v>
      </c>
      <c r="H4286" s="6"/>
    </row>
    <row r="4287" spans="5:8" hidden="1" x14ac:dyDescent="0.3">
      <c r="E4287" s="8">
        <v>33367</v>
      </c>
      <c r="F4287" s="6" t="s">
        <v>1175</v>
      </c>
      <c r="G4287" s="6" t="s">
        <v>4750</v>
      </c>
      <c r="H4287" s="6"/>
    </row>
    <row r="4288" spans="5:8" hidden="1" x14ac:dyDescent="0.3">
      <c r="E4288" s="8">
        <v>33368</v>
      </c>
      <c r="F4288" s="6" t="s">
        <v>1175</v>
      </c>
      <c r="G4288" s="6" t="s">
        <v>4751</v>
      </c>
      <c r="H4288" s="6"/>
    </row>
    <row r="4289" spans="5:8" hidden="1" x14ac:dyDescent="0.3">
      <c r="E4289" s="8">
        <v>33369</v>
      </c>
      <c r="F4289" s="6" t="s">
        <v>1175</v>
      </c>
      <c r="G4289" s="6" t="s">
        <v>4752</v>
      </c>
      <c r="H4289" s="6"/>
    </row>
    <row r="4290" spans="5:8" hidden="1" x14ac:dyDescent="0.3">
      <c r="E4290" s="59">
        <v>33390</v>
      </c>
      <c r="F4290" s="50" t="s">
        <v>1175</v>
      </c>
      <c r="G4290" s="50" t="s">
        <v>4753</v>
      </c>
      <c r="H4290" s="50"/>
    </row>
    <row r="4291" spans="5:8" hidden="1" x14ac:dyDescent="0.3">
      <c r="E4291" s="59">
        <v>33391</v>
      </c>
      <c r="F4291" s="50" t="s">
        <v>1175</v>
      </c>
      <c r="G4291" s="50" t="s">
        <v>4754</v>
      </c>
      <c r="H4291" s="50"/>
    </row>
    <row r="4292" spans="5:8" hidden="1" x14ac:dyDescent="0.3">
      <c r="E4292" s="59">
        <v>33404</v>
      </c>
      <c r="F4292" s="50" t="s">
        <v>1175</v>
      </c>
      <c r="G4292" s="50" t="s">
        <v>4755</v>
      </c>
      <c r="H4292" s="50"/>
    </row>
    <row r="4293" spans="5:8" hidden="1" x14ac:dyDescent="0.3">
      <c r="E4293" s="59">
        <v>33405</v>
      </c>
      <c r="F4293" s="50" t="s">
        <v>1175</v>
      </c>
      <c r="G4293" s="50" t="s">
        <v>4756</v>
      </c>
      <c r="H4293" s="50"/>
    </row>
    <row r="4294" spans="5:8" hidden="1" x14ac:dyDescent="0.3">
      <c r="E4294" s="59">
        <v>33406</v>
      </c>
      <c r="F4294" s="50" t="s">
        <v>1175</v>
      </c>
      <c r="G4294" s="50" t="s">
        <v>4757</v>
      </c>
      <c r="H4294" s="50"/>
    </row>
    <row r="4295" spans="5:8" hidden="1" x14ac:dyDescent="0.3">
      <c r="E4295" s="59">
        <v>33410</v>
      </c>
      <c r="F4295" s="50" t="s">
        <v>1175</v>
      </c>
      <c r="G4295" s="50" t="s">
        <v>4758</v>
      </c>
      <c r="H4295" s="50"/>
    </row>
    <row r="4296" spans="5:8" hidden="1" x14ac:dyDescent="0.3">
      <c r="E4296" s="59">
        <v>33411</v>
      </c>
      <c r="F4296" s="50" t="s">
        <v>1175</v>
      </c>
      <c r="G4296" s="50" t="s">
        <v>4759</v>
      </c>
      <c r="H4296" s="50"/>
    </row>
    <row r="4297" spans="5:8" hidden="1" x14ac:dyDescent="0.3">
      <c r="E4297" s="59">
        <v>33412</v>
      </c>
      <c r="F4297" s="50" t="s">
        <v>1175</v>
      </c>
      <c r="G4297" s="50" t="s">
        <v>4760</v>
      </c>
      <c r="H4297" s="50"/>
    </row>
    <row r="4298" spans="5:8" hidden="1" x14ac:dyDescent="0.3">
      <c r="E4298" s="59">
        <v>33413</v>
      </c>
      <c r="F4298" s="50" t="s">
        <v>1175</v>
      </c>
      <c r="G4298" s="50" t="s">
        <v>4761</v>
      </c>
      <c r="H4298" s="50"/>
    </row>
    <row r="4299" spans="5:8" hidden="1" x14ac:dyDescent="0.3">
      <c r="E4299" s="59">
        <v>33414</v>
      </c>
      <c r="F4299" s="50" t="s">
        <v>1175</v>
      </c>
      <c r="G4299" s="50" t="s">
        <v>4762</v>
      </c>
      <c r="H4299" s="50"/>
    </row>
    <row r="4300" spans="5:8" hidden="1" x14ac:dyDescent="0.3">
      <c r="E4300" s="59">
        <v>33415</v>
      </c>
      <c r="F4300" s="50" t="s">
        <v>1175</v>
      </c>
      <c r="G4300" s="50" t="s">
        <v>4763</v>
      </c>
      <c r="H4300" s="50"/>
    </row>
    <row r="4301" spans="5:8" hidden="1" x14ac:dyDescent="0.3">
      <c r="E4301" s="59">
        <v>33416</v>
      </c>
      <c r="F4301" s="50" t="s">
        <v>1175</v>
      </c>
      <c r="G4301" s="50" t="s">
        <v>4764</v>
      </c>
      <c r="H4301" s="50"/>
    </row>
    <row r="4302" spans="5:8" hidden="1" x14ac:dyDescent="0.3">
      <c r="E4302" s="59">
        <v>33417</v>
      </c>
      <c r="F4302" s="50" t="s">
        <v>1175</v>
      </c>
      <c r="G4302" s="50" t="s">
        <v>4765</v>
      </c>
      <c r="H4302" s="50"/>
    </row>
    <row r="4303" spans="5:8" hidden="1" x14ac:dyDescent="0.3">
      <c r="E4303" s="8">
        <v>33418</v>
      </c>
      <c r="F4303" s="6" t="s">
        <v>1175</v>
      </c>
      <c r="G4303" s="6" t="s">
        <v>4766</v>
      </c>
      <c r="H4303" s="6"/>
    </row>
    <row r="4304" spans="5:8" hidden="1" x14ac:dyDescent="0.3">
      <c r="E4304" s="8">
        <v>33419</v>
      </c>
      <c r="F4304" s="6" t="s">
        <v>1175</v>
      </c>
      <c r="G4304" s="6" t="s">
        <v>4767</v>
      </c>
      <c r="H4304" s="6"/>
    </row>
    <row r="4305" spans="5:8" hidden="1" x14ac:dyDescent="0.3">
      <c r="E4305" s="59">
        <v>33420</v>
      </c>
      <c r="F4305" s="50" t="s">
        <v>1175</v>
      </c>
      <c r="G4305" s="50" t="s">
        <v>4768</v>
      </c>
      <c r="H4305" s="50"/>
    </row>
    <row r="4306" spans="5:8" hidden="1" x14ac:dyDescent="0.3">
      <c r="E4306" s="59">
        <v>33422</v>
      </c>
      <c r="F4306" s="50" t="s">
        <v>1175</v>
      </c>
      <c r="G4306" s="50" t="s">
        <v>4769</v>
      </c>
      <c r="H4306" s="50"/>
    </row>
    <row r="4307" spans="5:8" hidden="1" x14ac:dyDescent="0.3">
      <c r="E4307" s="59">
        <v>33425</v>
      </c>
      <c r="F4307" s="50" t="s">
        <v>1175</v>
      </c>
      <c r="G4307" s="50" t="s">
        <v>4770</v>
      </c>
      <c r="H4307" s="50"/>
    </row>
    <row r="4308" spans="5:8" hidden="1" x14ac:dyDescent="0.3">
      <c r="E4308" s="59">
        <v>33426</v>
      </c>
      <c r="F4308" s="50" t="s">
        <v>1175</v>
      </c>
      <c r="G4308" s="50" t="s">
        <v>4771</v>
      </c>
      <c r="H4308" s="50"/>
    </row>
    <row r="4309" spans="5:8" hidden="1" x14ac:dyDescent="0.3">
      <c r="E4309" s="59">
        <v>33427</v>
      </c>
      <c r="F4309" s="50" t="s">
        <v>1175</v>
      </c>
      <c r="G4309" s="50" t="s">
        <v>4772</v>
      </c>
      <c r="H4309" s="50"/>
    </row>
    <row r="4310" spans="5:8" hidden="1" x14ac:dyDescent="0.3">
      <c r="E4310" s="59">
        <v>33430</v>
      </c>
      <c r="F4310" s="50" t="s">
        <v>1175</v>
      </c>
      <c r="G4310" s="50" t="s">
        <v>4773</v>
      </c>
      <c r="H4310" s="50"/>
    </row>
    <row r="4311" spans="5:8" hidden="1" x14ac:dyDescent="0.3">
      <c r="E4311" s="59">
        <v>33460</v>
      </c>
      <c r="F4311" s="50" t="s">
        <v>1175</v>
      </c>
      <c r="G4311" s="50" t="s">
        <v>4774</v>
      </c>
      <c r="H4311" s="50"/>
    </row>
    <row r="4312" spans="5:8" hidden="1" x14ac:dyDescent="0.3">
      <c r="E4312" s="59">
        <v>33463</v>
      </c>
      <c r="F4312" s="50" t="s">
        <v>1175</v>
      </c>
      <c r="G4312" s="50" t="s">
        <v>4775</v>
      </c>
      <c r="H4312" s="50"/>
    </row>
    <row r="4313" spans="5:8" hidden="1" x14ac:dyDescent="0.3">
      <c r="E4313" s="59">
        <v>33464</v>
      </c>
      <c r="F4313" s="50" t="s">
        <v>1175</v>
      </c>
      <c r="G4313" s="50" t="s">
        <v>4776</v>
      </c>
      <c r="H4313" s="50"/>
    </row>
    <row r="4314" spans="5:8" hidden="1" x14ac:dyDescent="0.3">
      <c r="E4314" s="59">
        <v>33465</v>
      </c>
      <c r="F4314" s="50" t="s">
        <v>1175</v>
      </c>
      <c r="G4314" s="50" t="s">
        <v>4777</v>
      </c>
      <c r="H4314" s="50"/>
    </row>
    <row r="4315" spans="5:8" hidden="1" x14ac:dyDescent="0.3">
      <c r="E4315" s="59">
        <v>33468</v>
      </c>
      <c r="F4315" s="50" t="s">
        <v>1175</v>
      </c>
      <c r="G4315" s="50" t="s">
        <v>4778</v>
      </c>
      <c r="H4315" s="50"/>
    </row>
    <row r="4316" spans="5:8" hidden="1" x14ac:dyDescent="0.3">
      <c r="E4316" s="14">
        <v>33470</v>
      </c>
      <c r="F4316" s="15" t="s">
        <v>1175</v>
      </c>
      <c r="G4316" s="15" t="s">
        <v>11151</v>
      </c>
      <c r="H4316" s="15"/>
    </row>
    <row r="4317" spans="5:8" hidden="1" x14ac:dyDescent="0.3">
      <c r="E4317" s="14">
        <v>33471</v>
      </c>
      <c r="F4317" s="15" t="s">
        <v>1175</v>
      </c>
      <c r="G4317" s="15" t="s">
        <v>11137</v>
      </c>
      <c r="H4317" s="15"/>
    </row>
    <row r="4318" spans="5:8" hidden="1" x14ac:dyDescent="0.3">
      <c r="E4318" s="59">
        <v>33474</v>
      </c>
      <c r="F4318" s="50" t="s">
        <v>1175</v>
      </c>
      <c r="G4318" s="50" t="s">
        <v>4779</v>
      </c>
      <c r="H4318" s="50"/>
    </row>
    <row r="4319" spans="5:8" hidden="1" x14ac:dyDescent="0.3">
      <c r="E4319" s="59">
        <v>33475</v>
      </c>
      <c r="F4319" s="50" t="s">
        <v>1175</v>
      </c>
      <c r="G4319" s="50" t="s">
        <v>4780</v>
      </c>
      <c r="H4319" s="50"/>
    </row>
    <row r="4320" spans="5:8" hidden="1" x14ac:dyDescent="0.3">
      <c r="E4320" s="59">
        <v>33476</v>
      </c>
      <c r="F4320" s="50" t="s">
        <v>1175</v>
      </c>
      <c r="G4320" s="50" t="s">
        <v>4781</v>
      </c>
      <c r="H4320" s="50"/>
    </row>
    <row r="4321" spans="5:8" hidden="1" x14ac:dyDescent="0.3">
      <c r="E4321" s="59">
        <v>33477</v>
      </c>
      <c r="F4321" s="50" t="s">
        <v>1175</v>
      </c>
      <c r="G4321" s="50" t="s">
        <v>4782</v>
      </c>
      <c r="H4321" s="50"/>
    </row>
    <row r="4322" spans="5:8" hidden="1" x14ac:dyDescent="0.3">
      <c r="E4322" s="59">
        <v>33478</v>
      </c>
      <c r="F4322" s="50" t="s">
        <v>1175</v>
      </c>
      <c r="G4322" s="50" t="s">
        <v>4783</v>
      </c>
      <c r="H4322" s="50"/>
    </row>
    <row r="4323" spans="5:8" hidden="1" x14ac:dyDescent="0.3">
      <c r="E4323" s="59">
        <v>33496</v>
      </c>
      <c r="F4323" s="50" t="s">
        <v>1175</v>
      </c>
      <c r="G4323" s="50" t="s">
        <v>4784</v>
      </c>
      <c r="H4323" s="50"/>
    </row>
    <row r="4324" spans="5:8" hidden="1" x14ac:dyDescent="0.3">
      <c r="E4324" s="59">
        <v>33500</v>
      </c>
      <c r="F4324" s="50" t="s">
        <v>1175</v>
      </c>
      <c r="G4324" s="50" t="s">
        <v>4785</v>
      </c>
      <c r="H4324" s="50"/>
    </row>
    <row r="4325" spans="5:8" hidden="1" x14ac:dyDescent="0.3">
      <c r="E4325" s="59">
        <v>33501</v>
      </c>
      <c r="F4325" s="50" t="s">
        <v>1175</v>
      </c>
      <c r="G4325" s="50" t="s">
        <v>4786</v>
      </c>
      <c r="H4325" s="50"/>
    </row>
    <row r="4326" spans="5:8" hidden="1" x14ac:dyDescent="0.3">
      <c r="E4326" s="59">
        <v>33502</v>
      </c>
      <c r="F4326" s="50" t="s">
        <v>1175</v>
      </c>
      <c r="G4326" s="50" t="s">
        <v>4787</v>
      </c>
      <c r="H4326" s="50"/>
    </row>
    <row r="4327" spans="5:8" hidden="1" x14ac:dyDescent="0.3">
      <c r="E4327" s="59">
        <v>33503</v>
      </c>
      <c r="F4327" s="50" t="s">
        <v>1175</v>
      </c>
      <c r="G4327" s="50" t="s">
        <v>4788</v>
      </c>
      <c r="H4327" s="50"/>
    </row>
    <row r="4328" spans="5:8" hidden="1" x14ac:dyDescent="0.3">
      <c r="E4328" s="59">
        <v>33504</v>
      </c>
      <c r="F4328" s="50" t="s">
        <v>1175</v>
      </c>
      <c r="G4328" s="50" t="s">
        <v>4789</v>
      </c>
      <c r="H4328" s="50"/>
    </row>
    <row r="4329" spans="5:8" hidden="1" x14ac:dyDescent="0.3">
      <c r="E4329" s="59">
        <v>33505</v>
      </c>
      <c r="F4329" s="50" t="s">
        <v>1175</v>
      </c>
      <c r="G4329" s="50" t="s">
        <v>4790</v>
      </c>
      <c r="H4329" s="50"/>
    </row>
    <row r="4330" spans="5:8" hidden="1" x14ac:dyDescent="0.3">
      <c r="E4330" s="59">
        <v>33506</v>
      </c>
      <c r="F4330" s="50" t="s">
        <v>1175</v>
      </c>
      <c r="G4330" s="50" t="s">
        <v>4791</v>
      </c>
      <c r="H4330" s="50"/>
    </row>
    <row r="4331" spans="5:8" hidden="1" x14ac:dyDescent="0.3">
      <c r="E4331" s="59">
        <v>33507</v>
      </c>
      <c r="F4331" s="50" t="s">
        <v>1175</v>
      </c>
      <c r="G4331" s="50" t="s">
        <v>4792</v>
      </c>
      <c r="H4331" s="50"/>
    </row>
    <row r="4332" spans="5:8" hidden="1" x14ac:dyDescent="0.3">
      <c r="E4332" s="59">
        <v>33508</v>
      </c>
      <c r="F4332" s="50" t="s">
        <v>1175</v>
      </c>
      <c r="G4332" s="50" t="s">
        <v>4793</v>
      </c>
      <c r="H4332" s="50"/>
    </row>
    <row r="4333" spans="5:8" hidden="1" x14ac:dyDescent="0.3">
      <c r="E4333" s="59">
        <v>33510</v>
      </c>
      <c r="F4333" s="50" t="s">
        <v>1175</v>
      </c>
      <c r="G4333" s="50" t="s">
        <v>4794</v>
      </c>
      <c r="H4333" s="50"/>
    </row>
    <row r="4334" spans="5:8" hidden="1" x14ac:dyDescent="0.3">
      <c r="E4334" s="59">
        <v>33511</v>
      </c>
      <c r="F4334" s="50" t="s">
        <v>1175</v>
      </c>
      <c r="G4334" s="50" t="s">
        <v>4795</v>
      </c>
      <c r="H4334" s="50"/>
    </row>
    <row r="4335" spans="5:8" hidden="1" x14ac:dyDescent="0.3">
      <c r="E4335" s="59">
        <v>33512</v>
      </c>
      <c r="F4335" s="50" t="s">
        <v>1175</v>
      </c>
      <c r="G4335" s="50" t="s">
        <v>4796</v>
      </c>
      <c r="H4335" s="50"/>
    </row>
    <row r="4336" spans="5:8" hidden="1" x14ac:dyDescent="0.3">
      <c r="E4336" s="59">
        <v>33513</v>
      </c>
      <c r="F4336" s="50" t="s">
        <v>1175</v>
      </c>
      <c r="G4336" s="50" t="s">
        <v>4797</v>
      </c>
      <c r="H4336" s="50"/>
    </row>
    <row r="4337" spans="5:8" hidden="1" x14ac:dyDescent="0.3">
      <c r="E4337" s="59">
        <v>33514</v>
      </c>
      <c r="F4337" s="50" t="s">
        <v>1175</v>
      </c>
      <c r="G4337" s="50" t="s">
        <v>4798</v>
      </c>
      <c r="H4337" s="50"/>
    </row>
    <row r="4338" spans="5:8" hidden="1" x14ac:dyDescent="0.3">
      <c r="E4338" s="59">
        <v>33516</v>
      </c>
      <c r="F4338" s="50" t="s">
        <v>1175</v>
      </c>
      <c r="G4338" s="50" t="s">
        <v>4799</v>
      </c>
      <c r="H4338" s="50"/>
    </row>
    <row r="4339" spans="5:8" hidden="1" x14ac:dyDescent="0.3">
      <c r="E4339" s="59">
        <v>33517</v>
      </c>
      <c r="F4339" s="50" t="s">
        <v>1175</v>
      </c>
      <c r="G4339" s="50" t="s">
        <v>4800</v>
      </c>
      <c r="H4339" s="50"/>
    </row>
    <row r="4340" spans="5:8" hidden="1" x14ac:dyDescent="0.3">
      <c r="E4340" s="59">
        <v>33518</v>
      </c>
      <c r="F4340" s="50" t="s">
        <v>1175</v>
      </c>
      <c r="G4340" s="50" t="s">
        <v>4801</v>
      </c>
      <c r="H4340" s="50"/>
    </row>
    <row r="4341" spans="5:8" hidden="1" x14ac:dyDescent="0.3">
      <c r="E4341" s="59">
        <v>33519</v>
      </c>
      <c r="F4341" s="50" t="s">
        <v>1175</v>
      </c>
      <c r="G4341" s="50" t="s">
        <v>4802</v>
      </c>
      <c r="H4341" s="50"/>
    </row>
    <row r="4342" spans="5:8" hidden="1" x14ac:dyDescent="0.3">
      <c r="E4342" s="59">
        <v>33521</v>
      </c>
      <c r="F4342" s="50" t="s">
        <v>1175</v>
      </c>
      <c r="G4342" s="50" t="s">
        <v>4803</v>
      </c>
      <c r="H4342" s="50"/>
    </row>
    <row r="4343" spans="5:8" hidden="1" x14ac:dyDescent="0.3">
      <c r="E4343" s="59">
        <v>33522</v>
      </c>
      <c r="F4343" s="50" t="s">
        <v>1175</v>
      </c>
      <c r="G4343" s="50" t="s">
        <v>4804</v>
      </c>
      <c r="H4343" s="50"/>
    </row>
    <row r="4344" spans="5:8" hidden="1" x14ac:dyDescent="0.3">
      <c r="E4344" s="59">
        <v>33523</v>
      </c>
      <c r="F4344" s="50" t="s">
        <v>1175</v>
      </c>
      <c r="G4344" s="50" t="s">
        <v>4805</v>
      </c>
      <c r="H4344" s="50"/>
    </row>
    <row r="4345" spans="5:8" hidden="1" x14ac:dyDescent="0.3">
      <c r="E4345" s="59">
        <v>33530</v>
      </c>
      <c r="F4345" s="50" t="s">
        <v>1175</v>
      </c>
      <c r="G4345" s="50" t="s">
        <v>4806</v>
      </c>
      <c r="H4345" s="50"/>
    </row>
    <row r="4346" spans="5:8" hidden="1" x14ac:dyDescent="0.3">
      <c r="E4346" s="59">
        <v>33533</v>
      </c>
      <c r="F4346" s="50" t="s">
        <v>1175</v>
      </c>
      <c r="G4346" s="50" t="s">
        <v>4807</v>
      </c>
      <c r="H4346" s="50"/>
    </row>
    <row r="4347" spans="5:8" hidden="1" x14ac:dyDescent="0.3">
      <c r="E4347" s="59">
        <v>33534</v>
      </c>
      <c r="F4347" s="50" t="s">
        <v>1175</v>
      </c>
      <c r="G4347" s="50" t="s">
        <v>4808</v>
      </c>
      <c r="H4347" s="50"/>
    </row>
    <row r="4348" spans="5:8" hidden="1" x14ac:dyDescent="0.3">
      <c r="E4348" s="59">
        <v>33535</v>
      </c>
      <c r="F4348" s="50" t="s">
        <v>1175</v>
      </c>
      <c r="G4348" s="50" t="s">
        <v>4809</v>
      </c>
      <c r="H4348" s="50"/>
    </row>
    <row r="4349" spans="5:8" hidden="1" x14ac:dyDescent="0.3">
      <c r="E4349" s="59">
        <v>33536</v>
      </c>
      <c r="F4349" s="50" t="s">
        <v>1175</v>
      </c>
      <c r="G4349" s="50" t="s">
        <v>4810</v>
      </c>
      <c r="H4349" s="50"/>
    </row>
    <row r="4350" spans="5:8" hidden="1" x14ac:dyDescent="0.3">
      <c r="E4350" s="59">
        <v>33542</v>
      </c>
      <c r="F4350" s="50" t="s">
        <v>1175</v>
      </c>
      <c r="G4350" s="50" t="s">
        <v>4811</v>
      </c>
      <c r="H4350" s="50"/>
    </row>
    <row r="4351" spans="5:8" hidden="1" x14ac:dyDescent="0.3">
      <c r="E4351" s="59">
        <v>33545</v>
      </c>
      <c r="F4351" s="50" t="s">
        <v>1175</v>
      </c>
      <c r="G4351" s="50" t="s">
        <v>4812</v>
      </c>
      <c r="H4351" s="50"/>
    </row>
    <row r="4352" spans="5:8" hidden="1" x14ac:dyDescent="0.3">
      <c r="E4352" s="59">
        <v>33548</v>
      </c>
      <c r="F4352" s="50" t="s">
        <v>1175</v>
      </c>
      <c r="G4352" s="50" t="s">
        <v>4813</v>
      </c>
      <c r="H4352" s="50"/>
    </row>
    <row r="4353" spans="5:8" hidden="1" x14ac:dyDescent="0.3">
      <c r="E4353" s="59">
        <v>33572</v>
      </c>
      <c r="F4353" s="50" t="s">
        <v>1175</v>
      </c>
      <c r="G4353" s="50" t="s">
        <v>4814</v>
      </c>
      <c r="H4353" s="50"/>
    </row>
    <row r="4354" spans="5:8" hidden="1" x14ac:dyDescent="0.3">
      <c r="E4354" s="59">
        <v>33600</v>
      </c>
      <c r="F4354" s="50" t="s">
        <v>1175</v>
      </c>
      <c r="G4354" s="50" t="s">
        <v>4815</v>
      </c>
      <c r="H4354" s="50"/>
    </row>
    <row r="4355" spans="5:8" hidden="1" x14ac:dyDescent="0.3">
      <c r="E4355" s="59">
        <v>33602</v>
      </c>
      <c r="F4355" s="50" t="s">
        <v>1175</v>
      </c>
      <c r="G4355" s="50" t="s">
        <v>4816</v>
      </c>
      <c r="H4355" s="50"/>
    </row>
    <row r="4356" spans="5:8" hidden="1" x14ac:dyDescent="0.3">
      <c r="E4356" s="59">
        <v>33606</v>
      </c>
      <c r="F4356" s="50" t="s">
        <v>1175</v>
      </c>
      <c r="G4356" s="50" t="s">
        <v>4817</v>
      </c>
      <c r="H4356" s="50"/>
    </row>
    <row r="4357" spans="5:8" hidden="1" x14ac:dyDescent="0.3">
      <c r="E4357" s="59">
        <v>33608</v>
      </c>
      <c r="F4357" s="50" t="s">
        <v>1175</v>
      </c>
      <c r="G4357" s="50" t="s">
        <v>4818</v>
      </c>
      <c r="H4357" s="50"/>
    </row>
    <row r="4358" spans="5:8" hidden="1" x14ac:dyDescent="0.3">
      <c r="E4358" s="59">
        <v>33610</v>
      </c>
      <c r="F4358" s="50" t="s">
        <v>1175</v>
      </c>
      <c r="G4358" s="50" t="s">
        <v>4819</v>
      </c>
      <c r="H4358" s="50"/>
    </row>
    <row r="4359" spans="5:8" hidden="1" x14ac:dyDescent="0.3">
      <c r="E4359" s="59">
        <v>33611</v>
      </c>
      <c r="F4359" s="50" t="s">
        <v>1175</v>
      </c>
      <c r="G4359" s="50" t="s">
        <v>4820</v>
      </c>
      <c r="H4359" s="50"/>
    </row>
    <row r="4360" spans="5:8" hidden="1" x14ac:dyDescent="0.3">
      <c r="E4360" s="59">
        <v>33612</v>
      </c>
      <c r="F4360" s="50" t="s">
        <v>1175</v>
      </c>
      <c r="G4360" s="50" t="s">
        <v>4821</v>
      </c>
      <c r="H4360" s="50"/>
    </row>
    <row r="4361" spans="5:8" hidden="1" x14ac:dyDescent="0.3">
      <c r="E4361" s="59">
        <v>33615</v>
      </c>
      <c r="F4361" s="50" t="s">
        <v>1175</v>
      </c>
      <c r="G4361" s="50" t="s">
        <v>4822</v>
      </c>
      <c r="H4361" s="50"/>
    </row>
    <row r="4362" spans="5:8" hidden="1" x14ac:dyDescent="0.3">
      <c r="E4362" s="59">
        <v>33617</v>
      </c>
      <c r="F4362" s="50" t="s">
        <v>1175</v>
      </c>
      <c r="G4362" s="50" t="s">
        <v>4823</v>
      </c>
      <c r="H4362" s="50"/>
    </row>
    <row r="4363" spans="5:8" hidden="1" x14ac:dyDescent="0.3">
      <c r="E4363" s="59">
        <v>33619</v>
      </c>
      <c r="F4363" s="50" t="s">
        <v>1175</v>
      </c>
      <c r="G4363" s="50" t="s">
        <v>4824</v>
      </c>
      <c r="H4363" s="50"/>
    </row>
    <row r="4364" spans="5:8" hidden="1" x14ac:dyDescent="0.3">
      <c r="E4364" s="59">
        <v>33620</v>
      </c>
      <c r="F4364" s="50" t="s">
        <v>1175</v>
      </c>
      <c r="G4364" s="50" t="s">
        <v>4825</v>
      </c>
      <c r="H4364" s="50"/>
    </row>
    <row r="4365" spans="5:8" hidden="1" x14ac:dyDescent="0.3">
      <c r="E4365" s="59">
        <v>33621</v>
      </c>
      <c r="F4365" s="50" t="s">
        <v>1175</v>
      </c>
      <c r="G4365" s="50" t="s">
        <v>4826</v>
      </c>
      <c r="H4365" s="50"/>
    </row>
    <row r="4366" spans="5:8" hidden="1" x14ac:dyDescent="0.3">
      <c r="E4366" s="59">
        <v>33622</v>
      </c>
      <c r="F4366" s="50" t="s">
        <v>1175</v>
      </c>
      <c r="G4366" s="50" t="s">
        <v>4827</v>
      </c>
      <c r="H4366" s="50"/>
    </row>
    <row r="4367" spans="5:8" hidden="1" x14ac:dyDescent="0.3">
      <c r="E4367" s="59">
        <v>33641</v>
      </c>
      <c r="F4367" s="50" t="s">
        <v>1175</v>
      </c>
      <c r="G4367" s="50" t="s">
        <v>4828</v>
      </c>
      <c r="H4367" s="50"/>
    </row>
    <row r="4368" spans="5:8" hidden="1" x14ac:dyDescent="0.3">
      <c r="E4368" s="59">
        <v>33645</v>
      </c>
      <c r="F4368" s="50" t="s">
        <v>1175</v>
      </c>
      <c r="G4368" s="50" t="s">
        <v>4829</v>
      </c>
      <c r="H4368" s="50"/>
    </row>
    <row r="4369" spans="5:8" hidden="1" x14ac:dyDescent="0.3">
      <c r="E4369" s="59">
        <v>33647</v>
      </c>
      <c r="F4369" s="50" t="s">
        <v>1175</v>
      </c>
      <c r="G4369" s="50" t="s">
        <v>4830</v>
      </c>
      <c r="H4369" s="50"/>
    </row>
    <row r="4370" spans="5:8" hidden="1" x14ac:dyDescent="0.3">
      <c r="E4370" s="59">
        <v>33660</v>
      </c>
      <c r="F4370" s="50" t="s">
        <v>1175</v>
      </c>
      <c r="G4370" s="50" t="s">
        <v>4831</v>
      </c>
      <c r="H4370" s="50"/>
    </row>
    <row r="4371" spans="5:8" hidden="1" x14ac:dyDescent="0.3">
      <c r="E4371" s="59">
        <v>33665</v>
      </c>
      <c r="F4371" s="50" t="s">
        <v>1175</v>
      </c>
      <c r="G4371" s="50" t="s">
        <v>4832</v>
      </c>
      <c r="H4371" s="50"/>
    </row>
    <row r="4372" spans="5:8" hidden="1" x14ac:dyDescent="0.3">
      <c r="E4372" s="59">
        <v>33670</v>
      </c>
      <c r="F4372" s="50" t="s">
        <v>1175</v>
      </c>
      <c r="G4372" s="50" t="s">
        <v>4833</v>
      </c>
      <c r="H4372" s="50"/>
    </row>
    <row r="4373" spans="5:8" hidden="1" x14ac:dyDescent="0.3">
      <c r="E4373" s="59">
        <v>33675</v>
      </c>
      <c r="F4373" s="50" t="s">
        <v>1175</v>
      </c>
      <c r="G4373" s="50" t="s">
        <v>4834</v>
      </c>
      <c r="H4373" s="50"/>
    </row>
    <row r="4374" spans="5:8" hidden="1" x14ac:dyDescent="0.3">
      <c r="E4374" s="59">
        <v>33676</v>
      </c>
      <c r="F4374" s="50" t="s">
        <v>1175</v>
      </c>
      <c r="G4374" s="50" t="s">
        <v>4835</v>
      </c>
      <c r="H4374" s="50"/>
    </row>
    <row r="4375" spans="5:8" hidden="1" x14ac:dyDescent="0.3">
      <c r="E4375" s="59">
        <v>33677</v>
      </c>
      <c r="F4375" s="50" t="s">
        <v>1175</v>
      </c>
      <c r="G4375" s="50" t="s">
        <v>4836</v>
      </c>
      <c r="H4375" s="50"/>
    </row>
    <row r="4376" spans="5:8" hidden="1" x14ac:dyDescent="0.3">
      <c r="E4376" s="59">
        <v>33681</v>
      </c>
      <c r="F4376" s="50" t="s">
        <v>1175</v>
      </c>
      <c r="G4376" s="50" t="s">
        <v>4837</v>
      </c>
      <c r="H4376" s="50"/>
    </row>
    <row r="4377" spans="5:8" hidden="1" x14ac:dyDescent="0.3">
      <c r="E4377" s="59">
        <v>33684</v>
      </c>
      <c r="F4377" s="50" t="s">
        <v>1175</v>
      </c>
      <c r="G4377" s="50" t="s">
        <v>4838</v>
      </c>
      <c r="H4377" s="50"/>
    </row>
    <row r="4378" spans="5:8" hidden="1" x14ac:dyDescent="0.3">
      <c r="E4378" s="59">
        <v>33688</v>
      </c>
      <c r="F4378" s="50" t="s">
        <v>1175</v>
      </c>
      <c r="G4378" s="50" t="s">
        <v>4839</v>
      </c>
      <c r="H4378" s="50"/>
    </row>
    <row r="4379" spans="5:8" hidden="1" x14ac:dyDescent="0.3">
      <c r="E4379" s="59">
        <v>33690</v>
      </c>
      <c r="F4379" s="50" t="s">
        <v>1175</v>
      </c>
      <c r="G4379" s="50" t="s">
        <v>4840</v>
      </c>
      <c r="H4379" s="50"/>
    </row>
    <row r="4380" spans="5:8" hidden="1" x14ac:dyDescent="0.3">
      <c r="E4380" s="59">
        <v>33692</v>
      </c>
      <c r="F4380" s="50" t="s">
        <v>1175</v>
      </c>
      <c r="G4380" s="50" t="s">
        <v>4841</v>
      </c>
      <c r="H4380" s="50"/>
    </row>
    <row r="4381" spans="5:8" hidden="1" x14ac:dyDescent="0.3">
      <c r="E4381" s="59">
        <v>33694</v>
      </c>
      <c r="F4381" s="50" t="s">
        <v>1175</v>
      </c>
      <c r="G4381" s="50" t="s">
        <v>4842</v>
      </c>
      <c r="H4381" s="50"/>
    </row>
    <row r="4382" spans="5:8" hidden="1" x14ac:dyDescent="0.3">
      <c r="E4382" s="59">
        <v>33697</v>
      </c>
      <c r="F4382" s="50" t="s">
        <v>1175</v>
      </c>
      <c r="G4382" s="50" t="s">
        <v>4843</v>
      </c>
      <c r="H4382" s="50"/>
    </row>
    <row r="4383" spans="5:8" hidden="1" x14ac:dyDescent="0.3">
      <c r="E4383" s="59">
        <v>33702</v>
      </c>
      <c r="F4383" s="50" t="s">
        <v>1175</v>
      </c>
      <c r="G4383" s="50" t="s">
        <v>4844</v>
      </c>
      <c r="H4383" s="50"/>
    </row>
    <row r="4384" spans="5:8" hidden="1" x14ac:dyDescent="0.3">
      <c r="E4384" s="59">
        <v>33710</v>
      </c>
      <c r="F4384" s="50" t="s">
        <v>1175</v>
      </c>
      <c r="G4384" s="50" t="s">
        <v>4845</v>
      </c>
      <c r="H4384" s="50"/>
    </row>
    <row r="4385" spans="5:8" hidden="1" x14ac:dyDescent="0.3">
      <c r="E4385" s="59">
        <v>33720</v>
      </c>
      <c r="F4385" s="50" t="s">
        <v>1175</v>
      </c>
      <c r="G4385" s="50" t="s">
        <v>4846</v>
      </c>
      <c r="H4385" s="50"/>
    </row>
    <row r="4386" spans="5:8" hidden="1" x14ac:dyDescent="0.3">
      <c r="E4386" s="14">
        <v>33722</v>
      </c>
      <c r="F4386" s="15" t="s">
        <v>1175</v>
      </c>
      <c r="G4386" s="15" t="s">
        <v>11151</v>
      </c>
      <c r="H4386" s="15"/>
    </row>
    <row r="4387" spans="5:8" hidden="1" x14ac:dyDescent="0.3">
      <c r="E4387" s="59">
        <v>33724</v>
      </c>
      <c r="F4387" s="50" t="s">
        <v>1175</v>
      </c>
      <c r="G4387" s="50" t="s">
        <v>4847</v>
      </c>
      <c r="H4387" s="50"/>
    </row>
    <row r="4388" spans="5:8" hidden="1" x14ac:dyDescent="0.3">
      <c r="E4388" s="59">
        <v>33726</v>
      </c>
      <c r="F4388" s="50" t="s">
        <v>1175</v>
      </c>
      <c r="G4388" s="50" t="s">
        <v>4848</v>
      </c>
      <c r="H4388" s="50"/>
    </row>
    <row r="4389" spans="5:8" hidden="1" x14ac:dyDescent="0.3">
      <c r="E4389" s="59">
        <v>33730</v>
      </c>
      <c r="F4389" s="50" t="s">
        <v>1175</v>
      </c>
      <c r="G4389" s="50" t="s">
        <v>4849</v>
      </c>
      <c r="H4389" s="50"/>
    </row>
    <row r="4390" spans="5:8" hidden="1" x14ac:dyDescent="0.3">
      <c r="E4390" s="59">
        <v>33732</v>
      </c>
      <c r="F4390" s="50" t="s">
        <v>1175</v>
      </c>
      <c r="G4390" s="50" t="s">
        <v>4850</v>
      </c>
      <c r="H4390" s="50"/>
    </row>
    <row r="4391" spans="5:8" hidden="1" x14ac:dyDescent="0.3">
      <c r="E4391" s="59">
        <v>33735</v>
      </c>
      <c r="F4391" s="50" t="s">
        <v>1175</v>
      </c>
      <c r="G4391" s="50" t="s">
        <v>4851</v>
      </c>
      <c r="H4391" s="50"/>
    </row>
    <row r="4392" spans="5:8" hidden="1" x14ac:dyDescent="0.3">
      <c r="E4392" s="59">
        <v>33736</v>
      </c>
      <c r="F4392" s="50" t="s">
        <v>1175</v>
      </c>
      <c r="G4392" s="50" t="s">
        <v>4852</v>
      </c>
      <c r="H4392" s="50"/>
    </row>
    <row r="4393" spans="5:8" hidden="1" x14ac:dyDescent="0.3">
      <c r="E4393" s="14">
        <v>33737</v>
      </c>
      <c r="F4393" s="15" t="s">
        <v>1175</v>
      </c>
      <c r="G4393" s="15" t="s">
        <v>11137</v>
      </c>
      <c r="H4393" s="15"/>
    </row>
    <row r="4394" spans="5:8" hidden="1" x14ac:dyDescent="0.3">
      <c r="E4394" s="59">
        <v>33750</v>
      </c>
      <c r="F4394" s="50" t="s">
        <v>1175</v>
      </c>
      <c r="G4394" s="50" t="s">
        <v>4853</v>
      </c>
      <c r="H4394" s="50"/>
    </row>
    <row r="4395" spans="5:8" hidden="1" x14ac:dyDescent="0.3">
      <c r="E4395" s="59">
        <v>33755</v>
      </c>
      <c r="F4395" s="50" t="s">
        <v>1175</v>
      </c>
      <c r="G4395" s="50" t="s">
        <v>4854</v>
      </c>
      <c r="H4395" s="50"/>
    </row>
    <row r="4396" spans="5:8" hidden="1" x14ac:dyDescent="0.3">
      <c r="E4396" s="59">
        <v>33762</v>
      </c>
      <c r="F4396" s="50" t="s">
        <v>1175</v>
      </c>
      <c r="G4396" s="50" t="s">
        <v>4855</v>
      </c>
      <c r="H4396" s="50"/>
    </row>
    <row r="4397" spans="5:8" hidden="1" x14ac:dyDescent="0.3">
      <c r="E4397" s="59">
        <v>33764</v>
      </c>
      <c r="F4397" s="50" t="s">
        <v>1175</v>
      </c>
      <c r="G4397" s="50" t="s">
        <v>4856</v>
      </c>
      <c r="H4397" s="50"/>
    </row>
    <row r="4398" spans="5:8" hidden="1" x14ac:dyDescent="0.3">
      <c r="E4398" s="59">
        <v>33766</v>
      </c>
      <c r="F4398" s="50" t="s">
        <v>1175</v>
      </c>
      <c r="G4398" s="50" t="s">
        <v>4857</v>
      </c>
      <c r="H4398" s="50"/>
    </row>
    <row r="4399" spans="5:8" hidden="1" x14ac:dyDescent="0.3">
      <c r="E4399" s="59">
        <v>33767</v>
      </c>
      <c r="F4399" s="50" t="s">
        <v>1175</v>
      </c>
      <c r="G4399" s="50" t="s">
        <v>4858</v>
      </c>
      <c r="H4399" s="50"/>
    </row>
    <row r="4400" spans="5:8" hidden="1" x14ac:dyDescent="0.3">
      <c r="E4400" s="59">
        <v>33768</v>
      </c>
      <c r="F4400" s="50" t="s">
        <v>1175</v>
      </c>
      <c r="G4400" s="50" t="s">
        <v>4859</v>
      </c>
      <c r="H4400" s="50"/>
    </row>
    <row r="4401" spans="5:8" hidden="1" x14ac:dyDescent="0.3">
      <c r="E4401" s="59">
        <v>33770</v>
      </c>
      <c r="F4401" s="50" t="s">
        <v>1175</v>
      </c>
      <c r="G4401" s="50" t="s">
        <v>4860</v>
      </c>
      <c r="H4401" s="50"/>
    </row>
    <row r="4402" spans="5:8" hidden="1" x14ac:dyDescent="0.3">
      <c r="E4402" s="59">
        <v>33771</v>
      </c>
      <c r="F4402" s="50" t="s">
        <v>1175</v>
      </c>
      <c r="G4402" s="50" t="s">
        <v>4861</v>
      </c>
      <c r="H4402" s="50"/>
    </row>
    <row r="4403" spans="5:8" hidden="1" x14ac:dyDescent="0.3">
      <c r="E4403" s="59">
        <v>33774</v>
      </c>
      <c r="F4403" s="50" t="s">
        <v>1175</v>
      </c>
      <c r="G4403" s="50" t="s">
        <v>4862</v>
      </c>
      <c r="H4403" s="50"/>
    </row>
    <row r="4404" spans="5:8" hidden="1" x14ac:dyDescent="0.3">
      <c r="E4404" s="59">
        <v>33775</v>
      </c>
      <c r="F4404" s="50" t="s">
        <v>1175</v>
      </c>
      <c r="G4404" s="50" t="s">
        <v>4863</v>
      </c>
      <c r="H4404" s="50"/>
    </row>
    <row r="4405" spans="5:8" hidden="1" x14ac:dyDescent="0.3">
      <c r="E4405" s="59">
        <v>33776</v>
      </c>
      <c r="F4405" s="50" t="s">
        <v>1175</v>
      </c>
      <c r="G4405" s="50" t="s">
        <v>4864</v>
      </c>
      <c r="H4405" s="50"/>
    </row>
    <row r="4406" spans="5:8" hidden="1" x14ac:dyDescent="0.3">
      <c r="E4406" s="59">
        <v>33777</v>
      </c>
      <c r="F4406" s="50" t="s">
        <v>1175</v>
      </c>
      <c r="G4406" s="50" t="s">
        <v>4865</v>
      </c>
      <c r="H4406" s="50"/>
    </row>
    <row r="4407" spans="5:8" hidden="1" x14ac:dyDescent="0.3">
      <c r="E4407" s="59">
        <v>33778</v>
      </c>
      <c r="F4407" s="50" t="s">
        <v>1175</v>
      </c>
      <c r="G4407" s="50" t="s">
        <v>4866</v>
      </c>
      <c r="H4407" s="50"/>
    </row>
    <row r="4408" spans="5:8" hidden="1" x14ac:dyDescent="0.3">
      <c r="E4408" s="59">
        <v>33779</v>
      </c>
      <c r="F4408" s="50" t="s">
        <v>1175</v>
      </c>
      <c r="G4408" s="50" t="s">
        <v>4867</v>
      </c>
      <c r="H4408" s="50"/>
    </row>
    <row r="4409" spans="5:8" hidden="1" x14ac:dyDescent="0.3">
      <c r="E4409" s="59">
        <v>33780</v>
      </c>
      <c r="F4409" s="50" t="s">
        <v>1175</v>
      </c>
      <c r="G4409" s="50" t="s">
        <v>4868</v>
      </c>
      <c r="H4409" s="50"/>
    </row>
    <row r="4410" spans="5:8" hidden="1" x14ac:dyDescent="0.3">
      <c r="E4410" s="59">
        <v>33781</v>
      </c>
      <c r="F4410" s="50" t="s">
        <v>1175</v>
      </c>
      <c r="G4410" s="50" t="s">
        <v>4869</v>
      </c>
      <c r="H4410" s="50"/>
    </row>
    <row r="4411" spans="5:8" hidden="1" x14ac:dyDescent="0.3">
      <c r="E4411" s="8">
        <v>33782</v>
      </c>
      <c r="F4411" s="6" t="s">
        <v>1175</v>
      </c>
      <c r="G4411" s="6" t="s">
        <v>4870</v>
      </c>
      <c r="H4411"/>
    </row>
    <row r="4412" spans="5:8" hidden="1" x14ac:dyDescent="0.3">
      <c r="E4412" s="8">
        <v>33783</v>
      </c>
      <c r="F4412" s="6" t="s">
        <v>1175</v>
      </c>
      <c r="G4412" s="6" t="s">
        <v>4871</v>
      </c>
      <c r="H4412"/>
    </row>
    <row r="4413" spans="5:8" hidden="1" x14ac:dyDescent="0.3">
      <c r="E4413" s="59">
        <v>33786</v>
      </c>
      <c r="F4413" s="50" t="s">
        <v>1175</v>
      </c>
      <c r="G4413" s="50" t="s">
        <v>4872</v>
      </c>
      <c r="H4413" s="50"/>
    </row>
    <row r="4414" spans="5:8" hidden="1" x14ac:dyDescent="0.3">
      <c r="E4414" s="59">
        <v>33788</v>
      </c>
      <c r="F4414" s="50" t="s">
        <v>1175</v>
      </c>
      <c r="G4414" s="50" t="s">
        <v>4873</v>
      </c>
      <c r="H4414" s="50"/>
    </row>
    <row r="4415" spans="5:8" hidden="1" x14ac:dyDescent="0.3">
      <c r="E4415" s="59">
        <v>33800</v>
      </c>
      <c r="F4415" s="50" t="s">
        <v>1175</v>
      </c>
      <c r="G4415" s="50" t="s">
        <v>4874</v>
      </c>
      <c r="H4415" s="50"/>
    </row>
    <row r="4416" spans="5:8" hidden="1" x14ac:dyDescent="0.3">
      <c r="E4416" s="59">
        <v>33802</v>
      </c>
      <c r="F4416" s="50" t="s">
        <v>1175</v>
      </c>
      <c r="G4416" s="50" t="s">
        <v>4875</v>
      </c>
      <c r="H4416" s="50"/>
    </row>
    <row r="4417" spans="5:8" hidden="1" x14ac:dyDescent="0.3">
      <c r="E4417" s="59">
        <v>33803</v>
      </c>
      <c r="F4417" s="50" t="s">
        <v>1175</v>
      </c>
      <c r="G4417" s="50" t="s">
        <v>4876</v>
      </c>
      <c r="H4417" s="50"/>
    </row>
    <row r="4418" spans="5:8" hidden="1" x14ac:dyDescent="0.3">
      <c r="E4418" s="14">
        <v>33813</v>
      </c>
      <c r="F4418" s="15" t="s">
        <v>1175</v>
      </c>
      <c r="G4418" s="15" t="s">
        <v>11137</v>
      </c>
      <c r="H4418" s="15"/>
    </row>
    <row r="4419" spans="5:8" hidden="1" x14ac:dyDescent="0.3">
      <c r="E4419" s="59">
        <v>33814</v>
      </c>
      <c r="F4419" s="50" t="s">
        <v>1175</v>
      </c>
      <c r="G4419" s="50" t="s">
        <v>4877</v>
      </c>
      <c r="H4419" s="50"/>
    </row>
    <row r="4420" spans="5:8" hidden="1" x14ac:dyDescent="0.3">
      <c r="E4420" s="59">
        <v>33820</v>
      </c>
      <c r="F4420" s="50" t="s">
        <v>1175</v>
      </c>
      <c r="G4420" s="50" t="s">
        <v>4878</v>
      </c>
      <c r="H4420" s="50"/>
    </row>
    <row r="4421" spans="5:8" hidden="1" x14ac:dyDescent="0.3">
      <c r="E4421" s="59">
        <v>33822</v>
      </c>
      <c r="F4421" s="50" t="s">
        <v>1175</v>
      </c>
      <c r="G4421" s="50" t="s">
        <v>4879</v>
      </c>
      <c r="H4421" s="50"/>
    </row>
    <row r="4422" spans="5:8" hidden="1" x14ac:dyDescent="0.3">
      <c r="E4422" s="59">
        <v>33824</v>
      </c>
      <c r="F4422" s="50" t="s">
        <v>1175</v>
      </c>
      <c r="G4422" s="50" t="s">
        <v>4880</v>
      </c>
      <c r="H4422" s="50"/>
    </row>
    <row r="4423" spans="5:8" hidden="1" x14ac:dyDescent="0.3">
      <c r="E4423" s="59">
        <v>33840</v>
      </c>
      <c r="F4423" s="50" t="s">
        <v>1175</v>
      </c>
      <c r="G4423" s="50" t="s">
        <v>4881</v>
      </c>
      <c r="H4423" s="50"/>
    </row>
    <row r="4424" spans="5:8" hidden="1" x14ac:dyDescent="0.3">
      <c r="E4424" s="59">
        <v>33845</v>
      </c>
      <c r="F4424" s="50" t="s">
        <v>1175</v>
      </c>
      <c r="G4424" s="50" t="s">
        <v>4882</v>
      </c>
      <c r="H4424" s="50"/>
    </row>
    <row r="4425" spans="5:8" hidden="1" x14ac:dyDescent="0.3">
      <c r="E4425" s="59">
        <v>33851</v>
      </c>
      <c r="F4425" s="50" t="s">
        <v>1175</v>
      </c>
      <c r="G4425" s="50" t="s">
        <v>4883</v>
      </c>
      <c r="H4425" s="50"/>
    </row>
    <row r="4426" spans="5:8" hidden="1" x14ac:dyDescent="0.3">
      <c r="E4426" s="59">
        <v>33852</v>
      </c>
      <c r="F4426" s="50" t="s">
        <v>1175</v>
      </c>
      <c r="G4426" s="50" t="s">
        <v>4884</v>
      </c>
      <c r="H4426" s="50"/>
    </row>
    <row r="4427" spans="5:8" hidden="1" x14ac:dyDescent="0.3">
      <c r="E4427" s="59">
        <v>33853</v>
      </c>
      <c r="F4427" s="50" t="s">
        <v>1175</v>
      </c>
      <c r="G4427" s="50" t="s">
        <v>4885</v>
      </c>
      <c r="H4427" s="50"/>
    </row>
    <row r="4428" spans="5:8" hidden="1" x14ac:dyDescent="0.3">
      <c r="E4428" s="59">
        <v>33860</v>
      </c>
      <c r="F4428" s="50" t="s">
        <v>1175</v>
      </c>
      <c r="G4428" s="50" t="s">
        <v>11160</v>
      </c>
      <c r="H4428" s="50"/>
    </row>
    <row r="4429" spans="5:8" hidden="1" x14ac:dyDescent="0.3">
      <c r="E4429" s="59">
        <v>33863</v>
      </c>
      <c r="F4429" s="50" t="s">
        <v>1175</v>
      </c>
      <c r="G4429" s="50" t="s">
        <v>4886</v>
      </c>
      <c r="H4429" s="50"/>
    </row>
    <row r="4430" spans="5:8" hidden="1" x14ac:dyDescent="0.3">
      <c r="E4430" s="8">
        <v>33864</v>
      </c>
      <c r="F4430" s="6" t="s">
        <v>1175</v>
      </c>
      <c r="G4430" s="6" t="s">
        <v>4887</v>
      </c>
      <c r="H4430"/>
    </row>
    <row r="4431" spans="5:8" hidden="1" x14ac:dyDescent="0.3">
      <c r="E4431" s="14">
        <v>33870</v>
      </c>
      <c r="F4431" s="15" t="s">
        <v>1175</v>
      </c>
      <c r="G4431" s="15" t="s">
        <v>11161</v>
      </c>
      <c r="H4431" s="15"/>
    </row>
    <row r="4432" spans="5:8" hidden="1" x14ac:dyDescent="0.3">
      <c r="E4432" s="59">
        <v>33875</v>
      </c>
      <c r="F4432" s="50" t="s">
        <v>1175</v>
      </c>
      <c r="G4432" s="50" t="s">
        <v>4888</v>
      </c>
      <c r="H4432" s="50"/>
    </row>
    <row r="4433" spans="5:8" hidden="1" x14ac:dyDescent="0.3">
      <c r="E4433" s="59">
        <v>33877</v>
      </c>
      <c r="F4433" s="50" t="s">
        <v>1175</v>
      </c>
      <c r="G4433" s="50" t="s">
        <v>4889</v>
      </c>
      <c r="H4433" s="50"/>
    </row>
    <row r="4434" spans="5:8" hidden="1" x14ac:dyDescent="0.3">
      <c r="E4434" s="59">
        <v>33880</v>
      </c>
      <c r="F4434" s="50" t="s">
        <v>1175</v>
      </c>
      <c r="G4434" s="50" t="s">
        <v>4890</v>
      </c>
      <c r="H4434" s="50"/>
    </row>
    <row r="4435" spans="5:8" hidden="1" x14ac:dyDescent="0.3">
      <c r="E4435" s="59">
        <v>33881</v>
      </c>
      <c r="F4435" s="50" t="s">
        <v>1175</v>
      </c>
      <c r="G4435" s="50" t="s">
        <v>4891</v>
      </c>
      <c r="H4435" s="50"/>
    </row>
    <row r="4436" spans="5:8" hidden="1" x14ac:dyDescent="0.3">
      <c r="E4436" s="59">
        <v>33883</v>
      </c>
      <c r="F4436" s="50" t="s">
        <v>1175</v>
      </c>
      <c r="G4436" s="50" t="s">
        <v>4892</v>
      </c>
      <c r="H4436" s="50"/>
    </row>
    <row r="4437" spans="5:8" hidden="1" x14ac:dyDescent="0.3">
      <c r="E4437" s="59">
        <v>33884</v>
      </c>
      <c r="F4437" s="50" t="s">
        <v>1175</v>
      </c>
      <c r="G4437" s="50" t="s">
        <v>4893</v>
      </c>
      <c r="H4437" s="50"/>
    </row>
    <row r="4438" spans="5:8" hidden="1" x14ac:dyDescent="0.3">
      <c r="E4438" s="59">
        <v>33886</v>
      </c>
      <c r="F4438" s="50" t="s">
        <v>1175</v>
      </c>
      <c r="G4438" s="50" t="s">
        <v>4894</v>
      </c>
      <c r="H4438" s="50"/>
    </row>
    <row r="4439" spans="5:8" hidden="1" x14ac:dyDescent="0.3">
      <c r="E4439" s="59">
        <v>33889</v>
      </c>
      <c r="F4439" s="50" t="s">
        <v>1175</v>
      </c>
      <c r="G4439" s="50" t="s">
        <v>4895</v>
      </c>
      <c r="H4439" s="50"/>
    </row>
    <row r="4440" spans="5:8" hidden="1" x14ac:dyDescent="0.3">
      <c r="E4440" s="59">
        <v>33891</v>
      </c>
      <c r="F4440" s="50" t="s">
        <v>1175</v>
      </c>
      <c r="G4440" s="50" t="s">
        <v>4896</v>
      </c>
      <c r="H4440" s="50"/>
    </row>
    <row r="4441" spans="5:8" hidden="1" x14ac:dyDescent="0.3">
      <c r="E4441" s="59">
        <v>33910</v>
      </c>
      <c r="F4441" s="50" t="s">
        <v>1175</v>
      </c>
      <c r="G4441" s="50" t="s">
        <v>4897</v>
      </c>
      <c r="H4441" s="50"/>
    </row>
    <row r="4442" spans="5:8" hidden="1" x14ac:dyDescent="0.3">
      <c r="E4442" s="59">
        <v>33915</v>
      </c>
      <c r="F4442" s="50" t="s">
        <v>1175</v>
      </c>
      <c r="G4442" s="50" t="s">
        <v>4898</v>
      </c>
      <c r="H4442" s="50"/>
    </row>
    <row r="4443" spans="5:8" hidden="1" x14ac:dyDescent="0.3">
      <c r="E4443" s="59">
        <v>33916</v>
      </c>
      <c r="F4443" s="50" t="s">
        <v>1175</v>
      </c>
      <c r="G4443" s="50" t="s">
        <v>4899</v>
      </c>
      <c r="H4443" s="50"/>
    </row>
    <row r="4444" spans="5:8" hidden="1" x14ac:dyDescent="0.3">
      <c r="E4444" s="59">
        <v>33917</v>
      </c>
      <c r="F4444" s="50" t="s">
        <v>1175</v>
      </c>
      <c r="G4444" s="50" t="s">
        <v>4900</v>
      </c>
      <c r="H4444" s="50"/>
    </row>
    <row r="4445" spans="5:8" hidden="1" x14ac:dyDescent="0.3">
      <c r="E4445" s="59">
        <v>33920</v>
      </c>
      <c r="F4445" s="50" t="s">
        <v>1175</v>
      </c>
      <c r="G4445" s="50" t="s">
        <v>4901</v>
      </c>
      <c r="H4445" s="50"/>
    </row>
    <row r="4446" spans="5:8" hidden="1" x14ac:dyDescent="0.3">
      <c r="E4446" s="59">
        <v>33922</v>
      </c>
      <c r="F4446" s="50" t="s">
        <v>1175</v>
      </c>
      <c r="G4446" s="50" t="s">
        <v>4902</v>
      </c>
      <c r="H4446" s="50"/>
    </row>
    <row r="4447" spans="5:8" hidden="1" x14ac:dyDescent="0.3">
      <c r="E4447" s="59">
        <v>33924</v>
      </c>
      <c r="F4447" s="50" t="s">
        <v>1175</v>
      </c>
      <c r="G4447" s="50" t="s">
        <v>4903</v>
      </c>
      <c r="H4447" s="50"/>
    </row>
    <row r="4448" spans="5:8" hidden="1" x14ac:dyDescent="0.3">
      <c r="E4448" s="59">
        <v>33925</v>
      </c>
      <c r="F4448" s="50" t="s">
        <v>1175</v>
      </c>
      <c r="G4448" s="50" t="s">
        <v>4904</v>
      </c>
      <c r="H4448" s="50"/>
    </row>
    <row r="4449" spans="5:8" hidden="1" x14ac:dyDescent="0.3">
      <c r="E4449" s="59">
        <v>33926</v>
      </c>
      <c r="F4449" s="50" t="s">
        <v>1175</v>
      </c>
      <c r="G4449" s="50" t="s">
        <v>4905</v>
      </c>
      <c r="H4449" s="50"/>
    </row>
    <row r="4450" spans="5:8" hidden="1" x14ac:dyDescent="0.3">
      <c r="E4450" s="59">
        <v>33927</v>
      </c>
      <c r="F4450" s="50" t="s">
        <v>1175</v>
      </c>
      <c r="G4450" s="50" t="s">
        <v>4906</v>
      </c>
      <c r="H4450" s="50"/>
    </row>
    <row r="4451" spans="5:8" hidden="1" x14ac:dyDescent="0.3">
      <c r="E4451" s="59">
        <v>33928</v>
      </c>
      <c r="F4451" s="50" t="s">
        <v>1175</v>
      </c>
      <c r="G4451" s="50" t="s">
        <v>4907</v>
      </c>
      <c r="H4451" s="50"/>
    </row>
    <row r="4452" spans="5:8" hidden="1" x14ac:dyDescent="0.3">
      <c r="E4452" s="59">
        <v>33929</v>
      </c>
      <c r="F4452" s="50" t="s">
        <v>1175</v>
      </c>
      <c r="G4452" s="50" t="s">
        <v>4908</v>
      </c>
      <c r="H4452" s="50"/>
    </row>
    <row r="4453" spans="5:8" hidden="1" x14ac:dyDescent="0.3">
      <c r="E4453" s="59">
        <v>33930</v>
      </c>
      <c r="F4453" s="50" t="s">
        <v>1175</v>
      </c>
      <c r="G4453" s="50" t="s">
        <v>4909</v>
      </c>
      <c r="H4453" s="50"/>
    </row>
    <row r="4454" spans="5:8" hidden="1" x14ac:dyDescent="0.3">
      <c r="E4454" s="59">
        <v>33933</v>
      </c>
      <c r="F4454" s="50" t="s">
        <v>1175</v>
      </c>
      <c r="G4454" s="50" t="s">
        <v>4910</v>
      </c>
      <c r="H4454" s="50"/>
    </row>
    <row r="4455" spans="5:8" hidden="1" x14ac:dyDescent="0.3">
      <c r="E4455" s="8">
        <v>33935</v>
      </c>
      <c r="F4455" s="6" t="s">
        <v>1175</v>
      </c>
      <c r="G4455" s="6" t="s">
        <v>4911</v>
      </c>
      <c r="H4455"/>
    </row>
    <row r="4456" spans="5:8" hidden="1" x14ac:dyDescent="0.3">
      <c r="E4456" s="59">
        <v>33940</v>
      </c>
      <c r="F4456" s="50" t="s">
        <v>1175</v>
      </c>
      <c r="G4456" s="50" t="s">
        <v>4912</v>
      </c>
      <c r="H4456" s="50"/>
    </row>
    <row r="4457" spans="5:8" hidden="1" x14ac:dyDescent="0.3">
      <c r="E4457" s="59">
        <v>33944</v>
      </c>
      <c r="F4457" s="50" t="s">
        <v>1175</v>
      </c>
      <c r="G4457" s="50" t="s">
        <v>4913</v>
      </c>
      <c r="H4457" s="50"/>
    </row>
    <row r="4458" spans="5:8" hidden="1" x14ac:dyDescent="0.3">
      <c r="E4458" s="8">
        <v>33945</v>
      </c>
      <c r="F4458" s="6" t="s">
        <v>1175</v>
      </c>
      <c r="G4458" s="6" t="s">
        <v>4914</v>
      </c>
      <c r="H4458"/>
    </row>
    <row r="4459" spans="5:8" hidden="1" x14ac:dyDescent="0.3">
      <c r="E4459" s="59">
        <v>33946</v>
      </c>
      <c r="F4459" s="50" t="s">
        <v>1175</v>
      </c>
      <c r="G4459" s="50" t="s">
        <v>4915</v>
      </c>
      <c r="H4459" s="50"/>
    </row>
    <row r="4460" spans="5:8" hidden="1" x14ac:dyDescent="0.3">
      <c r="E4460" s="59">
        <v>33947</v>
      </c>
      <c r="F4460" s="50" t="s">
        <v>1175</v>
      </c>
      <c r="G4460" s="50" t="s">
        <v>4916</v>
      </c>
      <c r="H4460" s="50"/>
    </row>
    <row r="4461" spans="5:8" hidden="1" x14ac:dyDescent="0.3">
      <c r="E4461" s="59">
        <v>33948</v>
      </c>
      <c r="F4461" s="50" t="s">
        <v>1175</v>
      </c>
      <c r="G4461" s="50" t="s">
        <v>4917</v>
      </c>
      <c r="H4461" s="50"/>
    </row>
    <row r="4462" spans="5:8" hidden="1" x14ac:dyDescent="0.3">
      <c r="E4462" s="59">
        <v>33949</v>
      </c>
      <c r="F4462" s="50" t="s">
        <v>1175</v>
      </c>
      <c r="G4462" s="50" t="s">
        <v>4918</v>
      </c>
      <c r="H4462" s="50"/>
    </row>
    <row r="4463" spans="5:8" hidden="1" x14ac:dyDescent="0.3">
      <c r="E4463" s="59">
        <v>33951</v>
      </c>
      <c r="F4463" s="50" t="s">
        <v>1175</v>
      </c>
      <c r="G4463" s="50" t="s">
        <v>4919</v>
      </c>
      <c r="H4463" s="50"/>
    </row>
    <row r="4464" spans="5:8" hidden="1" x14ac:dyDescent="0.3">
      <c r="E4464" s="59">
        <v>33952</v>
      </c>
      <c r="F4464" s="50" t="s">
        <v>1175</v>
      </c>
      <c r="G4464" s="50" t="s">
        <v>4920</v>
      </c>
      <c r="H4464" s="50"/>
    </row>
    <row r="4465" spans="5:8" hidden="1" x14ac:dyDescent="0.3">
      <c r="E4465" s="59">
        <v>33953</v>
      </c>
      <c r="F4465" s="50" t="s">
        <v>1175</v>
      </c>
      <c r="G4465" s="50" t="s">
        <v>4921</v>
      </c>
      <c r="H4465" s="50"/>
    </row>
    <row r="4466" spans="5:8" hidden="1" x14ac:dyDescent="0.3">
      <c r="E4466" s="59">
        <v>33954</v>
      </c>
      <c r="F4466" s="50" t="s">
        <v>1175</v>
      </c>
      <c r="G4466" s="50" t="s">
        <v>4922</v>
      </c>
      <c r="H4466" s="50"/>
    </row>
    <row r="4467" spans="5:8" hidden="1" x14ac:dyDescent="0.3">
      <c r="E4467" s="59">
        <v>33955</v>
      </c>
      <c r="F4467" s="50" t="s">
        <v>1175</v>
      </c>
      <c r="G4467" s="50" t="s">
        <v>4923</v>
      </c>
      <c r="H4467" s="50"/>
    </row>
    <row r="4468" spans="5:8" hidden="1" x14ac:dyDescent="0.3">
      <c r="E4468" s="59">
        <v>33956</v>
      </c>
      <c r="F4468" s="50" t="s">
        <v>1175</v>
      </c>
      <c r="G4468" s="50" t="s">
        <v>4924</v>
      </c>
      <c r="H4468" s="50"/>
    </row>
    <row r="4469" spans="5:8" hidden="1" x14ac:dyDescent="0.3">
      <c r="E4469" s="59">
        <v>33957</v>
      </c>
      <c r="F4469" s="50" t="s">
        <v>1175</v>
      </c>
      <c r="G4469" s="50" t="s">
        <v>4925</v>
      </c>
      <c r="H4469" s="50"/>
    </row>
    <row r="4470" spans="5:8" hidden="1" x14ac:dyDescent="0.3">
      <c r="E4470" s="59">
        <v>33958</v>
      </c>
      <c r="F4470" s="50" t="s">
        <v>1175</v>
      </c>
      <c r="G4470" s="50" t="s">
        <v>4926</v>
      </c>
      <c r="H4470" s="50"/>
    </row>
    <row r="4471" spans="5:8" hidden="1" x14ac:dyDescent="0.3">
      <c r="E4471" s="59">
        <v>33959</v>
      </c>
      <c r="F4471" s="50" t="s">
        <v>1175</v>
      </c>
      <c r="G4471" s="50" t="s">
        <v>4927</v>
      </c>
      <c r="H4471" s="50"/>
    </row>
    <row r="4472" spans="5:8" hidden="1" x14ac:dyDescent="0.3">
      <c r="E4472" s="59">
        <v>33962</v>
      </c>
      <c r="F4472" s="50" t="s">
        <v>1175</v>
      </c>
      <c r="G4472" s="50" t="s">
        <v>4928</v>
      </c>
      <c r="H4472" s="50"/>
    </row>
    <row r="4473" spans="5:8" hidden="1" x14ac:dyDescent="0.3">
      <c r="E4473" s="59">
        <v>33963</v>
      </c>
      <c r="F4473" s="50" t="s">
        <v>1175</v>
      </c>
      <c r="G4473" s="50" t="s">
        <v>4929</v>
      </c>
      <c r="H4473" s="50"/>
    </row>
    <row r="4474" spans="5:8" hidden="1" x14ac:dyDescent="0.3">
      <c r="E4474" s="59">
        <v>33964</v>
      </c>
      <c r="F4474" s="50" t="s">
        <v>1175</v>
      </c>
      <c r="G4474" s="50" t="s">
        <v>4930</v>
      </c>
      <c r="H4474" s="50"/>
    </row>
    <row r="4475" spans="5:8" hidden="1" x14ac:dyDescent="0.3">
      <c r="E4475" s="59">
        <v>33965</v>
      </c>
      <c r="F4475" s="50" t="s">
        <v>1175</v>
      </c>
      <c r="G4475" s="50" t="s">
        <v>4931</v>
      </c>
      <c r="H4475" s="50"/>
    </row>
    <row r="4476" spans="5:8" hidden="1" x14ac:dyDescent="0.3">
      <c r="E4476" s="59">
        <v>33966</v>
      </c>
      <c r="F4476" s="50" t="s">
        <v>1175</v>
      </c>
      <c r="G4476" s="50" t="s">
        <v>4932</v>
      </c>
      <c r="H4476" s="50"/>
    </row>
    <row r="4477" spans="5:8" hidden="1" x14ac:dyDescent="0.3">
      <c r="E4477" s="59">
        <v>33967</v>
      </c>
      <c r="F4477" s="50" t="s">
        <v>1175</v>
      </c>
      <c r="G4477" s="50" t="s">
        <v>4933</v>
      </c>
      <c r="H4477" s="50"/>
    </row>
    <row r="4478" spans="5:8" hidden="1" x14ac:dyDescent="0.3">
      <c r="E4478" s="59">
        <v>33968</v>
      </c>
      <c r="F4478" s="50" t="s">
        <v>1175</v>
      </c>
      <c r="G4478" s="50" t="s">
        <v>4934</v>
      </c>
      <c r="H4478" s="50"/>
    </row>
    <row r="4479" spans="5:8" hidden="1" x14ac:dyDescent="0.3">
      <c r="E4479" s="59">
        <v>33969</v>
      </c>
      <c r="F4479" s="50" t="s">
        <v>1175</v>
      </c>
      <c r="G4479" s="50" t="s">
        <v>4935</v>
      </c>
      <c r="H4479" s="50"/>
    </row>
    <row r="4480" spans="5:8" hidden="1" x14ac:dyDescent="0.3">
      <c r="E4480" s="59">
        <v>33970</v>
      </c>
      <c r="F4480" s="50" t="s">
        <v>1175</v>
      </c>
      <c r="G4480" s="50" t="s">
        <v>4936</v>
      </c>
      <c r="H4480" s="50"/>
    </row>
    <row r="4481" spans="5:8" hidden="1" x14ac:dyDescent="0.3">
      <c r="E4481" s="59">
        <v>33971</v>
      </c>
      <c r="F4481" s="50" t="s">
        <v>1175</v>
      </c>
      <c r="G4481" s="50" t="s">
        <v>4937</v>
      </c>
      <c r="H4481" s="50"/>
    </row>
    <row r="4482" spans="5:8" hidden="1" x14ac:dyDescent="0.3">
      <c r="E4482" s="59">
        <v>33973</v>
      </c>
      <c r="F4482" s="50" t="s">
        <v>1175</v>
      </c>
      <c r="G4482" s="50" t="s">
        <v>4938</v>
      </c>
      <c r="H4482" s="50"/>
    </row>
    <row r="4483" spans="5:8" hidden="1" x14ac:dyDescent="0.3">
      <c r="E4483" s="59">
        <v>33974</v>
      </c>
      <c r="F4483" s="50" t="s">
        <v>1175</v>
      </c>
      <c r="G4483" s="50" t="s">
        <v>4939</v>
      </c>
      <c r="H4483" s="50"/>
    </row>
    <row r="4484" spans="5:8" hidden="1" x14ac:dyDescent="0.3">
      <c r="E4484" s="59">
        <v>33975</v>
      </c>
      <c r="F4484" s="50" t="s">
        <v>1175</v>
      </c>
      <c r="G4484" s="50" t="s">
        <v>4940</v>
      </c>
      <c r="H4484" s="50"/>
    </row>
    <row r="4485" spans="5:8" hidden="1" x14ac:dyDescent="0.3">
      <c r="E4485" s="59">
        <v>33976</v>
      </c>
      <c r="F4485" s="50" t="s">
        <v>1175</v>
      </c>
      <c r="G4485" s="50" t="s">
        <v>4941</v>
      </c>
      <c r="H4485" s="50"/>
    </row>
    <row r="4486" spans="5:8" hidden="1" x14ac:dyDescent="0.3">
      <c r="E4486" s="59">
        <v>33977</v>
      </c>
      <c r="F4486" s="50" t="s">
        <v>1175</v>
      </c>
      <c r="G4486" s="50" t="s">
        <v>4942</v>
      </c>
      <c r="H4486" s="50"/>
    </row>
    <row r="4487" spans="5:8" hidden="1" x14ac:dyDescent="0.3">
      <c r="E4487" s="59">
        <v>33978</v>
      </c>
      <c r="F4487" s="50" t="s">
        <v>1175</v>
      </c>
      <c r="G4487" s="50" t="s">
        <v>4943</v>
      </c>
      <c r="H4487" s="50"/>
    </row>
    <row r="4488" spans="5:8" hidden="1" x14ac:dyDescent="0.3">
      <c r="E4488" s="59">
        <v>33979</v>
      </c>
      <c r="F4488" s="50" t="s">
        <v>1175</v>
      </c>
      <c r="G4488" s="50" t="s">
        <v>4944</v>
      </c>
      <c r="H4488" s="50"/>
    </row>
    <row r="4489" spans="5:8" hidden="1" x14ac:dyDescent="0.3">
      <c r="E4489" s="59">
        <v>33980</v>
      </c>
      <c r="F4489" s="50" t="s">
        <v>1175</v>
      </c>
      <c r="G4489" s="50" t="s">
        <v>4945</v>
      </c>
      <c r="H4489" s="50"/>
    </row>
    <row r="4490" spans="5:8" hidden="1" x14ac:dyDescent="0.3">
      <c r="E4490" s="59">
        <v>33981</v>
      </c>
      <c r="F4490" s="50" t="s">
        <v>1175</v>
      </c>
      <c r="G4490" s="50" t="s">
        <v>4946</v>
      </c>
      <c r="H4490" s="50"/>
    </row>
    <row r="4491" spans="5:8" hidden="1" x14ac:dyDescent="0.3">
      <c r="E4491" s="59">
        <v>33982</v>
      </c>
      <c r="F4491" s="50" t="s">
        <v>1175</v>
      </c>
      <c r="G4491" s="50" t="s">
        <v>4947</v>
      </c>
      <c r="H4491" s="50"/>
    </row>
    <row r="4492" spans="5:8" hidden="1" x14ac:dyDescent="0.3">
      <c r="E4492" s="59">
        <v>33983</v>
      </c>
      <c r="F4492" s="50" t="s">
        <v>1175</v>
      </c>
      <c r="G4492" s="50" t="s">
        <v>4948</v>
      </c>
      <c r="H4492" s="50"/>
    </row>
    <row r="4493" spans="5:8" hidden="1" x14ac:dyDescent="0.3">
      <c r="E4493" s="59">
        <v>33984</v>
      </c>
      <c r="F4493" s="50" t="s">
        <v>1175</v>
      </c>
      <c r="G4493" s="50" t="s">
        <v>4949</v>
      </c>
      <c r="H4493" s="50"/>
    </row>
    <row r="4494" spans="5:8" hidden="1" x14ac:dyDescent="0.3">
      <c r="E4494" s="59">
        <v>33985</v>
      </c>
      <c r="F4494" s="50" t="s">
        <v>1175</v>
      </c>
      <c r="G4494" s="50" t="s">
        <v>4950</v>
      </c>
      <c r="H4494" s="50"/>
    </row>
    <row r="4495" spans="5:8" hidden="1" x14ac:dyDescent="0.3">
      <c r="E4495" s="59">
        <v>33986</v>
      </c>
      <c r="F4495" s="50" t="s">
        <v>1175</v>
      </c>
      <c r="G4495" s="50" t="s">
        <v>4951</v>
      </c>
      <c r="H4495" s="50"/>
    </row>
    <row r="4496" spans="5:8" hidden="1" x14ac:dyDescent="0.3">
      <c r="E4496" s="59">
        <v>33987</v>
      </c>
      <c r="F4496" s="50" t="s">
        <v>1175</v>
      </c>
      <c r="G4496" s="50" t="s">
        <v>4952</v>
      </c>
      <c r="H4496" s="50"/>
    </row>
    <row r="4497" spans="5:8" hidden="1" x14ac:dyDescent="0.3">
      <c r="E4497" s="59">
        <v>33988</v>
      </c>
      <c r="F4497" s="50" t="s">
        <v>1175</v>
      </c>
      <c r="G4497" s="50" t="s">
        <v>4953</v>
      </c>
      <c r="H4497" s="50"/>
    </row>
    <row r="4498" spans="5:8" hidden="1" x14ac:dyDescent="0.3">
      <c r="E4498" s="59">
        <v>33989</v>
      </c>
      <c r="F4498" s="50" t="s">
        <v>1175</v>
      </c>
      <c r="G4498" s="50" t="s">
        <v>4954</v>
      </c>
      <c r="H4498" s="50"/>
    </row>
    <row r="4499" spans="5:8" hidden="1" x14ac:dyDescent="0.3">
      <c r="E4499" s="59">
        <v>33990</v>
      </c>
      <c r="F4499" s="50" t="s">
        <v>1175</v>
      </c>
      <c r="G4499" s="50" t="s">
        <v>4948</v>
      </c>
      <c r="H4499" s="50"/>
    </row>
    <row r="4500" spans="5:8" hidden="1" x14ac:dyDescent="0.3">
      <c r="E4500" s="59">
        <v>33991</v>
      </c>
      <c r="F4500" s="50" t="s">
        <v>1175</v>
      </c>
      <c r="G4500" s="50" t="s">
        <v>4955</v>
      </c>
      <c r="H4500" s="50"/>
    </row>
    <row r="4501" spans="5:8" hidden="1" x14ac:dyDescent="0.3">
      <c r="E4501" s="59">
        <v>33992</v>
      </c>
      <c r="F4501" s="50" t="s">
        <v>1175</v>
      </c>
      <c r="G4501" s="50" t="s">
        <v>4956</v>
      </c>
      <c r="H4501" s="50"/>
    </row>
    <row r="4502" spans="5:8" hidden="1" x14ac:dyDescent="0.3">
      <c r="E4502" s="59">
        <v>33993</v>
      </c>
      <c r="F4502" s="50" t="s">
        <v>1175</v>
      </c>
      <c r="G4502" s="50" t="s">
        <v>4957</v>
      </c>
      <c r="H4502" s="57"/>
    </row>
    <row r="4503" spans="5:8" x14ac:dyDescent="0.3">
      <c r="E4503" s="11">
        <v>33999</v>
      </c>
      <c r="F4503" s="12" t="s">
        <v>1175</v>
      </c>
      <c r="G4503" s="12" t="s">
        <v>4958</v>
      </c>
      <c r="H4503" s="42" t="s">
        <v>11218</v>
      </c>
    </row>
    <row r="4504" spans="5:8" hidden="1" x14ac:dyDescent="0.3">
      <c r="E4504" s="59">
        <v>34001</v>
      </c>
      <c r="F4504" s="50" t="s">
        <v>1175</v>
      </c>
      <c r="G4504" s="50" t="s">
        <v>4959</v>
      </c>
      <c r="H4504" s="50"/>
    </row>
    <row r="4505" spans="5:8" hidden="1" x14ac:dyDescent="0.3">
      <c r="E4505" s="59">
        <v>34051</v>
      </c>
      <c r="F4505" s="50" t="s">
        <v>1175</v>
      </c>
      <c r="G4505" s="50" t="s">
        <v>4960</v>
      </c>
      <c r="H4505" s="50"/>
    </row>
    <row r="4506" spans="5:8" hidden="1" x14ac:dyDescent="0.3">
      <c r="E4506" s="59">
        <v>34101</v>
      </c>
      <c r="F4506" s="50" t="s">
        <v>1175</v>
      </c>
      <c r="G4506" s="50" t="s">
        <v>4961</v>
      </c>
      <c r="H4506" s="50"/>
    </row>
    <row r="4507" spans="5:8" hidden="1" x14ac:dyDescent="0.3">
      <c r="E4507" s="59">
        <v>34111</v>
      </c>
      <c r="F4507" s="50" t="s">
        <v>1175</v>
      </c>
      <c r="G4507" s="50" t="s">
        <v>4962</v>
      </c>
      <c r="H4507" s="50"/>
    </row>
    <row r="4508" spans="5:8" hidden="1" x14ac:dyDescent="0.3">
      <c r="E4508" s="59">
        <v>34151</v>
      </c>
      <c r="F4508" s="50" t="s">
        <v>1175</v>
      </c>
      <c r="G4508" s="50" t="s">
        <v>4963</v>
      </c>
      <c r="H4508" s="50"/>
    </row>
    <row r="4509" spans="5:8" hidden="1" x14ac:dyDescent="0.3">
      <c r="E4509" s="59">
        <v>34201</v>
      </c>
      <c r="F4509" s="50" t="s">
        <v>1175</v>
      </c>
      <c r="G4509" s="50" t="s">
        <v>4964</v>
      </c>
      <c r="H4509" s="50"/>
    </row>
    <row r="4510" spans="5:8" hidden="1" x14ac:dyDescent="0.3">
      <c r="E4510" s="59">
        <v>34203</v>
      </c>
      <c r="F4510" s="50" t="s">
        <v>1175</v>
      </c>
      <c r="G4510" s="50" t="s">
        <v>4965</v>
      </c>
      <c r="H4510" s="50"/>
    </row>
    <row r="4511" spans="5:8" hidden="1" x14ac:dyDescent="0.3">
      <c r="E4511" s="59">
        <v>34401</v>
      </c>
      <c r="F4511" s="50" t="s">
        <v>1175</v>
      </c>
      <c r="G4511" s="50" t="s">
        <v>4966</v>
      </c>
      <c r="H4511" s="50"/>
    </row>
    <row r="4512" spans="5:8" hidden="1" x14ac:dyDescent="0.3">
      <c r="E4512" s="59">
        <v>34421</v>
      </c>
      <c r="F4512" s="50" t="s">
        <v>1175</v>
      </c>
      <c r="G4512" s="50" t="s">
        <v>4967</v>
      </c>
      <c r="H4512" s="50"/>
    </row>
    <row r="4513" spans="5:8" hidden="1" x14ac:dyDescent="0.3">
      <c r="E4513" s="59">
        <v>34451</v>
      </c>
      <c r="F4513" s="50" t="s">
        <v>1175</v>
      </c>
      <c r="G4513" s="50" t="s">
        <v>4968</v>
      </c>
      <c r="H4513" s="50"/>
    </row>
    <row r="4514" spans="5:8" hidden="1" x14ac:dyDescent="0.3">
      <c r="E4514" s="59">
        <v>34471</v>
      </c>
      <c r="F4514" s="50" t="s">
        <v>1175</v>
      </c>
      <c r="G4514" s="50" t="s">
        <v>4969</v>
      </c>
      <c r="H4514" s="50"/>
    </row>
    <row r="4515" spans="5:8" hidden="1" x14ac:dyDescent="0.3">
      <c r="E4515" s="59">
        <v>34490</v>
      </c>
      <c r="F4515" s="50" t="s">
        <v>1175</v>
      </c>
      <c r="G4515" s="50" t="s">
        <v>4970</v>
      </c>
      <c r="H4515" s="50"/>
    </row>
    <row r="4516" spans="5:8" hidden="1" x14ac:dyDescent="0.3">
      <c r="E4516" s="59">
        <v>34501</v>
      </c>
      <c r="F4516" s="50" t="s">
        <v>1175</v>
      </c>
      <c r="G4516" s="50" t="s">
        <v>4971</v>
      </c>
      <c r="H4516" s="50"/>
    </row>
    <row r="4517" spans="5:8" hidden="1" x14ac:dyDescent="0.3">
      <c r="E4517" s="59">
        <v>34502</v>
      </c>
      <c r="F4517" s="50" t="s">
        <v>1175</v>
      </c>
      <c r="G4517" s="50" t="s">
        <v>4972</v>
      </c>
      <c r="H4517" s="50"/>
    </row>
    <row r="4518" spans="5:8" hidden="1" x14ac:dyDescent="0.3">
      <c r="E4518" s="59">
        <v>34510</v>
      </c>
      <c r="F4518" s="50" t="s">
        <v>1175</v>
      </c>
      <c r="G4518" s="50" t="s">
        <v>4973</v>
      </c>
      <c r="H4518" s="50"/>
    </row>
    <row r="4519" spans="5:8" hidden="1" x14ac:dyDescent="0.3">
      <c r="E4519" s="59">
        <v>34520</v>
      </c>
      <c r="F4519" s="50" t="s">
        <v>1175</v>
      </c>
      <c r="G4519" s="50" t="s">
        <v>4974</v>
      </c>
      <c r="H4519" s="50"/>
    </row>
    <row r="4520" spans="5:8" hidden="1" x14ac:dyDescent="0.3">
      <c r="E4520" s="59">
        <v>34530</v>
      </c>
      <c r="F4520" s="50" t="s">
        <v>1175</v>
      </c>
      <c r="G4520" s="50" t="s">
        <v>4975</v>
      </c>
      <c r="H4520" s="50"/>
    </row>
    <row r="4521" spans="5:8" hidden="1" x14ac:dyDescent="0.3">
      <c r="E4521" s="59">
        <v>34701</v>
      </c>
      <c r="F4521" s="50" t="s">
        <v>1175</v>
      </c>
      <c r="G4521" s="50" t="s">
        <v>4976</v>
      </c>
      <c r="H4521" s="50"/>
    </row>
    <row r="4522" spans="5:8" hidden="1" x14ac:dyDescent="0.3">
      <c r="E4522" s="59">
        <v>34702</v>
      </c>
      <c r="F4522" s="50" t="s">
        <v>1175</v>
      </c>
      <c r="G4522" s="50" t="s">
        <v>4977</v>
      </c>
      <c r="H4522" s="50"/>
    </row>
    <row r="4523" spans="5:8" hidden="1" x14ac:dyDescent="0.3">
      <c r="E4523" s="59">
        <v>34703</v>
      </c>
      <c r="F4523" s="50" t="s">
        <v>1175</v>
      </c>
      <c r="G4523" s="50" t="s">
        <v>4978</v>
      </c>
      <c r="H4523" s="50"/>
    </row>
    <row r="4524" spans="5:8" hidden="1" x14ac:dyDescent="0.3">
      <c r="E4524" s="59">
        <v>34704</v>
      </c>
      <c r="F4524" s="50" t="s">
        <v>1175</v>
      </c>
      <c r="G4524" s="50" t="s">
        <v>4979</v>
      </c>
      <c r="H4524" s="50"/>
    </row>
    <row r="4525" spans="5:8" hidden="1" x14ac:dyDescent="0.3">
      <c r="E4525" s="59">
        <v>34705</v>
      </c>
      <c r="F4525" s="50" t="s">
        <v>1175</v>
      </c>
      <c r="G4525" s="50" t="s">
        <v>4980</v>
      </c>
      <c r="H4525" s="50"/>
    </row>
    <row r="4526" spans="5:8" hidden="1" x14ac:dyDescent="0.3">
      <c r="E4526" s="59">
        <v>34706</v>
      </c>
      <c r="F4526" s="50" t="s">
        <v>1175</v>
      </c>
      <c r="G4526" s="50" t="s">
        <v>4981</v>
      </c>
      <c r="H4526" s="50"/>
    </row>
    <row r="4527" spans="5:8" hidden="1" x14ac:dyDescent="0.3">
      <c r="E4527" s="59">
        <v>34707</v>
      </c>
      <c r="F4527" s="50" t="s">
        <v>1175</v>
      </c>
      <c r="G4527" s="50" t="s">
        <v>4982</v>
      </c>
      <c r="H4527" s="50"/>
    </row>
    <row r="4528" spans="5:8" hidden="1" x14ac:dyDescent="0.3">
      <c r="E4528" s="59">
        <v>34708</v>
      </c>
      <c r="F4528" s="50" t="s">
        <v>1175</v>
      </c>
      <c r="G4528" s="50" t="s">
        <v>4983</v>
      </c>
      <c r="H4528" s="50"/>
    </row>
    <row r="4529" spans="5:8" hidden="1" x14ac:dyDescent="0.3">
      <c r="E4529" s="59">
        <v>34709</v>
      </c>
      <c r="F4529" s="50" t="s">
        <v>1175</v>
      </c>
      <c r="G4529" s="50" t="s">
        <v>4984</v>
      </c>
      <c r="H4529" s="50"/>
    </row>
    <row r="4530" spans="5:8" hidden="1" x14ac:dyDescent="0.3">
      <c r="E4530" s="59">
        <v>34710</v>
      </c>
      <c r="F4530" s="50" t="s">
        <v>1175</v>
      </c>
      <c r="G4530" s="50" t="s">
        <v>4985</v>
      </c>
      <c r="H4530" s="50"/>
    </row>
    <row r="4531" spans="5:8" hidden="1" x14ac:dyDescent="0.3">
      <c r="E4531" s="59">
        <v>34711</v>
      </c>
      <c r="F4531" s="50" t="s">
        <v>1175</v>
      </c>
      <c r="G4531" s="50" t="s">
        <v>4986</v>
      </c>
      <c r="H4531" s="50"/>
    </row>
    <row r="4532" spans="5:8" hidden="1" x14ac:dyDescent="0.3">
      <c r="E4532" s="59">
        <v>34712</v>
      </c>
      <c r="F4532" s="50" t="s">
        <v>1175</v>
      </c>
      <c r="G4532" s="50" t="s">
        <v>4987</v>
      </c>
      <c r="H4532" s="50"/>
    </row>
    <row r="4533" spans="5:8" hidden="1" x14ac:dyDescent="0.3">
      <c r="E4533" s="59">
        <v>34713</v>
      </c>
      <c r="F4533" s="50" t="s">
        <v>1175</v>
      </c>
      <c r="G4533" s="50" t="s">
        <v>4988</v>
      </c>
      <c r="H4533" s="50"/>
    </row>
    <row r="4534" spans="5:8" hidden="1" x14ac:dyDescent="0.3">
      <c r="E4534" s="59">
        <v>34714</v>
      </c>
      <c r="F4534" s="50" t="s">
        <v>1175</v>
      </c>
      <c r="G4534" s="50" t="s">
        <v>4989</v>
      </c>
      <c r="H4534" s="50"/>
    </row>
    <row r="4535" spans="5:8" hidden="1" x14ac:dyDescent="0.3">
      <c r="E4535" s="59">
        <v>34715</v>
      </c>
      <c r="F4535" s="50" t="s">
        <v>1175</v>
      </c>
      <c r="G4535" s="50" t="s">
        <v>4990</v>
      </c>
      <c r="H4535" s="50"/>
    </row>
    <row r="4536" spans="5:8" hidden="1" x14ac:dyDescent="0.3">
      <c r="E4536" s="59">
        <v>34716</v>
      </c>
      <c r="F4536" s="50" t="s">
        <v>1175</v>
      </c>
      <c r="G4536" s="50" t="s">
        <v>4991</v>
      </c>
      <c r="H4536" s="50"/>
    </row>
    <row r="4537" spans="5:8" hidden="1" x14ac:dyDescent="0.3">
      <c r="E4537" s="59">
        <v>34808</v>
      </c>
      <c r="F4537" s="50" t="s">
        <v>1175</v>
      </c>
      <c r="G4537" s="50" t="s">
        <v>4992</v>
      </c>
      <c r="H4537" s="50"/>
    </row>
    <row r="4538" spans="5:8" hidden="1" x14ac:dyDescent="0.3">
      <c r="E4538" s="59">
        <v>34812</v>
      </c>
      <c r="F4538" s="50" t="s">
        <v>1175</v>
      </c>
      <c r="G4538" s="50" t="s">
        <v>4993</v>
      </c>
      <c r="H4538" s="50"/>
    </row>
    <row r="4539" spans="5:8" hidden="1" x14ac:dyDescent="0.3">
      <c r="E4539" s="59">
        <v>34813</v>
      </c>
      <c r="F4539" s="50" t="s">
        <v>1175</v>
      </c>
      <c r="G4539" s="50" t="s">
        <v>4994</v>
      </c>
      <c r="H4539" s="50"/>
    </row>
    <row r="4540" spans="5:8" hidden="1" x14ac:dyDescent="0.3">
      <c r="E4540" s="59">
        <v>34820</v>
      </c>
      <c r="F4540" s="50" t="s">
        <v>1175</v>
      </c>
      <c r="G4540" s="50" t="s">
        <v>4995</v>
      </c>
      <c r="H4540" s="50"/>
    </row>
    <row r="4541" spans="5:8" hidden="1" x14ac:dyDescent="0.3">
      <c r="E4541" s="59">
        <v>34830</v>
      </c>
      <c r="F4541" s="50" t="s">
        <v>1175</v>
      </c>
      <c r="G4541" s="50" t="s">
        <v>4996</v>
      </c>
      <c r="H4541" s="50"/>
    </row>
    <row r="4542" spans="5:8" hidden="1" x14ac:dyDescent="0.3">
      <c r="E4542" s="59">
        <v>34831</v>
      </c>
      <c r="F4542" s="50" t="s">
        <v>1175</v>
      </c>
      <c r="G4542" s="50" t="s">
        <v>4997</v>
      </c>
      <c r="H4542" s="50"/>
    </row>
    <row r="4543" spans="5:8" hidden="1" x14ac:dyDescent="0.3">
      <c r="E4543" s="59">
        <v>34832</v>
      </c>
      <c r="F4543" s="50" t="s">
        <v>1175</v>
      </c>
      <c r="G4543" s="50" t="s">
        <v>4998</v>
      </c>
      <c r="H4543" s="50"/>
    </row>
    <row r="4544" spans="5:8" hidden="1" x14ac:dyDescent="0.3">
      <c r="E4544" s="59">
        <v>34833</v>
      </c>
      <c r="F4544" s="50" t="s">
        <v>1175</v>
      </c>
      <c r="G4544" s="50" t="s">
        <v>4999</v>
      </c>
      <c r="H4544" s="50"/>
    </row>
    <row r="4545" spans="5:8" hidden="1" x14ac:dyDescent="0.3">
      <c r="E4545" s="59">
        <v>34834</v>
      </c>
      <c r="F4545" s="50" t="s">
        <v>1175</v>
      </c>
      <c r="G4545" s="50" t="s">
        <v>5000</v>
      </c>
      <c r="H4545" s="50"/>
    </row>
    <row r="4546" spans="5:8" hidden="1" x14ac:dyDescent="0.3">
      <c r="E4546" s="59">
        <v>34839</v>
      </c>
      <c r="F4546" s="50" t="s">
        <v>1175</v>
      </c>
      <c r="G4546" s="50" t="s">
        <v>5001</v>
      </c>
      <c r="H4546" s="50"/>
    </row>
    <row r="4547" spans="5:8" hidden="1" x14ac:dyDescent="0.3">
      <c r="E4547" s="59">
        <v>34841</v>
      </c>
      <c r="F4547" s="50" t="s">
        <v>1175</v>
      </c>
      <c r="G4547" s="50" t="s">
        <v>5002</v>
      </c>
      <c r="H4547" s="50"/>
    </row>
    <row r="4548" spans="5:8" hidden="1" x14ac:dyDescent="0.3">
      <c r="E4548" s="59">
        <v>34842</v>
      </c>
      <c r="F4548" s="50" t="s">
        <v>1175</v>
      </c>
      <c r="G4548" s="50" t="s">
        <v>5003</v>
      </c>
      <c r="H4548" s="50"/>
    </row>
    <row r="4549" spans="5:8" hidden="1" x14ac:dyDescent="0.3">
      <c r="E4549" s="59">
        <v>34843</v>
      </c>
      <c r="F4549" s="50" t="s">
        <v>1175</v>
      </c>
      <c r="G4549" s="50" t="s">
        <v>5004</v>
      </c>
      <c r="H4549" s="50"/>
    </row>
    <row r="4550" spans="5:8" hidden="1" x14ac:dyDescent="0.3">
      <c r="E4550" s="59">
        <v>34844</v>
      </c>
      <c r="F4550" s="50" t="s">
        <v>1175</v>
      </c>
      <c r="G4550" s="50" t="s">
        <v>5005</v>
      </c>
      <c r="H4550" s="50"/>
    </row>
    <row r="4551" spans="5:8" hidden="1" x14ac:dyDescent="0.3">
      <c r="E4551" s="59">
        <v>34845</v>
      </c>
      <c r="F4551" s="50" t="s">
        <v>1175</v>
      </c>
      <c r="G4551" s="50" t="s">
        <v>5006</v>
      </c>
      <c r="H4551" s="50"/>
    </row>
    <row r="4552" spans="5:8" hidden="1" x14ac:dyDescent="0.3">
      <c r="E4552" s="59">
        <v>34846</v>
      </c>
      <c r="F4552" s="50" t="s">
        <v>1175</v>
      </c>
      <c r="G4552" s="50" t="s">
        <v>5007</v>
      </c>
      <c r="H4552" s="50"/>
    </row>
    <row r="4553" spans="5:8" hidden="1" x14ac:dyDescent="0.3">
      <c r="E4553" s="59">
        <v>34847</v>
      </c>
      <c r="F4553" s="50" t="s">
        <v>1175</v>
      </c>
      <c r="G4553" s="50" t="s">
        <v>5008</v>
      </c>
      <c r="H4553" s="50"/>
    </row>
    <row r="4554" spans="5:8" hidden="1" x14ac:dyDescent="0.3">
      <c r="E4554" s="59">
        <v>34848</v>
      </c>
      <c r="F4554" s="50" t="s">
        <v>1175</v>
      </c>
      <c r="G4554" s="50" t="s">
        <v>5009</v>
      </c>
      <c r="H4554" s="50"/>
    </row>
    <row r="4555" spans="5:8" hidden="1" x14ac:dyDescent="0.3">
      <c r="E4555" s="59">
        <v>35001</v>
      </c>
      <c r="F4555" s="50" t="s">
        <v>1175</v>
      </c>
      <c r="G4555" s="50" t="s">
        <v>5010</v>
      </c>
      <c r="H4555" s="50"/>
    </row>
    <row r="4556" spans="5:8" hidden="1" x14ac:dyDescent="0.3">
      <c r="E4556" s="59">
        <v>35002</v>
      </c>
      <c r="F4556" s="50" t="s">
        <v>1175</v>
      </c>
      <c r="G4556" s="50" t="s">
        <v>5011</v>
      </c>
      <c r="H4556" s="50"/>
    </row>
    <row r="4557" spans="5:8" hidden="1" x14ac:dyDescent="0.3">
      <c r="E4557" s="59">
        <v>35005</v>
      </c>
      <c r="F4557" s="50" t="s">
        <v>1175</v>
      </c>
      <c r="G4557" s="50" t="s">
        <v>5012</v>
      </c>
      <c r="H4557" s="50"/>
    </row>
    <row r="4558" spans="5:8" hidden="1" x14ac:dyDescent="0.3">
      <c r="E4558" s="59">
        <v>35011</v>
      </c>
      <c r="F4558" s="50" t="s">
        <v>1175</v>
      </c>
      <c r="G4558" s="50" t="s">
        <v>5013</v>
      </c>
      <c r="H4558" s="50"/>
    </row>
    <row r="4559" spans="5:8" hidden="1" x14ac:dyDescent="0.3">
      <c r="E4559" s="59">
        <v>35013</v>
      </c>
      <c r="F4559" s="50" t="s">
        <v>1175</v>
      </c>
      <c r="G4559" s="50" t="s">
        <v>5014</v>
      </c>
      <c r="H4559" s="50"/>
    </row>
    <row r="4560" spans="5:8" hidden="1" x14ac:dyDescent="0.3">
      <c r="E4560" s="59">
        <v>35021</v>
      </c>
      <c r="F4560" s="50" t="s">
        <v>1175</v>
      </c>
      <c r="G4560" s="50" t="s">
        <v>5015</v>
      </c>
      <c r="H4560" s="50"/>
    </row>
    <row r="4561" spans="5:8" hidden="1" x14ac:dyDescent="0.3">
      <c r="E4561" s="59">
        <v>35022</v>
      </c>
      <c r="F4561" s="50" t="s">
        <v>1175</v>
      </c>
      <c r="G4561" s="50" t="s">
        <v>5016</v>
      </c>
      <c r="H4561" s="50"/>
    </row>
    <row r="4562" spans="5:8" hidden="1" x14ac:dyDescent="0.3">
      <c r="E4562" s="59">
        <v>35045</v>
      </c>
      <c r="F4562" s="50" t="s">
        <v>1175</v>
      </c>
      <c r="G4562" s="50" t="s">
        <v>5017</v>
      </c>
      <c r="H4562" s="50"/>
    </row>
    <row r="4563" spans="5:8" hidden="1" x14ac:dyDescent="0.3">
      <c r="E4563" s="59">
        <v>35081</v>
      </c>
      <c r="F4563" s="50" t="s">
        <v>1175</v>
      </c>
      <c r="G4563" s="50" t="s">
        <v>5018</v>
      </c>
      <c r="H4563" s="50"/>
    </row>
    <row r="4564" spans="5:8" hidden="1" x14ac:dyDescent="0.3">
      <c r="E4564" s="59">
        <v>35082</v>
      </c>
      <c r="F4564" s="50" t="s">
        <v>1175</v>
      </c>
      <c r="G4564" s="50" t="s">
        <v>5019</v>
      </c>
      <c r="H4564" s="50"/>
    </row>
    <row r="4565" spans="5:8" hidden="1" x14ac:dyDescent="0.3">
      <c r="E4565" s="59">
        <v>35091</v>
      </c>
      <c r="F4565" s="50" t="s">
        <v>1175</v>
      </c>
      <c r="G4565" s="50" t="s">
        <v>5020</v>
      </c>
      <c r="H4565" s="50"/>
    </row>
    <row r="4566" spans="5:8" hidden="1" x14ac:dyDescent="0.3">
      <c r="E4566" s="59">
        <v>35092</v>
      </c>
      <c r="F4566" s="50" t="s">
        <v>1175</v>
      </c>
      <c r="G4566" s="50" t="s">
        <v>5021</v>
      </c>
      <c r="H4566" s="50"/>
    </row>
    <row r="4567" spans="5:8" hidden="1" x14ac:dyDescent="0.3">
      <c r="E4567" s="59">
        <v>35102</v>
      </c>
      <c r="F4567" s="50" t="s">
        <v>1175</v>
      </c>
      <c r="G4567" s="50" t="s">
        <v>5022</v>
      </c>
      <c r="H4567" s="50"/>
    </row>
    <row r="4568" spans="5:8" hidden="1" x14ac:dyDescent="0.3">
      <c r="E4568" s="59">
        <v>35103</v>
      </c>
      <c r="F4568" s="50" t="s">
        <v>1175</v>
      </c>
      <c r="G4568" s="50" t="s">
        <v>5023</v>
      </c>
      <c r="H4568" s="50"/>
    </row>
    <row r="4569" spans="5:8" hidden="1" x14ac:dyDescent="0.3">
      <c r="E4569" s="59">
        <v>35111</v>
      </c>
      <c r="F4569" s="50" t="s">
        <v>1175</v>
      </c>
      <c r="G4569" s="50" t="s">
        <v>5024</v>
      </c>
      <c r="H4569" s="50"/>
    </row>
    <row r="4570" spans="5:8" hidden="1" x14ac:dyDescent="0.3">
      <c r="E4570" s="59">
        <v>35112</v>
      </c>
      <c r="F4570" s="50" t="s">
        <v>1175</v>
      </c>
      <c r="G4570" s="50" t="s">
        <v>5025</v>
      </c>
      <c r="H4570" s="50"/>
    </row>
    <row r="4571" spans="5:8" hidden="1" x14ac:dyDescent="0.3">
      <c r="E4571" s="59">
        <v>35121</v>
      </c>
      <c r="F4571" s="50" t="s">
        <v>1175</v>
      </c>
      <c r="G4571" s="50" t="s">
        <v>5026</v>
      </c>
      <c r="H4571" s="50"/>
    </row>
    <row r="4572" spans="5:8" hidden="1" x14ac:dyDescent="0.3">
      <c r="E4572" s="59">
        <v>35122</v>
      </c>
      <c r="F4572" s="50" t="s">
        <v>1175</v>
      </c>
      <c r="G4572" s="50" t="s">
        <v>5027</v>
      </c>
      <c r="H4572" s="50"/>
    </row>
    <row r="4573" spans="5:8" hidden="1" x14ac:dyDescent="0.3">
      <c r="E4573" s="59">
        <v>35131</v>
      </c>
      <c r="F4573" s="50" t="s">
        <v>1175</v>
      </c>
      <c r="G4573" s="50" t="s">
        <v>5028</v>
      </c>
      <c r="H4573" s="50"/>
    </row>
    <row r="4574" spans="5:8" hidden="1" x14ac:dyDescent="0.3">
      <c r="E4574" s="59">
        <v>35132</v>
      </c>
      <c r="F4574" s="50" t="s">
        <v>1175</v>
      </c>
      <c r="G4574" s="50" t="s">
        <v>5029</v>
      </c>
      <c r="H4574" s="50"/>
    </row>
    <row r="4575" spans="5:8" hidden="1" x14ac:dyDescent="0.3">
      <c r="E4575" s="59">
        <v>35141</v>
      </c>
      <c r="F4575" s="50" t="s">
        <v>1175</v>
      </c>
      <c r="G4575" s="50" t="s">
        <v>5030</v>
      </c>
      <c r="H4575" s="50"/>
    </row>
    <row r="4576" spans="5:8" hidden="1" x14ac:dyDescent="0.3">
      <c r="E4576" s="59">
        <v>35142</v>
      </c>
      <c r="F4576" s="50" t="s">
        <v>1175</v>
      </c>
      <c r="G4576" s="50" t="s">
        <v>5031</v>
      </c>
      <c r="H4576" s="50"/>
    </row>
    <row r="4577" spans="5:8" hidden="1" x14ac:dyDescent="0.3">
      <c r="E4577" s="59">
        <v>35151</v>
      </c>
      <c r="F4577" s="50" t="s">
        <v>1175</v>
      </c>
      <c r="G4577" s="50" t="s">
        <v>5032</v>
      </c>
      <c r="H4577" s="50"/>
    </row>
    <row r="4578" spans="5:8" hidden="1" x14ac:dyDescent="0.3">
      <c r="E4578" s="59">
        <v>35152</v>
      </c>
      <c r="F4578" s="50" t="s">
        <v>1175</v>
      </c>
      <c r="G4578" s="50" t="s">
        <v>5033</v>
      </c>
      <c r="H4578" s="50"/>
    </row>
    <row r="4579" spans="5:8" hidden="1" x14ac:dyDescent="0.3">
      <c r="E4579" s="59">
        <v>35180</v>
      </c>
      <c r="F4579" s="50" t="s">
        <v>1175</v>
      </c>
      <c r="G4579" s="50" t="s">
        <v>5034</v>
      </c>
      <c r="H4579" s="50"/>
    </row>
    <row r="4580" spans="5:8" hidden="1" x14ac:dyDescent="0.3">
      <c r="E4580" s="59">
        <v>35182</v>
      </c>
      <c r="F4580" s="50" t="s">
        <v>1175</v>
      </c>
      <c r="G4580" s="50" t="s">
        <v>5035</v>
      </c>
      <c r="H4580" s="50"/>
    </row>
    <row r="4581" spans="5:8" hidden="1" x14ac:dyDescent="0.3">
      <c r="E4581" s="59">
        <v>35184</v>
      </c>
      <c r="F4581" s="50" t="s">
        <v>1175</v>
      </c>
      <c r="G4581" s="50" t="s">
        <v>5036</v>
      </c>
      <c r="H4581" s="50"/>
    </row>
    <row r="4582" spans="5:8" hidden="1" x14ac:dyDescent="0.3">
      <c r="E4582" s="59">
        <v>35188</v>
      </c>
      <c r="F4582" s="50" t="s">
        <v>1175</v>
      </c>
      <c r="G4582" s="50" t="s">
        <v>5037</v>
      </c>
      <c r="H4582" s="50"/>
    </row>
    <row r="4583" spans="5:8" hidden="1" x14ac:dyDescent="0.3">
      <c r="E4583" s="59">
        <v>35189</v>
      </c>
      <c r="F4583" s="50" t="s">
        <v>1175</v>
      </c>
      <c r="G4583" s="50" t="s">
        <v>5038</v>
      </c>
      <c r="H4583" s="50"/>
    </row>
    <row r="4584" spans="5:8" hidden="1" x14ac:dyDescent="0.3">
      <c r="E4584" s="59">
        <v>35190</v>
      </c>
      <c r="F4584" s="50" t="s">
        <v>1175</v>
      </c>
      <c r="G4584" s="50" t="s">
        <v>5039</v>
      </c>
      <c r="H4584" s="50"/>
    </row>
    <row r="4585" spans="5:8" hidden="1" x14ac:dyDescent="0.3">
      <c r="E4585" s="59">
        <v>35201</v>
      </c>
      <c r="F4585" s="50" t="s">
        <v>1175</v>
      </c>
      <c r="G4585" s="50" t="s">
        <v>5040</v>
      </c>
      <c r="H4585" s="50"/>
    </row>
    <row r="4586" spans="5:8" hidden="1" x14ac:dyDescent="0.3">
      <c r="E4586" s="59">
        <v>35206</v>
      </c>
      <c r="F4586" s="50" t="s">
        <v>1175</v>
      </c>
      <c r="G4586" s="50" t="s">
        <v>5041</v>
      </c>
      <c r="H4586" s="50"/>
    </row>
    <row r="4587" spans="5:8" hidden="1" x14ac:dyDescent="0.3">
      <c r="E4587" s="59">
        <v>35207</v>
      </c>
      <c r="F4587" s="50" t="s">
        <v>1175</v>
      </c>
      <c r="G4587" s="50" t="s">
        <v>5042</v>
      </c>
      <c r="H4587" s="50"/>
    </row>
    <row r="4588" spans="5:8" hidden="1" x14ac:dyDescent="0.3">
      <c r="E4588" s="59">
        <v>35211</v>
      </c>
      <c r="F4588" s="50" t="s">
        <v>1175</v>
      </c>
      <c r="G4588" s="50" t="s">
        <v>5043</v>
      </c>
      <c r="H4588" s="50"/>
    </row>
    <row r="4589" spans="5:8" hidden="1" x14ac:dyDescent="0.3">
      <c r="E4589" s="59">
        <v>35216</v>
      </c>
      <c r="F4589" s="50" t="s">
        <v>1175</v>
      </c>
      <c r="G4589" s="50" t="s">
        <v>5044</v>
      </c>
      <c r="H4589" s="50"/>
    </row>
    <row r="4590" spans="5:8" hidden="1" x14ac:dyDescent="0.3">
      <c r="E4590" s="59">
        <v>35221</v>
      </c>
      <c r="F4590" s="50" t="s">
        <v>1175</v>
      </c>
      <c r="G4590" s="50" t="s">
        <v>5045</v>
      </c>
      <c r="H4590" s="50"/>
    </row>
    <row r="4591" spans="5:8" hidden="1" x14ac:dyDescent="0.3">
      <c r="E4591" s="59">
        <v>35226</v>
      </c>
      <c r="F4591" s="50" t="s">
        <v>1175</v>
      </c>
      <c r="G4591" s="50" t="s">
        <v>5046</v>
      </c>
      <c r="H4591" s="50"/>
    </row>
    <row r="4592" spans="5:8" hidden="1" x14ac:dyDescent="0.3">
      <c r="E4592" s="59">
        <v>35231</v>
      </c>
      <c r="F4592" s="50" t="s">
        <v>1175</v>
      </c>
      <c r="G4592" s="50" t="s">
        <v>5047</v>
      </c>
      <c r="H4592" s="50"/>
    </row>
    <row r="4593" spans="5:8" hidden="1" x14ac:dyDescent="0.3">
      <c r="E4593" s="59">
        <v>35236</v>
      </c>
      <c r="F4593" s="50" t="s">
        <v>1175</v>
      </c>
      <c r="G4593" s="50" t="s">
        <v>5048</v>
      </c>
      <c r="H4593" s="50"/>
    </row>
    <row r="4594" spans="5:8" hidden="1" x14ac:dyDescent="0.3">
      <c r="E4594" s="59">
        <v>35241</v>
      </c>
      <c r="F4594" s="50" t="s">
        <v>1175</v>
      </c>
      <c r="G4594" s="50" t="s">
        <v>5049</v>
      </c>
      <c r="H4594" s="50"/>
    </row>
    <row r="4595" spans="5:8" hidden="1" x14ac:dyDescent="0.3">
      <c r="E4595" s="59">
        <v>35246</v>
      </c>
      <c r="F4595" s="50" t="s">
        <v>1175</v>
      </c>
      <c r="G4595" s="50" t="s">
        <v>5050</v>
      </c>
      <c r="H4595" s="50"/>
    </row>
    <row r="4596" spans="5:8" hidden="1" x14ac:dyDescent="0.3">
      <c r="E4596" s="59">
        <v>35251</v>
      </c>
      <c r="F4596" s="50" t="s">
        <v>1175</v>
      </c>
      <c r="G4596" s="50" t="s">
        <v>5051</v>
      </c>
      <c r="H4596" s="50"/>
    </row>
    <row r="4597" spans="5:8" hidden="1" x14ac:dyDescent="0.3">
      <c r="E4597" s="59">
        <v>35256</v>
      </c>
      <c r="F4597" s="50" t="s">
        <v>1175</v>
      </c>
      <c r="G4597" s="50" t="s">
        <v>5052</v>
      </c>
      <c r="H4597" s="50"/>
    </row>
    <row r="4598" spans="5:8" hidden="1" x14ac:dyDescent="0.3">
      <c r="E4598" s="59">
        <v>35261</v>
      </c>
      <c r="F4598" s="50" t="s">
        <v>1175</v>
      </c>
      <c r="G4598" s="50" t="s">
        <v>5053</v>
      </c>
      <c r="H4598" s="50"/>
    </row>
    <row r="4599" spans="5:8" hidden="1" x14ac:dyDescent="0.3">
      <c r="E4599" s="59">
        <v>35266</v>
      </c>
      <c r="F4599" s="50" t="s">
        <v>1175</v>
      </c>
      <c r="G4599" s="50" t="s">
        <v>5054</v>
      </c>
      <c r="H4599" s="50"/>
    </row>
    <row r="4600" spans="5:8" hidden="1" x14ac:dyDescent="0.3">
      <c r="E4600" s="59">
        <v>35271</v>
      </c>
      <c r="F4600" s="50" t="s">
        <v>1175</v>
      </c>
      <c r="G4600" s="50" t="s">
        <v>5055</v>
      </c>
      <c r="H4600" s="50"/>
    </row>
    <row r="4601" spans="5:8" hidden="1" x14ac:dyDescent="0.3">
      <c r="E4601" s="59">
        <v>35276</v>
      </c>
      <c r="F4601" s="50" t="s">
        <v>1175</v>
      </c>
      <c r="G4601" s="50" t="s">
        <v>5056</v>
      </c>
      <c r="H4601" s="50"/>
    </row>
    <row r="4602" spans="5:8" hidden="1" x14ac:dyDescent="0.3">
      <c r="E4602" s="59">
        <v>35281</v>
      </c>
      <c r="F4602" s="50" t="s">
        <v>1175</v>
      </c>
      <c r="G4602" s="50" t="s">
        <v>5057</v>
      </c>
      <c r="H4602" s="50"/>
    </row>
    <row r="4603" spans="5:8" hidden="1" x14ac:dyDescent="0.3">
      <c r="E4603" s="59">
        <v>35286</v>
      </c>
      <c r="F4603" s="50" t="s">
        <v>1175</v>
      </c>
      <c r="G4603" s="50" t="s">
        <v>5058</v>
      </c>
      <c r="H4603" s="50"/>
    </row>
    <row r="4604" spans="5:8" hidden="1" x14ac:dyDescent="0.3">
      <c r="E4604" s="59">
        <v>35301</v>
      </c>
      <c r="F4604" s="50" t="s">
        <v>1175</v>
      </c>
      <c r="G4604" s="50" t="s">
        <v>5059</v>
      </c>
      <c r="H4604" s="50"/>
    </row>
    <row r="4605" spans="5:8" hidden="1" x14ac:dyDescent="0.3">
      <c r="E4605" s="59">
        <v>35302</v>
      </c>
      <c r="F4605" s="50" t="s">
        <v>1175</v>
      </c>
      <c r="G4605" s="50" t="s">
        <v>5060</v>
      </c>
      <c r="H4605" s="50"/>
    </row>
    <row r="4606" spans="5:8" hidden="1" x14ac:dyDescent="0.3">
      <c r="E4606" s="59">
        <v>35303</v>
      </c>
      <c r="F4606" s="50" t="s">
        <v>1175</v>
      </c>
      <c r="G4606" s="50" t="s">
        <v>5061</v>
      </c>
      <c r="H4606" s="50"/>
    </row>
    <row r="4607" spans="5:8" hidden="1" x14ac:dyDescent="0.3">
      <c r="E4607" s="59">
        <v>35304</v>
      </c>
      <c r="F4607" s="50" t="s">
        <v>1175</v>
      </c>
      <c r="G4607" s="50" t="s">
        <v>5062</v>
      </c>
      <c r="H4607" s="50"/>
    </row>
    <row r="4608" spans="5:8" hidden="1" x14ac:dyDescent="0.3">
      <c r="E4608" s="59">
        <v>35305</v>
      </c>
      <c r="F4608" s="50" t="s">
        <v>1175</v>
      </c>
      <c r="G4608" s="50" t="s">
        <v>5063</v>
      </c>
      <c r="H4608" s="50"/>
    </row>
    <row r="4609" spans="5:8" hidden="1" x14ac:dyDescent="0.3">
      <c r="E4609" s="59">
        <v>35306</v>
      </c>
      <c r="F4609" s="50" t="s">
        <v>1175</v>
      </c>
      <c r="G4609" s="50" t="s">
        <v>5064</v>
      </c>
      <c r="H4609" s="50"/>
    </row>
    <row r="4610" spans="5:8" hidden="1" x14ac:dyDescent="0.3">
      <c r="E4610" s="59">
        <v>35311</v>
      </c>
      <c r="F4610" s="50" t="s">
        <v>1175</v>
      </c>
      <c r="G4610" s="50" t="s">
        <v>5065</v>
      </c>
      <c r="H4610" s="50"/>
    </row>
    <row r="4611" spans="5:8" hidden="1" x14ac:dyDescent="0.3">
      <c r="E4611" s="59">
        <v>35321</v>
      </c>
      <c r="F4611" s="50" t="s">
        <v>1175</v>
      </c>
      <c r="G4611" s="50" t="s">
        <v>5066</v>
      </c>
      <c r="H4611" s="50"/>
    </row>
    <row r="4612" spans="5:8" hidden="1" x14ac:dyDescent="0.3">
      <c r="E4612" s="59">
        <v>35331</v>
      </c>
      <c r="F4612" s="50" t="s">
        <v>1175</v>
      </c>
      <c r="G4612" s="50" t="s">
        <v>5067</v>
      </c>
      <c r="H4612" s="50"/>
    </row>
    <row r="4613" spans="5:8" hidden="1" x14ac:dyDescent="0.3">
      <c r="E4613" s="59">
        <v>35341</v>
      </c>
      <c r="F4613" s="50" t="s">
        <v>1175</v>
      </c>
      <c r="G4613" s="50" t="s">
        <v>5068</v>
      </c>
      <c r="H4613" s="50"/>
    </row>
    <row r="4614" spans="5:8" hidden="1" x14ac:dyDescent="0.3">
      <c r="E4614" s="59">
        <v>35351</v>
      </c>
      <c r="F4614" s="50" t="s">
        <v>1175</v>
      </c>
      <c r="G4614" s="50" t="s">
        <v>5069</v>
      </c>
      <c r="H4614" s="50"/>
    </row>
    <row r="4615" spans="5:8" hidden="1" x14ac:dyDescent="0.3">
      <c r="E4615" s="59">
        <v>35355</v>
      </c>
      <c r="F4615" s="50" t="s">
        <v>1175</v>
      </c>
      <c r="G4615" s="50" t="s">
        <v>5070</v>
      </c>
      <c r="H4615" s="50"/>
    </row>
    <row r="4616" spans="5:8" hidden="1" x14ac:dyDescent="0.3">
      <c r="E4616" s="59">
        <v>35361</v>
      </c>
      <c r="F4616" s="50" t="s">
        <v>1175</v>
      </c>
      <c r="G4616" s="50" t="s">
        <v>5071</v>
      </c>
      <c r="H4616" s="50"/>
    </row>
    <row r="4617" spans="5:8" hidden="1" x14ac:dyDescent="0.3">
      <c r="E4617" s="59">
        <v>35363</v>
      </c>
      <c r="F4617" s="50" t="s">
        <v>1175</v>
      </c>
      <c r="G4617" s="50" t="s">
        <v>5072</v>
      </c>
      <c r="H4617" s="50"/>
    </row>
    <row r="4618" spans="5:8" hidden="1" x14ac:dyDescent="0.3">
      <c r="E4618" s="59">
        <v>35371</v>
      </c>
      <c r="F4618" s="50" t="s">
        <v>1175</v>
      </c>
      <c r="G4618" s="50" t="s">
        <v>5073</v>
      </c>
      <c r="H4618" s="50"/>
    </row>
    <row r="4619" spans="5:8" hidden="1" x14ac:dyDescent="0.3">
      <c r="E4619" s="59">
        <v>35372</v>
      </c>
      <c r="F4619" s="50" t="s">
        <v>1175</v>
      </c>
      <c r="G4619" s="50" t="s">
        <v>5074</v>
      </c>
      <c r="H4619" s="50"/>
    </row>
    <row r="4620" spans="5:8" hidden="1" x14ac:dyDescent="0.3">
      <c r="E4620" s="59">
        <v>35390</v>
      </c>
      <c r="F4620" s="50" t="s">
        <v>1175</v>
      </c>
      <c r="G4620" s="50" t="s">
        <v>5075</v>
      </c>
      <c r="H4620" s="50"/>
    </row>
    <row r="4621" spans="5:8" hidden="1" x14ac:dyDescent="0.3">
      <c r="E4621" s="59">
        <v>35400</v>
      </c>
      <c r="F4621" s="50" t="s">
        <v>1175</v>
      </c>
      <c r="G4621" s="50" t="s">
        <v>5076</v>
      </c>
      <c r="H4621" s="50"/>
    </row>
    <row r="4622" spans="5:8" hidden="1" x14ac:dyDescent="0.3">
      <c r="E4622" s="59">
        <v>35500</v>
      </c>
      <c r="F4622" s="50" t="s">
        <v>1175</v>
      </c>
      <c r="G4622" s="50" t="s">
        <v>5077</v>
      </c>
      <c r="H4622" s="50"/>
    </row>
    <row r="4623" spans="5:8" hidden="1" x14ac:dyDescent="0.3">
      <c r="E4623" s="59">
        <v>35501</v>
      </c>
      <c r="F4623" s="50" t="s">
        <v>1175</v>
      </c>
      <c r="G4623" s="50" t="s">
        <v>5078</v>
      </c>
      <c r="H4623" s="50"/>
    </row>
    <row r="4624" spans="5:8" hidden="1" x14ac:dyDescent="0.3">
      <c r="E4624" s="59">
        <v>35506</v>
      </c>
      <c r="F4624" s="50" t="s">
        <v>1175</v>
      </c>
      <c r="G4624" s="50" t="s">
        <v>5079</v>
      </c>
      <c r="H4624" s="50"/>
    </row>
    <row r="4625" spans="5:8" hidden="1" x14ac:dyDescent="0.3">
      <c r="E4625" s="59">
        <v>35508</v>
      </c>
      <c r="F4625" s="50" t="s">
        <v>1175</v>
      </c>
      <c r="G4625" s="50" t="s">
        <v>5080</v>
      </c>
      <c r="H4625" s="50"/>
    </row>
    <row r="4626" spans="5:8" hidden="1" x14ac:dyDescent="0.3">
      <c r="E4626" s="59">
        <v>35509</v>
      </c>
      <c r="F4626" s="50" t="s">
        <v>1175</v>
      </c>
      <c r="G4626" s="50" t="s">
        <v>5081</v>
      </c>
      <c r="H4626" s="50"/>
    </row>
    <row r="4627" spans="5:8" hidden="1" x14ac:dyDescent="0.3">
      <c r="E4627" s="59">
        <v>35510</v>
      </c>
      <c r="F4627" s="50" t="s">
        <v>1175</v>
      </c>
      <c r="G4627" s="50" t="s">
        <v>5082</v>
      </c>
      <c r="H4627" s="50"/>
    </row>
    <row r="4628" spans="5:8" hidden="1" x14ac:dyDescent="0.3">
      <c r="E4628" s="59">
        <v>35511</v>
      </c>
      <c r="F4628" s="50" t="s">
        <v>1175</v>
      </c>
      <c r="G4628" s="50" t="s">
        <v>5083</v>
      </c>
      <c r="H4628" s="50"/>
    </row>
    <row r="4629" spans="5:8" hidden="1" x14ac:dyDescent="0.3">
      <c r="E4629" s="59">
        <v>35512</v>
      </c>
      <c r="F4629" s="50" t="s">
        <v>1175</v>
      </c>
      <c r="G4629" s="50" t="s">
        <v>5084</v>
      </c>
      <c r="H4629" s="50"/>
    </row>
    <row r="4630" spans="5:8" hidden="1" x14ac:dyDescent="0.3">
      <c r="E4630" s="59">
        <v>35515</v>
      </c>
      <c r="F4630" s="50" t="s">
        <v>1175</v>
      </c>
      <c r="G4630" s="50" t="s">
        <v>5085</v>
      </c>
      <c r="H4630" s="50"/>
    </row>
    <row r="4631" spans="5:8" hidden="1" x14ac:dyDescent="0.3">
      <c r="E4631" s="59">
        <v>35516</v>
      </c>
      <c r="F4631" s="50" t="s">
        <v>1175</v>
      </c>
      <c r="G4631" s="50" t="s">
        <v>5086</v>
      </c>
      <c r="H4631" s="50"/>
    </row>
    <row r="4632" spans="5:8" hidden="1" x14ac:dyDescent="0.3">
      <c r="E4632" s="59">
        <v>35518</v>
      </c>
      <c r="F4632" s="50" t="s">
        <v>1175</v>
      </c>
      <c r="G4632" s="50" t="s">
        <v>5087</v>
      </c>
      <c r="H4632" s="50"/>
    </row>
    <row r="4633" spans="5:8" hidden="1" x14ac:dyDescent="0.3">
      <c r="E4633" s="59">
        <v>35521</v>
      </c>
      <c r="F4633" s="50" t="s">
        <v>1175</v>
      </c>
      <c r="G4633" s="50" t="s">
        <v>5088</v>
      </c>
      <c r="H4633" s="50"/>
    </row>
    <row r="4634" spans="5:8" hidden="1" x14ac:dyDescent="0.3">
      <c r="E4634" s="8">
        <v>35522</v>
      </c>
      <c r="F4634" s="6" t="s">
        <v>1175</v>
      </c>
      <c r="G4634" s="6" t="s">
        <v>5089</v>
      </c>
      <c r="H4634"/>
    </row>
    <row r="4635" spans="5:8" hidden="1" x14ac:dyDescent="0.3">
      <c r="E4635" s="59">
        <v>35523</v>
      </c>
      <c r="F4635" s="50" t="s">
        <v>1175</v>
      </c>
      <c r="G4635" s="50" t="s">
        <v>5090</v>
      </c>
      <c r="H4635" s="50"/>
    </row>
    <row r="4636" spans="5:8" hidden="1" x14ac:dyDescent="0.3">
      <c r="E4636" s="59">
        <v>35525</v>
      </c>
      <c r="F4636" s="50" t="s">
        <v>1175</v>
      </c>
      <c r="G4636" s="50" t="s">
        <v>5091</v>
      </c>
      <c r="H4636" s="50"/>
    </row>
    <row r="4637" spans="5:8" hidden="1" x14ac:dyDescent="0.3">
      <c r="E4637" s="59">
        <v>35526</v>
      </c>
      <c r="F4637" s="50" t="s">
        <v>1175</v>
      </c>
      <c r="G4637" s="50" t="s">
        <v>5092</v>
      </c>
      <c r="H4637" s="50"/>
    </row>
    <row r="4638" spans="5:8" hidden="1" x14ac:dyDescent="0.3">
      <c r="E4638" s="59">
        <v>35531</v>
      </c>
      <c r="F4638" s="50" t="s">
        <v>1175</v>
      </c>
      <c r="G4638" s="50" t="s">
        <v>5093</v>
      </c>
      <c r="H4638" s="50"/>
    </row>
    <row r="4639" spans="5:8" hidden="1" x14ac:dyDescent="0.3">
      <c r="E4639" s="59">
        <v>35533</v>
      </c>
      <c r="F4639" s="50" t="s">
        <v>1175</v>
      </c>
      <c r="G4639" s="50" t="s">
        <v>5094</v>
      </c>
      <c r="H4639" s="50"/>
    </row>
    <row r="4640" spans="5:8" hidden="1" x14ac:dyDescent="0.3">
      <c r="E4640" s="8">
        <v>35535</v>
      </c>
      <c r="F4640" s="6" t="s">
        <v>1175</v>
      </c>
      <c r="G4640" s="6" t="s">
        <v>5095</v>
      </c>
      <c r="H4640"/>
    </row>
    <row r="4641" spans="5:8" hidden="1" x14ac:dyDescent="0.3">
      <c r="E4641" s="51">
        <v>35536</v>
      </c>
      <c r="F4641" s="50" t="s">
        <v>1175</v>
      </c>
      <c r="G4641" s="50" t="s">
        <v>5096</v>
      </c>
      <c r="H4641" s="50"/>
    </row>
    <row r="4642" spans="5:8" hidden="1" x14ac:dyDescent="0.3">
      <c r="E4642" s="59">
        <v>35537</v>
      </c>
      <c r="F4642" s="50" t="s">
        <v>1175</v>
      </c>
      <c r="G4642" s="50" t="s">
        <v>5097</v>
      </c>
      <c r="H4642" s="50"/>
    </row>
    <row r="4643" spans="5:8" hidden="1" x14ac:dyDescent="0.3">
      <c r="E4643" s="59">
        <v>35538</v>
      </c>
      <c r="F4643" s="50" t="s">
        <v>1175</v>
      </c>
      <c r="G4643" s="50" t="s">
        <v>5098</v>
      </c>
      <c r="H4643" s="50"/>
    </row>
    <row r="4644" spans="5:8" hidden="1" x14ac:dyDescent="0.3">
      <c r="E4644" s="59">
        <v>35539</v>
      </c>
      <c r="F4644" s="50" t="s">
        <v>1175</v>
      </c>
      <c r="G4644" s="50" t="s">
        <v>5099</v>
      </c>
      <c r="H4644" s="50"/>
    </row>
    <row r="4645" spans="5:8" hidden="1" x14ac:dyDescent="0.3">
      <c r="E4645" s="59">
        <v>35540</v>
      </c>
      <c r="F4645" s="50" t="s">
        <v>1175</v>
      </c>
      <c r="G4645" s="50" t="s">
        <v>5100</v>
      </c>
      <c r="H4645" s="50"/>
    </row>
    <row r="4646" spans="5:8" hidden="1" x14ac:dyDescent="0.3">
      <c r="E4646" s="59">
        <v>35556</v>
      </c>
      <c r="F4646" s="50" t="s">
        <v>1175</v>
      </c>
      <c r="G4646" s="50" t="s">
        <v>5101</v>
      </c>
      <c r="H4646" s="50"/>
    </row>
    <row r="4647" spans="5:8" hidden="1" x14ac:dyDescent="0.3">
      <c r="E4647" s="59">
        <v>35558</v>
      </c>
      <c r="F4647" s="50" t="s">
        <v>1175</v>
      </c>
      <c r="G4647" s="50" t="s">
        <v>5102</v>
      </c>
      <c r="H4647" s="50"/>
    </row>
    <row r="4648" spans="5:8" hidden="1" x14ac:dyDescent="0.3">
      <c r="E4648" s="59">
        <v>35560</v>
      </c>
      <c r="F4648" s="50" t="s">
        <v>1175</v>
      </c>
      <c r="G4648" s="50" t="s">
        <v>5103</v>
      </c>
      <c r="H4648" s="50"/>
    </row>
    <row r="4649" spans="5:8" hidden="1" x14ac:dyDescent="0.3">
      <c r="E4649" s="59">
        <v>35563</v>
      </c>
      <c r="F4649" s="50" t="s">
        <v>1175</v>
      </c>
      <c r="G4649" s="50" t="s">
        <v>5104</v>
      </c>
      <c r="H4649" s="50"/>
    </row>
    <row r="4650" spans="5:8" hidden="1" x14ac:dyDescent="0.3">
      <c r="E4650" s="59">
        <v>35565</v>
      </c>
      <c r="F4650" s="50" t="s">
        <v>1175</v>
      </c>
      <c r="G4650" s="50" t="s">
        <v>5105</v>
      </c>
      <c r="H4650" s="50"/>
    </row>
    <row r="4651" spans="5:8" hidden="1" x14ac:dyDescent="0.3">
      <c r="E4651" s="59">
        <v>35566</v>
      </c>
      <c r="F4651" s="50" t="s">
        <v>1175</v>
      </c>
      <c r="G4651" s="50" t="s">
        <v>5106</v>
      </c>
      <c r="H4651" s="50"/>
    </row>
    <row r="4652" spans="5:8" hidden="1" x14ac:dyDescent="0.3">
      <c r="E4652" s="8">
        <v>35570</v>
      </c>
      <c r="F4652" s="6" t="s">
        <v>1175</v>
      </c>
      <c r="G4652" s="6" t="s">
        <v>5107</v>
      </c>
      <c r="H4652"/>
    </row>
    <row r="4653" spans="5:8" hidden="1" x14ac:dyDescent="0.3">
      <c r="E4653" s="59">
        <v>35571</v>
      </c>
      <c r="F4653" s="50" t="s">
        <v>1175</v>
      </c>
      <c r="G4653" s="50" t="s">
        <v>5108</v>
      </c>
      <c r="H4653" s="50"/>
    </row>
    <row r="4654" spans="5:8" hidden="1" x14ac:dyDescent="0.3">
      <c r="E4654" s="59">
        <v>35572</v>
      </c>
      <c r="F4654" s="50" t="s">
        <v>1175</v>
      </c>
      <c r="G4654" s="50" t="s">
        <v>5109</v>
      </c>
      <c r="H4654" s="50"/>
    </row>
    <row r="4655" spans="5:8" hidden="1" x14ac:dyDescent="0.3">
      <c r="E4655" s="59">
        <v>35583</v>
      </c>
      <c r="F4655" s="50" t="s">
        <v>1175</v>
      </c>
      <c r="G4655" s="50" t="s">
        <v>5110</v>
      </c>
      <c r="H4655" s="50"/>
    </row>
    <row r="4656" spans="5:8" hidden="1" x14ac:dyDescent="0.3">
      <c r="E4656" s="59">
        <v>35585</v>
      </c>
      <c r="F4656" s="50" t="s">
        <v>1175</v>
      </c>
      <c r="G4656" s="50" t="s">
        <v>5111</v>
      </c>
      <c r="H4656" s="50"/>
    </row>
    <row r="4657" spans="5:8" hidden="1" x14ac:dyDescent="0.3">
      <c r="E4657" s="59">
        <v>35587</v>
      </c>
      <c r="F4657" s="50" t="s">
        <v>1175</v>
      </c>
      <c r="G4657" s="50" t="s">
        <v>5112</v>
      </c>
      <c r="H4657" s="50"/>
    </row>
    <row r="4658" spans="5:8" hidden="1" x14ac:dyDescent="0.3">
      <c r="E4658" s="59">
        <v>35600</v>
      </c>
      <c r="F4658" s="50" t="s">
        <v>1175</v>
      </c>
      <c r="G4658" s="50" t="s">
        <v>5113</v>
      </c>
      <c r="H4658" s="50"/>
    </row>
    <row r="4659" spans="5:8" hidden="1" x14ac:dyDescent="0.3">
      <c r="E4659" s="59">
        <v>35601</v>
      </c>
      <c r="F4659" s="50" t="s">
        <v>1175</v>
      </c>
      <c r="G4659" s="50" t="s">
        <v>5114</v>
      </c>
      <c r="H4659" s="50"/>
    </row>
    <row r="4660" spans="5:8" hidden="1" x14ac:dyDescent="0.3">
      <c r="E4660" s="59">
        <v>35606</v>
      </c>
      <c r="F4660" s="50" t="s">
        <v>1175</v>
      </c>
      <c r="G4660" s="50" t="s">
        <v>5115</v>
      </c>
      <c r="H4660" s="50"/>
    </row>
    <row r="4661" spans="5:8" hidden="1" x14ac:dyDescent="0.3">
      <c r="E4661" s="59">
        <v>35612</v>
      </c>
      <c r="F4661" s="50" t="s">
        <v>1175</v>
      </c>
      <c r="G4661" s="50" t="s">
        <v>5116</v>
      </c>
      <c r="H4661" s="50"/>
    </row>
    <row r="4662" spans="5:8" hidden="1" x14ac:dyDescent="0.3">
      <c r="E4662" s="59">
        <v>35616</v>
      </c>
      <c r="F4662" s="50" t="s">
        <v>1175</v>
      </c>
      <c r="G4662" s="50" t="s">
        <v>5117</v>
      </c>
      <c r="H4662" s="50"/>
    </row>
    <row r="4663" spans="5:8" hidden="1" x14ac:dyDescent="0.3">
      <c r="E4663" s="59">
        <v>35621</v>
      </c>
      <c r="F4663" s="50" t="s">
        <v>1175</v>
      </c>
      <c r="G4663" s="50" t="s">
        <v>5118</v>
      </c>
      <c r="H4663" s="50"/>
    </row>
    <row r="4664" spans="5:8" hidden="1" x14ac:dyDescent="0.3">
      <c r="E4664" s="59">
        <v>35623</v>
      </c>
      <c r="F4664" s="50" t="s">
        <v>1175</v>
      </c>
      <c r="G4664" s="50" t="s">
        <v>5119</v>
      </c>
      <c r="H4664" s="50"/>
    </row>
    <row r="4665" spans="5:8" hidden="1" x14ac:dyDescent="0.3">
      <c r="E4665" s="59">
        <v>35626</v>
      </c>
      <c r="F4665" s="50" t="s">
        <v>1175</v>
      </c>
      <c r="G4665" s="50" t="s">
        <v>5120</v>
      </c>
      <c r="H4665" s="50"/>
    </row>
    <row r="4666" spans="5:8" hidden="1" x14ac:dyDescent="0.3">
      <c r="E4666" s="59">
        <v>35631</v>
      </c>
      <c r="F4666" s="50" t="s">
        <v>1175</v>
      </c>
      <c r="G4666" s="50" t="s">
        <v>5121</v>
      </c>
      <c r="H4666" s="50"/>
    </row>
    <row r="4667" spans="5:8" hidden="1" x14ac:dyDescent="0.3">
      <c r="E4667" s="8">
        <v>35632</v>
      </c>
      <c r="F4667" s="6" t="s">
        <v>1175</v>
      </c>
      <c r="G4667" s="6" t="s">
        <v>5122</v>
      </c>
      <c r="H4667"/>
    </row>
    <row r="4668" spans="5:8" hidden="1" x14ac:dyDescent="0.3">
      <c r="E4668" s="8">
        <v>35633</v>
      </c>
      <c r="F4668" s="6" t="s">
        <v>1175</v>
      </c>
      <c r="G4668" s="6" t="s">
        <v>5123</v>
      </c>
      <c r="H4668"/>
    </row>
    <row r="4669" spans="5:8" hidden="1" x14ac:dyDescent="0.3">
      <c r="E4669" s="8">
        <v>35634</v>
      </c>
      <c r="F4669" s="6" t="s">
        <v>1175</v>
      </c>
      <c r="G4669" s="6" t="s">
        <v>5124</v>
      </c>
      <c r="H4669"/>
    </row>
    <row r="4670" spans="5:8" hidden="1" x14ac:dyDescent="0.3">
      <c r="E4670" s="59">
        <v>35636</v>
      </c>
      <c r="F4670" s="50" t="s">
        <v>1175</v>
      </c>
      <c r="G4670" s="50" t="s">
        <v>5125</v>
      </c>
      <c r="H4670" s="50"/>
    </row>
    <row r="4671" spans="5:8" hidden="1" x14ac:dyDescent="0.3">
      <c r="E4671" s="59">
        <v>35637</v>
      </c>
      <c r="F4671" s="50" t="s">
        <v>1175</v>
      </c>
      <c r="G4671" s="50" t="s">
        <v>5126</v>
      </c>
      <c r="H4671" s="50"/>
    </row>
    <row r="4672" spans="5:8" hidden="1" x14ac:dyDescent="0.3">
      <c r="E4672" s="59">
        <v>35638</v>
      </c>
      <c r="F4672" s="50" t="s">
        <v>1175</v>
      </c>
      <c r="G4672" s="50" t="s">
        <v>5127</v>
      </c>
      <c r="H4672" s="50"/>
    </row>
    <row r="4673" spans="5:8" hidden="1" x14ac:dyDescent="0.3">
      <c r="E4673" s="59">
        <v>35642</v>
      </c>
      <c r="F4673" s="50" t="s">
        <v>1175</v>
      </c>
      <c r="G4673" s="50" t="s">
        <v>5128</v>
      </c>
      <c r="H4673" s="50"/>
    </row>
    <row r="4674" spans="5:8" hidden="1" x14ac:dyDescent="0.3">
      <c r="E4674" s="59">
        <v>35645</v>
      </c>
      <c r="F4674" s="50" t="s">
        <v>1175</v>
      </c>
      <c r="G4674" s="50" t="s">
        <v>5129</v>
      </c>
      <c r="H4674" s="50"/>
    </row>
    <row r="4675" spans="5:8" hidden="1" x14ac:dyDescent="0.3">
      <c r="E4675" s="59">
        <v>35646</v>
      </c>
      <c r="F4675" s="50" t="s">
        <v>1175</v>
      </c>
      <c r="G4675" s="50" t="s">
        <v>5130</v>
      </c>
      <c r="H4675" s="50"/>
    </row>
    <row r="4676" spans="5:8" hidden="1" x14ac:dyDescent="0.3">
      <c r="E4676" s="59">
        <v>35647</v>
      </c>
      <c r="F4676" s="50" t="s">
        <v>1175</v>
      </c>
      <c r="G4676" s="50" t="s">
        <v>5131</v>
      </c>
      <c r="H4676" s="50"/>
    </row>
    <row r="4677" spans="5:8" hidden="1" x14ac:dyDescent="0.3">
      <c r="E4677" s="59">
        <v>35650</v>
      </c>
      <c r="F4677" s="50" t="s">
        <v>1175</v>
      </c>
      <c r="G4677" s="50" t="s">
        <v>5132</v>
      </c>
      <c r="H4677" s="50"/>
    </row>
    <row r="4678" spans="5:8" hidden="1" x14ac:dyDescent="0.3">
      <c r="E4678" s="59">
        <v>35654</v>
      </c>
      <c r="F4678" s="50" t="s">
        <v>1175</v>
      </c>
      <c r="G4678" s="50" t="s">
        <v>5133</v>
      </c>
      <c r="H4678" s="50"/>
    </row>
    <row r="4679" spans="5:8" hidden="1" x14ac:dyDescent="0.3">
      <c r="E4679" s="59">
        <v>35656</v>
      </c>
      <c r="F4679" s="50" t="s">
        <v>1175</v>
      </c>
      <c r="G4679" s="50" t="s">
        <v>5134</v>
      </c>
      <c r="H4679" s="50"/>
    </row>
    <row r="4680" spans="5:8" hidden="1" x14ac:dyDescent="0.3">
      <c r="E4680" s="59">
        <v>35661</v>
      </c>
      <c r="F4680" s="50" t="s">
        <v>1175</v>
      </c>
      <c r="G4680" s="50" t="s">
        <v>5135</v>
      </c>
      <c r="H4680" s="50"/>
    </row>
    <row r="4681" spans="5:8" hidden="1" x14ac:dyDescent="0.3">
      <c r="E4681" s="59">
        <v>35663</v>
      </c>
      <c r="F4681" s="50" t="s">
        <v>1175</v>
      </c>
      <c r="G4681" s="50" t="s">
        <v>5136</v>
      </c>
      <c r="H4681" s="50"/>
    </row>
    <row r="4682" spans="5:8" hidden="1" x14ac:dyDescent="0.3">
      <c r="E4682" s="59">
        <v>35665</v>
      </c>
      <c r="F4682" s="50" t="s">
        <v>1175</v>
      </c>
      <c r="G4682" s="50" t="s">
        <v>5137</v>
      </c>
      <c r="H4682" s="50"/>
    </row>
    <row r="4683" spans="5:8" hidden="1" x14ac:dyDescent="0.3">
      <c r="E4683" s="59">
        <v>35666</v>
      </c>
      <c r="F4683" s="50" t="s">
        <v>1175</v>
      </c>
      <c r="G4683" s="50" t="s">
        <v>5138</v>
      </c>
      <c r="H4683" s="50"/>
    </row>
    <row r="4684" spans="5:8" hidden="1" x14ac:dyDescent="0.3">
      <c r="E4684" s="59">
        <v>35671</v>
      </c>
      <c r="F4684" s="50" t="s">
        <v>1175</v>
      </c>
      <c r="G4684" s="50" t="s">
        <v>5139</v>
      </c>
      <c r="H4684" s="50"/>
    </row>
    <row r="4685" spans="5:8" hidden="1" x14ac:dyDescent="0.3">
      <c r="E4685" s="59">
        <v>35681</v>
      </c>
      <c r="F4685" s="50" t="s">
        <v>1175</v>
      </c>
      <c r="G4685" s="50" t="s">
        <v>5140</v>
      </c>
      <c r="H4685" s="50"/>
    </row>
    <row r="4686" spans="5:8" hidden="1" x14ac:dyDescent="0.3">
      <c r="E4686" s="59">
        <v>35682</v>
      </c>
      <c r="F4686" s="50" t="s">
        <v>1175</v>
      </c>
      <c r="G4686" s="50" t="s">
        <v>5141</v>
      </c>
      <c r="H4686" s="50"/>
    </row>
    <row r="4687" spans="5:8" hidden="1" x14ac:dyDescent="0.3">
      <c r="E4687" s="59">
        <v>35683</v>
      </c>
      <c r="F4687" s="50" t="s">
        <v>1175</v>
      </c>
      <c r="G4687" s="50" t="s">
        <v>5142</v>
      </c>
      <c r="H4687" s="50"/>
    </row>
    <row r="4688" spans="5:8" hidden="1" x14ac:dyDescent="0.3">
      <c r="E4688" s="59">
        <v>35685</v>
      </c>
      <c r="F4688" s="50" t="s">
        <v>1175</v>
      </c>
      <c r="G4688" s="50" t="s">
        <v>5143</v>
      </c>
      <c r="H4688" s="50"/>
    </row>
    <row r="4689" spans="5:8" hidden="1" x14ac:dyDescent="0.3">
      <c r="E4689" s="59">
        <v>35686</v>
      </c>
      <c r="F4689" s="50" t="s">
        <v>1175</v>
      </c>
      <c r="G4689" s="50" t="s">
        <v>5144</v>
      </c>
      <c r="H4689" s="50"/>
    </row>
    <row r="4690" spans="5:8" hidden="1" x14ac:dyDescent="0.3">
      <c r="E4690" s="59">
        <v>35691</v>
      </c>
      <c r="F4690" s="50" t="s">
        <v>1175</v>
      </c>
      <c r="G4690" s="50" t="s">
        <v>5145</v>
      </c>
      <c r="H4690" s="50"/>
    </row>
    <row r="4691" spans="5:8" hidden="1" x14ac:dyDescent="0.3">
      <c r="E4691" s="59">
        <v>35693</v>
      </c>
      <c r="F4691" s="50" t="s">
        <v>1175</v>
      </c>
      <c r="G4691" s="50" t="s">
        <v>5146</v>
      </c>
      <c r="H4691" s="50"/>
    </row>
    <row r="4692" spans="5:8" hidden="1" x14ac:dyDescent="0.3">
      <c r="E4692" s="59">
        <v>35694</v>
      </c>
      <c r="F4692" s="50" t="s">
        <v>1175</v>
      </c>
      <c r="G4692" s="50" t="s">
        <v>5147</v>
      </c>
      <c r="H4692" s="50"/>
    </row>
    <row r="4693" spans="5:8" hidden="1" x14ac:dyDescent="0.3">
      <c r="E4693" s="59">
        <v>35695</v>
      </c>
      <c r="F4693" s="50" t="s">
        <v>1175</v>
      </c>
      <c r="G4693" s="50" t="s">
        <v>5148</v>
      </c>
      <c r="H4693" s="50"/>
    </row>
    <row r="4694" spans="5:8" hidden="1" x14ac:dyDescent="0.3">
      <c r="E4694" s="59">
        <v>35697</v>
      </c>
      <c r="F4694" s="50" t="s">
        <v>1175</v>
      </c>
      <c r="G4694" s="50" t="s">
        <v>5149</v>
      </c>
      <c r="H4694" s="50"/>
    </row>
    <row r="4695" spans="5:8" hidden="1" x14ac:dyDescent="0.3">
      <c r="E4695" s="59">
        <v>35700</v>
      </c>
      <c r="F4695" s="50" t="s">
        <v>1175</v>
      </c>
      <c r="G4695" s="50" t="s">
        <v>5150</v>
      </c>
      <c r="H4695" s="50"/>
    </row>
    <row r="4696" spans="5:8" hidden="1" x14ac:dyDescent="0.3">
      <c r="E4696" s="59">
        <v>35701</v>
      </c>
      <c r="F4696" s="50" t="s">
        <v>1175</v>
      </c>
      <c r="G4696" s="50" t="s">
        <v>5151</v>
      </c>
      <c r="H4696" s="50"/>
    </row>
    <row r="4697" spans="5:8" hidden="1" x14ac:dyDescent="0.3">
      <c r="E4697" s="14">
        <v>35721</v>
      </c>
      <c r="F4697" s="15" t="s">
        <v>1175</v>
      </c>
      <c r="G4697" s="26" t="s">
        <v>11179</v>
      </c>
      <c r="H4697" s="26"/>
    </row>
    <row r="4698" spans="5:8" hidden="1" x14ac:dyDescent="0.3">
      <c r="E4698" s="14">
        <v>35741</v>
      </c>
      <c r="F4698" s="15" t="s">
        <v>1175</v>
      </c>
      <c r="G4698" s="26" t="s">
        <v>11179</v>
      </c>
      <c r="H4698" s="26"/>
    </row>
    <row r="4699" spans="5:8" hidden="1" x14ac:dyDescent="0.3">
      <c r="E4699" s="14">
        <v>35761</v>
      </c>
      <c r="F4699" s="15" t="s">
        <v>1175</v>
      </c>
      <c r="G4699" s="26" t="s">
        <v>11179</v>
      </c>
      <c r="H4699" s="26"/>
    </row>
    <row r="4700" spans="5:8" hidden="1" x14ac:dyDescent="0.3">
      <c r="E4700" s="59">
        <v>35800</v>
      </c>
      <c r="F4700" s="50" t="s">
        <v>1175</v>
      </c>
      <c r="G4700" s="50" t="s">
        <v>5152</v>
      </c>
      <c r="H4700" s="50"/>
    </row>
    <row r="4701" spans="5:8" hidden="1" x14ac:dyDescent="0.3">
      <c r="E4701" s="59">
        <v>35820</v>
      </c>
      <c r="F4701" s="50" t="s">
        <v>1175</v>
      </c>
      <c r="G4701" s="50" t="s">
        <v>5153</v>
      </c>
      <c r="H4701" s="50"/>
    </row>
    <row r="4702" spans="5:8" hidden="1" x14ac:dyDescent="0.3">
      <c r="E4702" s="59">
        <v>35840</v>
      </c>
      <c r="F4702" s="50" t="s">
        <v>1175</v>
      </c>
      <c r="G4702" s="50" t="s">
        <v>5154</v>
      </c>
      <c r="H4702" s="50"/>
    </row>
    <row r="4703" spans="5:8" hidden="1" x14ac:dyDescent="0.3">
      <c r="E4703" s="59">
        <v>35860</v>
      </c>
      <c r="F4703" s="50" t="s">
        <v>1175</v>
      </c>
      <c r="G4703" s="50" t="s">
        <v>5155</v>
      </c>
      <c r="H4703" s="50"/>
    </row>
    <row r="4704" spans="5:8" hidden="1" x14ac:dyDescent="0.3">
      <c r="E4704" s="59">
        <v>35870</v>
      </c>
      <c r="F4704" s="50" t="s">
        <v>1175</v>
      </c>
      <c r="G4704" s="50" t="s">
        <v>5156</v>
      </c>
      <c r="H4704" s="50"/>
    </row>
    <row r="4705" spans="5:8" hidden="1" x14ac:dyDescent="0.3">
      <c r="E4705" s="59">
        <v>35875</v>
      </c>
      <c r="F4705" s="50" t="s">
        <v>1175</v>
      </c>
      <c r="G4705" s="50" t="s">
        <v>5157</v>
      </c>
      <c r="H4705" s="50"/>
    </row>
    <row r="4706" spans="5:8" hidden="1" x14ac:dyDescent="0.3">
      <c r="E4706" s="59">
        <v>35876</v>
      </c>
      <c r="F4706" s="50" t="s">
        <v>1175</v>
      </c>
      <c r="G4706" s="50" t="s">
        <v>5158</v>
      </c>
      <c r="H4706" s="50"/>
    </row>
    <row r="4707" spans="5:8" hidden="1" x14ac:dyDescent="0.3">
      <c r="E4707" s="59">
        <v>35879</v>
      </c>
      <c r="F4707" s="50" t="s">
        <v>1175</v>
      </c>
      <c r="G4707" s="50" t="s">
        <v>5159</v>
      </c>
      <c r="H4707" s="50"/>
    </row>
    <row r="4708" spans="5:8" hidden="1" x14ac:dyDescent="0.3">
      <c r="E4708" s="59">
        <v>35881</v>
      </c>
      <c r="F4708" s="50" t="s">
        <v>1175</v>
      </c>
      <c r="G4708" s="50" t="s">
        <v>5160</v>
      </c>
      <c r="H4708" s="50"/>
    </row>
    <row r="4709" spans="5:8" hidden="1" x14ac:dyDescent="0.3">
      <c r="E4709" s="59">
        <v>35883</v>
      </c>
      <c r="F4709" s="50" t="s">
        <v>1175</v>
      </c>
      <c r="G4709" s="50" t="s">
        <v>5161</v>
      </c>
      <c r="H4709" s="50"/>
    </row>
    <row r="4710" spans="5:8" hidden="1" x14ac:dyDescent="0.3">
      <c r="E4710" s="59">
        <v>35884</v>
      </c>
      <c r="F4710" s="50" t="s">
        <v>1175</v>
      </c>
      <c r="G4710" s="50" t="s">
        <v>5162</v>
      </c>
      <c r="H4710" s="50"/>
    </row>
    <row r="4711" spans="5:8" hidden="1" x14ac:dyDescent="0.3">
      <c r="E4711" s="59">
        <v>35901</v>
      </c>
      <c r="F4711" s="50" t="s">
        <v>1175</v>
      </c>
      <c r="G4711" s="50" t="s">
        <v>5163</v>
      </c>
      <c r="H4711" s="50"/>
    </row>
    <row r="4712" spans="5:8" hidden="1" x14ac:dyDescent="0.3">
      <c r="E4712" s="59">
        <v>35903</v>
      </c>
      <c r="F4712" s="50" t="s">
        <v>1175</v>
      </c>
      <c r="G4712" s="50" t="s">
        <v>5164</v>
      </c>
      <c r="H4712" s="50"/>
    </row>
    <row r="4713" spans="5:8" hidden="1" x14ac:dyDescent="0.3">
      <c r="E4713" s="59">
        <v>35905</v>
      </c>
      <c r="F4713" s="50" t="s">
        <v>1175</v>
      </c>
      <c r="G4713" s="50" t="s">
        <v>5165</v>
      </c>
      <c r="H4713" s="50"/>
    </row>
    <row r="4714" spans="5:8" hidden="1" x14ac:dyDescent="0.3">
      <c r="E4714" s="59">
        <v>35907</v>
      </c>
      <c r="F4714" s="50" t="s">
        <v>1175</v>
      </c>
      <c r="G4714" s="50" t="s">
        <v>5166</v>
      </c>
      <c r="H4714" s="50"/>
    </row>
    <row r="4715" spans="5:8" hidden="1" x14ac:dyDescent="0.3">
      <c r="E4715" s="59">
        <v>36000</v>
      </c>
      <c r="F4715" s="50" t="s">
        <v>1175</v>
      </c>
      <c r="G4715" s="50" t="s">
        <v>5167</v>
      </c>
      <c r="H4715" s="50"/>
    </row>
    <row r="4716" spans="5:8" hidden="1" x14ac:dyDescent="0.3">
      <c r="E4716" s="59">
        <v>36002</v>
      </c>
      <c r="F4716" s="50" t="s">
        <v>1175</v>
      </c>
      <c r="G4716" s="50" t="s">
        <v>5168</v>
      </c>
      <c r="H4716" s="50"/>
    </row>
    <row r="4717" spans="5:8" hidden="1" x14ac:dyDescent="0.3">
      <c r="E4717" s="59">
        <v>36005</v>
      </c>
      <c r="F4717" s="50" t="s">
        <v>1175</v>
      </c>
      <c r="G4717" s="50" t="s">
        <v>5169</v>
      </c>
      <c r="H4717" s="50"/>
    </row>
    <row r="4718" spans="5:8" hidden="1" x14ac:dyDescent="0.3">
      <c r="E4718" s="59">
        <v>36010</v>
      </c>
      <c r="F4718" s="50" t="s">
        <v>1175</v>
      </c>
      <c r="G4718" s="50" t="s">
        <v>5170</v>
      </c>
      <c r="H4718" s="50"/>
    </row>
    <row r="4719" spans="5:8" hidden="1" x14ac:dyDescent="0.3">
      <c r="E4719" s="59">
        <v>36011</v>
      </c>
      <c r="F4719" s="50" t="s">
        <v>1175</v>
      </c>
      <c r="G4719" s="50" t="s">
        <v>5171</v>
      </c>
      <c r="H4719" s="50"/>
    </row>
    <row r="4720" spans="5:8" hidden="1" x14ac:dyDescent="0.3">
      <c r="E4720" s="59">
        <v>36012</v>
      </c>
      <c r="F4720" s="50" t="s">
        <v>1175</v>
      </c>
      <c r="G4720" s="50" t="s">
        <v>5172</v>
      </c>
      <c r="H4720" s="50"/>
    </row>
    <row r="4721" spans="5:8" hidden="1" x14ac:dyDescent="0.3">
      <c r="E4721" s="59">
        <v>36013</v>
      </c>
      <c r="F4721" s="50" t="s">
        <v>1175</v>
      </c>
      <c r="G4721" s="50" t="s">
        <v>5173</v>
      </c>
      <c r="H4721" s="50"/>
    </row>
    <row r="4722" spans="5:8" hidden="1" x14ac:dyDescent="0.3">
      <c r="E4722" s="59">
        <v>36014</v>
      </c>
      <c r="F4722" s="50" t="s">
        <v>1175</v>
      </c>
      <c r="G4722" s="50" t="s">
        <v>5174</v>
      </c>
      <c r="H4722" s="50"/>
    </row>
    <row r="4723" spans="5:8" hidden="1" x14ac:dyDescent="0.3">
      <c r="E4723" s="59">
        <v>36015</v>
      </c>
      <c r="F4723" s="50" t="s">
        <v>1175</v>
      </c>
      <c r="G4723" s="50" t="s">
        <v>5175</v>
      </c>
      <c r="H4723" s="50"/>
    </row>
    <row r="4724" spans="5:8" hidden="1" x14ac:dyDescent="0.3">
      <c r="E4724" s="59">
        <v>36100</v>
      </c>
      <c r="F4724" s="50" t="s">
        <v>1175</v>
      </c>
      <c r="G4724" s="50" t="s">
        <v>5176</v>
      </c>
      <c r="H4724" s="50"/>
    </row>
    <row r="4725" spans="5:8" hidden="1" x14ac:dyDescent="0.3">
      <c r="E4725" s="59">
        <v>36140</v>
      </c>
      <c r="F4725" s="50" t="s">
        <v>1175</v>
      </c>
      <c r="G4725" s="50" t="s">
        <v>5177</v>
      </c>
      <c r="H4725" s="50"/>
    </row>
    <row r="4726" spans="5:8" hidden="1" x14ac:dyDescent="0.3">
      <c r="E4726" s="59">
        <v>36160</v>
      </c>
      <c r="F4726" s="50" t="s">
        <v>1175</v>
      </c>
      <c r="G4726" s="50" t="s">
        <v>5178</v>
      </c>
      <c r="H4726" s="50"/>
    </row>
    <row r="4727" spans="5:8" hidden="1" x14ac:dyDescent="0.3">
      <c r="E4727" s="59">
        <v>36200</v>
      </c>
      <c r="F4727" s="50" t="s">
        <v>1175</v>
      </c>
      <c r="G4727" s="50" t="s">
        <v>5179</v>
      </c>
      <c r="H4727" s="50"/>
    </row>
    <row r="4728" spans="5:8" hidden="1" x14ac:dyDescent="0.3">
      <c r="E4728" s="59">
        <v>36215</v>
      </c>
      <c r="F4728" s="50" t="s">
        <v>1175</v>
      </c>
      <c r="G4728" s="50" t="s">
        <v>5180</v>
      </c>
      <c r="H4728" s="50"/>
    </row>
    <row r="4729" spans="5:8" hidden="1" x14ac:dyDescent="0.3">
      <c r="E4729" s="59">
        <v>36216</v>
      </c>
      <c r="F4729" s="50" t="s">
        <v>1175</v>
      </c>
      <c r="G4729" s="50" t="s">
        <v>5181</v>
      </c>
      <c r="H4729" s="50"/>
    </row>
    <row r="4730" spans="5:8" hidden="1" x14ac:dyDescent="0.3">
      <c r="E4730" s="59">
        <v>36217</v>
      </c>
      <c r="F4730" s="50" t="s">
        <v>1175</v>
      </c>
      <c r="G4730" s="50" t="s">
        <v>5182</v>
      </c>
      <c r="H4730" s="50"/>
    </row>
    <row r="4731" spans="5:8" hidden="1" x14ac:dyDescent="0.3">
      <c r="E4731" s="59">
        <v>36218</v>
      </c>
      <c r="F4731" s="50" t="s">
        <v>1175</v>
      </c>
      <c r="G4731" s="50" t="s">
        <v>5183</v>
      </c>
      <c r="H4731" s="50"/>
    </row>
    <row r="4732" spans="5:8" hidden="1" x14ac:dyDescent="0.3">
      <c r="E4732" s="59">
        <v>36221</v>
      </c>
      <c r="F4732" s="50" t="s">
        <v>1175</v>
      </c>
      <c r="G4732" s="50" t="s">
        <v>5183</v>
      </c>
      <c r="H4732" s="50"/>
    </row>
    <row r="4733" spans="5:8" hidden="1" x14ac:dyDescent="0.3">
      <c r="E4733" s="59">
        <v>36222</v>
      </c>
      <c r="F4733" s="50" t="s">
        <v>1175</v>
      </c>
      <c r="G4733" s="50" t="s">
        <v>5184</v>
      </c>
      <c r="H4733" s="50"/>
    </row>
    <row r="4734" spans="5:8" hidden="1" x14ac:dyDescent="0.3">
      <c r="E4734" s="59">
        <v>36223</v>
      </c>
      <c r="F4734" s="50" t="s">
        <v>1175</v>
      </c>
      <c r="G4734" s="50" t="s">
        <v>5185</v>
      </c>
      <c r="H4734" s="50"/>
    </row>
    <row r="4735" spans="5:8" hidden="1" x14ac:dyDescent="0.3">
      <c r="E4735" s="59">
        <v>36224</v>
      </c>
      <c r="F4735" s="50" t="s">
        <v>1175</v>
      </c>
      <c r="G4735" s="50" t="s">
        <v>5186</v>
      </c>
      <c r="H4735" s="50"/>
    </row>
    <row r="4736" spans="5:8" hidden="1" x14ac:dyDescent="0.3">
      <c r="E4736" s="59">
        <v>36225</v>
      </c>
      <c r="F4736" s="50" t="s">
        <v>1175</v>
      </c>
      <c r="G4736" s="50" t="s">
        <v>5187</v>
      </c>
      <c r="H4736" s="50"/>
    </row>
    <row r="4737" spans="5:8" hidden="1" x14ac:dyDescent="0.3">
      <c r="E4737" s="59">
        <v>36226</v>
      </c>
      <c r="F4737" s="50" t="s">
        <v>1175</v>
      </c>
      <c r="G4737" s="50" t="s">
        <v>5188</v>
      </c>
      <c r="H4737" s="50"/>
    </row>
    <row r="4738" spans="5:8" hidden="1" x14ac:dyDescent="0.3">
      <c r="E4738" s="59">
        <v>36227</v>
      </c>
      <c r="F4738" s="50" t="s">
        <v>1175</v>
      </c>
      <c r="G4738" s="50" t="s">
        <v>5189</v>
      </c>
      <c r="H4738" s="50"/>
    </row>
    <row r="4739" spans="5:8" hidden="1" x14ac:dyDescent="0.3">
      <c r="E4739" s="59">
        <v>36228</v>
      </c>
      <c r="F4739" s="50" t="s">
        <v>1175</v>
      </c>
      <c r="G4739" s="50" t="s">
        <v>5190</v>
      </c>
      <c r="H4739" s="50"/>
    </row>
    <row r="4740" spans="5:8" hidden="1" x14ac:dyDescent="0.3">
      <c r="E4740" s="59">
        <v>36245</v>
      </c>
      <c r="F4740" s="50" t="s">
        <v>1175</v>
      </c>
      <c r="G4740" s="50" t="s">
        <v>5191</v>
      </c>
      <c r="H4740" s="50"/>
    </row>
    <row r="4741" spans="5:8" hidden="1" x14ac:dyDescent="0.3">
      <c r="E4741" s="59">
        <v>36246</v>
      </c>
      <c r="F4741" s="50" t="s">
        <v>1175</v>
      </c>
      <c r="G4741" s="50" t="s">
        <v>5192</v>
      </c>
      <c r="H4741" s="50"/>
    </row>
    <row r="4742" spans="5:8" hidden="1" x14ac:dyDescent="0.3">
      <c r="E4742" s="59">
        <v>36247</v>
      </c>
      <c r="F4742" s="50" t="s">
        <v>1175</v>
      </c>
      <c r="G4742" s="50" t="s">
        <v>5193</v>
      </c>
      <c r="H4742" s="50"/>
    </row>
    <row r="4743" spans="5:8" hidden="1" x14ac:dyDescent="0.3">
      <c r="E4743" s="59">
        <v>36248</v>
      </c>
      <c r="F4743" s="50" t="s">
        <v>1175</v>
      </c>
      <c r="G4743" s="50" t="s">
        <v>5194</v>
      </c>
      <c r="H4743" s="50"/>
    </row>
    <row r="4744" spans="5:8" hidden="1" x14ac:dyDescent="0.3">
      <c r="E4744" s="59">
        <v>36251</v>
      </c>
      <c r="F4744" s="50" t="s">
        <v>1175</v>
      </c>
      <c r="G4744" s="50" t="s">
        <v>5195</v>
      </c>
      <c r="H4744" s="50"/>
    </row>
    <row r="4745" spans="5:8" hidden="1" x14ac:dyDescent="0.3">
      <c r="E4745" s="59">
        <v>36252</v>
      </c>
      <c r="F4745" s="50" t="s">
        <v>1175</v>
      </c>
      <c r="G4745" s="50" t="s">
        <v>5196</v>
      </c>
      <c r="H4745" s="50"/>
    </row>
    <row r="4746" spans="5:8" hidden="1" x14ac:dyDescent="0.3">
      <c r="E4746" s="59">
        <v>36253</v>
      </c>
      <c r="F4746" s="50" t="s">
        <v>1175</v>
      </c>
      <c r="G4746" s="50" t="s">
        <v>5197</v>
      </c>
      <c r="H4746" s="50"/>
    </row>
    <row r="4747" spans="5:8" hidden="1" x14ac:dyDescent="0.3">
      <c r="E4747" s="59">
        <v>36254</v>
      </c>
      <c r="F4747" s="50" t="s">
        <v>1175</v>
      </c>
      <c r="G4747" s="50" t="s">
        <v>5198</v>
      </c>
      <c r="H4747" s="50"/>
    </row>
    <row r="4748" spans="5:8" hidden="1" x14ac:dyDescent="0.3">
      <c r="E4748" s="8">
        <v>36260</v>
      </c>
      <c r="F4748" s="6" t="s">
        <v>1175</v>
      </c>
      <c r="G4748" s="6" t="s">
        <v>5199</v>
      </c>
      <c r="H4748"/>
    </row>
    <row r="4749" spans="5:8" hidden="1" x14ac:dyDescent="0.3">
      <c r="E4749" s="59">
        <v>36261</v>
      </c>
      <c r="F4749" s="50" t="s">
        <v>1175</v>
      </c>
      <c r="G4749" s="50" t="s">
        <v>5200</v>
      </c>
      <c r="H4749" s="50"/>
    </row>
    <row r="4750" spans="5:8" hidden="1" x14ac:dyDescent="0.3">
      <c r="E4750" s="59">
        <v>36262</v>
      </c>
      <c r="F4750" s="50" t="s">
        <v>1175</v>
      </c>
      <c r="G4750" s="50" t="s">
        <v>5201</v>
      </c>
      <c r="H4750" s="57"/>
    </row>
    <row r="4751" spans="5:8" x14ac:dyDescent="0.3">
      <c r="E4751" s="11">
        <v>36299</v>
      </c>
      <c r="F4751" s="12" t="s">
        <v>1175</v>
      </c>
      <c r="G4751" s="12" t="s">
        <v>5202</v>
      </c>
      <c r="H4751" s="42" t="s">
        <v>11218</v>
      </c>
    </row>
    <row r="4752" spans="5:8" hidden="1" x14ac:dyDescent="0.3">
      <c r="E4752" s="59">
        <v>36400</v>
      </c>
      <c r="F4752" s="50" t="s">
        <v>1175</v>
      </c>
      <c r="G4752" s="50" t="s">
        <v>5203</v>
      </c>
      <c r="H4752" s="50"/>
    </row>
    <row r="4753" spans="5:8" hidden="1" x14ac:dyDescent="0.3">
      <c r="E4753" s="59">
        <v>36405</v>
      </c>
      <c r="F4753" s="50" t="s">
        <v>1175</v>
      </c>
      <c r="G4753" s="50" t="s">
        <v>5204</v>
      </c>
      <c r="H4753" s="50"/>
    </row>
    <row r="4754" spans="5:8" hidden="1" x14ac:dyDescent="0.3">
      <c r="E4754" s="59">
        <v>36406</v>
      </c>
      <c r="F4754" s="50" t="s">
        <v>1175</v>
      </c>
      <c r="G4754" s="50" t="s">
        <v>5205</v>
      </c>
      <c r="H4754" s="50"/>
    </row>
    <row r="4755" spans="5:8" hidden="1" x14ac:dyDescent="0.3">
      <c r="E4755" s="59">
        <v>36410</v>
      </c>
      <c r="F4755" s="50" t="s">
        <v>1175</v>
      </c>
      <c r="G4755" s="50" t="s">
        <v>5206</v>
      </c>
      <c r="H4755" s="50"/>
    </row>
    <row r="4756" spans="5:8" hidden="1" x14ac:dyDescent="0.3">
      <c r="E4756" s="59">
        <v>36415</v>
      </c>
      <c r="F4756" s="50" t="s">
        <v>1175</v>
      </c>
      <c r="G4756" s="50" t="s">
        <v>5207</v>
      </c>
      <c r="H4756" s="50"/>
    </row>
    <row r="4757" spans="5:8" hidden="1" x14ac:dyDescent="0.3">
      <c r="E4757" s="59">
        <v>36416</v>
      </c>
      <c r="F4757" s="50" t="s">
        <v>1175</v>
      </c>
      <c r="G4757" s="50" t="s">
        <v>5208</v>
      </c>
      <c r="H4757" s="50"/>
    </row>
    <row r="4758" spans="5:8" hidden="1" x14ac:dyDescent="0.3">
      <c r="E4758" s="59">
        <v>36420</v>
      </c>
      <c r="F4758" s="50" t="s">
        <v>1175</v>
      </c>
      <c r="G4758" s="50" t="s">
        <v>5209</v>
      </c>
      <c r="H4758" s="50"/>
    </row>
    <row r="4759" spans="5:8" hidden="1" x14ac:dyDescent="0.3">
      <c r="E4759" s="59">
        <v>36425</v>
      </c>
      <c r="F4759" s="50" t="s">
        <v>1175</v>
      </c>
      <c r="G4759" s="50" t="s">
        <v>5210</v>
      </c>
      <c r="H4759" s="50"/>
    </row>
    <row r="4760" spans="5:8" hidden="1" x14ac:dyDescent="0.3">
      <c r="E4760" s="59">
        <v>36430</v>
      </c>
      <c r="F4760" s="50" t="s">
        <v>1175</v>
      </c>
      <c r="G4760" s="50" t="s">
        <v>5211</v>
      </c>
      <c r="H4760" s="50"/>
    </row>
    <row r="4761" spans="5:8" hidden="1" x14ac:dyDescent="0.3">
      <c r="E4761" s="59">
        <v>36440</v>
      </c>
      <c r="F4761" s="50" t="s">
        <v>1175</v>
      </c>
      <c r="G4761" s="50" t="s">
        <v>5212</v>
      </c>
      <c r="H4761" s="50"/>
    </row>
    <row r="4762" spans="5:8" hidden="1" x14ac:dyDescent="0.3">
      <c r="E4762" s="59">
        <v>36450</v>
      </c>
      <c r="F4762" s="50" t="s">
        <v>1175</v>
      </c>
      <c r="G4762" s="50" t="s">
        <v>5213</v>
      </c>
      <c r="H4762" s="50"/>
    </row>
    <row r="4763" spans="5:8" hidden="1" x14ac:dyDescent="0.3">
      <c r="E4763" s="59">
        <v>36455</v>
      </c>
      <c r="F4763" s="50" t="s">
        <v>1175</v>
      </c>
      <c r="G4763" s="50" t="s">
        <v>5214</v>
      </c>
      <c r="H4763" s="50"/>
    </row>
    <row r="4764" spans="5:8" hidden="1" x14ac:dyDescent="0.3">
      <c r="E4764" s="59">
        <v>36456</v>
      </c>
      <c r="F4764" s="50" t="s">
        <v>1175</v>
      </c>
      <c r="G4764" s="50" t="s">
        <v>5215</v>
      </c>
      <c r="H4764" s="50"/>
    </row>
    <row r="4765" spans="5:8" hidden="1" x14ac:dyDescent="0.3">
      <c r="E4765" s="59">
        <v>36460</v>
      </c>
      <c r="F4765" s="50" t="s">
        <v>1175</v>
      </c>
      <c r="G4765" s="50" t="s">
        <v>5216</v>
      </c>
      <c r="H4765" s="57"/>
    </row>
    <row r="4766" spans="5:8" hidden="1" x14ac:dyDescent="0.3">
      <c r="E4766" s="11">
        <v>36465</v>
      </c>
      <c r="F4766" s="12" t="s">
        <v>1175</v>
      </c>
      <c r="G4766" s="12" t="s">
        <v>5217</v>
      </c>
      <c r="H4766" s="42" t="s">
        <v>11219</v>
      </c>
    </row>
    <row r="4767" spans="5:8" hidden="1" x14ac:dyDescent="0.3">
      <c r="E4767" s="11">
        <v>36466</v>
      </c>
      <c r="F4767" s="12" t="s">
        <v>1175</v>
      </c>
      <c r="G4767" s="12" t="s">
        <v>5218</v>
      </c>
      <c r="H4767" s="42" t="s">
        <v>11219</v>
      </c>
    </row>
    <row r="4768" spans="5:8" x14ac:dyDescent="0.3">
      <c r="E4768" s="11">
        <v>36468</v>
      </c>
      <c r="F4768" s="12" t="s">
        <v>1175</v>
      </c>
      <c r="G4768" s="12" t="s">
        <v>5219</v>
      </c>
      <c r="H4768" s="42" t="s">
        <v>11218</v>
      </c>
    </row>
    <row r="4769" spans="5:8" hidden="1" x14ac:dyDescent="0.3">
      <c r="E4769" s="11">
        <v>36470</v>
      </c>
      <c r="F4769" s="12" t="s">
        <v>1175</v>
      </c>
      <c r="G4769" s="12" t="s">
        <v>5220</v>
      </c>
      <c r="H4769" s="42" t="s">
        <v>11219</v>
      </c>
    </row>
    <row r="4770" spans="5:8" hidden="1" x14ac:dyDescent="0.3">
      <c r="E4770" s="11">
        <v>36471</v>
      </c>
      <c r="F4770" s="12" t="s">
        <v>1175</v>
      </c>
      <c r="G4770" s="12" t="s">
        <v>5221</v>
      </c>
      <c r="H4770" s="42" t="s">
        <v>11219</v>
      </c>
    </row>
    <row r="4771" spans="5:8" hidden="1" x14ac:dyDescent="0.3">
      <c r="E4771" s="11">
        <v>36473</v>
      </c>
      <c r="F4771" s="12" t="s">
        <v>1175</v>
      </c>
      <c r="G4771" s="12" t="s">
        <v>5222</v>
      </c>
      <c r="H4771" s="42" t="s">
        <v>11219</v>
      </c>
    </row>
    <row r="4772" spans="5:8" hidden="1" x14ac:dyDescent="0.3">
      <c r="E4772" s="11">
        <v>36474</v>
      </c>
      <c r="F4772" s="12" t="s">
        <v>1175</v>
      </c>
      <c r="G4772" s="12" t="s">
        <v>5223</v>
      </c>
      <c r="H4772" s="42" t="s">
        <v>11219</v>
      </c>
    </row>
    <row r="4773" spans="5:8" hidden="1" x14ac:dyDescent="0.3">
      <c r="E4773" s="11">
        <v>36475</v>
      </c>
      <c r="F4773" s="12" t="s">
        <v>1175</v>
      </c>
      <c r="G4773" s="12" t="s">
        <v>5224</v>
      </c>
      <c r="H4773" s="42" t="s">
        <v>11219</v>
      </c>
    </row>
    <row r="4774" spans="5:8" hidden="1" x14ac:dyDescent="0.3">
      <c r="E4774" s="11">
        <v>36476</v>
      </c>
      <c r="F4774" s="12" t="s">
        <v>1175</v>
      </c>
      <c r="G4774" s="12" t="s">
        <v>5225</v>
      </c>
      <c r="H4774" s="42" t="s">
        <v>11219</v>
      </c>
    </row>
    <row r="4775" spans="5:8" hidden="1" x14ac:dyDescent="0.3">
      <c r="E4775" s="11">
        <v>36478</v>
      </c>
      <c r="F4775" s="12" t="s">
        <v>1175</v>
      </c>
      <c r="G4775" s="12" t="s">
        <v>5226</v>
      </c>
      <c r="H4775" s="42" t="s">
        <v>11219</v>
      </c>
    </row>
    <row r="4776" spans="5:8" hidden="1" x14ac:dyDescent="0.3">
      <c r="E4776" s="11">
        <v>36479</v>
      </c>
      <c r="F4776" s="12" t="s">
        <v>1175</v>
      </c>
      <c r="G4776" s="12" t="s">
        <v>5227</v>
      </c>
      <c r="H4776" s="42" t="s">
        <v>11219</v>
      </c>
    </row>
    <row r="4777" spans="5:8" hidden="1" x14ac:dyDescent="0.3">
      <c r="E4777" s="59">
        <v>36481</v>
      </c>
      <c r="F4777" s="50" t="s">
        <v>1175</v>
      </c>
      <c r="G4777" s="50" t="s">
        <v>5228</v>
      </c>
      <c r="H4777" s="57"/>
    </row>
    <row r="4778" spans="5:8" hidden="1" x14ac:dyDescent="0.3">
      <c r="E4778" s="11">
        <v>36482</v>
      </c>
      <c r="F4778" s="12" t="s">
        <v>1175</v>
      </c>
      <c r="G4778" s="12" t="s">
        <v>5229</v>
      </c>
      <c r="H4778" s="42" t="s">
        <v>11219</v>
      </c>
    </row>
    <row r="4779" spans="5:8" hidden="1" x14ac:dyDescent="0.3">
      <c r="E4779" s="11">
        <v>36483</v>
      </c>
      <c r="F4779" s="12" t="s">
        <v>1175</v>
      </c>
      <c r="G4779" s="12" t="s">
        <v>5230</v>
      </c>
      <c r="H4779" s="42" t="s">
        <v>11219</v>
      </c>
    </row>
    <row r="4780" spans="5:8" hidden="1" x14ac:dyDescent="0.3">
      <c r="E4780" s="59">
        <v>36500</v>
      </c>
      <c r="F4780" s="50" t="s">
        <v>1175</v>
      </c>
      <c r="G4780" s="50" t="s">
        <v>5231</v>
      </c>
      <c r="H4780" s="50"/>
    </row>
    <row r="4781" spans="5:8" hidden="1" x14ac:dyDescent="0.3">
      <c r="E4781" s="59">
        <v>36510</v>
      </c>
      <c r="F4781" s="50" t="s">
        <v>1175</v>
      </c>
      <c r="G4781" s="50" t="s">
        <v>5232</v>
      </c>
      <c r="H4781" s="50"/>
    </row>
    <row r="4782" spans="5:8" hidden="1" x14ac:dyDescent="0.3">
      <c r="E4782" s="8">
        <v>36511</v>
      </c>
      <c r="F4782" s="6" t="s">
        <v>1175</v>
      </c>
      <c r="G4782" s="6" t="s">
        <v>5233</v>
      </c>
      <c r="H4782" s="6"/>
    </row>
    <row r="4783" spans="5:8" hidden="1" x14ac:dyDescent="0.3">
      <c r="E4783" s="8">
        <v>36512</v>
      </c>
      <c r="F4783" s="6" t="s">
        <v>1175</v>
      </c>
      <c r="G4783" s="6" t="s">
        <v>5234</v>
      </c>
      <c r="H4783" s="6"/>
    </row>
    <row r="4784" spans="5:8" hidden="1" x14ac:dyDescent="0.3">
      <c r="E4784" s="8">
        <v>36513</v>
      </c>
      <c r="F4784" s="6" t="s">
        <v>1175</v>
      </c>
      <c r="G4784" s="6" t="s">
        <v>5235</v>
      </c>
      <c r="H4784" s="6"/>
    </row>
    <row r="4785" spans="5:8" hidden="1" x14ac:dyDescent="0.3">
      <c r="E4785" s="8">
        <v>36514</v>
      </c>
      <c r="F4785" s="6" t="s">
        <v>1175</v>
      </c>
      <c r="G4785" s="6" t="s">
        <v>5236</v>
      </c>
      <c r="H4785" s="6"/>
    </row>
    <row r="4786" spans="5:8" hidden="1" x14ac:dyDescent="0.3">
      <c r="E4786" s="8">
        <v>36516</v>
      </c>
      <c r="F4786" s="6" t="s">
        <v>1175</v>
      </c>
      <c r="G4786" s="6" t="s">
        <v>5237</v>
      </c>
      <c r="H4786" s="6"/>
    </row>
    <row r="4787" spans="5:8" hidden="1" x14ac:dyDescent="0.3">
      <c r="E4787" s="8">
        <v>36522</v>
      </c>
      <c r="F4787" s="6" t="s">
        <v>1175</v>
      </c>
      <c r="G4787" s="6" t="s">
        <v>5238</v>
      </c>
      <c r="H4787" s="6"/>
    </row>
    <row r="4788" spans="5:8" hidden="1" x14ac:dyDescent="0.3">
      <c r="E4788" s="59">
        <v>36555</v>
      </c>
      <c r="F4788" s="50" t="s">
        <v>1175</v>
      </c>
      <c r="G4788" s="50" t="s">
        <v>5239</v>
      </c>
      <c r="H4788" s="50"/>
    </row>
    <row r="4789" spans="5:8" hidden="1" x14ac:dyDescent="0.3">
      <c r="E4789" s="59">
        <v>36556</v>
      </c>
      <c r="F4789" s="50" t="s">
        <v>1175</v>
      </c>
      <c r="G4789" s="50" t="s">
        <v>5240</v>
      </c>
      <c r="H4789" s="50"/>
    </row>
    <row r="4790" spans="5:8" hidden="1" x14ac:dyDescent="0.3">
      <c r="E4790" s="59">
        <v>36557</v>
      </c>
      <c r="F4790" s="50" t="s">
        <v>1175</v>
      </c>
      <c r="G4790" s="50" t="s">
        <v>5241</v>
      </c>
      <c r="H4790" s="50"/>
    </row>
    <row r="4791" spans="5:8" hidden="1" x14ac:dyDescent="0.3">
      <c r="E4791" s="59">
        <v>36558</v>
      </c>
      <c r="F4791" s="50" t="s">
        <v>1175</v>
      </c>
      <c r="G4791" s="50" t="s">
        <v>5242</v>
      </c>
      <c r="H4791" s="50"/>
    </row>
    <row r="4792" spans="5:8" hidden="1" x14ac:dyDescent="0.3">
      <c r="E4792" s="59">
        <v>36560</v>
      </c>
      <c r="F4792" s="50" t="s">
        <v>1175</v>
      </c>
      <c r="G4792" s="50" t="s">
        <v>5243</v>
      </c>
      <c r="H4792" s="50"/>
    </row>
    <row r="4793" spans="5:8" hidden="1" x14ac:dyDescent="0.3">
      <c r="E4793" s="59">
        <v>36561</v>
      </c>
      <c r="F4793" s="50" t="s">
        <v>1175</v>
      </c>
      <c r="G4793" s="50" t="s">
        <v>5244</v>
      </c>
      <c r="H4793" s="50"/>
    </row>
    <row r="4794" spans="5:8" hidden="1" x14ac:dyDescent="0.3">
      <c r="E4794" s="59">
        <v>36563</v>
      </c>
      <c r="F4794" s="50" t="s">
        <v>1175</v>
      </c>
      <c r="G4794" s="50" t="s">
        <v>5245</v>
      </c>
      <c r="H4794" s="50"/>
    </row>
    <row r="4795" spans="5:8" hidden="1" x14ac:dyDescent="0.3">
      <c r="E4795" s="59">
        <v>36565</v>
      </c>
      <c r="F4795" s="50" t="s">
        <v>1175</v>
      </c>
      <c r="G4795" s="50" t="s">
        <v>5246</v>
      </c>
      <c r="H4795" s="50"/>
    </row>
    <row r="4796" spans="5:8" hidden="1" x14ac:dyDescent="0.3">
      <c r="E4796" s="59">
        <v>36566</v>
      </c>
      <c r="F4796" s="50" t="s">
        <v>1175</v>
      </c>
      <c r="G4796" s="50" t="s">
        <v>5247</v>
      </c>
      <c r="H4796" s="50"/>
    </row>
    <row r="4797" spans="5:8" hidden="1" x14ac:dyDescent="0.3">
      <c r="E4797" s="59">
        <v>36568</v>
      </c>
      <c r="F4797" s="50" t="s">
        <v>1175</v>
      </c>
      <c r="G4797" s="50" t="s">
        <v>5248</v>
      </c>
      <c r="H4797" s="50"/>
    </row>
    <row r="4798" spans="5:8" hidden="1" x14ac:dyDescent="0.3">
      <c r="E4798" s="59">
        <v>36569</v>
      </c>
      <c r="F4798" s="50" t="s">
        <v>1175</v>
      </c>
      <c r="G4798" s="50" t="s">
        <v>5249</v>
      </c>
      <c r="H4798" s="50"/>
    </row>
    <row r="4799" spans="5:8" hidden="1" x14ac:dyDescent="0.3">
      <c r="E4799" s="59">
        <v>36570</v>
      </c>
      <c r="F4799" s="50" t="s">
        <v>1175</v>
      </c>
      <c r="G4799" s="50" t="s">
        <v>5250</v>
      </c>
      <c r="H4799" s="50"/>
    </row>
    <row r="4800" spans="5:8" hidden="1" x14ac:dyDescent="0.3">
      <c r="E4800" s="59">
        <v>36571</v>
      </c>
      <c r="F4800" s="50" t="s">
        <v>1175</v>
      </c>
      <c r="G4800" s="50" t="s">
        <v>5251</v>
      </c>
      <c r="H4800" s="50"/>
    </row>
    <row r="4801" spans="5:8" hidden="1" x14ac:dyDescent="0.3">
      <c r="E4801" s="59">
        <v>36575</v>
      </c>
      <c r="F4801" s="50" t="s">
        <v>1175</v>
      </c>
      <c r="G4801" s="50" t="s">
        <v>5252</v>
      </c>
      <c r="H4801" s="50"/>
    </row>
    <row r="4802" spans="5:8" hidden="1" x14ac:dyDescent="0.3">
      <c r="E4802" s="59">
        <v>36576</v>
      </c>
      <c r="F4802" s="50" t="s">
        <v>1175</v>
      </c>
      <c r="G4802" s="50" t="s">
        <v>5253</v>
      </c>
      <c r="H4802" s="50"/>
    </row>
    <row r="4803" spans="5:8" hidden="1" x14ac:dyDescent="0.3">
      <c r="E4803" s="59">
        <v>36578</v>
      </c>
      <c r="F4803" s="50" t="s">
        <v>1175</v>
      </c>
      <c r="G4803" s="50" t="s">
        <v>5254</v>
      </c>
      <c r="H4803" s="50"/>
    </row>
    <row r="4804" spans="5:8" hidden="1" x14ac:dyDescent="0.3">
      <c r="E4804" s="59">
        <v>36580</v>
      </c>
      <c r="F4804" s="50" t="s">
        <v>1175</v>
      </c>
      <c r="G4804" s="50" t="s">
        <v>5255</v>
      </c>
      <c r="H4804" s="50"/>
    </row>
    <row r="4805" spans="5:8" hidden="1" x14ac:dyDescent="0.3">
      <c r="E4805" s="59">
        <v>36581</v>
      </c>
      <c r="F4805" s="50" t="s">
        <v>1175</v>
      </c>
      <c r="G4805" s="50" t="s">
        <v>5256</v>
      </c>
      <c r="H4805" s="50"/>
    </row>
    <row r="4806" spans="5:8" hidden="1" x14ac:dyDescent="0.3">
      <c r="E4806" s="59">
        <v>36582</v>
      </c>
      <c r="F4806" s="50" t="s">
        <v>1175</v>
      </c>
      <c r="G4806" s="50" t="s">
        <v>5257</v>
      </c>
      <c r="H4806" s="50"/>
    </row>
    <row r="4807" spans="5:8" hidden="1" x14ac:dyDescent="0.3">
      <c r="E4807" s="59">
        <v>36583</v>
      </c>
      <c r="F4807" s="50" t="s">
        <v>1175</v>
      </c>
      <c r="G4807" s="50" t="s">
        <v>5258</v>
      </c>
      <c r="H4807" s="50"/>
    </row>
    <row r="4808" spans="5:8" hidden="1" x14ac:dyDescent="0.3">
      <c r="E4808" s="59">
        <v>36584</v>
      </c>
      <c r="F4808" s="50" t="s">
        <v>1175</v>
      </c>
      <c r="G4808" s="50" t="s">
        <v>5259</v>
      </c>
      <c r="H4808" s="50"/>
    </row>
    <row r="4809" spans="5:8" hidden="1" x14ac:dyDescent="0.3">
      <c r="E4809" s="59">
        <v>36585</v>
      </c>
      <c r="F4809" s="50" t="s">
        <v>1175</v>
      </c>
      <c r="G4809" s="50" t="s">
        <v>5260</v>
      </c>
      <c r="H4809" s="50"/>
    </row>
    <row r="4810" spans="5:8" hidden="1" x14ac:dyDescent="0.3">
      <c r="E4810" s="59">
        <v>36589</v>
      </c>
      <c r="F4810" s="50" t="s">
        <v>1175</v>
      </c>
      <c r="G4810" s="50" t="s">
        <v>5261</v>
      </c>
      <c r="H4810" s="50"/>
    </row>
    <row r="4811" spans="5:8" hidden="1" x14ac:dyDescent="0.3">
      <c r="E4811" s="59">
        <v>36590</v>
      </c>
      <c r="F4811" s="50" t="s">
        <v>1175</v>
      </c>
      <c r="G4811" s="50" t="s">
        <v>5262</v>
      </c>
      <c r="H4811" s="50"/>
    </row>
    <row r="4812" spans="5:8" hidden="1" x14ac:dyDescent="0.3">
      <c r="E4812" s="59">
        <v>36591</v>
      </c>
      <c r="F4812" s="50" t="s">
        <v>1175</v>
      </c>
      <c r="G4812" s="50" t="s">
        <v>5263</v>
      </c>
      <c r="H4812" s="50"/>
    </row>
    <row r="4813" spans="5:8" hidden="1" x14ac:dyDescent="0.3">
      <c r="E4813" s="59">
        <v>36592</v>
      </c>
      <c r="F4813" s="50" t="s">
        <v>1175</v>
      </c>
      <c r="G4813" s="50" t="s">
        <v>5264</v>
      </c>
      <c r="H4813" s="50"/>
    </row>
    <row r="4814" spans="5:8" hidden="1" x14ac:dyDescent="0.3">
      <c r="E4814" s="59">
        <v>36593</v>
      </c>
      <c r="F4814" s="50" t="s">
        <v>1175</v>
      </c>
      <c r="G4814" s="50" t="s">
        <v>5265</v>
      </c>
      <c r="H4814" s="50"/>
    </row>
    <row r="4815" spans="5:8" hidden="1" x14ac:dyDescent="0.3">
      <c r="E4815" s="59">
        <v>36595</v>
      </c>
      <c r="F4815" s="50" t="s">
        <v>1175</v>
      </c>
      <c r="G4815" s="50" t="s">
        <v>5266</v>
      </c>
      <c r="H4815" s="50"/>
    </row>
    <row r="4816" spans="5:8" hidden="1" x14ac:dyDescent="0.3">
      <c r="E4816" s="59">
        <v>36596</v>
      </c>
      <c r="F4816" s="50" t="s">
        <v>1175</v>
      </c>
      <c r="G4816" s="50" t="s">
        <v>5267</v>
      </c>
      <c r="H4816" s="50"/>
    </row>
    <row r="4817" spans="5:8" hidden="1" x14ac:dyDescent="0.3">
      <c r="E4817" s="59">
        <v>36597</v>
      </c>
      <c r="F4817" s="50" t="s">
        <v>1175</v>
      </c>
      <c r="G4817" s="50" t="s">
        <v>5268</v>
      </c>
      <c r="H4817" s="50"/>
    </row>
    <row r="4818" spans="5:8" hidden="1" x14ac:dyDescent="0.3">
      <c r="E4818" s="59">
        <v>36598</v>
      </c>
      <c r="F4818" s="50" t="s">
        <v>1175</v>
      </c>
      <c r="G4818" s="50" t="s">
        <v>5269</v>
      </c>
      <c r="H4818" s="50"/>
    </row>
    <row r="4819" spans="5:8" hidden="1" x14ac:dyDescent="0.3">
      <c r="E4819" s="59">
        <v>36600</v>
      </c>
      <c r="F4819" s="50" t="s">
        <v>1175</v>
      </c>
      <c r="G4819" s="50" t="s">
        <v>5270</v>
      </c>
      <c r="H4819" s="50"/>
    </row>
    <row r="4820" spans="5:8" hidden="1" x14ac:dyDescent="0.3">
      <c r="E4820" s="59">
        <v>36620</v>
      </c>
      <c r="F4820" s="50" t="s">
        <v>1175</v>
      </c>
      <c r="G4820" s="50" t="s">
        <v>5271</v>
      </c>
      <c r="H4820" s="50"/>
    </row>
    <row r="4821" spans="5:8" hidden="1" x14ac:dyDescent="0.3">
      <c r="E4821" s="59">
        <v>36625</v>
      </c>
      <c r="F4821" s="50" t="s">
        <v>1175</v>
      </c>
      <c r="G4821" s="50" t="s">
        <v>5272</v>
      </c>
      <c r="H4821" s="50"/>
    </row>
    <row r="4822" spans="5:8" hidden="1" x14ac:dyDescent="0.3">
      <c r="E4822" s="59">
        <v>36640</v>
      </c>
      <c r="F4822" s="50" t="s">
        <v>1175</v>
      </c>
      <c r="G4822" s="50" t="s">
        <v>5273</v>
      </c>
      <c r="H4822" s="50"/>
    </row>
    <row r="4823" spans="5:8" hidden="1" x14ac:dyDescent="0.3">
      <c r="E4823" s="59">
        <v>36660</v>
      </c>
      <c r="F4823" s="50" t="s">
        <v>1175</v>
      </c>
      <c r="G4823" s="50" t="s">
        <v>5274</v>
      </c>
      <c r="H4823" s="50"/>
    </row>
    <row r="4824" spans="5:8" hidden="1" x14ac:dyDescent="0.3">
      <c r="E4824" s="59">
        <v>36680</v>
      </c>
      <c r="F4824" s="50" t="s">
        <v>1175</v>
      </c>
      <c r="G4824" s="50" t="s">
        <v>5275</v>
      </c>
      <c r="H4824" s="50"/>
    </row>
    <row r="4825" spans="5:8" hidden="1" x14ac:dyDescent="0.3">
      <c r="E4825" s="59">
        <v>36800</v>
      </c>
      <c r="F4825" s="50" t="s">
        <v>1175</v>
      </c>
      <c r="G4825" s="50" t="s">
        <v>5276</v>
      </c>
      <c r="H4825" s="50"/>
    </row>
    <row r="4826" spans="5:8" hidden="1" x14ac:dyDescent="0.3">
      <c r="E4826" s="59">
        <v>36810</v>
      </c>
      <c r="F4826" s="50" t="s">
        <v>1175</v>
      </c>
      <c r="G4826" s="50" t="s">
        <v>5277</v>
      </c>
      <c r="H4826" s="50"/>
    </row>
    <row r="4827" spans="5:8" hidden="1" x14ac:dyDescent="0.3">
      <c r="E4827" s="59">
        <v>36815</v>
      </c>
      <c r="F4827" s="50" t="s">
        <v>1175</v>
      </c>
      <c r="G4827" s="50" t="s">
        <v>5278</v>
      </c>
      <c r="H4827" s="50"/>
    </row>
    <row r="4828" spans="5:8" hidden="1" x14ac:dyDescent="0.3">
      <c r="E4828" s="59">
        <v>36818</v>
      </c>
      <c r="F4828" s="50" t="s">
        <v>1175</v>
      </c>
      <c r="G4828" s="50" t="s">
        <v>5279</v>
      </c>
      <c r="H4828" s="50"/>
    </row>
    <row r="4829" spans="5:8" hidden="1" x14ac:dyDescent="0.3">
      <c r="E4829" s="59">
        <v>36819</v>
      </c>
      <c r="F4829" s="50" t="s">
        <v>1175</v>
      </c>
      <c r="G4829" s="50" t="s">
        <v>5280</v>
      </c>
      <c r="H4829" s="50"/>
    </row>
    <row r="4830" spans="5:8" hidden="1" x14ac:dyDescent="0.3">
      <c r="E4830" s="59">
        <v>36820</v>
      </c>
      <c r="F4830" s="50" t="s">
        <v>1175</v>
      </c>
      <c r="G4830" s="50" t="s">
        <v>5281</v>
      </c>
      <c r="H4830" s="50"/>
    </row>
    <row r="4831" spans="5:8" hidden="1" x14ac:dyDescent="0.3">
      <c r="E4831" s="59">
        <v>36821</v>
      </c>
      <c r="F4831" s="50" t="s">
        <v>1175</v>
      </c>
      <c r="G4831" s="50" t="s">
        <v>5282</v>
      </c>
      <c r="H4831" s="50"/>
    </row>
    <row r="4832" spans="5:8" hidden="1" x14ac:dyDescent="0.3">
      <c r="E4832" s="59">
        <v>36823</v>
      </c>
      <c r="F4832" s="50" t="s">
        <v>1175</v>
      </c>
      <c r="G4832" s="50" t="s">
        <v>5283</v>
      </c>
      <c r="H4832" s="50"/>
    </row>
    <row r="4833" spans="5:8" hidden="1" x14ac:dyDescent="0.3">
      <c r="E4833" s="59">
        <v>36825</v>
      </c>
      <c r="F4833" s="50" t="s">
        <v>1175</v>
      </c>
      <c r="G4833" s="50" t="s">
        <v>5284</v>
      </c>
      <c r="H4833" s="50"/>
    </row>
    <row r="4834" spans="5:8" hidden="1" x14ac:dyDescent="0.3">
      <c r="E4834" s="59">
        <v>36830</v>
      </c>
      <c r="F4834" s="50" t="s">
        <v>1175</v>
      </c>
      <c r="G4834" s="50" t="s">
        <v>5285</v>
      </c>
      <c r="H4834" s="50"/>
    </row>
    <row r="4835" spans="5:8" hidden="1" x14ac:dyDescent="0.3">
      <c r="E4835" s="59">
        <v>36831</v>
      </c>
      <c r="F4835" s="50" t="s">
        <v>1175</v>
      </c>
      <c r="G4835" s="50" t="s">
        <v>5286</v>
      </c>
      <c r="H4835" s="50"/>
    </row>
    <row r="4836" spans="5:8" hidden="1" x14ac:dyDescent="0.3">
      <c r="E4836" s="59">
        <v>36832</v>
      </c>
      <c r="F4836" s="50" t="s">
        <v>1175</v>
      </c>
      <c r="G4836" s="50" t="s">
        <v>5287</v>
      </c>
      <c r="H4836" s="50"/>
    </row>
    <row r="4837" spans="5:8" hidden="1" x14ac:dyDescent="0.3">
      <c r="E4837" s="59">
        <v>36833</v>
      </c>
      <c r="F4837" s="50" t="s">
        <v>1175</v>
      </c>
      <c r="G4837" s="50" t="s">
        <v>5288</v>
      </c>
      <c r="H4837" s="50"/>
    </row>
    <row r="4838" spans="5:8" hidden="1" x14ac:dyDescent="0.3">
      <c r="E4838" s="59">
        <v>36835</v>
      </c>
      <c r="F4838" s="50" t="s">
        <v>1175</v>
      </c>
      <c r="G4838" s="50" t="s">
        <v>5289</v>
      </c>
      <c r="H4838" s="50"/>
    </row>
    <row r="4839" spans="5:8" hidden="1" x14ac:dyDescent="0.3">
      <c r="E4839" s="59">
        <v>36838</v>
      </c>
      <c r="F4839" s="50" t="s">
        <v>1175</v>
      </c>
      <c r="G4839" s="50" t="s">
        <v>5290</v>
      </c>
      <c r="H4839" s="50"/>
    </row>
    <row r="4840" spans="5:8" hidden="1" x14ac:dyDescent="0.3">
      <c r="E4840" s="59">
        <v>36860</v>
      </c>
      <c r="F4840" s="50" t="s">
        <v>1175</v>
      </c>
      <c r="G4840" s="50" t="s">
        <v>5291</v>
      </c>
      <c r="H4840" s="50"/>
    </row>
    <row r="4841" spans="5:8" hidden="1" x14ac:dyDescent="0.3">
      <c r="E4841" s="59">
        <v>36861</v>
      </c>
      <c r="F4841" s="50" t="s">
        <v>1175</v>
      </c>
      <c r="G4841" s="50" t="s">
        <v>5292</v>
      </c>
      <c r="H4841" s="50"/>
    </row>
    <row r="4842" spans="5:8" hidden="1" x14ac:dyDescent="0.3">
      <c r="E4842" s="59">
        <v>36901</v>
      </c>
      <c r="F4842" s="50" t="s">
        <v>1175</v>
      </c>
      <c r="G4842" s="50" t="s">
        <v>5293</v>
      </c>
      <c r="H4842" s="50"/>
    </row>
    <row r="4843" spans="5:8" hidden="1" x14ac:dyDescent="0.3">
      <c r="E4843" s="59">
        <v>36902</v>
      </c>
      <c r="F4843" s="50" t="s">
        <v>1175</v>
      </c>
      <c r="G4843" s="50" t="s">
        <v>5293</v>
      </c>
      <c r="H4843" s="50"/>
    </row>
    <row r="4844" spans="5:8" hidden="1" x14ac:dyDescent="0.3">
      <c r="E4844" s="59">
        <v>36903</v>
      </c>
      <c r="F4844" s="50" t="s">
        <v>1175</v>
      </c>
      <c r="G4844" s="50" t="s">
        <v>5293</v>
      </c>
      <c r="H4844" s="50"/>
    </row>
    <row r="4845" spans="5:8" hidden="1" x14ac:dyDescent="0.3">
      <c r="E4845" s="59">
        <v>36904</v>
      </c>
      <c r="F4845" s="50" t="s">
        <v>1175</v>
      </c>
      <c r="G4845" s="50" t="s">
        <v>5294</v>
      </c>
      <c r="H4845" s="50"/>
    </row>
    <row r="4846" spans="5:8" hidden="1" x14ac:dyDescent="0.3">
      <c r="E4846" s="59">
        <v>36905</v>
      </c>
      <c r="F4846" s="50" t="s">
        <v>1175</v>
      </c>
      <c r="G4846" s="50" t="s">
        <v>5294</v>
      </c>
      <c r="H4846" s="50"/>
    </row>
    <row r="4847" spans="5:8" hidden="1" x14ac:dyDescent="0.3">
      <c r="E4847" s="59">
        <v>36906</v>
      </c>
      <c r="F4847" s="50" t="s">
        <v>1175</v>
      </c>
      <c r="G4847" s="50" t="s">
        <v>5295</v>
      </c>
      <c r="H4847" s="50"/>
    </row>
    <row r="4848" spans="5:8" hidden="1" x14ac:dyDescent="0.3">
      <c r="E4848" s="59">
        <v>36907</v>
      </c>
      <c r="F4848" s="50" t="s">
        <v>1175</v>
      </c>
      <c r="G4848" s="50" t="s">
        <v>5296</v>
      </c>
      <c r="H4848" s="50"/>
    </row>
    <row r="4849" spans="5:8" hidden="1" x14ac:dyDescent="0.3">
      <c r="E4849" s="59">
        <v>36908</v>
      </c>
      <c r="F4849" s="50" t="s">
        <v>1175</v>
      </c>
      <c r="G4849" s="50" t="s">
        <v>5297</v>
      </c>
      <c r="H4849" s="50"/>
    </row>
    <row r="4850" spans="5:8" hidden="1" x14ac:dyDescent="0.3">
      <c r="E4850" s="59">
        <v>36909</v>
      </c>
      <c r="F4850" s="50" t="s">
        <v>1175</v>
      </c>
      <c r="G4850" s="50" t="s">
        <v>5298</v>
      </c>
      <c r="H4850" s="50"/>
    </row>
    <row r="4851" spans="5:8" hidden="1" x14ac:dyDescent="0.3">
      <c r="E4851" s="59">
        <v>37140</v>
      </c>
      <c r="F4851" s="50" t="s">
        <v>1175</v>
      </c>
      <c r="G4851" s="50" t="s">
        <v>5299</v>
      </c>
      <c r="H4851" s="50"/>
    </row>
    <row r="4852" spans="5:8" hidden="1" x14ac:dyDescent="0.3">
      <c r="E4852" s="59">
        <v>37145</v>
      </c>
      <c r="F4852" s="50" t="s">
        <v>1175</v>
      </c>
      <c r="G4852" s="50" t="s">
        <v>5300</v>
      </c>
      <c r="H4852" s="50"/>
    </row>
    <row r="4853" spans="5:8" hidden="1" x14ac:dyDescent="0.3">
      <c r="E4853" s="59">
        <v>37160</v>
      </c>
      <c r="F4853" s="50" t="s">
        <v>1175</v>
      </c>
      <c r="G4853" s="50" t="s">
        <v>5301</v>
      </c>
      <c r="H4853" s="50"/>
    </row>
    <row r="4854" spans="5:8" hidden="1" x14ac:dyDescent="0.3">
      <c r="E4854" s="59">
        <v>37180</v>
      </c>
      <c r="F4854" s="50" t="s">
        <v>1175</v>
      </c>
      <c r="G4854" s="50" t="s">
        <v>5302</v>
      </c>
      <c r="H4854" s="50"/>
    </row>
    <row r="4855" spans="5:8" hidden="1" x14ac:dyDescent="0.3">
      <c r="E4855" s="59">
        <v>37181</v>
      </c>
      <c r="F4855" s="50" t="s">
        <v>1175</v>
      </c>
      <c r="G4855" s="50" t="s">
        <v>5303</v>
      </c>
      <c r="H4855" s="50"/>
    </row>
    <row r="4856" spans="5:8" hidden="1" x14ac:dyDescent="0.3">
      <c r="E4856" s="8">
        <v>37182</v>
      </c>
      <c r="F4856" s="6" t="s">
        <v>1175</v>
      </c>
      <c r="G4856" s="6" t="s">
        <v>5304</v>
      </c>
      <c r="H4856" s="6"/>
    </row>
    <row r="4857" spans="5:8" hidden="1" x14ac:dyDescent="0.3">
      <c r="E4857" s="8">
        <v>37183</v>
      </c>
      <c r="F4857" s="6" t="s">
        <v>1175</v>
      </c>
      <c r="G4857" s="6" t="s">
        <v>5305</v>
      </c>
      <c r="H4857" s="6"/>
    </row>
    <row r="4858" spans="5:8" hidden="1" x14ac:dyDescent="0.3">
      <c r="E4858" s="59">
        <v>37184</v>
      </c>
      <c r="F4858" s="50" t="s">
        <v>1175</v>
      </c>
      <c r="G4858" s="50" t="s">
        <v>5306</v>
      </c>
      <c r="H4858" s="50"/>
    </row>
    <row r="4859" spans="5:8" hidden="1" x14ac:dyDescent="0.3">
      <c r="E4859" s="59">
        <v>37185</v>
      </c>
      <c r="F4859" s="50" t="s">
        <v>1175</v>
      </c>
      <c r="G4859" s="50" t="s">
        <v>5307</v>
      </c>
      <c r="H4859" s="50"/>
    </row>
    <row r="4860" spans="5:8" hidden="1" x14ac:dyDescent="0.3">
      <c r="E4860" s="59">
        <v>37186</v>
      </c>
      <c r="F4860" s="50" t="s">
        <v>1175</v>
      </c>
      <c r="G4860" s="50" t="s">
        <v>5308</v>
      </c>
      <c r="H4860" s="50"/>
    </row>
    <row r="4861" spans="5:8" hidden="1" x14ac:dyDescent="0.3">
      <c r="E4861" s="59">
        <v>37187</v>
      </c>
      <c r="F4861" s="50" t="s">
        <v>1175</v>
      </c>
      <c r="G4861" s="50" t="s">
        <v>5309</v>
      </c>
      <c r="H4861" s="50"/>
    </row>
    <row r="4862" spans="5:8" hidden="1" x14ac:dyDescent="0.3">
      <c r="E4862" s="59">
        <v>37188</v>
      </c>
      <c r="F4862" s="50" t="s">
        <v>1175</v>
      </c>
      <c r="G4862" s="50" t="s">
        <v>5310</v>
      </c>
      <c r="H4862" s="50"/>
    </row>
    <row r="4863" spans="5:8" hidden="1" x14ac:dyDescent="0.3">
      <c r="E4863" s="59">
        <v>37191</v>
      </c>
      <c r="F4863" s="50" t="s">
        <v>1175</v>
      </c>
      <c r="G4863" s="50" t="s">
        <v>5311</v>
      </c>
      <c r="H4863" s="50"/>
    </row>
    <row r="4864" spans="5:8" hidden="1" x14ac:dyDescent="0.3">
      <c r="E4864" s="59">
        <v>37192</v>
      </c>
      <c r="F4864" s="50" t="s">
        <v>1175</v>
      </c>
      <c r="G4864" s="50" t="s">
        <v>5312</v>
      </c>
      <c r="H4864" s="50"/>
    </row>
    <row r="4865" spans="5:8" hidden="1" x14ac:dyDescent="0.3">
      <c r="E4865" s="59">
        <v>37193</v>
      </c>
      <c r="F4865" s="50" t="s">
        <v>1175</v>
      </c>
      <c r="G4865" s="50" t="s">
        <v>5313</v>
      </c>
      <c r="H4865" s="50"/>
    </row>
    <row r="4866" spans="5:8" hidden="1" x14ac:dyDescent="0.3">
      <c r="E4866" s="59">
        <v>37195</v>
      </c>
      <c r="F4866" s="50" t="s">
        <v>1175</v>
      </c>
      <c r="G4866" s="50" t="s">
        <v>5314</v>
      </c>
      <c r="H4866" s="50"/>
    </row>
    <row r="4867" spans="5:8" hidden="1" x14ac:dyDescent="0.3">
      <c r="E4867" s="59">
        <v>37197</v>
      </c>
      <c r="F4867" s="50" t="s">
        <v>1175</v>
      </c>
      <c r="G4867" s="50" t="s">
        <v>5314</v>
      </c>
      <c r="H4867" s="50"/>
    </row>
    <row r="4868" spans="5:8" hidden="1" x14ac:dyDescent="0.3">
      <c r="E4868" s="59">
        <v>37200</v>
      </c>
      <c r="F4868" s="50" t="s">
        <v>1175</v>
      </c>
      <c r="G4868" s="50" t="s">
        <v>5315</v>
      </c>
      <c r="H4868" s="50"/>
    </row>
    <row r="4869" spans="5:8" hidden="1" x14ac:dyDescent="0.3">
      <c r="E4869" s="59">
        <v>37211</v>
      </c>
      <c r="F4869" s="50" t="s">
        <v>1175</v>
      </c>
      <c r="G4869" s="50" t="s">
        <v>5316</v>
      </c>
      <c r="H4869" s="50"/>
    </row>
    <row r="4870" spans="5:8" hidden="1" x14ac:dyDescent="0.3">
      <c r="E4870" s="59">
        <v>37212</v>
      </c>
      <c r="F4870" s="50" t="s">
        <v>1175</v>
      </c>
      <c r="G4870" s="50" t="s">
        <v>5317</v>
      </c>
      <c r="H4870" s="50"/>
    </row>
    <row r="4871" spans="5:8" hidden="1" x14ac:dyDescent="0.3">
      <c r="E4871" s="59">
        <v>37213</v>
      </c>
      <c r="F4871" s="50" t="s">
        <v>1175</v>
      </c>
      <c r="G4871" s="50" t="s">
        <v>5318</v>
      </c>
      <c r="H4871" s="50"/>
    </row>
    <row r="4872" spans="5:8" hidden="1" x14ac:dyDescent="0.3">
      <c r="E4872" s="59">
        <v>37214</v>
      </c>
      <c r="F4872" s="50" t="s">
        <v>1175</v>
      </c>
      <c r="G4872" s="50" t="s">
        <v>5319</v>
      </c>
      <c r="H4872" s="50"/>
    </row>
    <row r="4873" spans="5:8" hidden="1" x14ac:dyDescent="0.3">
      <c r="E4873" s="59">
        <v>37215</v>
      </c>
      <c r="F4873" s="50" t="s">
        <v>1175</v>
      </c>
      <c r="G4873" s="50" t="s">
        <v>5320</v>
      </c>
      <c r="H4873" s="50"/>
    </row>
    <row r="4874" spans="5:8" hidden="1" x14ac:dyDescent="0.3">
      <c r="E4874" s="8">
        <v>37216</v>
      </c>
      <c r="F4874" s="6" t="s">
        <v>1175</v>
      </c>
      <c r="G4874" s="6" t="s">
        <v>5321</v>
      </c>
      <c r="H4874"/>
    </row>
    <row r="4875" spans="5:8" hidden="1" x14ac:dyDescent="0.3">
      <c r="E4875" s="59">
        <v>37217</v>
      </c>
      <c r="F4875" s="50" t="s">
        <v>1175</v>
      </c>
      <c r="G4875" s="50" t="s">
        <v>5322</v>
      </c>
      <c r="H4875" s="50"/>
    </row>
    <row r="4876" spans="5:8" hidden="1" x14ac:dyDescent="0.3">
      <c r="E4876" s="59">
        <v>37218</v>
      </c>
      <c r="F4876" s="50" t="s">
        <v>1175</v>
      </c>
      <c r="G4876" s="50" t="s">
        <v>5323</v>
      </c>
      <c r="H4876" s="50"/>
    </row>
    <row r="4877" spans="5:8" hidden="1" x14ac:dyDescent="0.3">
      <c r="E4877" s="59">
        <v>37220</v>
      </c>
      <c r="F4877" s="50" t="s">
        <v>1175</v>
      </c>
      <c r="G4877" s="50" t="s">
        <v>5324</v>
      </c>
      <c r="H4877" s="50"/>
    </row>
    <row r="4878" spans="5:8" hidden="1" x14ac:dyDescent="0.3">
      <c r="E4878" s="8">
        <v>37221</v>
      </c>
      <c r="F4878" s="6" t="s">
        <v>1175</v>
      </c>
      <c r="G4878" s="6" t="s">
        <v>5325</v>
      </c>
      <c r="H4878"/>
    </row>
    <row r="4879" spans="5:8" hidden="1" x14ac:dyDescent="0.3">
      <c r="E4879" s="59">
        <v>37222</v>
      </c>
      <c r="F4879" s="50" t="s">
        <v>1175</v>
      </c>
      <c r="G4879" s="50" t="s">
        <v>5326</v>
      </c>
      <c r="H4879" s="50"/>
    </row>
    <row r="4880" spans="5:8" hidden="1" x14ac:dyDescent="0.3">
      <c r="E4880" s="59">
        <v>37223</v>
      </c>
      <c r="F4880" s="50" t="s">
        <v>1175</v>
      </c>
      <c r="G4880" s="50" t="s">
        <v>5327</v>
      </c>
      <c r="H4880" s="50"/>
    </row>
    <row r="4881" spans="5:8" hidden="1" x14ac:dyDescent="0.3">
      <c r="E4881" s="8">
        <v>37224</v>
      </c>
      <c r="F4881" s="6" t="s">
        <v>1175</v>
      </c>
      <c r="G4881" s="6" t="s">
        <v>5328</v>
      </c>
      <c r="H4881" s="6"/>
    </row>
    <row r="4882" spans="5:8" hidden="1" x14ac:dyDescent="0.3">
      <c r="E4882" s="8">
        <v>37225</v>
      </c>
      <c r="F4882" s="6" t="s">
        <v>1175</v>
      </c>
      <c r="G4882" s="6" t="s">
        <v>5329</v>
      </c>
      <c r="H4882" s="6"/>
    </row>
    <row r="4883" spans="5:8" hidden="1" x14ac:dyDescent="0.3">
      <c r="E4883" s="8">
        <v>37226</v>
      </c>
      <c r="F4883" s="6" t="s">
        <v>1175</v>
      </c>
      <c r="G4883" s="6" t="s">
        <v>5330</v>
      </c>
      <c r="H4883" s="6"/>
    </row>
    <row r="4884" spans="5:8" hidden="1" x14ac:dyDescent="0.3">
      <c r="E4884" s="8">
        <v>37227</v>
      </c>
      <c r="F4884" s="6" t="s">
        <v>1175</v>
      </c>
      <c r="G4884" s="6" t="s">
        <v>5331</v>
      </c>
      <c r="H4884" s="6"/>
    </row>
    <row r="4885" spans="5:8" hidden="1" x14ac:dyDescent="0.3">
      <c r="E4885" s="8">
        <v>37228</v>
      </c>
      <c r="F4885" s="6" t="s">
        <v>1175</v>
      </c>
      <c r="G4885" s="6" t="s">
        <v>5332</v>
      </c>
      <c r="H4885" s="6"/>
    </row>
    <row r="4886" spans="5:8" hidden="1" x14ac:dyDescent="0.3">
      <c r="E4886" s="8">
        <v>37229</v>
      </c>
      <c r="F4886" s="6" t="s">
        <v>1175</v>
      </c>
      <c r="G4886" s="6" t="s">
        <v>5333</v>
      </c>
      <c r="H4886" s="6"/>
    </row>
    <row r="4887" spans="5:8" hidden="1" x14ac:dyDescent="0.3">
      <c r="E4887" s="8">
        <v>37230</v>
      </c>
      <c r="F4887" s="6" t="s">
        <v>1175</v>
      </c>
      <c r="G4887" s="6" t="s">
        <v>5334</v>
      </c>
      <c r="H4887" s="6"/>
    </row>
    <row r="4888" spans="5:8" hidden="1" x14ac:dyDescent="0.3">
      <c r="E4888" s="8">
        <v>37231</v>
      </c>
      <c r="F4888" s="6" t="s">
        <v>1175</v>
      </c>
      <c r="G4888" s="6" t="s">
        <v>5335</v>
      </c>
      <c r="H4888" s="6"/>
    </row>
    <row r="4889" spans="5:8" hidden="1" x14ac:dyDescent="0.3">
      <c r="E4889" s="59">
        <v>37232</v>
      </c>
      <c r="F4889" s="50" t="s">
        <v>1175</v>
      </c>
      <c r="G4889" s="50" t="s">
        <v>5336</v>
      </c>
      <c r="H4889" s="50"/>
    </row>
    <row r="4890" spans="5:8" hidden="1" x14ac:dyDescent="0.3">
      <c r="E4890" s="59">
        <v>37233</v>
      </c>
      <c r="F4890" s="50" t="s">
        <v>1175</v>
      </c>
      <c r="G4890" s="50" t="s">
        <v>5337</v>
      </c>
      <c r="H4890" s="50"/>
    </row>
    <row r="4891" spans="5:8" hidden="1" x14ac:dyDescent="0.3">
      <c r="E4891" s="59">
        <v>37234</v>
      </c>
      <c r="F4891" s="50" t="s">
        <v>1175</v>
      </c>
      <c r="G4891" s="50" t="s">
        <v>5338</v>
      </c>
      <c r="H4891" s="50"/>
    </row>
    <row r="4892" spans="5:8" hidden="1" x14ac:dyDescent="0.3">
      <c r="E4892" s="59">
        <v>37235</v>
      </c>
      <c r="F4892" s="50" t="s">
        <v>1175</v>
      </c>
      <c r="G4892" s="50" t="s">
        <v>5339</v>
      </c>
      <c r="H4892" s="50"/>
    </row>
    <row r="4893" spans="5:8" hidden="1" x14ac:dyDescent="0.3">
      <c r="E4893" s="59">
        <v>37236</v>
      </c>
      <c r="F4893" s="50" t="s">
        <v>1175</v>
      </c>
      <c r="G4893" s="50" t="s">
        <v>5340</v>
      </c>
      <c r="H4893" s="50"/>
    </row>
    <row r="4894" spans="5:8" hidden="1" x14ac:dyDescent="0.3">
      <c r="E4894" s="59">
        <v>37237</v>
      </c>
      <c r="F4894" s="50" t="s">
        <v>1175</v>
      </c>
      <c r="G4894" s="50" t="s">
        <v>5341</v>
      </c>
      <c r="H4894" s="50"/>
    </row>
    <row r="4895" spans="5:8" hidden="1" x14ac:dyDescent="0.3">
      <c r="E4895" s="8">
        <v>37238</v>
      </c>
      <c r="F4895" s="6" t="s">
        <v>1175</v>
      </c>
      <c r="G4895" s="6" t="s">
        <v>5342</v>
      </c>
      <c r="H4895" s="6"/>
    </row>
    <row r="4896" spans="5:8" hidden="1" x14ac:dyDescent="0.3">
      <c r="E4896" s="59">
        <v>37239</v>
      </c>
      <c r="F4896" s="50" t="s">
        <v>1175</v>
      </c>
      <c r="G4896" s="50" t="s">
        <v>5341</v>
      </c>
      <c r="H4896" s="50"/>
    </row>
    <row r="4897" spans="5:8" hidden="1" x14ac:dyDescent="0.3">
      <c r="E4897" s="8">
        <v>37241</v>
      </c>
      <c r="F4897" s="6" t="s">
        <v>1175</v>
      </c>
      <c r="G4897" s="6" t="s">
        <v>5343</v>
      </c>
      <c r="H4897" s="6"/>
    </row>
    <row r="4898" spans="5:8" hidden="1" x14ac:dyDescent="0.3">
      <c r="E4898" s="8">
        <v>37242</v>
      </c>
      <c r="F4898" s="6" t="s">
        <v>1175</v>
      </c>
      <c r="G4898" s="6" t="s">
        <v>5344</v>
      </c>
      <c r="H4898" s="6"/>
    </row>
    <row r="4899" spans="5:8" hidden="1" x14ac:dyDescent="0.3">
      <c r="E4899" s="8">
        <v>37243</v>
      </c>
      <c r="F4899" s="6" t="s">
        <v>1175</v>
      </c>
      <c r="G4899" s="6" t="s">
        <v>5345</v>
      </c>
      <c r="H4899" s="6"/>
    </row>
    <row r="4900" spans="5:8" hidden="1" x14ac:dyDescent="0.3">
      <c r="E4900" s="8">
        <v>37244</v>
      </c>
      <c r="F4900" s="6" t="s">
        <v>1175</v>
      </c>
      <c r="G4900" s="6" t="s">
        <v>5346</v>
      </c>
      <c r="H4900" s="6"/>
    </row>
    <row r="4901" spans="5:8" hidden="1" x14ac:dyDescent="0.3">
      <c r="E4901" s="59">
        <v>37246</v>
      </c>
      <c r="F4901" s="50" t="s">
        <v>1175</v>
      </c>
      <c r="G4901" s="50" t="s">
        <v>5347</v>
      </c>
      <c r="H4901" s="50"/>
    </row>
    <row r="4902" spans="5:8" hidden="1" x14ac:dyDescent="0.3">
      <c r="E4902" s="59">
        <v>37247</v>
      </c>
      <c r="F4902" s="50" t="s">
        <v>1175</v>
      </c>
      <c r="G4902" s="50" t="s">
        <v>5348</v>
      </c>
      <c r="H4902" s="50"/>
    </row>
    <row r="4903" spans="5:8" hidden="1" x14ac:dyDescent="0.3">
      <c r="E4903" s="59">
        <v>37248</v>
      </c>
      <c r="F4903" s="50" t="s">
        <v>1175</v>
      </c>
      <c r="G4903" s="50" t="s">
        <v>5349</v>
      </c>
      <c r="H4903" s="50"/>
    </row>
    <row r="4904" spans="5:8" hidden="1" x14ac:dyDescent="0.3">
      <c r="E4904" s="59">
        <v>37249</v>
      </c>
      <c r="F4904" s="50" t="s">
        <v>1175</v>
      </c>
      <c r="G4904" s="50" t="s">
        <v>5350</v>
      </c>
      <c r="H4904" s="50"/>
    </row>
    <row r="4905" spans="5:8" hidden="1" x14ac:dyDescent="0.3">
      <c r="E4905" s="59">
        <v>37252</v>
      </c>
      <c r="F4905" s="50" t="s">
        <v>1175</v>
      </c>
      <c r="G4905" s="50" t="s">
        <v>5351</v>
      </c>
      <c r="H4905" s="50"/>
    </row>
    <row r="4906" spans="5:8" hidden="1" x14ac:dyDescent="0.3">
      <c r="E4906" s="59">
        <v>37253</v>
      </c>
      <c r="F4906" s="50" t="s">
        <v>1175</v>
      </c>
      <c r="G4906" s="50" t="s">
        <v>5352</v>
      </c>
      <c r="H4906" s="50"/>
    </row>
    <row r="4907" spans="5:8" hidden="1" x14ac:dyDescent="0.3">
      <c r="E4907" s="8">
        <v>37500</v>
      </c>
      <c r="F4907" s="6" t="s">
        <v>1175</v>
      </c>
      <c r="G4907" s="6" t="s">
        <v>5353</v>
      </c>
      <c r="H4907" s="6"/>
    </row>
    <row r="4908" spans="5:8" x14ac:dyDescent="0.3">
      <c r="E4908" s="11">
        <v>37501</v>
      </c>
      <c r="F4908" s="12" t="s">
        <v>1175</v>
      </c>
      <c r="G4908" s="12" t="s">
        <v>5354</v>
      </c>
      <c r="H4908" s="42" t="s">
        <v>11218</v>
      </c>
    </row>
    <row r="4909" spans="5:8" hidden="1" x14ac:dyDescent="0.3">
      <c r="E4909" s="59">
        <v>37565</v>
      </c>
      <c r="F4909" s="50" t="s">
        <v>1175</v>
      </c>
      <c r="G4909" s="50" t="s">
        <v>5355</v>
      </c>
      <c r="H4909" s="50"/>
    </row>
    <row r="4910" spans="5:8" hidden="1" x14ac:dyDescent="0.3">
      <c r="E4910" s="59">
        <v>37600</v>
      </c>
      <c r="F4910" s="50" t="s">
        <v>1175</v>
      </c>
      <c r="G4910" s="50" t="s">
        <v>5356</v>
      </c>
      <c r="H4910" s="50"/>
    </row>
    <row r="4911" spans="5:8" hidden="1" x14ac:dyDescent="0.3">
      <c r="E4911" s="59">
        <v>37605</v>
      </c>
      <c r="F4911" s="50" t="s">
        <v>1175</v>
      </c>
      <c r="G4911" s="50" t="s">
        <v>5357</v>
      </c>
      <c r="H4911" s="50"/>
    </row>
    <row r="4912" spans="5:8" hidden="1" x14ac:dyDescent="0.3">
      <c r="E4912" s="59">
        <v>37606</v>
      </c>
      <c r="F4912" s="50" t="s">
        <v>1175</v>
      </c>
      <c r="G4912" s="50" t="s">
        <v>5358</v>
      </c>
      <c r="H4912" s="50"/>
    </row>
    <row r="4913" spans="5:8" hidden="1" x14ac:dyDescent="0.3">
      <c r="E4913" s="59">
        <v>37607</v>
      </c>
      <c r="F4913" s="50" t="s">
        <v>1175</v>
      </c>
      <c r="G4913" s="50" t="s">
        <v>5359</v>
      </c>
      <c r="H4913" s="50"/>
    </row>
    <row r="4914" spans="5:8" hidden="1" x14ac:dyDescent="0.3">
      <c r="E4914" s="59">
        <v>37609</v>
      </c>
      <c r="F4914" s="50" t="s">
        <v>1175</v>
      </c>
      <c r="G4914" s="50" t="s">
        <v>5360</v>
      </c>
      <c r="H4914" s="50"/>
    </row>
    <row r="4915" spans="5:8" hidden="1" x14ac:dyDescent="0.3">
      <c r="E4915" s="59">
        <v>37615</v>
      </c>
      <c r="F4915" s="50" t="s">
        <v>1175</v>
      </c>
      <c r="G4915" s="50" t="s">
        <v>5361</v>
      </c>
      <c r="H4915" s="50"/>
    </row>
    <row r="4916" spans="5:8" hidden="1" x14ac:dyDescent="0.3">
      <c r="E4916" s="59">
        <v>37616</v>
      </c>
      <c r="F4916" s="50" t="s">
        <v>1175</v>
      </c>
      <c r="G4916" s="50" t="s">
        <v>5362</v>
      </c>
      <c r="H4916" s="50"/>
    </row>
    <row r="4917" spans="5:8" hidden="1" x14ac:dyDescent="0.3">
      <c r="E4917" s="59">
        <v>37617</v>
      </c>
      <c r="F4917" s="50" t="s">
        <v>1175</v>
      </c>
      <c r="G4917" s="50" t="s">
        <v>5363</v>
      </c>
      <c r="H4917" s="50"/>
    </row>
    <row r="4918" spans="5:8" hidden="1" x14ac:dyDescent="0.3">
      <c r="E4918" s="59">
        <v>37618</v>
      </c>
      <c r="F4918" s="50" t="s">
        <v>1175</v>
      </c>
      <c r="G4918" s="50" t="s">
        <v>5364</v>
      </c>
      <c r="H4918" s="50"/>
    </row>
    <row r="4919" spans="5:8" hidden="1" x14ac:dyDescent="0.3">
      <c r="E4919" s="59">
        <v>37619</v>
      </c>
      <c r="F4919" s="50" t="s">
        <v>1175</v>
      </c>
      <c r="G4919" s="50" t="s">
        <v>5311</v>
      </c>
      <c r="H4919" s="50"/>
    </row>
    <row r="4920" spans="5:8" hidden="1" x14ac:dyDescent="0.3">
      <c r="E4920" s="59">
        <v>37650</v>
      </c>
      <c r="F4920" s="50" t="s">
        <v>1175</v>
      </c>
      <c r="G4920" s="50" t="s">
        <v>5312</v>
      </c>
      <c r="H4920" s="50"/>
    </row>
    <row r="4921" spans="5:8" hidden="1" x14ac:dyDescent="0.3">
      <c r="E4921" s="59">
        <v>37660</v>
      </c>
      <c r="F4921" s="50" t="s">
        <v>1175</v>
      </c>
      <c r="G4921" s="50" t="s">
        <v>5313</v>
      </c>
      <c r="H4921" s="57"/>
    </row>
    <row r="4922" spans="5:8" hidden="1" x14ac:dyDescent="0.3">
      <c r="E4922" s="11">
        <v>37700</v>
      </c>
      <c r="F4922" s="12" t="s">
        <v>1175</v>
      </c>
      <c r="G4922" s="12" t="s">
        <v>5365</v>
      </c>
      <c r="H4922" s="42" t="s">
        <v>11219</v>
      </c>
    </row>
    <row r="4923" spans="5:8" hidden="1" x14ac:dyDescent="0.3">
      <c r="E4923" s="11">
        <v>37718</v>
      </c>
      <c r="F4923" s="12" t="s">
        <v>1175</v>
      </c>
      <c r="G4923" s="12" t="s">
        <v>5366</v>
      </c>
      <c r="H4923" s="42" t="s">
        <v>11219</v>
      </c>
    </row>
    <row r="4924" spans="5:8" hidden="1" x14ac:dyDescent="0.3">
      <c r="E4924" s="11">
        <v>37722</v>
      </c>
      <c r="F4924" s="12" t="s">
        <v>1175</v>
      </c>
      <c r="G4924" s="12" t="s">
        <v>5367</v>
      </c>
      <c r="H4924" s="42" t="s">
        <v>11219</v>
      </c>
    </row>
    <row r="4925" spans="5:8" hidden="1" x14ac:dyDescent="0.3">
      <c r="E4925" s="11">
        <v>37735</v>
      </c>
      <c r="F4925" s="12" t="s">
        <v>1175</v>
      </c>
      <c r="G4925" s="12" t="s">
        <v>5368</v>
      </c>
      <c r="H4925" s="42" t="s">
        <v>11219</v>
      </c>
    </row>
    <row r="4926" spans="5:8" hidden="1" x14ac:dyDescent="0.3">
      <c r="E4926" s="11">
        <v>37760</v>
      </c>
      <c r="F4926" s="12" t="s">
        <v>1175</v>
      </c>
      <c r="G4926" s="12" t="s">
        <v>5369</v>
      </c>
      <c r="H4926" s="42" t="s">
        <v>11219</v>
      </c>
    </row>
    <row r="4927" spans="5:8" hidden="1" x14ac:dyDescent="0.3">
      <c r="E4927" s="11">
        <v>37761</v>
      </c>
      <c r="F4927" s="12" t="s">
        <v>1175</v>
      </c>
      <c r="G4927" s="12" t="s">
        <v>5370</v>
      </c>
      <c r="H4927" s="42" t="s">
        <v>11219</v>
      </c>
    </row>
    <row r="4928" spans="5:8" hidden="1" x14ac:dyDescent="0.3">
      <c r="E4928" s="11">
        <v>37765</v>
      </c>
      <c r="F4928" s="12" t="s">
        <v>1175</v>
      </c>
      <c r="G4928" s="12" t="s">
        <v>5371</v>
      </c>
      <c r="H4928" s="42" t="s">
        <v>11219</v>
      </c>
    </row>
    <row r="4929" spans="5:8" hidden="1" x14ac:dyDescent="0.3">
      <c r="E4929" s="11">
        <v>37766</v>
      </c>
      <c r="F4929" s="12" t="s">
        <v>1175</v>
      </c>
      <c r="G4929" s="12" t="s">
        <v>5372</v>
      </c>
      <c r="H4929" s="42" t="s">
        <v>11219</v>
      </c>
    </row>
    <row r="4930" spans="5:8" hidden="1" x14ac:dyDescent="0.3">
      <c r="E4930" s="11">
        <v>37780</v>
      </c>
      <c r="F4930" s="12" t="s">
        <v>1175</v>
      </c>
      <c r="G4930" s="12" t="s">
        <v>5373</v>
      </c>
      <c r="H4930" s="42" t="s">
        <v>11219</v>
      </c>
    </row>
    <row r="4931" spans="5:8" hidden="1" x14ac:dyDescent="0.3">
      <c r="E4931" s="11">
        <v>37785</v>
      </c>
      <c r="F4931" s="12" t="s">
        <v>1175</v>
      </c>
      <c r="G4931" s="12" t="s">
        <v>5374</v>
      </c>
      <c r="H4931" s="42" t="s">
        <v>11219</v>
      </c>
    </row>
    <row r="4932" spans="5:8" hidden="1" x14ac:dyDescent="0.3">
      <c r="E4932" s="59">
        <v>37788</v>
      </c>
      <c r="F4932" s="50" t="s">
        <v>1175</v>
      </c>
      <c r="G4932" s="50" t="s">
        <v>5375</v>
      </c>
      <c r="H4932" s="50"/>
    </row>
    <row r="4933" spans="5:8" hidden="1" x14ac:dyDescent="0.3">
      <c r="E4933" s="59">
        <v>37790</v>
      </c>
      <c r="F4933" s="50" t="s">
        <v>1175</v>
      </c>
      <c r="G4933" s="50" t="s">
        <v>5376</v>
      </c>
      <c r="H4933" s="57"/>
    </row>
    <row r="4934" spans="5:8" x14ac:dyDescent="0.3">
      <c r="E4934" s="11">
        <v>37799</v>
      </c>
      <c r="F4934" s="12" t="s">
        <v>1175</v>
      </c>
      <c r="G4934" s="12" t="s">
        <v>5377</v>
      </c>
      <c r="H4934" s="42" t="s">
        <v>11218</v>
      </c>
    </row>
    <row r="4935" spans="5:8" hidden="1" x14ac:dyDescent="0.3">
      <c r="E4935" s="59">
        <v>40490</v>
      </c>
      <c r="F4935" s="50" t="s">
        <v>1175</v>
      </c>
      <c r="G4935" s="50" t="s">
        <v>5378</v>
      </c>
      <c r="H4935" s="50"/>
    </row>
    <row r="4936" spans="5:8" hidden="1" x14ac:dyDescent="0.3">
      <c r="E4936" s="59">
        <v>40500</v>
      </c>
      <c r="F4936" s="50" t="s">
        <v>1175</v>
      </c>
      <c r="G4936" s="50" t="s">
        <v>5379</v>
      </c>
      <c r="H4936" s="50"/>
    </row>
    <row r="4937" spans="5:8" hidden="1" x14ac:dyDescent="0.3">
      <c r="E4937" s="59">
        <v>40510</v>
      </c>
      <c r="F4937" s="50" t="s">
        <v>1175</v>
      </c>
      <c r="G4937" s="50" t="s">
        <v>5380</v>
      </c>
      <c r="H4937" s="50"/>
    </row>
    <row r="4938" spans="5:8" hidden="1" x14ac:dyDescent="0.3">
      <c r="E4938" s="59">
        <v>40520</v>
      </c>
      <c r="F4938" s="50" t="s">
        <v>1175</v>
      </c>
      <c r="G4938" s="50" t="s">
        <v>5381</v>
      </c>
      <c r="H4938" s="50"/>
    </row>
    <row r="4939" spans="5:8" hidden="1" x14ac:dyDescent="0.3">
      <c r="E4939" s="59">
        <v>40525</v>
      </c>
      <c r="F4939" s="50" t="s">
        <v>1175</v>
      </c>
      <c r="G4939" s="50" t="s">
        <v>5382</v>
      </c>
      <c r="H4939" s="50"/>
    </row>
    <row r="4940" spans="5:8" hidden="1" x14ac:dyDescent="0.3">
      <c r="E4940" s="59">
        <v>40527</v>
      </c>
      <c r="F4940" s="50" t="s">
        <v>1175</v>
      </c>
      <c r="G4940" s="50" t="s">
        <v>5383</v>
      </c>
      <c r="H4940" s="50"/>
    </row>
    <row r="4941" spans="5:8" hidden="1" x14ac:dyDescent="0.3">
      <c r="E4941" s="59">
        <v>40530</v>
      </c>
      <c r="F4941" s="50" t="s">
        <v>1175</v>
      </c>
      <c r="G4941" s="50" t="s">
        <v>5384</v>
      </c>
      <c r="H4941" s="50"/>
    </row>
    <row r="4942" spans="5:8" hidden="1" x14ac:dyDescent="0.3">
      <c r="E4942" s="59">
        <v>40650</v>
      </c>
      <c r="F4942" s="50" t="s">
        <v>1175</v>
      </c>
      <c r="G4942" s="50" t="s">
        <v>5385</v>
      </c>
      <c r="H4942" s="50"/>
    </row>
    <row r="4943" spans="5:8" hidden="1" x14ac:dyDescent="0.3">
      <c r="E4943" s="59">
        <v>40652</v>
      </c>
      <c r="F4943" s="50" t="s">
        <v>1175</v>
      </c>
      <c r="G4943" s="50" t="s">
        <v>5386</v>
      </c>
      <c r="H4943" s="50"/>
    </row>
    <row r="4944" spans="5:8" hidden="1" x14ac:dyDescent="0.3">
      <c r="E4944" s="59">
        <v>40654</v>
      </c>
      <c r="F4944" s="50" t="s">
        <v>1175</v>
      </c>
      <c r="G4944" s="50" t="s">
        <v>5387</v>
      </c>
      <c r="H4944" s="50"/>
    </row>
    <row r="4945" spans="5:8" hidden="1" x14ac:dyDescent="0.3">
      <c r="E4945" s="59">
        <v>40700</v>
      </c>
      <c r="F4945" s="50" t="s">
        <v>1175</v>
      </c>
      <c r="G4945" s="50" t="s">
        <v>5388</v>
      </c>
      <c r="H4945" s="50"/>
    </row>
    <row r="4946" spans="5:8" hidden="1" x14ac:dyDescent="0.3">
      <c r="E4946" s="59">
        <v>40701</v>
      </c>
      <c r="F4946" s="50" t="s">
        <v>1175</v>
      </c>
      <c r="G4946" s="50" t="s">
        <v>5389</v>
      </c>
      <c r="H4946" s="50"/>
    </row>
    <row r="4947" spans="5:8" hidden="1" x14ac:dyDescent="0.3">
      <c r="E4947" s="59">
        <v>40702</v>
      </c>
      <c r="F4947" s="50" t="s">
        <v>1175</v>
      </c>
      <c r="G4947" s="50" t="s">
        <v>5390</v>
      </c>
      <c r="H4947" s="50"/>
    </row>
    <row r="4948" spans="5:8" hidden="1" x14ac:dyDescent="0.3">
      <c r="E4948" s="59">
        <v>40720</v>
      </c>
      <c r="F4948" s="50" t="s">
        <v>1175</v>
      </c>
      <c r="G4948" s="50" t="s">
        <v>5391</v>
      </c>
      <c r="H4948" s="50"/>
    </row>
    <row r="4949" spans="5:8" hidden="1" x14ac:dyDescent="0.3">
      <c r="E4949" s="59">
        <v>40761</v>
      </c>
      <c r="F4949" s="50" t="s">
        <v>1175</v>
      </c>
      <c r="G4949" s="50" t="s">
        <v>5392</v>
      </c>
      <c r="H4949" s="57"/>
    </row>
    <row r="4950" spans="5:8" x14ac:dyDescent="0.3">
      <c r="E4950" s="11">
        <v>40799</v>
      </c>
      <c r="F4950" s="12" t="s">
        <v>1175</v>
      </c>
      <c r="G4950" s="12" t="s">
        <v>5393</v>
      </c>
      <c r="H4950" s="42" t="s">
        <v>11218</v>
      </c>
    </row>
    <row r="4951" spans="5:8" hidden="1" x14ac:dyDescent="0.3">
      <c r="E4951" s="59">
        <v>40800</v>
      </c>
      <c r="F4951" s="50" t="s">
        <v>1175</v>
      </c>
      <c r="G4951" s="50" t="s">
        <v>5394</v>
      </c>
      <c r="H4951" s="50"/>
    </row>
    <row r="4952" spans="5:8" hidden="1" x14ac:dyDescent="0.3">
      <c r="E4952" s="59">
        <v>40801</v>
      </c>
      <c r="F4952" s="50" t="s">
        <v>1175</v>
      </c>
      <c r="G4952" s="50" t="s">
        <v>5395</v>
      </c>
      <c r="H4952" s="50"/>
    </row>
    <row r="4953" spans="5:8" hidden="1" x14ac:dyDescent="0.3">
      <c r="E4953" s="59">
        <v>40804</v>
      </c>
      <c r="F4953" s="50" t="s">
        <v>1175</v>
      </c>
      <c r="G4953" s="50" t="s">
        <v>5396</v>
      </c>
      <c r="H4953" s="50"/>
    </row>
    <row r="4954" spans="5:8" hidden="1" x14ac:dyDescent="0.3">
      <c r="E4954" s="59">
        <v>40805</v>
      </c>
      <c r="F4954" s="50" t="s">
        <v>1175</v>
      </c>
      <c r="G4954" s="50" t="s">
        <v>5397</v>
      </c>
      <c r="H4954" s="50"/>
    </row>
    <row r="4955" spans="5:8" hidden="1" x14ac:dyDescent="0.3">
      <c r="E4955" s="59">
        <v>40806</v>
      </c>
      <c r="F4955" s="50" t="s">
        <v>1175</v>
      </c>
      <c r="G4955" s="50" t="s">
        <v>5398</v>
      </c>
      <c r="H4955" s="50"/>
    </row>
    <row r="4956" spans="5:8" hidden="1" x14ac:dyDescent="0.3">
      <c r="E4956" s="59">
        <v>40808</v>
      </c>
      <c r="F4956" s="50" t="s">
        <v>1175</v>
      </c>
      <c r="G4956" s="50" t="s">
        <v>5399</v>
      </c>
      <c r="H4956" s="50"/>
    </row>
    <row r="4957" spans="5:8" hidden="1" x14ac:dyDescent="0.3">
      <c r="E4957" s="59">
        <v>40810</v>
      </c>
      <c r="F4957" s="50" t="s">
        <v>1175</v>
      </c>
      <c r="G4957" s="50" t="s">
        <v>5400</v>
      </c>
      <c r="H4957" s="50"/>
    </row>
    <row r="4958" spans="5:8" hidden="1" x14ac:dyDescent="0.3">
      <c r="E4958" s="59">
        <v>40812</v>
      </c>
      <c r="F4958" s="50" t="s">
        <v>1175</v>
      </c>
      <c r="G4958" s="50" t="s">
        <v>5401</v>
      </c>
      <c r="H4958" s="50"/>
    </row>
    <row r="4959" spans="5:8" hidden="1" x14ac:dyDescent="0.3">
      <c r="E4959" s="59">
        <v>40814</v>
      </c>
      <c r="F4959" s="50" t="s">
        <v>1175</v>
      </c>
      <c r="G4959" s="50" t="s">
        <v>5401</v>
      </c>
      <c r="H4959" s="50"/>
    </row>
    <row r="4960" spans="5:8" hidden="1" x14ac:dyDescent="0.3">
      <c r="E4960" s="59">
        <v>40816</v>
      </c>
      <c r="F4960" s="50" t="s">
        <v>1175</v>
      </c>
      <c r="G4960" s="50" t="s">
        <v>5402</v>
      </c>
      <c r="H4960" s="50"/>
    </row>
    <row r="4961" spans="5:8" hidden="1" x14ac:dyDescent="0.3">
      <c r="E4961" s="59">
        <v>40818</v>
      </c>
      <c r="F4961" s="50" t="s">
        <v>1175</v>
      </c>
      <c r="G4961" s="50" t="s">
        <v>5403</v>
      </c>
      <c r="H4961" s="50"/>
    </row>
    <row r="4962" spans="5:8" hidden="1" x14ac:dyDescent="0.3">
      <c r="E4962" s="59">
        <v>40819</v>
      </c>
      <c r="F4962" s="50" t="s">
        <v>1175</v>
      </c>
      <c r="G4962" s="50" t="s">
        <v>5404</v>
      </c>
      <c r="H4962" s="50"/>
    </row>
    <row r="4963" spans="5:8" hidden="1" x14ac:dyDescent="0.3">
      <c r="E4963" s="59">
        <v>40820</v>
      </c>
      <c r="F4963" s="50" t="s">
        <v>1175</v>
      </c>
      <c r="G4963" s="50" t="s">
        <v>5405</v>
      </c>
      <c r="H4963" s="50"/>
    </row>
    <row r="4964" spans="5:8" hidden="1" x14ac:dyDescent="0.3">
      <c r="E4964" s="59">
        <v>40830</v>
      </c>
      <c r="F4964" s="50" t="s">
        <v>1175</v>
      </c>
      <c r="G4964" s="50" t="s">
        <v>5406</v>
      </c>
      <c r="H4964" s="50"/>
    </row>
    <row r="4965" spans="5:8" hidden="1" x14ac:dyDescent="0.3">
      <c r="E4965" s="59">
        <v>40831</v>
      </c>
      <c r="F4965" s="50" t="s">
        <v>1175</v>
      </c>
      <c r="G4965" s="50" t="s">
        <v>5407</v>
      </c>
      <c r="H4965" s="50"/>
    </row>
    <row r="4966" spans="5:8" hidden="1" x14ac:dyDescent="0.3">
      <c r="E4966" s="8">
        <v>40840</v>
      </c>
      <c r="F4966" s="6" t="s">
        <v>1175</v>
      </c>
      <c r="G4966" s="6" t="s">
        <v>5408</v>
      </c>
      <c r="H4966" s="6"/>
    </row>
    <row r="4967" spans="5:8" hidden="1" x14ac:dyDescent="0.3">
      <c r="E4967" s="8">
        <v>40842</v>
      </c>
      <c r="F4967" s="6" t="s">
        <v>1175</v>
      </c>
      <c r="G4967" s="6" t="s">
        <v>5409</v>
      </c>
      <c r="H4967" s="6"/>
    </row>
    <row r="4968" spans="5:8" hidden="1" x14ac:dyDescent="0.3">
      <c r="E4968" s="8">
        <v>40843</v>
      </c>
      <c r="F4968" s="6" t="s">
        <v>1175</v>
      </c>
      <c r="G4968" s="6" t="s">
        <v>5410</v>
      </c>
      <c r="H4968" s="6"/>
    </row>
    <row r="4969" spans="5:8" hidden="1" x14ac:dyDescent="0.3">
      <c r="E4969" s="8">
        <v>40844</v>
      </c>
      <c r="F4969" s="6" t="s">
        <v>1175</v>
      </c>
      <c r="G4969" s="6" t="s">
        <v>5411</v>
      </c>
      <c r="H4969" s="6"/>
    </row>
    <row r="4970" spans="5:8" hidden="1" x14ac:dyDescent="0.3">
      <c r="E4970" s="8">
        <v>40845</v>
      </c>
      <c r="F4970" s="6" t="s">
        <v>1175</v>
      </c>
      <c r="G4970" s="6" t="s">
        <v>5412</v>
      </c>
      <c r="H4970" s="6"/>
    </row>
    <row r="4971" spans="5:8" x14ac:dyDescent="0.3">
      <c r="E4971" s="11">
        <v>40899</v>
      </c>
      <c r="F4971" s="12" t="s">
        <v>1175</v>
      </c>
      <c r="G4971" s="12" t="s">
        <v>5413</v>
      </c>
      <c r="H4971" s="42" t="s">
        <v>11218</v>
      </c>
    </row>
    <row r="4972" spans="5:8" hidden="1" x14ac:dyDescent="0.3">
      <c r="E4972" s="59">
        <v>41000</v>
      </c>
      <c r="F4972" s="50" t="s">
        <v>1175</v>
      </c>
      <c r="G4972" s="50" t="s">
        <v>5414</v>
      </c>
      <c r="H4972" s="50"/>
    </row>
    <row r="4973" spans="5:8" hidden="1" x14ac:dyDescent="0.3">
      <c r="E4973" s="59">
        <v>41005</v>
      </c>
      <c r="F4973" s="50" t="s">
        <v>1175</v>
      </c>
      <c r="G4973" s="50" t="s">
        <v>5415</v>
      </c>
      <c r="H4973" s="50"/>
    </row>
    <row r="4974" spans="5:8" hidden="1" x14ac:dyDescent="0.3">
      <c r="E4974" s="59">
        <v>41006</v>
      </c>
      <c r="F4974" s="50" t="s">
        <v>1175</v>
      </c>
      <c r="G4974" s="50" t="s">
        <v>5416</v>
      </c>
      <c r="H4974" s="50"/>
    </row>
    <row r="4975" spans="5:8" hidden="1" x14ac:dyDescent="0.3">
      <c r="E4975" s="59">
        <v>41007</v>
      </c>
      <c r="F4975" s="50" t="s">
        <v>1175</v>
      </c>
      <c r="G4975" s="50" t="s">
        <v>5417</v>
      </c>
      <c r="H4975" s="50"/>
    </row>
    <row r="4976" spans="5:8" hidden="1" x14ac:dyDescent="0.3">
      <c r="E4976" s="59">
        <v>41008</v>
      </c>
      <c r="F4976" s="50" t="s">
        <v>1175</v>
      </c>
      <c r="G4976" s="50" t="s">
        <v>5418</v>
      </c>
      <c r="H4976" s="50"/>
    </row>
    <row r="4977" spans="5:8" hidden="1" x14ac:dyDescent="0.3">
      <c r="E4977" s="59">
        <v>41009</v>
      </c>
      <c r="F4977" s="50" t="s">
        <v>1175</v>
      </c>
      <c r="G4977" s="50" t="s">
        <v>5419</v>
      </c>
      <c r="H4977" s="50"/>
    </row>
    <row r="4978" spans="5:8" hidden="1" x14ac:dyDescent="0.3">
      <c r="E4978" s="59">
        <v>41010</v>
      </c>
      <c r="F4978" s="50" t="s">
        <v>1175</v>
      </c>
      <c r="G4978" s="50" t="s">
        <v>5420</v>
      </c>
      <c r="H4978" s="50"/>
    </row>
    <row r="4979" spans="5:8" hidden="1" x14ac:dyDescent="0.3">
      <c r="E4979" s="59">
        <v>41015</v>
      </c>
      <c r="F4979" s="50" t="s">
        <v>1175</v>
      </c>
      <c r="G4979" s="50" t="s">
        <v>5421</v>
      </c>
      <c r="H4979" s="50"/>
    </row>
    <row r="4980" spans="5:8" hidden="1" x14ac:dyDescent="0.3">
      <c r="E4980" s="59">
        <v>41016</v>
      </c>
      <c r="F4980" s="50" t="s">
        <v>1175</v>
      </c>
      <c r="G4980" s="50" t="s">
        <v>5422</v>
      </c>
      <c r="H4980" s="50"/>
    </row>
    <row r="4981" spans="5:8" hidden="1" x14ac:dyDescent="0.3">
      <c r="E4981" s="59">
        <v>41017</v>
      </c>
      <c r="F4981" s="50" t="s">
        <v>1175</v>
      </c>
      <c r="G4981" s="50" t="s">
        <v>5423</v>
      </c>
      <c r="H4981" s="50"/>
    </row>
    <row r="4982" spans="5:8" hidden="1" x14ac:dyDescent="0.3">
      <c r="E4982" s="59">
        <v>41018</v>
      </c>
      <c r="F4982" s="50" t="s">
        <v>1175</v>
      </c>
      <c r="G4982" s="50" t="s">
        <v>5424</v>
      </c>
      <c r="H4982" s="50"/>
    </row>
    <row r="4983" spans="5:8" hidden="1" x14ac:dyDescent="0.3">
      <c r="E4983" s="8">
        <v>41019</v>
      </c>
      <c r="F4983" s="6" t="s">
        <v>1175</v>
      </c>
      <c r="G4983" s="6" t="s">
        <v>5425</v>
      </c>
      <c r="H4983" s="6"/>
    </row>
    <row r="4984" spans="5:8" hidden="1" x14ac:dyDescent="0.3">
      <c r="E4984" s="59">
        <v>41100</v>
      </c>
      <c r="F4984" s="50" t="s">
        <v>1175</v>
      </c>
      <c r="G4984" s="50" t="s">
        <v>5426</v>
      </c>
      <c r="H4984" s="50"/>
    </row>
    <row r="4985" spans="5:8" hidden="1" x14ac:dyDescent="0.3">
      <c r="E4985" s="59">
        <v>41105</v>
      </c>
      <c r="F4985" s="50" t="s">
        <v>1175</v>
      </c>
      <c r="G4985" s="50" t="s">
        <v>5427</v>
      </c>
      <c r="H4985" s="50"/>
    </row>
    <row r="4986" spans="5:8" hidden="1" x14ac:dyDescent="0.3">
      <c r="E4986" s="59">
        <v>41108</v>
      </c>
      <c r="F4986" s="50" t="s">
        <v>1175</v>
      </c>
      <c r="G4986" s="50" t="s">
        <v>5428</v>
      </c>
      <c r="H4986" s="50"/>
    </row>
    <row r="4987" spans="5:8" hidden="1" x14ac:dyDescent="0.3">
      <c r="E4987" s="59">
        <v>41110</v>
      </c>
      <c r="F4987" s="50" t="s">
        <v>1175</v>
      </c>
      <c r="G4987" s="50" t="s">
        <v>5429</v>
      </c>
      <c r="H4987" s="50"/>
    </row>
    <row r="4988" spans="5:8" hidden="1" x14ac:dyDescent="0.3">
      <c r="E4988" s="59">
        <v>41112</v>
      </c>
      <c r="F4988" s="50" t="s">
        <v>1175</v>
      </c>
      <c r="G4988" s="50" t="s">
        <v>5430</v>
      </c>
      <c r="H4988" s="50"/>
    </row>
    <row r="4989" spans="5:8" hidden="1" x14ac:dyDescent="0.3">
      <c r="E4989" s="59">
        <v>41113</v>
      </c>
      <c r="F4989" s="50" t="s">
        <v>1175</v>
      </c>
      <c r="G4989" s="50" t="s">
        <v>5430</v>
      </c>
      <c r="H4989" s="50"/>
    </row>
    <row r="4990" spans="5:8" hidden="1" x14ac:dyDescent="0.3">
      <c r="E4990" s="59">
        <v>41114</v>
      </c>
      <c r="F4990" s="50" t="s">
        <v>1175</v>
      </c>
      <c r="G4990" s="50" t="s">
        <v>5431</v>
      </c>
      <c r="H4990" s="50"/>
    </row>
    <row r="4991" spans="5:8" hidden="1" x14ac:dyDescent="0.3">
      <c r="E4991" s="59">
        <v>41115</v>
      </c>
      <c r="F4991" s="50" t="s">
        <v>1175</v>
      </c>
      <c r="G4991" s="50" t="s">
        <v>5432</v>
      </c>
      <c r="H4991" s="50"/>
    </row>
    <row r="4992" spans="5:8" hidden="1" x14ac:dyDescent="0.3">
      <c r="E4992" s="59">
        <v>41116</v>
      </c>
      <c r="F4992" s="50" t="s">
        <v>1175</v>
      </c>
      <c r="G4992" s="50" t="s">
        <v>5433</v>
      </c>
      <c r="H4992" s="50"/>
    </row>
    <row r="4993" spans="5:8" hidden="1" x14ac:dyDescent="0.3">
      <c r="E4993" s="59">
        <v>41120</v>
      </c>
      <c r="F4993" s="50" t="s">
        <v>1175</v>
      </c>
      <c r="G4993" s="50" t="s">
        <v>5434</v>
      </c>
      <c r="H4993" s="50"/>
    </row>
    <row r="4994" spans="5:8" hidden="1" x14ac:dyDescent="0.3">
      <c r="E4994" s="59">
        <v>41130</v>
      </c>
      <c r="F4994" s="50" t="s">
        <v>1175</v>
      </c>
      <c r="G4994" s="50" t="s">
        <v>5435</v>
      </c>
      <c r="H4994" s="50"/>
    </row>
    <row r="4995" spans="5:8" hidden="1" x14ac:dyDescent="0.3">
      <c r="E4995" s="59">
        <v>41135</v>
      </c>
      <c r="F4995" s="50" t="s">
        <v>1175</v>
      </c>
      <c r="G4995" s="50" t="s">
        <v>5436</v>
      </c>
      <c r="H4995" s="50"/>
    </row>
    <row r="4996" spans="5:8" hidden="1" x14ac:dyDescent="0.3">
      <c r="E4996" s="59">
        <v>41140</v>
      </c>
      <c r="F4996" s="50" t="s">
        <v>1175</v>
      </c>
      <c r="G4996" s="50" t="s">
        <v>5437</v>
      </c>
      <c r="H4996" s="50"/>
    </row>
    <row r="4997" spans="5:8" hidden="1" x14ac:dyDescent="0.3">
      <c r="E4997" s="59">
        <v>41145</v>
      </c>
      <c r="F4997" s="50" t="s">
        <v>1175</v>
      </c>
      <c r="G4997" s="50" t="s">
        <v>5438</v>
      </c>
      <c r="H4997" s="50"/>
    </row>
    <row r="4998" spans="5:8" hidden="1" x14ac:dyDescent="0.3">
      <c r="E4998" s="59">
        <v>41150</v>
      </c>
      <c r="F4998" s="50" t="s">
        <v>1175</v>
      </c>
      <c r="G4998" s="50" t="s">
        <v>5439</v>
      </c>
      <c r="H4998" s="50"/>
    </row>
    <row r="4999" spans="5:8" hidden="1" x14ac:dyDescent="0.3">
      <c r="E4999" s="59">
        <v>41153</v>
      </c>
      <c r="F4999" s="50" t="s">
        <v>1175</v>
      </c>
      <c r="G4999" s="50" t="s">
        <v>5440</v>
      </c>
      <c r="H4999" s="50"/>
    </row>
    <row r="5000" spans="5:8" hidden="1" x14ac:dyDescent="0.3">
      <c r="E5000" s="59">
        <v>41155</v>
      </c>
      <c r="F5000" s="50" t="s">
        <v>1175</v>
      </c>
      <c r="G5000" s="50" t="s">
        <v>5441</v>
      </c>
      <c r="H5000" s="50"/>
    </row>
    <row r="5001" spans="5:8" hidden="1" x14ac:dyDescent="0.3">
      <c r="E5001" s="59">
        <v>41250</v>
      </c>
      <c r="F5001" s="50" t="s">
        <v>1175</v>
      </c>
      <c r="G5001" s="50" t="s">
        <v>5442</v>
      </c>
      <c r="H5001" s="50"/>
    </row>
    <row r="5002" spans="5:8" hidden="1" x14ac:dyDescent="0.3">
      <c r="E5002" s="59">
        <v>41251</v>
      </c>
      <c r="F5002" s="50" t="s">
        <v>1175</v>
      </c>
      <c r="G5002" s="50" t="s">
        <v>5443</v>
      </c>
      <c r="H5002" s="50"/>
    </row>
    <row r="5003" spans="5:8" hidden="1" x14ac:dyDescent="0.3">
      <c r="E5003" s="59">
        <v>41252</v>
      </c>
      <c r="F5003" s="50" t="s">
        <v>1175</v>
      </c>
      <c r="G5003" s="50" t="s">
        <v>5444</v>
      </c>
      <c r="H5003" s="50"/>
    </row>
    <row r="5004" spans="5:8" hidden="1" x14ac:dyDescent="0.3">
      <c r="E5004" s="14" t="s">
        <v>11162</v>
      </c>
      <c r="F5004" s="15" t="s">
        <v>1175</v>
      </c>
      <c r="G5004" s="15" t="s">
        <v>11136</v>
      </c>
      <c r="H5004" s="15"/>
    </row>
    <row r="5005" spans="5:8" hidden="1" x14ac:dyDescent="0.3">
      <c r="E5005" s="59">
        <v>41510</v>
      </c>
      <c r="F5005" s="50" t="s">
        <v>1175</v>
      </c>
      <c r="G5005" s="50" t="s">
        <v>5445</v>
      </c>
      <c r="H5005" s="50"/>
    </row>
    <row r="5006" spans="5:8" hidden="1" x14ac:dyDescent="0.3">
      <c r="E5006" s="8">
        <v>41512</v>
      </c>
      <c r="F5006" s="6" t="s">
        <v>1175</v>
      </c>
      <c r="G5006" s="6" t="s">
        <v>5446</v>
      </c>
      <c r="H5006" s="6"/>
    </row>
    <row r="5007" spans="5:8" hidden="1" x14ac:dyDescent="0.3">
      <c r="E5007" s="59">
        <v>41520</v>
      </c>
      <c r="F5007" s="50" t="s">
        <v>1175</v>
      </c>
      <c r="G5007" s="50" t="s">
        <v>5447</v>
      </c>
      <c r="H5007" s="50"/>
    </row>
    <row r="5008" spans="5:8" hidden="1" x14ac:dyDescent="0.3">
      <c r="E5008" s="8">
        <v>41530</v>
      </c>
      <c r="F5008" s="6" t="s">
        <v>1175</v>
      </c>
      <c r="G5008" s="6" t="s">
        <v>5448</v>
      </c>
      <c r="H5008" s="6"/>
    </row>
    <row r="5009" spans="5:8" x14ac:dyDescent="0.3">
      <c r="E5009" s="11">
        <v>41599</v>
      </c>
      <c r="F5009" s="12" t="s">
        <v>1175</v>
      </c>
      <c r="G5009" s="12" t="s">
        <v>5449</v>
      </c>
      <c r="H5009" s="42" t="s">
        <v>11218</v>
      </c>
    </row>
    <row r="5010" spans="5:8" hidden="1" x14ac:dyDescent="0.3">
      <c r="E5010" s="59">
        <v>41800</v>
      </c>
      <c r="F5010" s="50" t="s">
        <v>1175</v>
      </c>
      <c r="G5010" s="50" t="s">
        <v>5450</v>
      </c>
      <c r="H5010" s="50"/>
    </row>
    <row r="5011" spans="5:8" hidden="1" x14ac:dyDescent="0.3">
      <c r="E5011" s="59">
        <v>41805</v>
      </c>
      <c r="F5011" s="50" t="s">
        <v>1175</v>
      </c>
      <c r="G5011" s="50" t="s">
        <v>5451</v>
      </c>
      <c r="H5011" s="50"/>
    </row>
    <row r="5012" spans="5:8" hidden="1" x14ac:dyDescent="0.3">
      <c r="E5012" s="59">
        <v>41806</v>
      </c>
      <c r="F5012" s="50" t="s">
        <v>1175</v>
      </c>
      <c r="G5012" s="50" t="s">
        <v>5452</v>
      </c>
      <c r="H5012" s="50"/>
    </row>
    <row r="5013" spans="5:8" hidden="1" x14ac:dyDescent="0.3">
      <c r="E5013" s="8">
        <v>41820</v>
      </c>
      <c r="F5013" s="6" t="s">
        <v>1175</v>
      </c>
      <c r="G5013" s="6" t="s">
        <v>5453</v>
      </c>
      <c r="H5013" s="6"/>
    </row>
    <row r="5014" spans="5:8" hidden="1" x14ac:dyDescent="0.3">
      <c r="E5014" s="59">
        <v>41821</v>
      </c>
      <c r="F5014" s="50" t="s">
        <v>1175</v>
      </c>
      <c r="G5014" s="50" t="s">
        <v>5454</v>
      </c>
      <c r="H5014" s="50"/>
    </row>
    <row r="5015" spans="5:8" hidden="1" x14ac:dyDescent="0.3">
      <c r="E5015" s="59">
        <v>41822</v>
      </c>
      <c r="F5015" s="50" t="s">
        <v>1175</v>
      </c>
      <c r="G5015" s="50" t="s">
        <v>5455</v>
      </c>
      <c r="H5015" s="50"/>
    </row>
    <row r="5016" spans="5:8" hidden="1" x14ac:dyDescent="0.3">
      <c r="E5016" s="59">
        <v>41823</v>
      </c>
      <c r="F5016" s="50" t="s">
        <v>1175</v>
      </c>
      <c r="G5016" s="50" t="s">
        <v>5456</v>
      </c>
      <c r="H5016" s="50"/>
    </row>
    <row r="5017" spans="5:8" hidden="1" x14ac:dyDescent="0.3">
      <c r="E5017" s="59">
        <v>41825</v>
      </c>
      <c r="F5017" s="50" t="s">
        <v>1175</v>
      </c>
      <c r="G5017" s="50" t="s">
        <v>5457</v>
      </c>
      <c r="H5017" s="50"/>
    </row>
    <row r="5018" spans="5:8" hidden="1" x14ac:dyDescent="0.3">
      <c r="E5018" s="59">
        <v>41826</v>
      </c>
      <c r="F5018" s="50" t="s">
        <v>1175</v>
      </c>
      <c r="G5018" s="50" t="s">
        <v>5458</v>
      </c>
      <c r="H5018" s="50"/>
    </row>
    <row r="5019" spans="5:8" hidden="1" x14ac:dyDescent="0.3">
      <c r="E5019" s="59">
        <v>41827</v>
      </c>
      <c r="F5019" s="50" t="s">
        <v>1175</v>
      </c>
      <c r="G5019" s="50" t="s">
        <v>5459</v>
      </c>
      <c r="H5019" s="50"/>
    </row>
    <row r="5020" spans="5:8" hidden="1" x14ac:dyDescent="0.3">
      <c r="E5020" s="59">
        <v>41828</v>
      </c>
      <c r="F5020" s="50" t="s">
        <v>1175</v>
      </c>
      <c r="G5020" s="50" t="s">
        <v>5460</v>
      </c>
      <c r="H5020" s="50"/>
    </row>
    <row r="5021" spans="5:8" hidden="1" x14ac:dyDescent="0.3">
      <c r="E5021" s="59">
        <v>41830</v>
      </c>
      <c r="F5021" s="50" t="s">
        <v>1175</v>
      </c>
      <c r="G5021" s="50" t="s">
        <v>5461</v>
      </c>
      <c r="H5021" s="50"/>
    </row>
    <row r="5022" spans="5:8" hidden="1" x14ac:dyDescent="0.3">
      <c r="E5022" s="59">
        <v>41850</v>
      </c>
      <c r="F5022" s="50" t="s">
        <v>1175</v>
      </c>
      <c r="G5022" s="50" t="s">
        <v>5462</v>
      </c>
      <c r="H5022" s="50"/>
    </row>
    <row r="5023" spans="5:8" hidden="1" x14ac:dyDescent="0.3">
      <c r="E5023" s="8">
        <v>41870</v>
      </c>
      <c r="F5023" s="6" t="s">
        <v>1175</v>
      </c>
      <c r="G5023" s="6" t="s">
        <v>5463</v>
      </c>
      <c r="H5023" s="6"/>
    </row>
    <row r="5024" spans="5:8" hidden="1" x14ac:dyDescent="0.3">
      <c r="E5024" s="8">
        <v>41872</v>
      </c>
      <c r="F5024" s="6" t="s">
        <v>1175</v>
      </c>
      <c r="G5024" s="6" t="s">
        <v>5464</v>
      </c>
      <c r="H5024" s="6"/>
    </row>
    <row r="5025" spans="5:8" hidden="1" x14ac:dyDescent="0.3">
      <c r="E5025" s="8">
        <v>41874</v>
      </c>
      <c r="F5025" s="6" t="s">
        <v>1175</v>
      </c>
      <c r="G5025" s="6" t="s">
        <v>5465</v>
      </c>
      <c r="H5025" s="6"/>
    </row>
    <row r="5026" spans="5:8" x14ac:dyDescent="0.3">
      <c r="E5026" s="11">
        <v>41899</v>
      </c>
      <c r="F5026" s="12" t="s">
        <v>1175</v>
      </c>
      <c r="G5026" s="12" t="s">
        <v>5466</v>
      </c>
      <c r="H5026" s="42" t="s">
        <v>11218</v>
      </c>
    </row>
    <row r="5027" spans="5:8" hidden="1" x14ac:dyDescent="0.3">
      <c r="E5027" s="59">
        <v>42000</v>
      </c>
      <c r="F5027" s="50" t="s">
        <v>1175</v>
      </c>
      <c r="G5027" s="50" t="s">
        <v>5467</v>
      </c>
      <c r="H5027" s="50"/>
    </row>
    <row r="5028" spans="5:8" hidden="1" x14ac:dyDescent="0.3">
      <c r="E5028" s="59">
        <v>42100</v>
      </c>
      <c r="F5028" s="50" t="s">
        <v>1175</v>
      </c>
      <c r="G5028" s="50" t="s">
        <v>5468</v>
      </c>
      <c r="H5028" s="50"/>
    </row>
    <row r="5029" spans="5:8" hidden="1" x14ac:dyDescent="0.3">
      <c r="E5029" s="59">
        <v>42104</v>
      </c>
      <c r="F5029" s="50" t="s">
        <v>1175</v>
      </c>
      <c r="G5029" s="50" t="s">
        <v>5469</v>
      </c>
      <c r="H5029" s="50"/>
    </row>
    <row r="5030" spans="5:8" hidden="1" x14ac:dyDescent="0.3">
      <c r="E5030" s="59">
        <v>42106</v>
      </c>
      <c r="F5030" s="50" t="s">
        <v>1175</v>
      </c>
      <c r="G5030" s="50" t="s">
        <v>5470</v>
      </c>
      <c r="H5030" s="50"/>
    </row>
    <row r="5031" spans="5:8" hidden="1" x14ac:dyDescent="0.3">
      <c r="E5031" s="59">
        <v>42107</v>
      </c>
      <c r="F5031" s="50" t="s">
        <v>1175</v>
      </c>
      <c r="G5031" s="50" t="s">
        <v>5471</v>
      </c>
      <c r="H5031" s="50"/>
    </row>
    <row r="5032" spans="5:8" hidden="1" x14ac:dyDescent="0.3">
      <c r="E5032" s="59">
        <v>42120</v>
      </c>
      <c r="F5032" s="50" t="s">
        <v>1175</v>
      </c>
      <c r="G5032" s="50" t="s">
        <v>5472</v>
      </c>
      <c r="H5032" s="50"/>
    </row>
    <row r="5033" spans="5:8" hidden="1" x14ac:dyDescent="0.3">
      <c r="E5033" s="59">
        <v>42140</v>
      </c>
      <c r="F5033" s="50" t="s">
        <v>1175</v>
      </c>
      <c r="G5033" s="50" t="s">
        <v>5473</v>
      </c>
      <c r="H5033" s="50"/>
    </row>
    <row r="5034" spans="5:8" hidden="1" x14ac:dyDescent="0.3">
      <c r="E5034" s="8">
        <v>42145</v>
      </c>
      <c r="F5034" s="6" t="s">
        <v>1175</v>
      </c>
      <c r="G5034" s="6" t="s">
        <v>5474</v>
      </c>
      <c r="H5034" s="6"/>
    </row>
    <row r="5035" spans="5:8" hidden="1" x14ac:dyDescent="0.3">
      <c r="E5035" s="59">
        <v>42160</v>
      </c>
      <c r="F5035" s="50" t="s">
        <v>1175</v>
      </c>
      <c r="G5035" s="50" t="s">
        <v>5475</v>
      </c>
      <c r="H5035" s="50"/>
    </row>
    <row r="5036" spans="5:8" hidden="1" x14ac:dyDescent="0.3">
      <c r="E5036" s="59">
        <v>42180</v>
      </c>
      <c r="F5036" s="50" t="s">
        <v>1175</v>
      </c>
      <c r="G5036" s="50" t="s">
        <v>5476</v>
      </c>
      <c r="H5036" s="50"/>
    </row>
    <row r="5037" spans="5:8" hidden="1" x14ac:dyDescent="0.3">
      <c r="E5037" s="59">
        <v>42182</v>
      </c>
      <c r="F5037" s="50" t="s">
        <v>1175</v>
      </c>
      <c r="G5037" s="50" t="s">
        <v>5477</v>
      </c>
      <c r="H5037" s="50"/>
    </row>
    <row r="5038" spans="5:8" hidden="1" x14ac:dyDescent="0.3">
      <c r="E5038" s="59">
        <v>42200</v>
      </c>
      <c r="F5038" s="50" t="s">
        <v>1175</v>
      </c>
      <c r="G5038" s="50" t="s">
        <v>5478</v>
      </c>
      <c r="H5038" s="50"/>
    </row>
    <row r="5039" spans="5:8" hidden="1" x14ac:dyDescent="0.3">
      <c r="E5039" s="59">
        <v>42205</v>
      </c>
      <c r="F5039" s="50" t="s">
        <v>1175</v>
      </c>
      <c r="G5039" s="50" t="s">
        <v>5479</v>
      </c>
      <c r="H5039" s="50"/>
    </row>
    <row r="5040" spans="5:8" hidden="1" x14ac:dyDescent="0.3">
      <c r="E5040" s="59">
        <v>42210</v>
      </c>
      <c r="F5040" s="50" t="s">
        <v>1175</v>
      </c>
      <c r="G5040" s="50" t="s">
        <v>5480</v>
      </c>
      <c r="H5040" s="50"/>
    </row>
    <row r="5041" spans="5:8" hidden="1" x14ac:dyDescent="0.3">
      <c r="E5041" s="59">
        <v>42215</v>
      </c>
      <c r="F5041" s="50" t="s">
        <v>1175</v>
      </c>
      <c r="G5041" s="50" t="s">
        <v>5481</v>
      </c>
      <c r="H5041" s="50"/>
    </row>
    <row r="5042" spans="5:8" hidden="1" x14ac:dyDescent="0.3">
      <c r="E5042" s="59">
        <v>42220</v>
      </c>
      <c r="F5042" s="50" t="s">
        <v>1175</v>
      </c>
      <c r="G5042" s="50" t="s">
        <v>5482</v>
      </c>
      <c r="H5042" s="50"/>
    </row>
    <row r="5043" spans="5:8" hidden="1" x14ac:dyDescent="0.3">
      <c r="E5043" s="59">
        <v>42225</v>
      </c>
      <c r="F5043" s="50" t="s">
        <v>1175</v>
      </c>
      <c r="G5043" s="50" t="s">
        <v>5483</v>
      </c>
      <c r="H5043" s="50"/>
    </row>
    <row r="5044" spans="5:8" hidden="1" x14ac:dyDescent="0.3">
      <c r="E5044" s="59">
        <v>42226</v>
      </c>
      <c r="F5044" s="50" t="s">
        <v>1175</v>
      </c>
      <c r="G5044" s="50" t="s">
        <v>5484</v>
      </c>
      <c r="H5044" s="50"/>
    </row>
    <row r="5045" spans="5:8" hidden="1" x14ac:dyDescent="0.3">
      <c r="E5045" s="59">
        <v>42227</v>
      </c>
      <c r="F5045" s="50" t="s">
        <v>1175</v>
      </c>
      <c r="G5045" s="50" t="s">
        <v>5485</v>
      </c>
      <c r="H5045" s="50"/>
    </row>
    <row r="5046" spans="5:8" hidden="1" x14ac:dyDescent="0.3">
      <c r="E5046" s="59">
        <v>42235</v>
      </c>
      <c r="F5046" s="50" t="s">
        <v>1175</v>
      </c>
      <c r="G5046" s="50" t="s">
        <v>5486</v>
      </c>
      <c r="H5046" s="50"/>
    </row>
    <row r="5047" spans="5:8" hidden="1" x14ac:dyDescent="0.3">
      <c r="E5047" s="59">
        <v>42260</v>
      </c>
      <c r="F5047" s="50" t="s">
        <v>1175</v>
      </c>
      <c r="G5047" s="50" t="s">
        <v>5487</v>
      </c>
      <c r="H5047" s="50"/>
    </row>
    <row r="5048" spans="5:8" hidden="1" x14ac:dyDescent="0.3">
      <c r="E5048" s="59">
        <v>42280</v>
      </c>
      <c r="F5048" s="50" t="s">
        <v>1175</v>
      </c>
      <c r="G5048" s="50" t="s">
        <v>5488</v>
      </c>
      <c r="H5048" s="50"/>
    </row>
    <row r="5049" spans="5:8" hidden="1" x14ac:dyDescent="0.3">
      <c r="E5049" s="59">
        <v>42281</v>
      </c>
      <c r="F5049" s="50" t="s">
        <v>1175</v>
      </c>
      <c r="G5049" s="50" t="s">
        <v>5489</v>
      </c>
      <c r="H5049" s="57"/>
    </row>
    <row r="5050" spans="5:8" x14ac:dyDescent="0.3">
      <c r="E5050" s="11">
        <v>42299</v>
      </c>
      <c r="F5050" s="12" t="s">
        <v>1175</v>
      </c>
      <c r="G5050" s="12" t="s">
        <v>5490</v>
      </c>
      <c r="H5050" s="42" t="s">
        <v>11218</v>
      </c>
    </row>
    <row r="5051" spans="5:8" hidden="1" x14ac:dyDescent="0.3">
      <c r="E5051" s="59">
        <v>42300</v>
      </c>
      <c r="F5051" s="50" t="s">
        <v>1175</v>
      </c>
      <c r="G5051" s="50" t="s">
        <v>5491</v>
      </c>
      <c r="H5051" s="58"/>
    </row>
    <row r="5052" spans="5:8" hidden="1" x14ac:dyDescent="0.3">
      <c r="E5052" s="59">
        <v>42305</v>
      </c>
      <c r="F5052" s="50" t="s">
        <v>1175</v>
      </c>
      <c r="G5052" s="50" t="s">
        <v>5492</v>
      </c>
      <c r="H5052" s="50"/>
    </row>
    <row r="5053" spans="5:8" hidden="1" x14ac:dyDescent="0.3">
      <c r="E5053" s="59">
        <v>42310</v>
      </c>
      <c r="F5053" s="50" t="s">
        <v>1175</v>
      </c>
      <c r="G5053" s="50" t="s">
        <v>5493</v>
      </c>
      <c r="H5053" s="50"/>
    </row>
    <row r="5054" spans="5:8" hidden="1" x14ac:dyDescent="0.3">
      <c r="E5054" s="59">
        <v>42320</v>
      </c>
      <c r="F5054" s="50" t="s">
        <v>1175</v>
      </c>
      <c r="G5054" s="50" t="s">
        <v>5494</v>
      </c>
      <c r="H5054" s="50"/>
    </row>
    <row r="5055" spans="5:8" hidden="1" x14ac:dyDescent="0.3">
      <c r="E5055" s="59">
        <v>42330</v>
      </c>
      <c r="F5055" s="50" t="s">
        <v>1175</v>
      </c>
      <c r="G5055" s="50" t="s">
        <v>5495</v>
      </c>
      <c r="H5055" s="50"/>
    </row>
    <row r="5056" spans="5:8" hidden="1" x14ac:dyDescent="0.3">
      <c r="E5056" s="59">
        <v>42335</v>
      </c>
      <c r="F5056" s="50" t="s">
        <v>1175</v>
      </c>
      <c r="G5056" s="50" t="s">
        <v>5496</v>
      </c>
      <c r="H5056" s="50"/>
    </row>
    <row r="5057" spans="5:8" hidden="1" x14ac:dyDescent="0.3">
      <c r="E5057" s="59">
        <v>42340</v>
      </c>
      <c r="F5057" s="50" t="s">
        <v>1175</v>
      </c>
      <c r="G5057" s="50" t="s">
        <v>5497</v>
      </c>
      <c r="H5057" s="50"/>
    </row>
    <row r="5058" spans="5:8" hidden="1" x14ac:dyDescent="0.3">
      <c r="E5058" s="59">
        <v>42400</v>
      </c>
      <c r="F5058" s="50" t="s">
        <v>1175</v>
      </c>
      <c r="G5058" s="50" t="s">
        <v>5498</v>
      </c>
      <c r="H5058" s="50"/>
    </row>
    <row r="5059" spans="5:8" hidden="1" x14ac:dyDescent="0.3">
      <c r="E5059" s="59">
        <v>42405</v>
      </c>
      <c r="F5059" s="50" t="s">
        <v>1175</v>
      </c>
      <c r="G5059" s="50" t="s">
        <v>5499</v>
      </c>
      <c r="H5059" s="50"/>
    </row>
    <row r="5060" spans="5:8" hidden="1" x14ac:dyDescent="0.3">
      <c r="E5060" s="59">
        <v>42408</v>
      </c>
      <c r="F5060" s="50" t="s">
        <v>1175</v>
      </c>
      <c r="G5060" s="50" t="s">
        <v>5500</v>
      </c>
      <c r="H5060" s="50"/>
    </row>
    <row r="5061" spans="5:8" hidden="1" x14ac:dyDescent="0.3">
      <c r="E5061" s="59">
        <v>42409</v>
      </c>
      <c r="F5061" s="50" t="s">
        <v>1175</v>
      </c>
      <c r="G5061" s="50" t="s">
        <v>5501</v>
      </c>
      <c r="H5061" s="50"/>
    </row>
    <row r="5062" spans="5:8" hidden="1" x14ac:dyDescent="0.3">
      <c r="E5062" s="59">
        <v>42410</v>
      </c>
      <c r="F5062" s="50" t="s">
        <v>1175</v>
      </c>
      <c r="G5062" s="50" t="s">
        <v>5502</v>
      </c>
      <c r="H5062" s="50"/>
    </row>
    <row r="5063" spans="5:8" hidden="1" x14ac:dyDescent="0.3">
      <c r="E5063" s="59">
        <v>42415</v>
      </c>
      <c r="F5063" s="50" t="s">
        <v>1175</v>
      </c>
      <c r="G5063" s="50" t="s">
        <v>5503</v>
      </c>
      <c r="H5063" s="50"/>
    </row>
    <row r="5064" spans="5:8" hidden="1" x14ac:dyDescent="0.3">
      <c r="E5064" s="59">
        <v>42420</v>
      </c>
      <c r="F5064" s="50" t="s">
        <v>1175</v>
      </c>
      <c r="G5064" s="50" t="s">
        <v>5504</v>
      </c>
      <c r="H5064" s="50"/>
    </row>
    <row r="5065" spans="5:8" hidden="1" x14ac:dyDescent="0.3">
      <c r="E5065" s="59">
        <v>42425</v>
      </c>
      <c r="F5065" s="50" t="s">
        <v>1175</v>
      </c>
      <c r="G5065" s="50" t="s">
        <v>5505</v>
      </c>
      <c r="H5065" s="50"/>
    </row>
    <row r="5066" spans="5:8" hidden="1" x14ac:dyDescent="0.3">
      <c r="E5066" s="59">
        <v>42426</v>
      </c>
      <c r="F5066" s="50" t="s">
        <v>1175</v>
      </c>
      <c r="G5066" s="50" t="s">
        <v>5506</v>
      </c>
      <c r="H5066" s="50"/>
    </row>
    <row r="5067" spans="5:8" hidden="1" x14ac:dyDescent="0.3">
      <c r="E5067" s="59">
        <v>42440</v>
      </c>
      <c r="F5067" s="50" t="s">
        <v>1175</v>
      </c>
      <c r="G5067" s="50" t="s">
        <v>5507</v>
      </c>
      <c r="H5067" s="50"/>
    </row>
    <row r="5068" spans="5:8" hidden="1" x14ac:dyDescent="0.3">
      <c r="E5068" s="59">
        <v>42450</v>
      </c>
      <c r="F5068" s="50" t="s">
        <v>1175</v>
      </c>
      <c r="G5068" s="50" t="s">
        <v>5508</v>
      </c>
      <c r="H5068" s="50"/>
    </row>
    <row r="5069" spans="5:8" hidden="1" x14ac:dyDescent="0.3">
      <c r="E5069" s="59">
        <v>42500</v>
      </c>
      <c r="F5069" s="50" t="s">
        <v>1175</v>
      </c>
      <c r="G5069" s="50" t="s">
        <v>5509</v>
      </c>
      <c r="H5069" s="50"/>
    </row>
    <row r="5070" spans="5:8" hidden="1" x14ac:dyDescent="0.3">
      <c r="E5070" s="59">
        <v>42505</v>
      </c>
      <c r="F5070" s="50" t="s">
        <v>1175</v>
      </c>
      <c r="G5070" s="50" t="s">
        <v>5510</v>
      </c>
      <c r="H5070" s="50"/>
    </row>
    <row r="5071" spans="5:8" hidden="1" x14ac:dyDescent="0.3">
      <c r="E5071" s="8">
        <v>42507</v>
      </c>
      <c r="F5071" s="6" t="s">
        <v>1175</v>
      </c>
      <c r="G5071" s="6" t="s">
        <v>5511</v>
      </c>
      <c r="H5071" s="6"/>
    </row>
    <row r="5072" spans="5:8" hidden="1" x14ac:dyDescent="0.3">
      <c r="E5072" s="8">
        <v>42509</v>
      </c>
      <c r="F5072" s="6" t="s">
        <v>1175</v>
      </c>
      <c r="G5072" s="6" t="s">
        <v>5512</v>
      </c>
      <c r="H5072" s="6"/>
    </row>
    <row r="5073" spans="5:8" hidden="1" x14ac:dyDescent="0.3">
      <c r="E5073" s="8">
        <v>42510</v>
      </c>
      <c r="F5073" s="6" t="s">
        <v>1175</v>
      </c>
      <c r="G5073" s="6" t="s">
        <v>5513</v>
      </c>
      <c r="H5073" s="6"/>
    </row>
    <row r="5074" spans="5:8" hidden="1" x14ac:dyDescent="0.3">
      <c r="E5074" s="59">
        <v>42550</v>
      </c>
      <c r="F5074" s="50" t="s">
        <v>1175</v>
      </c>
      <c r="G5074" s="50" t="s">
        <v>5514</v>
      </c>
      <c r="H5074" s="50"/>
    </row>
    <row r="5075" spans="5:8" hidden="1" x14ac:dyDescent="0.3">
      <c r="E5075" s="59">
        <v>42600</v>
      </c>
      <c r="F5075" s="50" t="s">
        <v>1175</v>
      </c>
      <c r="G5075" s="50" t="s">
        <v>5515</v>
      </c>
      <c r="H5075" s="50"/>
    </row>
    <row r="5076" spans="5:8" hidden="1" x14ac:dyDescent="0.3">
      <c r="E5076" s="59">
        <v>42650</v>
      </c>
      <c r="F5076" s="50" t="s">
        <v>1175</v>
      </c>
      <c r="G5076" s="50" t="s">
        <v>5516</v>
      </c>
      <c r="H5076" s="50"/>
    </row>
    <row r="5077" spans="5:8" hidden="1" x14ac:dyDescent="0.3">
      <c r="E5077" s="59">
        <v>42660</v>
      </c>
      <c r="F5077" s="50" t="s">
        <v>1175</v>
      </c>
      <c r="G5077" s="50" t="s">
        <v>5517</v>
      </c>
      <c r="H5077" s="50"/>
    </row>
    <row r="5078" spans="5:8" hidden="1" x14ac:dyDescent="0.3">
      <c r="E5078" s="59">
        <v>42665</v>
      </c>
      <c r="F5078" s="50" t="s">
        <v>1175</v>
      </c>
      <c r="G5078" s="50" t="s">
        <v>5518</v>
      </c>
      <c r="H5078" s="57"/>
    </row>
    <row r="5079" spans="5:8" x14ac:dyDescent="0.3">
      <c r="E5079" s="11">
        <v>42699</v>
      </c>
      <c r="F5079" s="12" t="s">
        <v>1175</v>
      </c>
      <c r="G5079" s="12" t="s">
        <v>5519</v>
      </c>
      <c r="H5079" s="42" t="s">
        <v>11218</v>
      </c>
    </row>
    <row r="5080" spans="5:8" hidden="1" x14ac:dyDescent="0.3">
      <c r="E5080" s="59">
        <v>42700</v>
      </c>
      <c r="F5080" s="50" t="s">
        <v>1175</v>
      </c>
      <c r="G5080" s="50" t="s">
        <v>5520</v>
      </c>
      <c r="H5080" s="58"/>
    </row>
    <row r="5081" spans="5:8" hidden="1" x14ac:dyDescent="0.3">
      <c r="E5081" s="59">
        <v>42720</v>
      </c>
      <c r="F5081" s="50" t="s">
        <v>1175</v>
      </c>
      <c r="G5081" s="50" t="s">
        <v>5521</v>
      </c>
      <c r="H5081" s="50"/>
    </row>
    <row r="5082" spans="5:8" hidden="1" x14ac:dyDescent="0.3">
      <c r="E5082" s="59">
        <v>42725</v>
      </c>
      <c r="F5082" s="50" t="s">
        <v>1175</v>
      </c>
      <c r="G5082" s="50" t="s">
        <v>5522</v>
      </c>
      <c r="H5082" s="50"/>
    </row>
    <row r="5083" spans="5:8" hidden="1" x14ac:dyDescent="0.3">
      <c r="E5083" s="59">
        <v>42800</v>
      </c>
      <c r="F5083" s="50" t="s">
        <v>1175</v>
      </c>
      <c r="G5083" s="50" t="s">
        <v>5523</v>
      </c>
      <c r="H5083" s="50"/>
    </row>
    <row r="5084" spans="5:8" hidden="1" x14ac:dyDescent="0.3">
      <c r="E5084" s="59">
        <v>42804</v>
      </c>
      <c r="F5084" s="50" t="s">
        <v>1175</v>
      </c>
      <c r="G5084" s="50" t="s">
        <v>5524</v>
      </c>
      <c r="H5084" s="50"/>
    </row>
    <row r="5085" spans="5:8" hidden="1" x14ac:dyDescent="0.3">
      <c r="E5085" s="59">
        <v>42806</v>
      </c>
      <c r="F5085" s="50" t="s">
        <v>1175</v>
      </c>
      <c r="G5085" s="50" t="s">
        <v>5525</v>
      </c>
      <c r="H5085" s="50"/>
    </row>
    <row r="5086" spans="5:8" hidden="1" x14ac:dyDescent="0.3">
      <c r="E5086" s="59">
        <v>42808</v>
      </c>
      <c r="F5086" s="50" t="s">
        <v>1175</v>
      </c>
      <c r="G5086" s="50" t="s">
        <v>5526</v>
      </c>
      <c r="H5086" s="50"/>
    </row>
    <row r="5087" spans="5:8" hidden="1" x14ac:dyDescent="0.3">
      <c r="E5087" s="59">
        <v>42809</v>
      </c>
      <c r="F5087" s="50" t="s">
        <v>1175</v>
      </c>
      <c r="G5087" s="50" t="s">
        <v>5527</v>
      </c>
      <c r="H5087" s="50"/>
    </row>
    <row r="5088" spans="5:8" hidden="1" x14ac:dyDescent="0.3">
      <c r="E5088" s="59">
        <v>42810</v>
      </c>
      <c r="F5088" s="50" t="s">
        <v>1175</v>
      </c>
      <c r="G5088" s="50" t="s">
        <v>5528</v>
      </c>
      <c r="H5088" s="50"/>
    </row>
    <row r="5089" spans="5:8" hidden="1" x14ac:dyDescent="0.3">
      <c r="E5089" s="59">
        <v>42815</v>
      </c>
      <c r="F5089" s="50" t="s">
        <v>1175</v>
      </c>
      <c r="G5089" s="50" t="s">
        <v>5529</v>
      </c>
      <c r="H5089" s="50"/>
    </row>
    <row r="5090" spans="5:8" hidden="1" x14ac:dyDescent="0.3">
      <c r="E5090" s="8">
        <v>42820</v>
      </c>
      <c r="F5090" s="6" t="s">
        <v>1175</v>
      </c>
      <c r="G5090" s="6" t="s">
        <v>5530</v>
      </c>
      <c r="H5090" s="6"/>
    </row>
    <row r="5091" spans="5:8" hidden="1" x14ac:dyDescent="0.3">
      <c r="E5091" s="59">
        <v>42821</v>
      </c>
      <c r="F5091" s="50" t="s">
        <v>1175</v>
      </c>
      <c r="G5091" s="50" t="s">
        <v>5531</v>
      </c>
      <c r="H5091" s="50"/>
    </row>
    <row r="5092" spans="5:8" hidden="1" x14ac:dyDescent="0.3">
      <c r="E5092" s="8">
        <v>42825</v>
      </c>
      <c r="F5092" s="6" t="s">
        <v>1175</v>
      </c>
      <c r="G5092" s="6" t="s">
        <v>5532</v>
      </c>
      <c r="H5092" s="6"/>
    </row>
    <row r="5093" spans="5:8" hidden="1" x14ac:dyDescent="0.3">
      <c r="E5093" s="8">
        <v>42826</v>
      </c>
      <c r="F5093" s="6" t="s">
        <v>1175</v>
      </c>
      <c r="G5093" s="6" t="s">
        <v>5533</v>
      </c>
      <c r="H5093" s="6"/>
    </row>
    <row r="5094" spans="5:8" hidden="1" x14ac:dyDescent="0.3">
      <c r="E5094" s="8">
        <v>42830</v>
      </c>
      <c r="F5094" s="6" t="s">
        <v>1175</v>
      </c>
      <c r="G5094" s="6" t="s">
        <v>5534</v>
      </c>
      <c r="H5094" s="6"/>
    </row>
    <row r="5095" spans="5:8" hidden="1" x14ac:dyDescent="0.3">
      <c r="E5095" s="8">
        <v>42831</v>
      </c>
      <c r="F5095" s="6" t="s">
        <v>1175</v>
      </c>
      <c r="G5095" s="6" t="s">
        <v>5535</v>
      </c>
      <c r="H5095" s="6"/>
    </row>
    <row r="5096" spans="5:8" hidden="1" x14ac:dyDescent="0.3">
      <c r="E5096" s="8">
        <v>42835</v>
      </c>
      <c r="F5096" s="6" t="s">
        <v>1175</v>
      </c>
      <c r="G5096" s="6" t="s">
        <v>5536</v>
      </c>
      <c r="H5096" s="6"/>
    </row>
    <row r="5097" spans="5:8" hidden="1" x14ac:dyDescent="0.3">
      <c r="E5097" s="8">
        <v>42836</v>
      </c>
      <c r="F5097" s="6" t="s">
        <v>1175</v>
      </c>
      <c r="G5097" s="6" t="s">
        <v>5537</v>
      </c>
      <c r="H5097" s="6"/>
    </row>
    <row r="5098" spans="5:8" hidden="1" x14ac:dyDescent="0.3">
      <c r="E5098" s="59">
        <v>42842</v>
      </c>
      <c r="F5098" s="50" t="s">
        <v>1175</v>
      </c>
      <c r="G5098" s="50" t="s">
        <v>5538</v>
      </c>
      <c r="H5098" s="50"/>
    </row>
    <row r="5099" spans="5:8" hidden="1" x14ac:dyDescent="0.3">
      <c r="E5099" s="59">
        <v>42844</v>
      </c>
      <c r="F5099" s="50" t="s">
        <v>1175</v>
      </c>
      <c r="G5099" s="50" t="s">
        <v>5539</v>
      </c>
      <c r="H5099" s="50"/>
    </row>
    <row r="5100" spans="5:8" hidden="1" x14ac:dyDescent="0.3">
      <c r="E5100" s="59">
        <v>42845</v>
      </c>
      <c r="F5100" s="50" t="s">
        <v>1175</v>
      </c>
      <c r="G5100" s="50" t="s">
        <v>5540</v>
      </c>
      <c r="H5100" s="50"/>
    </row>
    <row r="5101" spans="5:8" hidden="1" x14ac:dyDescent="0.3">
      <c r="E5101" s="59">
        <v>42860</v>
      </c>
      <c r="F5101" s="50" t="s">
        <v>1175</v>
      </c>
      <c r="G5101" s="50" t="s">
        <v>5541</v>
      </c>
      <c r="H5101" s="50"/>
    </row>
    <row r="5102" spans="5:8" hidden="1" x14ac:dyDescent="0.3">
      <c r="E5102" s="59">
        <v>42870</v>
      </c>
      <c r="F5102" s="50" t="s">
        <v>1175</v>
      </c>
      <c r="G5102" s="50" t="s">
        <v>5542</v>
      </c>
      <c r="H5102" s="50"/>
    </row>
    <row r="5103" spans="5:8" hidden="1" x14ac:dyDescent="0.3">
      <c r="E5103" s="59">
        <v>42890</v>
      </c>
      <c r="F5103" s="50" t="s">
        <v>1175</v>
      </c>
      <c r="G5103" s="50" t="s">
        <v>5543</v>
      </c>
      <c r="H5103" s="50"/>
    </row>
    <row r="5104" spans="5:8" hidden="1" x14ac:dyDescent="0.3">
      <c r="E5104" s="59">
        <v>42892</v>
      </c>
      <c r="F5104" s="50" t="s">
        <v>1175</v>
      </c>
      <c r="G5104" s="50" t="s">
        <v>5544</v>
      </c>
      <c r="H5104" s="50"/>
    </row>
    <row r="5105" spans="5:8" hidden="1" x14ac:dyDescent="0.3">
      <c r="E5105" s="59">
        <v>42894</v>
      </c>
      <c r="F5105" s="50" t="s">
        <v>1175</v>
      </c>
      <c r="G5105" s="50" t="s">
        <v>5545</v>
      </c>
      <c r="H5105" s="50"/>
    </row>
    <row r="5106" spans="5:8" hidden="1" x14ac:dyDescent="0.3">
      <c r="E5106" s="59">
        <v>42900</v>
      </c>
      <c r="F5106" s="50" t="s">
        <v>1175</v>
      </c>
      <c r="G5106" s="50" t="s">
        <v>5546</v>
      </c>
      <c r="H5106" s="50"/>
    </row>
    <row r="5107" spans="5:8" hidden="1" x14ac:dyDescent="0.3">
      <c r="E5107" s="59">
        <v>42950</v>
      </c>
      <c r="F5107" s="50" t="s">
        <v>1175</v>
      </c>
      <c r="G5107" s="50" t="s">
        <v>5547</v>
      </c>
      <c r="H5107" s="50"/>
    </row>
    <row r="5108" spans="5:8" hidden="1" x14ac:dyDescent="0.3">
      <c r="E5108" s="59">
        <v>42953</v>
      </c>
      <c r="F5108" s="50" t="s">
        <v>1175</v>
      </c>
      <c r="G5108" s="50" t="s">
        <v>5548</v>
      </c>
      <c r="H5108" s="50"/>
    </row>
    <row r="5109" spans="5:8" hidden="1" x14ac:dyDescent="0.3">
      <c r="E5109" s="59">
        <v>42955</v>
      </c>
      <c r="F5109" s="50" t="s">
        <v>1175</v>
      </c>
      <c r="G5109" s="50" t="s">
        <v>5549</v>
      </c>
      <c r="H5109" s="50"/>
    </row>
    <row r="5110" spans="5:8" hidden="1" x14ac:dyDescent="0.3">
      <c r="E5110" s="59">
        <v>42960</v>
      </c>
      <c r="F5110" s="50" t="s">
        <v>1175</v>
      </c>
      <c r="G5110" s="50" t="s">
        <v>5550</v>
      </c>
      <c r="H5110" s="50"/>
    </row>
    <row r="5111" spans="5:8" hidden="1" x14ac:dyDescent="0.3">
      <c r="E5111" s="59">
        <v>42961</v>
      </c>
      <c r="F5111" s="50" t="s">
        <v>1175</v>
      </c>
      <c r="G5111" s="50" t="s">
        <v>5551</v>
      </c>
      <c r="H5111" s="50"/>
    </row>
    <row r="5112" spans="5:8" hidden="1" x14ac:dyDescent="0.3">
      <c r="E5112" s="59">
        <v>42962</v>
      </c>
      <c r="F5112" s="50" t="s">
        <v>1175</v>
      </c>
      <c r="G5112" s="50" t="s">
        <v>5552</v>
      </c>
      <c r="H5112" s="50"/>
    </row>
    <row r="5113" spans="5:8" hidden="1" x14ac:dyDescent="0.3">
      <c r="E5113" s="59">
        <v>42970</v>
      </c>
      <c r="F5113" s="50" t="s">
        <v>1175</v>
      </c>
      <c r="G5113" s="50" t="s">
        <v>5553</v>
      </c>
      <c r="H5113" s="50"/>
    </row>
    <row r="5114" spans="5:8" hidden="1" x14ac:dyDescent="0.3">
      <c r="E5114" s="59">
        <v>42971</v>
      </c>
      <c r="F5114" s="50" t="s">
        <v>1175</v>
      </c>
      <c r="G5114" s="50" t="s">
        <v>5554</v>
      </c>
      <c r="H5114" s="50"/>
    </row>
    <row r="5115" spans="5:8" hidden="1" x14ac:dyDescent="0.3">
      <c r="E5115" s="59">
        <v>42972</v>
      </c>
      <c r="F5115" s="50" t="s">
        <v>1175</v>
      </c>
      <c r="G5115" s="50" t="s">
        <v>5555</v>
      </c>
      <c r="H5115" s="57"/>
    </row>
    <row r="5116" spans="5:8" x14ac:dyDescent="0.3">
      <c r="E5116" s="11">
        <v>42999</v>
      </c>
      <c r="F5116" s="12" t="s">
        <v>1175</v>
      </c>
      <c r="G5116" s="12" t="s">
        <v>5556</v>
      </c>
      <c r="H5116" s="42" t="s">
        <v>11218</v>
      </c>
    </row>
    <row r="5117" spans="5:8" hidden="1" x14ac:dyDescent="0.3">
      <c r="E5117" s="59">
        <v>43020</v>
      </c>
      <c r="F5117" s="50" t="s">
        <v>1175</v>
      </c>
      <c r="G5117" s="50" t="s">
        <v>5557</v>
      </c>
      <c r="H5117" s="58"/>
    </row>
    <row r="5118" spans="5:8" hidden="1" x14ac:dyDescent="0.3">
      <c r="E5118" s="59">
        <v>43030</v>
      </c>
      <c r="F5118" s="50" t="s">
        <v>1175</v>
      </c>
      <c r="G5118" s="50" t="s">
        <v>5558</v>
      </c>
      <c r="H5118" s="50"/>
    </row>
    <row r="5119" spans="5:8" hidden="1" x14ac:dyDescent="0.3">
      <c r="E5119" s="59">
        <v>43045</v>
      </c>
      <c r="F5119" s="50" t="s">
        <v>1175</v>
      </c>
      <c r="G5119" s="50" t="s">
        <v>5559</v>
      </c>
      <c r="H5119" s="50"/>
    </row>
    <row r="5120" spans="5:8" hidden="1" x14ac:dyDescent="0.3">
      <c r="E5120" s="59">
        <v>43100</v>
      </c>
      <c r="F5120" s="50" t="s">
        <v>1175</v>
      </c>
      <c r="G5120" s="50" t="s">
        <v>5560</v>
      </c>
      <c r="H5120" s="50"/>
    </row>
    <row r="5121" spans="5:8" hidden="1" x14ac:dyDescent="0.3">
      <c r="E5121" s="59">
        <v>43101</v>
      </c>
      <c r="F5121" s="50" t="s">
        <v>1175</v>
      </c>
      <c r="G5121" s="50" t="s">
        <v>5561</v>
      </c>
      <c r="H5121" s="50"/>
    </row>
    <row r="5122" spans="5:8" hidden="1" x14ac:dyDescent="0.3">
      <c r="E5122" s="59">
        <v>43107</v>
      </c>
      <c r="F5122" s="50" t="s">
        <v>1175</v>
      </c>
      <c r="G5122" s="50" t="s">
        <v>5562</v>
      </c>
      <c r="H5122" s="50"/>
    </row>
    <row r="5123" spans="5:8" hidden="1" x14ac:dyDescent="0.3">
      <c r="E5123" s="59">
        <v>43108</v>
      </c>
      <c r="F5123" s="50" t="s">
        <v>1175</v>
      </c>
      <c r="G5123" s="50" t="s">
        <v>5563</v>
      </c>
      <c r="H5123" s="50"/>
    </row>
    <row r="5124" spans="5:8" hidden="1" x14ac:dyDescent="0.3">
      <c r="E5124" s="59">
        <v>43112</v>
      </c>
      <c r="F5124" s="50" t="s">
        <v>1175</v>
      </c>
      <c r="G5124" s="50" t="s">
        <v>5564</v>
      </c>
      <c r="H5124" s="50"/>
    </row>
    <row r="5125" spans="5:8" hidden="1" x14ac:dyDescent="0.3">
      <c r="E5125" s="59">
        <v>43113</v>
      </c>
      <c r="F5125" s="50" t="s">
        <v>1175</v>
      </c>
      <c r="G5125" s="50" t="s">
        <v>5565</v>
      </c>
      <c r="H5125" s="50"/>
    </row>
    <row r="5126" spans="5:8" hidden="1" x14ac:dyDescent="0.3">
      <c r="E5126" s="59">
        <v>43116</v>
      </c>
      <c r="F5126" s="50" t="s">
        <v>1175</v>
      </c>
      <c r="G5126" s="50" t="s">
        <v>5566</v>
      </c>
      <c r="H5126" s="50"/>
    </row>
    <row r="5127" spans="5:8" hidden="1" x14ac:dyDescent="0.3">
      <c r="E5127" s="59">
        <v>43117</v>
      </c>
      <c r="F5127" s="50" t="s">
        <v>1175</v>
      </c>
      <c r="G5127" s="50" t="s">
        <v>5567</v>
      </c>
      <c r="H5127" s="50"/>
    </row>
    <row r="5128" spans="5:8" hidden="1" x14ac:dyDescent="0.3">
      <c r="E5128" s="59">
        <v>43118</v>
      </c>
      <c r="F5128" s="50" t="s">
        <v>1175</v>
      </c>
      <c r="G5128" s="50" t="s">
        <v>5568</v>
      </c>
      <c r="H5128" s="50"/>
    </row>
    <row r="5129" spans="5:8" hidden="1" x14ac:dyDescent="0.3">
      <c r="E5129" s="59">
        <v>43121</v>
      </c>
      <c r="F5129" s="50" t="s">
        <v>1175</v>
      </c>
      <c r="G5129" s="50" t="s">
        <v>5569</v>
      </c>
      <c r="H5129" s="50"/>
    </row>
    <row r="5130" spans="5:8" hidden="1" x14ac:dyDescent="0.3">
      <c r="E5130" s="59">
        <v>43122</v>
      </c>
      <c r="F5130" s="50" t="s">
        <v>1175</v>
      </c>
      <c r="G5130" s="50" t="s">
        <v>5570</v>
      </c>
      <c r="H5130" s="50"/>
    </row>
    <row r="5131" spans="5:8" hidden="1" x14ac:dyDescent="0.3">
      <c r="E5131" s="59">
        <v>43123</v>
      </c>
      <c r="F5131" s="50" t="s">
        <v>1175</v>
      </c>
      <c r="G5131" s="50" t="s">
        <v>5571</v>
      </c>
      <c r="H5131" s="50"/>
    </row>
    <row r="5132" spans="5:8" hidden="1" x14ac:dyDescent="0.3">
      <c r="E5132" s="59">
        <v>43124</v>
      </c>
      <c r="F5132" s="50" t="s">
        <v>1175</v>
      </c>
      <c r="G5132" s="50" t="s">
        <v>5572</v>
      </c>
      <c r="H5132" s="50"/>
    </row>
    <row r="5133" spans="5:8" hidden="1" x14ac:dyDescent="0.3">
      <c r="E5133" s="59">
        <v>43130</v>
      </c>
      <c r="F5133" s="50" t="s">
        <v>1175</v>
      </c>
      <c r="G5133" s="50" t="s">
        <v>5573</v>
      </c>
      <c r="H5133" s="50"/>
    </row>
    <row r="5134" spans="5:8" hidden="1" x14ac:dyDescent="0.3">
      <c r="E5134" s="59">
        <v>43135</v>
      </c>
      <c r="F5134" s="50" t="s">
        <v>1175</v>
      </c>
      <c r="G5134" s="50" t="s">
        <v>5574</v>
      </c>
      <c r="H5134" s="50"/>
    </row>
    <row r="5135" spans="5:8" hidden="1" x14ac:dyDescent="0.3">
      <c r="E5135" s="59">
        <v>43180</v>
      </c>
      <c r="F5135" s="50" t="s">
        <v>1175</v>
      </c>
      <c r="G5135" s="50" t="s">
        <v>5575</v>
      </c>
      <c r="H5135" s="50"/>
    </row>
    <row r="5136" spans="5:8" hidden="1" x14ac:dyDescent="0.3">
      <c r="E5136" s="59">
        <v>43191</v>
      </c>
      <c r="F5136" s="50" t="s">
        <v>1175</v>
      </c>
      <c r="G5136" s="50" t="s">
        <v>5576</v>
      </c>
      <c r="H5136" s="50"/>
    </row>
    <row r="5137" spans="5:8" hidden="1" x14ac:dyDescent="0.3">
      <c r="E5137" s="59">
        <v>43192</v>
      </c>
      <c r="F5137" s="50" t="s">
        <v>1175</v>
      </c>
      <c r="G5137" s="50" t="s">
        <v>5577</v>
      </c>
      <c r="H5137" s="50"/>
    </row>
    <row r="5138" spans="5:8" hidden="1" x14ac:dyDescent="0.3">
      <c r="E5138" s="59">
        <v>43193</v>
      </c>
      <c r="F5138" s="50" t="s">
        <v>1175</v>
      </c>
      <c r="G5138" s="50" t="s">
        <v>5578</v>
      </c>
      <c r="H5138" s="50"/>
    </row>
    <row r="5139" spans="5:8" hidden="1" x14ac:dyDescent="0.3">
      <c r="E5139" s="59">
        <v>43194</v>
      </c>
      <c r="F5139" s="50" t="s">
        <v>1175</v>
      </c>
      <c r="G5139" s="50" t="s">
        <v>5579</v>
      </c>
      <c r="H5139" s="50"/>
    </row>
    <row r="5140" spans="5:8" hidden="1" x14ac:dyDescent="0.3">
      <c r="E5140" s="59">
        <v>43195</v>
      </c>
      <c r="F5140" s="50" t="s">
        <v>1175</v>
      </c>
      <c r="G5140" s="50" t="s">
        <v>5580</v>
      </c>
      <c r="H5140" s="50"/>
    </row>
    <row r="5141" spans="5:8" hidden="1" x14ac:dyDescent="0.3">
      <c r="E5141" s="59">
        <v>43196</v>
      </c>
      <c r="F5141" s="50" t="s">
        <v>1175</v>
      </c>
      <c r="G5141" s="50" t="s">
        <v>5581</v>
      </c>
      <c r="H5141" s="50"/>
    </row>
    <row r="5142" spans="5:8" hidden="1" x14ac:dyDescent="0.3">
      <c r="E5142" s="59">
        <v>43197</v>
      </c>
      <c r="F5142" s="50" t="s">
        <v>1175</v>
      </c>
      <c r="G5142" s="50" t="s">
        <v>5582</v>
      </c>
      <c r="H5142" s="50"/>
    </row>
    <row r="5143" spans="5:8" hidden="1" x14ac:dyDescent="0.3">
      <c r="E5143" s="59">
        <v>43198</v>
      </c>
      <c r="F5143" s="50" t="s">
        <v>1175</v>
      </c>
      <c r="G5143" s="50" t="s">
        <v>5583</v>
      </c>
      <c r="H5143" s="50"/>
    </row>
    <row r="5144" spans="5:8" hidden="1" x14ac:dyDescent="0.3">
      <c r="E5144" s="59">
        <v>43200</v>
      </c>
      <c r="F5144" s="50" t="s">
        <v>1175</v>
      </c>
      <c r="G5144" s="50" t="s">
        <v>5584</v>
      </c>
      <c r="H5144" s="50"/>
    </row>
    <row r="5145" spans="5:8" hidden="1" x14ac:dyDescent="0.3">
      <c r="E5145" s="59">
        <v>43201</v>
      </c>
      <c r="F5145" s="50" t="s">
        <v>1175</v>
      </c>
      <c r="G5145" s="50" t="s">
        <v>5585</v>
      </c>
      <c r="H5145" s="50"/>
    </row>
    <row r="5146" spans="5:8" hidden="1" x14ac:dyDescent="0.3">
      <c r="E5146" s="59">
        <v>43202</v>
      </c>
      <c r="F5146" s="50" t="s">
        <v>1175</v>
      </c>
      <c r="G5146" s="50" t="s">
        <v>5586</v>
      </c>
      <c r="H5146" s="50"/>
    </row>
    <row r="5147" spans="5:8" hidden="1" x14ac:dyDescent="0.3">
      <c r="E5147" s="59">
        <v>43204</v>
      </c>
      <c r="F5147" s="50" t="s">
        <v>1175</v>
      </c>
      <c r="G5147" s="50" t="s">
        <v>5587</v>
      </c>
      <c r="H5147" s="50"/>
    </row>
    <row r="5148" spans="5:8" hidden="1" x14ac:dyDescent="0.3">
      <c r="E5148" s="59">
        <v>43205</v>
      </c>
      <c r="F5148" s="50" t="s">
        <v>1175</v>
      </c>
      <c r="G5148" s="50" t="s">
        <v>5588</v>
      </c>
      <c r="H5148" s="50"/>
    </row>
    <row r="5149" spans="5:8" hidden="1" x14ac:dyDescent="0.3">
      <c r="E5149" s="59">
        <v>43206</v>
      </c>
      <c r="F5149" s="50" t="s">
        <v>1175</v>
      </c>
      <c r="G5149" s="50" t="s">
        <v>5588</v>
      </c>
      <c r="H5149" s="50"/>
    </row>
    <row r="5150" spans="5:8" hidden="1" x14ac:dyDescent="0.3">
      <c r="E5150" s="8">
        <v>43210</v>
      </c>
      <c r="F5150" s="6" t="s">
        <v>1175</v>
      </c>
      <c r="G5150" s="6" t="s">
        <v>5589</v>
      </c>
      <c r="H5150"/>
    </row>
    <row r="5151" spans="5:8" hidden="1" x14ac:dyDescent="0.3">
      <c r="E5151" s="59">
        <v>43211</v>
      </c>
      <c r="F5151" s="50" t="s">
        <v>1175</v>
      </c>
      <c r="G5151" s="50" t="s">
        <v>5590</v>
      </c>
      <c r="H5151" s="50"/>
    </row>
    <row r="5152" spans="5:8" hidden="1" x14ac:dyDescent="0.3">
      <c r="E5152" s="59">
        <v>43212</v>
      </c>
      <c r="F5152" s="50" t="s">
        <v>1175</v>
      </c>
      <c r="G5152" s="50" t="s">
        <v>5591</v>
      </c>
      <c r="H5152" s="50"/>
    </row>
    <row r="5153" spans="5:8" hidden="1" x14ac:dyDescent="0.3">
      <c r="E5153" s="59">
        <v>43213</v>
      </c>
      <c r="F5153" s="50" t="s">
        <v>1175</v>
      </c>
      <c r="G5153" s="50" t="s">
        <v>5592</v>
      </c>
      <c r="H5153" s="50"/>
    </row>
    <row r="5154" spans="5:8" hidden="1" x14ac:dyDescent="0.3">
      <c r="E5154" s="59">
        <v>43214</v>
      </c>
      <c r="F5154" s="50" t="s">
        <v>1175</v>
      </c>
      <c r="G5154" s="50" t="s">
        <v>5593</v>
      </c>
      <c r="H5154" s="50"/>
    </row>
    <row r="5155" spans="5:8" hidden="1" x14ac:dyDescent="0.3">
      <c r="E5155" s="59">
        <v>43215</v>
      </c>
      <c r="F5155" s="50" t="s">
        <v>1175</v>
      </c>
      <c r="G5155" s="50" t="s">
        <v>5594</v>
      </c>
      <c r="H5155" s="50"/>
    </row>
    <row r="5156" spans="5:8" hidden="1" x14ac:dyDescent="0.3">
      <c r="E5156" s="59">
        <v>43216</v>
      </c>
      <c r="F5156" s="50" t="s">
        <v>1175</v>
      </c>
      <c r="G5156" s="50" t="s">
        <v>5595</v>
      </c>
      <c r="H5156" s="50"/>
    </row>
    <row r="5157" spans="5:8" hidden="1" x14ac:dyDescent="0.3">
      <c r="E5157" s="59">
        <v>43217</v>
      </c>
      <c r="F5157" s="50" t="s">
        <v>1175</v>
      </c>
      <c r="G5157" s="50" t="s">
        <v>5596</v>
      </c>
      <c r="H5157" s="50"/>
    </row>
    <row r="5158" spans="5:8" hidden="1" x14ac:dyDescent="0.3">
      <c r="E5158" s="59">
        <v>43220</v>
      </c>
      <c r="F5158" s="50" t="s">
        <v>1175</v>
      </c>
      <c r="G5158" s="50" t="s">
        <v>5597</v>
      </c>
      <c r="H5158" s="50"/>
    </row>
    <row r="5159" spans="5:8" hidden="1" x14ac:dyDescent="0.3">
      <c r="E5159" s="59">
        <v>43226</v>
      </c>
      <c r="F5159" s="50" t="s">
        <v>1175</v>
      </c>
      <c r="G5159" s="50" t="s">
        <v>5598</v>
      </c>
      <c r="H5159" s="50"/>
    </row>
    <row r="5160" spans="5:8" hidden="1" x14ac:dyDescent="0.3">
      <c r="E5160" s="59">
        <v>43227</v>
      </c>
      <c r="F5160" s="50" t="s">
        <v>1175</v>
      </c>
      <c r="G5160" s="50" t="s">
        <v>5599</v>
      </c>
      <c r="H5160" s="50"/>
    </row>
    <row r="5161" spans="5:8" hidden="1" x14ac:dyDescent="0.3">
      <c r="E5161" s="8">
        <v>43229</v>
      </c>
      <c r="F5161" s="6" t="s">
        <v>1175</v>
      </c>
      <c r="G5161" s="6" t="s">
        <v>5600</v>
      </c>
      <c r="H5161"/>
    </row>
    <row r="5162" spans="5:8" hidden="1" x14ac:dyDescent="0.3">
      <c r="E5162" s="59">
        <v>43231</v>
      </c>
      <c r="F5162" s="50" t="s">
        <v>1175</v>
      </c>
      <c r="G5162" s="50" t="s">
        <v>5601</v>
      </c>
      <c r="H5162" s="50"/>
    </row>
    <row r="5163" spans="5:8" hidden="1" x14ac:dyDescent="0.3">
      <c r="E5163" s="59">
        <v>43232</v>
      </c>
      <c r="F5163" s="50" t="s">
        <v>1175</v>
      </c>
      <c r="G5163" s="50" t="s">
        <v>5602</v>
      </c>
      <c r="H5163" s="50"/>
    </row>
    <row r="5164" spans="5:8" hidden="1" x14ac:dyDescent="0.3">
      <c r="E5164" s="59">
        <v>43233</v>
      </c>
      <c r="F5164" s="50" t="s">
        <v>1175</v>
      </c>
      <c r="G5164" s="50" t="s">
        <v>5603</v>
      </c>
      <c r="H5164" s="50"/>
    </row>
    <row r="5165" spans="5:8" hidden="1" x14ac:dyDescent="0.3">
      <c r="E5165" s="59">
        <v>43235</v>
      </c>
      <c r="F5165" s="50" t="s">
        <v>1175</v>
      </c>
      <c r="G5165" s="50" t="s">
        <v>5604</v>
      </c>
      <c r="H5165" s="50"/>
    </row>
    <row r="5166" spans="5:8" hidden="1" x14ac:dyDescent="0.3">
      <c r="E5166" s="59">
        <v>43236</v>
      </c>
      <c r="F5166" s="50" t="s">
        <v>1175</v>
      </c>
      <c r="G5166" s="50" t="s">
        <v>5605</v>
      </c>
      <c r="H5166" s="50"/>
    </row>
    <row r="5167" spans="5:8" hidden="1" x14ac:dyDescent="0.3">
      <c r="E5167" s="59">
        <v>43237</v>
      </c>
      <c r="F5167" s="50" t="s">
        <v>1175</v>
      </c>
      <c r="G5167" s="50" t="s">
        <v>5606</v>
      </c>
      <c r="H5167" s="50"/>
    </row>
    <row r="5168" spans="5:8" hidden="1" x14ac:dyDescent="0.3">
      <c r="E5168" s="59">
        <v>43238</v>
      </c>
      <c r="F5168" s="50" t="s">
        <v>1175</v>
      </c>
      <c r="G5168" s="50" t="s">
        <v>5607</v>
      </c>
      <c r="H5168" s="50"/>
    </row>
    <row r="5169" spans="5:8" hidden="1" x14ac:dyDescent="0.3">
      <c r="E5169" s="59">
        <v>43239</v>
      </c>
      <c r="F5169" s="50" t="s">
        <v>1175</v>
      </c>
      <c r="G5169" s="50" t="s">
        <v>5608</v>
      </c>
      <c r="H5169" s="50"/>
    </row>
    <row r="5170" spans="5:8" hidden="1" x14ac:dyDescent="0.3">
      <c r="E5170" s="59">
        <v>43240</v>
      </c>
      <c r="F5170" s="50" t="s">
        <v>1175</v>
      </c>
      <c r="G5170" s="50" t="s">
        <v>5609</v>
      </c>
      <c r="H5170" s="50"/>
    </row>
    <row r="5171" spans="5:8" hidden="1" x14ac:dyDescent="0.3">
      <c r="E5171" s="59">
        <v>43241</v>
      </c>
      <c r="F5171" s="50" t="s">
        <v>1175</v>
      </c>
      <c r="G5171" s="50" t="s">
        <v>5610</v>
      </c>
      <c r="H5171" s="50"/>
    </row>
    <row r="5172" spans="5:8" hidden="1" x14ac:dyDescent="0.3">
      <c r="E5172" s="59">
        <v>43242</v>
      </c>
      <c r="F5172" s="50" t="s">
        <v>1175</v>
      </c>
      <c r="G5172" s="50" t="s">
        <v>5611</v>
      </c>
      <c r="H5172" s="50"/>
    </row>
    <row r="5173" spans="5:8" hidden="1" x14ac:dyDescent="0.3">
      <c r="E5173" s="59">
        <v>43243</v>
      </c>
      <c r="F5173" s="50" t="s">
        <v>1175</v>
      </c>
      <c r="G5173" s="50" t="s">
        <v>5612</v>
      </c>
      <c r="H5173" s="50"/>
    </row>
    <row r="5174" spans="5:8" hidden="1" x14ac:dyDescent="0.3">
      <c r="E5174" s="59">
        <v>43244</v>
      </c>
      <c r="F5174" s="50" t="s">
        <v>1175</v>
      </c>
      <c r="G5174" s="50" t="s">
        <v>5613</v>
      </c>
      <c r="H5174" s="50"/>
    </row>
    <row r="5175" spans="5:8" hidden="1" x14ac:dyDescent="0.3">
      <c r="E5175" s="59">
        <v>43245</v>
      </c>
      <c r="F5175" s="50" t="s">
        <v>1175</v>
      </c>
      <c r="G5175" s="50" t="s">
        <v>5614</v>
      </c>
      <c r="H5175" s="50"/>
    </row>
    <row r="5176" spans="5:8" hidden="1" x14ac:dyDescent="0.3">
      <c r="E5176" s="59">
        <v>43246</v>
      </c>
      <c r="F5176" s="50" t="s">
        <v>1175</v>
      </c>
      <c r="G5176" s="50" t="s">
        <v>5615</v>
      </c>
      <c r="H5176" s="50"/>
    </row>
    <row r="5177" spans="5:8" hidden="1" x14ac:dyDescent="0.3">
      <c r="E5177" s="59">
        <v>43247</v>
      </c>
      <c r="F5177" s="50" t="s">
        <v>1175</v>
      </c>
      <c r="G5177" s="50" t="s">
        <v>5616</v>
      </c>
      <c r="H5177" s="50"/>
    </row>
    <row r="5178" spans="5:8" hidden="1" x14ac:dyDescent="0.3">
      <c r="E5178" s="59">
        <v>43248</v>
      </c>
      <c r="F5178" s="50" t="s">
        <v>1175</v>
      </c>
      <c r="G5178" s="50" t="s">
        <v>5617</v>
      </c>
      <c r="H5178" s="50"/>
    </row>
    <row r="5179" spans="5:8" hidden="1" x14ac:dyDescent="0.3">
      <c r="E5179" s="59">
        <v>43249</v>
      </c>
      <c r="F5179" s="50" t="s">
        <v>1175</v>
      </c>
      <c r="G5179" s="50" t="s">
        <v>5618</v>
      </c>
      <c r="H5179" s="50"/>
    </row>
    <row r="5180" spans="5:8" hidden="1" x14ac:dyDescent="0.3">
      <c r="E5180" s="59">
        <v>43250</v>
      </c>
      <c r="F5180" s="50" t="s">
        <v>1175</v>
      </c>
      <c r="G5180" s="50" t="s">
        <v>5619</v>
      </c>
      <c r="H5180" s="50"/>
    </row>
    <row r="5181" spans="5:8" hidden="1" x14ac:dyDescent="0.3">
      <c r="E5181" s="59">
        <v>43251</v>
      </c>
      <c r="F5181" s="50" t="s">
        <v>1175</v>
      </c>
      <c r="G5181" s="50" t="s">
        <v>5620</v>
      </c>
      <c r="H5181" s="50"/>
    </row>
    <row r="5182" spans="5:8" hidden="1" x14ac:dyDescent="0.3">
      <c r="E5182" s="59">
        <v>43252</v>
      </c>
      <c r="F5182" s="50" t="s">
        <v>1175</v>
      </c>
      <c r="G5182" s="50" t="s">
        <v>5620</v>
      </c>
      <c r="H5182" s="50"/>
    </row>
    <row r="5183" spans="5:8" hidden="1" x14ac:dyDescent="0.3">
      <c r="E5183" s="59">
        <v>43253</v>
      </c>
      <c r="F5183" s="50" t="s">
        <v>1175</v>
      </c>
      <c r="G5183" s="50" t="s">
        <v>5621</v>
      </c>
      <c r="H5183" s="50"/>
    </row>
    <row r="5184" spans="5:8" hidden="1" x14ac:dyDescent="0.3">
      <c r="E5184" s="59">
        <v>43254</v>
      </c>
      <c r="F5184" s="50" t="s">
        <v>1175</v>
      </c>
      <c r="G5184" s="50" t="s">
        <v>5622</v>
      </c>
      <c r="H5184" s="50"/>
    </row>
    <row r="5185" spans="5:8" hidden="1" x14ac:dyDescent="0.3">
      <c r="E5185" s="59">
        <v>43255</v>
      </c>
      <c r="F5185" s="50" t="s">
        <v>1175</v>
      </c>
      <c r="G5185" s="50" t="s">
        <v>5623</v>
      </c>
      <c r="H5185" s="50"/>
    </row>
    <row r="5186" spans="5:8" hidden="1" x14ac:dyDescent="0.3">
      <c r="E5186" s="8">
        <v>43257</v>
      </c>
      <c r="F5186" s="6" t="s">
        <v>1175</v>
      </c>
      <c r="G5186" s="6" t="s">
        <v>5624</v>
      </c>
      <c r="H5186"/>
    </row>
    <row r="5187" spans="5:8" hidden="1" x14ac:dyDescent="0.3">
      <c r="E5187" s="59">
        <v>43259</v>
      </c>
      <c r="F5187" s="50" t="s">
        <v>1175</v>
      </c>
      <c r="G5187" s="50" t="s">
        <v>5625</v>
      </c>
      <c r="H5187" s="50"/>
    </row>
    <row r="5188" spans="5:8" hidden="1" x14ac:dyDescent="0.3">
      <c r="E5188" s="59">
        <v>43260</v>
      </c>
      <c r="F5188" s="50" t="s">
        <v>1175</v>
      </c>
      <c r="G5188" s="50" t="s">
        <v>5626</v>
      </c>
      <c r="H5188" s="50"/>
    </row>
    <row r="5189" spans="5:8" hidden="1" x14ac:dyDescent="0.3">
      <c r="E5189" s="59">
        <v>43261</v>
      </c>
      <c r="F5189" s="50" t="s">
        <v>1175</v>
      </c>
      <c r="G5189" s="50" t="s">
        <v>5627</v>
      </c>
      <c r="H5189" s="50"/>
    </row>
    <row r="5190" spans="5:8" hidden="1" x14ac:dyDescent="0.3">
      <c r="E5190" s="59">
        <v>43262</v>
      </c>
      <c r="F5190" s="50" t="s">
        <v>1175</v>
      </c>
      <c r="G5190" s="50" t="s">
        <v>5628</v>
      </c>
      <c r="H5190" s="50"/>
    </row>
    <row r="5191" spans="5:8" hidden="1" x14ac:dyDescent="0.3">
      <c r="E5191" s="59">
        <v>43263</v>
      </c>
      <c r="F5191" s="50" t="s">
        <v>1175</v>
      </c>
      <c r="G5191" s="50" t="s">
        <v>5629</v>
      </c>
      <c r="H5191" s="50"/>
    </row>
    <row r="5192" spans="5:8" hidden="1" x14ac:dyDescent="0.3">
      <c r="E5192" s="59">
        <v>43264</v>
      </c>
      <c r="F5192" s="50" t="s">
        <v>1175</v>
      </c>
      <c r="G5192" s="50" t="s">
        <v>5630</v>
      </c>
      <c r="H5192" s="50"/>
    </row>
    <row r="5193" spans="5:8" hidden="1" x14ac:dyDescent="0.3">
      <c r="E5193" s="59">
        <v>43265</v>
      </c>
      <c r="F5193" s="50" t="s">
        <v>1175</v>
      </c>
      <c r="G5193" s="50" t="s">
        <v>5631</v>
      </c>
      <c r="H5193" s="50"/>
    </row>
    <row r="5194" spans="5:8" hidden="1" x14ac:dyDescent="0.3">
      <c r="E5194" s="59">
        <v>43266</v>
      </c>
      <c r="F5194" s="50" t="s">
        <v>1175</v>
      </c>
      <c r="G5194" s="50" t="s">
        <v>5632</v>
      </c>
      <c r="H5194" s="50"/>
    </row>
    <row r="5195" spans="5:8" hidden="1" x14ac:dyDescent="0.3">
      <c r="E5195" s="59">
        <v>43270</v>
      </c>
      <c r="F5195" s="50" t="s">
        <v>1175</v>
      </c>
      <c r="G5195" s="50" t="s">
        <v>5633</v>
      </c>
      <c r="H5195" s="50"/>
    </row>
    <row r="5196" spans="5:8" hidden="1" x14ac:dyDescent="0.3">
      <c r="E5196" s="59">
        <v>43273</v>
      </c>
      <c r="F5196" s="50" t="s">
        <v>1175</v>
      </c>
      <c r="G5196" s="50" t="s">
        <v>5634</v>
      </c>
      <c r="H5196" s="50"/>
    </row>
    <row r="5197" spans="5:8" hidden="1" x14ac:dyDescent="0.3">
      <c r="E5197" s="59">
        <v>43274</v>
      </c>
      <c r="F5197" s="50" t="s">
        <v>1175</v>
      </c>
      <c r="G5197" s="50" t="s">
        <v>5635</v>
      </c>
      <c r="H5197" s="50"/>
    </row>
    <row r="5198" spans="5:8" hidden="1" x14ac:dyDescent="0.3">
      <c r="E5198" s="59">
        <v>43275</v>
      </c>
      <c r="F5198" s="50" t="s">
        <v>1175</v>
      </c>
      <c r="G5198" s="50" t="s">
        <v>5636</v>
      </c>
      <c r="H5198" s="50"/>
    </row>
    <row r="5199" spans="5:8" hidden="1" x14ac:dyDescent="0.3">
      <c r="E5199" s="59">
        <v>43276</v>
      </c>
      <c r="F5199" s="50" t="s">
        <v>1175</v>
      </c>
      <c r="G5199" s="50" t="s">
        <v>5637</v>
      </c>
      <c r="H5199" s="50"/>
    </row>
    <row r="5200" spans="5:8" hidden="1" x14ac:dyDescent="0.3">
      <c r="E5200" s="59">
        <v>43277</v>
      </c>
      <c r="F5200" s="50" t="s">
        <v>1175</v>
      </c>
      <c r="G5200" s="50" t="s">
        <v>5638</v>
      </c>
      <c r="H5200" s="50"/>
    </row>
    <row r="5201" spans="5:8" hidden="1" x14ac:dyDescent="0.3">
      <c r="E5201" s="59">
        <v>43278</v>
      </c>
      <c r="F5201" s="50" t="s">
        <v>1175</v>
      </c>
      <c r="G5201" s="50" t="s">
        <v>5639</v>
      </c>
      <c r="H5201" s="50"/>
    </row>
    <row r="5202" spans="5:8" hidden="1" x14ac:dyDescent="0.3">
      <c r="E5202" s="59">
        <v>43279</v>
      </c>
      <c r="F5202" s="50" t="s">
        <v>1175</v>
      </c>
      <c r="G5202" s="50" t="s">
        <v>5640</v>
      </c>
      <c r="H5202" s="50"/>
    </row>
    <row r="5203" spans="5:8" hidden="1" x14ac:dyDescent="0.3">
      <c r="E5203" s="59">
        <v>43280</v>
      </c>
      <c r="F5203" s="50" t="s">
        <v>1175</v>
      </c>
      <c r="G5203" s="50" t="s">
        <v>5641</v>
      </c>
      <c r="H5203" s="50"/>
    </row>
    <row r="5204" spans="5:8" hidden="1" x14ac:dyDescent="0.3">
      <c r="E5204" s="59">
        <v>43281</v>
      </c>
      <c r="F5204" s="50" t="s">
        <v>1175</v>
      </c>
      <c r="G5204" s="50" t="s">
        <v>5642</v>
      </c>
      <c r="H5204" s="50"/>
    </row>
    <row r="5205" spans="5:8" hidden="1" x14ac:dyDescent="0.3">
      <c r="E5205" s="59">
        <v>43282</v>
      </c>
      <c r="F5205" s="50" t="s">
        <v>1175</v>
      </c>
      <c r="G5205" s="50" t="s">
        <v>5643</v>
      </c>
      <c r="H5205" s="50"/>
    </row>
    <row r="5206" spans="5:8" hidden="1" x14ac:dyDescent="0.3">
      <c r="E5206" s="8">
        <v>43283</v>
      </c>
      <c r="F5206" s="6" t="s">
        <v>1175</v>
      </c>
      <c r="G5206" s="6" t="s">
        <v>5644</v>
      </c>
      <c r="H5206" s="6"/>
    </row>
    <row r="5207" spans="5:8" hidden="1" x14ac:dyDescent="0.3">
      <c r="E5207" s="8">
        <v>43284</v>
      </c>
      <c r="F5207" s="6" t="s">
        <v>1175</v>
      </c>
      <c r="G5207" s="6" t="s">
        <v>5645</v>
      </c>
      <c r="H5207" s="6"/>
    </row>
    <row r="5208" spans="5:8" hidden="1" x14ac:dyDescent="0.3">
      <c r="E5208" s="8">
        <v>43285</v>
      </c>
      <c r="F5208" s="6" t="s">
        <v>1175</v>
      </c>
      <c r="G5208" s="6" t="s">
        <v>5646</v>
      </c>
      <c r="H5208" s="6"/>
    </row>
    <row r="5209" spans="5:8" hidden="1" x14ac:dyDescent="0.3">
      <c r="E5209" s="59">
        <v>43286</v>
      </c>
      <c r="F5209" s="50" t="s">
        <v>1175</v>
      </c>
      <c r="G5209" s="50" t="s">
        <v>5647</v>
      </c>
      <c r="H5209" s="50"/>
    </row>
    <row r="5210" spans="5:8" hidden="1" x14ac:dyDescent="0.3">
      <c r="E5210" s="59">
        <v>43287</v>
      </c>
      <c r="F5210" s="50" t="s">
        <v>1175</v>
      </c>
      <c r="G5210" s="50" t="s">
        <v>5648</v>
      </c>
      <c r="H5210" s="50"/>
    </row>
    <row r="5211" spans="5:8" hidden="1" x14ac:dyDescent="0.3">
      <c r="E5211" s="59">
        <v>43288</v>
      </c>
      <c r="F5211" s="50" t="s">
        <v>1175</v>
      </c>
      <c r="G5211" s="50" t="s">
        <v>5649</v>
      </c>
      <c r="H5211" s="57"/>
    </row>
    <row r="5212" spans="5:8" x14ac:dyDescent="0.3">
      <c r="E5212" s="11">
        <v>43289</v>
      </c>
      <c r="F5212" s="12" t="s">
        <v>1175</v>
      </c>
      <c r="G5212" s="12" t="s">
        <v>5650</v>
      </c>
      <c r="H5212" s="42" t="s">
        <v>11218</v>
      </c>
    </row>
    <row r="5213" spans="5:8" hidden="1" x14ac:dyDescent="0.3">
      <c r="E5213" s="59">
        <v>43300</v>
      </c>
      <c r="F5213" s="50" t="s">
        <v>1175</v>
      </c>
      <c r="G5213" s="50" t="s">
        <v>5651</v>
      </c>
      <c r="H5213" s="58"/>
    </row>
    <row r="5214" spans="5:8" hidden="1" x14ac:dyDescent="0.3">
      <c r="E5214" s="59">
        <v>43305</v>
      </c>
      <c r="F5214" s="50" t="s">
        <v>1175</v>
      </c>
      <c r="G5214" s="50" t="s">
        <v>5652</v>
      </c>
      <c r="H5214" s="50"/>
    </row>
    <row r="5215" spans="5:8" hidden="1" x14ac:dyDescent="0.3">
      <c r="E5215" s="59">
        <v>43310</v>
      </c>
      <c r="F5215" s="50" t="s">
        <v>1175</v>
      </c>
      <c r="G5215" s="50" t="s">
        <v>5653</v>
      </c>
      <c r="H5215" s="50"/>
    </row>
    <row r="5216" spans="5:8" hidden="1" x14ac:dyDescent="0.3">
      <c r="E5216" s="59">
        <v>43312</v>
      </c>
      <c r="F5216" s="50" t="s">
        <v>1175</v>
      </c>
      <c r="G5216" s="50" t="s">
        <v>5654</v>
      </c>
      <c r="H5216" s="50"/>
    </row>
    <row r="5217" spans="5:8" hidden="1" x14ac:dyDescent="0.3">
      <c r="E5217" s="59">
        <v>43313</v>
      </c>
      <c r="F5217" s="50" t="s">
        <v>1175</v>
      </c>
      <c r="G5217" s="50" t="s">
        <v>5655</v>
      </c>
      <c r="H5217" s="50"/>
    </row>
    <row r="5218" spans="5:8" hidden="1" x14ac:dyDescent="0.3">
      <c r="E5218" s="59">
        <v>43314</v>
      </c>
      <c r="F5218" s="50" t="s">
        <v>1175</v>
      </c>
      <c r="G5218" s="50" t="s">
        <v>5656</v>
      </c>
      <c r="H5218" s="50"/>
    </row>
    <row r="5219" spans="5:8" hidden="1" x14ac:dyDescent="0.3">
      <c r="E5219" s="59">
        <v>43320</v>
      </c>
      <c r="F5219" s="50" t="s">
        <v>1175</v>
      </c>
      <c r="G5219" s="50" t="s">
        <v>5657</v>
      </c>
      <c r="H5219" s="50"/>
    </row>
    <row r="5220" spans="5:8" hidden="1" x14ac:dyDescent="0.3">
      <c r="E5220" s="59">
        <v>43325</v>
      </c>
      <c r="F5220" s="50" t="s">
        <v>1175</v>
      </c>
      <c r="G5220" s="50" t="s">
        <v>5658</v>
      </c>
      <c r="H5220" s="50"/>
    </row>
    <row r="5221" spans="5:8" hidden="1" x14ac:dyDescent="0.3">
      <c r="E5221" s="8">
        <v>43327</v>
      </c>
      <c r="F5221" s="6" t="s">
        <v>1175</v>
      </c>
      <c r="G5221" s="6" t="s">
        <v>5659</v>
      </c>
      <c r="H5221" s="6"/>
    </row>
    <row r="5222" spans="5:8" hidden="1" x14ac:dyDescent="0.3">
      <c r="E5222" s="8">
        <v>43328</v>
      </c>
      <c r="F5222" s="6" t="s">
        <v>1175</v>
      </c>
      <c r="G5222" s="6" t="s">
        <v>5660</v>
      </c>
      <c r="H5222" s="6"/>
    </row>
    <row r="5223" spans="5:8" hidden="1" x14ac:dyDescent="0.3">
      <c r="E5223" s="59">
        <v>43330</v>
      </c>
      <c r="F5223" s="50" t="s">
        <v>1175</v>
      </c>
      <c r="G5223" s="50" t="s">
        <v>5661</v>
      </c>
      <c r="H5223" s="50"/>
    </row>
    <row r="5224" spans="5:8" hidden="1" x14ac:dyDescent="0.3">
      <c r="E5224" s="59">
        <v>43331</v>
      </c>
      <c r="F5224" s="50" t="s">
        <v>1175</v>
      </c>
      <c r="G5224" s="50" t="s">
        <v>5662</v>
      </c>
      <c r="H5224" s="50"/>
    </row>
    <row r="5225" spans="5:8" hidden="1" x14ac:dyDescent="0.3">
      <c r="E5225" s="59">
        <v>43332</v>
      </c>
      <c r="F5225" s="50" t="s">
        <v>1175</v>
      </c>
      <c r="G5225" s="50" t="s">
        <v>5663</v>
      </c>
      <c r="H5225" s="50"/>
    </row>
    <row r="5226" spans="5:8" hidden="1" x14ac:dyDescent="0.3">
      <c r="E5226" s="59">
        <v>43333</v>
      </c>
      <c r="F5226" s="50" t="s">
        <v>1175</v>
      </c>
      <c r="G5226" s="50" t="s">
        <v>5664</v>
      </c>
      <c r="H5226" s="50"/>
    </row>
    <row r="5227" spans="5:8" hidden="1" x14ac:dyDescent="0.3">
      <c r="E5227" s="59">
        <v>43334</v>
      </c>
      <c r="F5227" s="50" t="s">
        <v>1175</v>
      </c>
      <c r="G5227" s="50" t="s">
        <v>5665</v>
      </c>
      <c r="H5227" s="50"/>
    </row>
    <row r="5228" spans="5:8" hidden="1" x14ac:dyDescent="0.3">
      <c r="E5228" s="59">
        <v>43335</v>
      </c>
      <c r="F5228" s="50" t="s">
        <v>1175</v>
      </c>
      <c r="G5228" s="50" t="s">
        <v>5666</v>
      </c>
      <c r="H5228" s="50"/>
    </row>
    <row r="5229" spans="5:8" hidden="1" x14ac:dyDescent="0.3">
      <c r="E5229" s="59">
        <v>43336</v>
      </c>
      <c r="F5229" s="50" t="s">
        <v>1175</v>
      </c>
      <c r="G5229" s="50" t="s">
        <v>5667</v>
      </c>
      <c r="H5229" s="50"/>
    </row>
    <row r="5230" spans="5:8" hidden="1" x14ac:dyDescent="0.3">
      <c r="E5230" s="59">
        <v>43337</v>
      </c>
      <c r="F5230" s="50" t="s">
        <v>1175</v>
      </c>
      <c r="G5230" s="50" t="s">
        <v>5668</v>
      </c>
      <c r="H5230" s="50"/>
    </row>
    <row r="5231" spans="5:8" hidden="1" x14ac:dyDescent="0.3">
      <c r="E5231" s="59">
        <v>43338</v>
      </c>
      <c r="F5231" s="50" t="s">
        <v>1175</v>
      </c>
      <c r="G5231" s="50" t="s">
        <v>5669</v>
      </c>
      <c r="H5231" s="50"/>
    </row>
    <row r="5232" spans="5:8" hidden="1" x14ac:dyDescent="0.3">
      <c r="E5232" s="59">
        <v>43340</v>
      </c>
      <c r="F5232" s="50" t="s">
        <v>1175</v>
      </c>
      <c r="G5232" s="50" t="s">
        <v>5670</v>
      </c>
      <c r="H5232" s="50"/>
    </row>
    <row r="5233" spans="5:8" hidden="1" x14ac:dyDescent="0.3">
      <c r="E5233" s="59">
        <v>43341</v>
      </c>
      <c r="F5233" s="50" t="s">
        <v>1175</v>
      </c>
      <c r="G5233" s="50" t="s">
        <v>5671</v>
      </c>
      <c r="H5233" s="50"/>
    </row>
    <row r="5234" spans="5:8" hidden="1" x14ac:dyDescent="0.3">
      <c r="E5234" s="59">
        <v>43351</v>
      </c>
      <c r="F5234" s="50" t="s">
        <v>1175</v>
      </c>
      <c r="G5234" s="50" t="s">
        <v>5672</v>
      </c>
      <c r="H5234" s="50"/>
    </row>
    <row r="5235" spans="5:8" hidden="1" x14ac:dyDescent="0.3">
      <c r="E5235" s="59">
        <v>43352</v>
      </c>
      <c r="F5235" s="50" t="s">
        <v>1175</v>
      </c>
      <c r="G5235" s="50" t="s">
        <v>5673</v>
      </c>
      <c r="H5235" s="50"/>
    </row>
    <row r="5236" spans="5:8" hidden="1" x14ac:dyDescent="0.3">
      <c r="E5236" s="59">
        <v>43360</v>
      </c>
      <c r="F5236" s="50" t="s">
        <v>1175</v>
      </c>
      <c r="G5236" s="50" t="s">
        <v>5674</v>
      </c>
      <c r="H5236" s="50"/>
    </row>
    <row r="5237" spans="5:8" hidden="1" x14ac:dyDescent="0.3">
      <c r="E5237" s="59">
        <v>43361</v>
      </c>
      <c r="F5237" s="50" t="s">
        <v>1175</v>
      </c>
      <c r="G5237" s="50" t="s">
        <v>5675</v>
      </c>
      <c r="H5237" s="50"/>
    </row>
    <row r="5238" spans="5:8" hidden="1" x14ac:dyDescent="0.3">
      <c r="E5238" s="59">
        <v>43400</v>
      </c>
      <c r="F5238" s="50" t="s">
        <v>1175</v>
      </c>
      <c r="G5238" s="50" t="s">
        <v>5676</v>
      </c>
      <c r="H5238" s="50"/>
    </row>
    <row r="5239" spans="5:8" hidden="1" x14ac:dyDescent="0.3">
      <c r="E5239" s="14">
        <v>43401</v>
      </c>
      <c r="F5239" s="15" t="s">
        <v>1175</v>
      </c>
      <c r="G5239" s="15" t="s">
        <v>10226</v>
      </c>
      <c r="H5239" s="15"/>
    </row>
    <row r="5240" spans="5:8" hidden="1" x14ac:dyDescent="0.3">
      <c r="E5240" s="59">
        <v>43405</v>
      </c>
      <c r="F5240" s="50" t="s">
        <v>1175</v>
      </c>
      <c r="G5240" s="50" t="s">
        <v>5677</v>
      </c>
      <c r="H5240" s="50"/>
    </row>
    <row r="5241" spans="5:8" hidden="1" x14ac:dyDescent="0.3">
      <c r="E5241" s="59">
        <v>43410</v>
      </c>
      <c r="F5241" s="50" t="s">
        <v>1175</v>
      </c>
      <c r="G5241" s="50" t="s">
        <v>5678</v>
      </c>
      <c r="H5241" s="50"/>
    </row>
    <row r="5242" spans="5:8" hidden="1" x14ac:dyDescent="0.3">
      <c r="E5242" s="59">
        <v>43415</v>
      </c>
      <c r="F5242" s="50" t="s">
        <v>1175</v>
      </c>
      <c r="G5242" s="50" t="s">
        <v>5679</v>
      </c>
      <c r="H5242" s="50"/>
    </row>
    <row r="5243" spans="5:8" hidden="1" x14ac:dyDescent="0.3">
      <c r="E5243" s="59">
        <v>43420</v>
      </c>
      <c r="F5243" s="50" t="s">
        <v>1175</v>
      </c>
      <c r="G5243" s="50" t="s">
        <v>5680</v>
      </c>
      <c r="H5243" s="50"/>
    </row>
    <row r="5244" spans="5:8" hidden="1" x14ac:dyDescent="0.3">
      <c r="E5244" s="59">
        <v>43425</v>
      </c>
      <c r="F5244" s="50" t="s">
        <v>1175</v>
      </c>
      <c r="G5244" s="50" t="s">
        <v>5681</v>
      </c>
      <c r="H5244" s="50"/>
    </row>
    <row r="5245" spans="5:8" hidden="1" x14ac:dyDescent="0.3">
      <c r="E5245" s="59">
        <v>43450</v>
      </c>
      <c r="F5245" s="50" t="s">
        <v>1175</v>
      </c>
      <c r="G5245" s="50" t="s">
        <v>5682</v>
      </c>
      <c r="H5245" s="50"/>
    </row>
    <row r="5246" spans="5:8" hidden="1" x14ac:dyDescent="0.3">
      <c r="E5246" s="59">
        <v>43453</v>
      </c>
      <c r="F5246" s="50" t="s">
        <v>1175</v>
      </c>
      <c r="G5246" s="50" t="s">
        <v>5683</v>
      </c>
      <c r="H5246" s="50"/>
    </row>
    <row r="5247" spans="5:8" hidden="1" x14ac:dyDescent="0.3">
      <c r="E5247" s="59">
        <v>43460</v>
      </c>
      <c r="F5247" s="50" t="s">
        <v>1175</v>
      </c>
      <c r="G5247" s="50" t="s">
        <v>5684</v>
      </c>
      <c r="H5247" s="50"/>
    </row>
    <row r="5248" spans="5:8" hidden="1" x14ac:dyDescent="0.3">
      <c r="E5248" s="59">
        <v>43496</v>
      </c>
      <c r="F5248" s="50" t="s">
        <v>1175</v>
      </c>
      <c r="G5248" s="50" t="s">
        <v>5685</v>
      </c>
      <c r="H5248" s="57"/>
    </row>
    <row r="5249" spans="5:8" x14ac:dyDescent="0.3">
      <c r="E5249" s="11">
        <v>43499</v>
      </c>
      <c r="F5249" s="12" t="s">
        <v>1175</v>
      </c>
      <c r="G5249" s="12" t="s">
        <v>5686</v>
      </c>
      <c r="H5249" s="42" t="s">
        <v>11218</v>
      </c>
    </row>
    <row r="5250" spans="5:8" hidden="1" x14ac:dyDescent="0.3">
      <c r="E5250" s="59">
        <v>43500</v>
      </c>
      <c r="F5250" s="50" t="s">
        <v>1175</v>
      </c>
      <c r="G5250" s="50" t="s">
        <v>5687</v>
      </c>
      <c r="H5250" s="58"/>
    </row>
    <row r="5251" spans="5:8" hidden="1" x14ac:dyDescent="0.3">
      <c r="E5251" s="59">
        <v>43501</v>
      </c>
      <c r="F5251" s="50" t="s">
        <v>1175</v>
      </c>
      <c r="G5251" s="50" t="s">
        <v>5688</v>
      </c>
      <c r="H5251" s="50"/>
    </row>
    <row r="5252" spans="5:8" hidden="1" x14ac:dyDescent="0.3">
      <c r="E5252" s="59">
        <v>43502</v>
      </c>
      <c r="F5252" s="50" t="s">
        <v>1175</v>
      </c>
      <c r="G5252" s="50" t="s">
        <v>5689</v>
      </c>
      <c r="H5252" s="50"/>
    </row>
    <row r="5253" spans="5:8" hidden="1" x14ac:dyDescent="0.3">
      <c r="E5253" s="59">
        <v>43510</v>
      </c>
      <c r="F5253" s="50" t="s">
        <v>1175</v>
      </c>
      <c r="G5253" s="50" t="s">
        <v>5690</v>
      </c>
      <c r="H5253" s="50"/>
    </row>
    <row r="5254" spans="5:8" hidden="1" x14ac:dyDescent="0.3">
      <c r="E5254" s="59">
        <v>43520</v>
      </c>
      <c r="F5254" s="50" t="s">
        <v>1175</v>
      </c>
      <c r="G5254" s="50" t="s">
        <v>5691</v>
      </c>
      <c r="H5254" s="50"/>
    </row>
    <row r="5255" spans="5:8" hidden="1" x14ac:dyDescent="0.3">
      <c r="E5255" s="59">
        <v>43605</v>
      </c>
      <c r="F5255" s="50" t="s">
        <v>1175</v>
      </c>
      <c r="G5255" s="50" t="s">
        <v>5692</v>
      </c>
      <c r="H5255" s="50"/>
    </row>
    <row r="5256" spans="5:8" hidden="1" x14ac:dyDescent="0.3">
      <c r="E5256" s="59">
        <v>43610</v>
      </c>
      <c r="F5256" s="50" t="s">
        <v>1175</v>
      </c>
      <c r="G5256" s="50" t="s">
        <v>5693</v>
      </c>
      <c r="H5256" s="50"/>
    </row>
    <row r="5257" spans="5:8" hidden="1" x14ac:dyDescent="0.3">
      <c r="E5257" s="59">
        <v>43611</v>
      </c>
      <c r="F5257" s="50" t="s">
        <v>1175</v>
      </c>
      <c r="G5257" s="50" t="s">
        <v>5694</v>
      </c>
      <c r="H5257" s="50"/>
    </row>
    <row r="5258" spans="5:8" hidden="1" x14ac:dyDescent="0.3">
      <c r="E5258" s="59">
        <v>43620</v>
      </c>
      <c r="F5258" s="50" t="s">
        <v>1175</v>
      </c>
      <c r="G5258" s="50" t="s">
        <v>5695</v>
      </c>
      <c r="H5258" s="50"/>
    </row>
    <row r="5259" spans="5:8" hidden="1" x14ac:dyDescent="0.3">
      <c r="E5259" s="59">
        <v>43621</v>
      </c>
      <c r="F5259" s="50" t="s">
        <v>1175</v>
      </c>
      <c r="G5259" s="50" t="s">
        <v>5696</v>
      </c>
      <c r="H5259" s="50"/>
    </row>
    <row r="5260" spans="5:8" hidden="1" x14ac:dyDescent="0.3">
      <c r="E5260" s="59">
        <v>43622</v>
      </c>
      <c r="F5260" s="50" t="s">
        <v>1175</v>
      </c>
      <c r="G5260" s="50" t="s">
        <v>5697</v>
      </c>
      <c r="H5260" s="50"/>
    </row>
    <row r="5261" spans="5:8" hidden="1" x14ac:dyDescent="0.3">
      <c r="E5261" s="59">
        <v>43631</v>
      </c>
      <c r="F5261" s="50" t="s">
        <v>1175</v>
      </c>
      <c r="G5261" s="50" t="s">
        <v>5698</v>
      </c>
      <c r="H5261" s="57"/>
    </row>
    <row r="5262" spans="5:8" x14ac:dyDescent="0.3">
      <c r="E5262" s="11">
        <v>43632</v>
      </c>
      <c r="F5262" s="12" t="s">
        <v>1175</v>
      </c>
      <c r="G5262" s="12" t="s">
        <v>5699</v>
      </c>
      <c r="H5262" s="42" t="s">
        <v>11218</v>
      </c>
    </row>
    <row r="5263" spans="5:8" x14ac:dyDescent="0.3">
      <c r="E5263" s="11">
        <v>43633</v>
      </c>
      <c r="F5263" s="12" t="s">
        <v>1175</v>
      </c>
      <c r="G5263" s="12" t="s">
        <v>5700</v>
      </c>
      <c r="H5263" s="42" t="s">
        <v>11218</v>
      </c>
    </row>
    <row r="5264" spans="5:8" hidden="1" x14ac:dyDescent="0.3">
      <c r="E5264" s="59">
        <v>43634</v>
      </c>
      <c r="F5264" s="50" t="s">
        <v>1175</v>
      </c>
      <c r="G5264" s="50" t="s">
        <v>5701</v>
      </c>
      <c r="H5264" s="58"/>
    </row>
    <row r="5265" spans="5:8" hidden="1" x14ac:dyDescent="0.3">
      <c r="E5265" s="59">
        <v>43635</v>
      </c>
      <c r="F5265" s="50" t="s">
        <v>1175</v>
      </c>
      <c r="G5265" s="50" t="s">
        <v>5702</v>
      </c>
      <c r="H5265" s="50"/>
    </row>
    <row r="5266" spans="5:8" hidden="1" x14ac:dyDescent="0.3">
      <c r="E5266" s="59">
        <v>43640</v>
      </c>
      <c r="F5266" s="50" t="s">
        <v>1175</v>
      </c>
      <c r="G5266" s="50" t="s">
        <v>5703</v>
      </c>
      <c r="H5266" s="50"/>
    </row>
    <row r="5267" spans="5:8" hidden="1" x14ac:dyDescent="0.3">
      <c r="E5267" s="59">
        <v>43641</v>
      </c>
      <c r="F5267" s="50" t="s">
        <v>1175</v>
      </c>
      <c r="G5267" s="50" t="s">
        <v>5704</v>
      </c>
      <c r="H5267" s="57"/>
    </row>
    <row r="5268" spans="5:8" x14ac:dyDescent="0.3">
      <c r="E5268" s="11">
        <v>43644</v>
      </c>
      <c r="F5268" s="12" t="s">
        <v>1175</v>
      </c>
      <c r="G5268" s="12" t="s">
        <v>5705</v>
      </c>
      <c r="H5268" s="42" t="s">
        <v>11218</v>
      </c>
    </row>
    <row r="5269" spans="5:8" x14ac:dyDescent="0.3">
      <c r="E5269" s="11">
        <v>43645</v>
      </c>
      <c r="F5269" s="12" t="s">
        <v>1175</v>
      </c>
      <c r="G5269" s="12" t="s">
        <v>5706</v>
      </c>
      <c r="H5269" s="43" t="s">
        <v>11218</v>
      </c>
    </row>
    <row r="5270" spans="5:8" hidden="1" x14ac:dyDescent="0.3">
      <c r="E5270" s="8">
        <v>43647</v>
      </c>
      <c r="F5270" s="6" t="s">
        <v>1175</v>
      </c>
      <c r="G5270" s="6" t="s">
        <v>5707</v>
      </c>
      <c r="H5270" s="6"/>
    </row>
    <row r="5271" spans="5:8" hidden="1" x14ac:dyDescent="0.3">
      <c r="E5271" s="8">
        <v>43648</v>
      </c>
      <c r="F5271" s="6" t="s">
        <v>1175</v>
      </c>
      <c r="G5271" s="6" t="s">
        <v>5708</v>
      </c>
      <c r="H5271" s="6"/>
    </row>
    <row r="5272" spans="5:8" hidden="1" x14ac:dyDescent="0.3">
      <c r="E5272" s="59">
        <v>43651</v>
      </c>
      <c r="F5272" s="50" t="s">
        <v>1175</v>
      </c>
      <c r="G5272" s="50" t="s">
        <v>5709</v>
      </c>
      <c r="H5272" s="50"/>
    </row>
    <row r="5273" spans="5:8" hidden="1" x14ac:dyDescent="0.3">
      <c r="E5273" s="59">
        <v>43652</v>
      </c>
      <c r="F5273" s="50" t="s">
        <v>1175</v>
      </c>
      <c r="G5273" s="50" t="s">
        <v>5710</v>
      </c>
      <c r="H5273" s="50"/>
    </row>
    <row r="5274" spans="5:8" hidden="1" x14ac:dyDescent="0.3">
      <c r="E5274" s="59">
        <v>43653</v>
      </c>
      <c r="F5274" s="50" t="s">
        <v>1175</v>
      </c>
      <c r="G5274" s="50" t="s">
        <v>5711</v>
      </c>
      <c r="H5274" s="57"/>
    </row>
    <row r="5275" spans="5:8" x14ac:dyDescent="0.3">
      <c r="E5275" s="11">
        <v>43659</v>
      </c>
      <c r="F5275" s="12" t="s">
        <v>1175</v>
      </c>
      <c r="G5275" s="12" t="s">
        <v>5712</v>
      </c>
      <c r="H5275" s="42" t="s">
        <v>11218</v>
      </c>
    </row>
    <row r="5276" spans="5:8" hidden="1" x14ac:dyDescent="0.3">
      <c r="E5276" s="59">
        <v>43752</v>
      </c>
      <c r="F5276" s="50" t="s">
        <v>1175</v>
      </c>
      <c r="G5276" s="50" t="s">
        <v>5713</v>
      </c>
      <c r="H5276" s="58"/>
    </row>
    <row r="5277" spans="5:8" hidden="1" x14ac:dyDescent="0.3">
      <c r="E5277" s="59">
        <v>43753</v>
      </c>
      <c r="F5277" s="50" t="s">
        <v>1175</v>
      </c>
      <c r="G5277" s="50" t="s">
        <v>5714</v>
      </c>
      <c r="H5277" s="50"/>
    </row>
    <row r="5278" spans="5:8" hidden="1" x14ac:dyDescent="0.3">
      <c r="E5278" s="59">
        <v>43754</v>
      </c>
      <c r="F5278" s="50" t="s">
        <v>1175</v>
      </c>
      <c r="G5278" s="50" t="s">
        <v>5715</v>
      </c>
      <c r="H5278" s="50"/>
    </row>
    <row r="5279" spans="5:8" hidden="1" x14ac:dyDescent="0.3">
      <c r="E5279" s="59">
        <v>43755</v>
      </c>
      <c r="F5279" s="50" t="s">
        <v>1175</v>
      </c>
      <c r="G5279" s="50" t="s">
        <v>5716</v>
      </c>
      <c r="H5279" s="50"/>
    </row>
    <row r="5280" spans="5:8" hidden="1" x14ac:dyDescent="0.3">
      <c r="E5280" s="59">
        <v>43756</v>
      </c>
      <c r="F5280" s="50" t="s">
        <v>1175</v>
      </c>
      <c r="G5280" s="50" t="s">
        <v>5717</v>
      </c>
      <c r="H5280" s="50"/>
    </row>
    <row r="5281" spans="5:8" hidden="1" x14ac:dyDescent="0.3">
      <c r="E5281" s="59">
        <v>43757</v>
      </c>
      <c r="F5281" s="50" t="s">
        <v>1175</v>
      </c>
      <c r="G5281" s="50" t="s">
        <v>5718</v>
      </c>
      <c r="H5281" s="50"/>
    </row>
    <row r="5282" spans="5:8" hidden="1" x14ac:dyDescent="0.3">
      <c r="E5282" s="14" t="s">
        <v>11163</v>
      </c>
      <c r="F5282" s="15" t="s">
        <v>1175</v>
      </c>
      <c r="G5282" s="15" t="s">
        <v>11164</v>
      </c>
      <c r="H5282" s="15"/>
    </row>
    <row r="5283" spans="5:8" hidden="1" x14ac:dyDescent="0.3">
      <c r="E5283" s="59">
        <v>43761</v>
      </c>
      <c r="F5283" s="50" t="s">
        <v>1175</v>
      </c>
      <c r="G5283" s="50" t="s">
        <v>5719</v>
      </c>
      <c r="H5283" s="57"/>
    </row>
    <row r="5284" spans="5:8" x14ac:dyDescent="0.3">
      <c r="E5284" s="11">
        <v>43770</v>
      </c>
      <c r="F5284" s="12" t="s">
        <v>1175</v>
      </c>
      <c r="G5284" s="12" t="s">
        <v>5720</v>
      </c>
      <c r="H5284" s="42" t="s">
        <v>11218</v>
      </c>
    </row>
    <row r="5285" spans="5:8" x14ac:dyDescent="0.3">
      <c r="E5285" s="11">
        <v>43771</v>
      </c>
      <c r="F5285" s="12" t="s">
        <v>1175</v>
      </c>
      <c r="G5285" s="12" t="s">
        <v>5721</v>
      </c>
      <c r="H5285" s="42" t="s">
        <v>11218</v>
      </c>
    </row>
    <row r="5286" spans="5:8" x14ac:dyDescent="0.3">
      <c r="E5286" s="11">
        <v>43772</v>
      </c>
      <c r="F5286" s="12" t="s">
        <v>1175</v>
      </c>
      <c r="G5286" s="12" t="s">
        <v>5722</v>
      </c>
      <c r="H5286" s="42" t="s">
        <v>11218</v>
      </c>
    </row>
    <row r="5287" spans="5:8" x14ac:dyDescent="0.3">
      <c r="E5287" s="11">
        <v>43773</v>
      </c>
      <c r="F5287" s="12" t="s">
        <v>1175</v>
      </c>
      <c r="G5287" s="12" t="s">
        <v>5723</v>
      </c>
      <c r="H5287" s="42" t="s">
        <v>11218</v>
      </c>
    </row>
    <row r="5288" spans="5:8" x14ac:dyDescent="0.3">
      <c r="E5288" s="11">
        <v>43774</v>
      </c>
      <c r="F5288" s="12" t="s">
        <v>1175</v>
      </c>
      <c r="G5288" s="12" t="s">
        <v>5724</v>
      </c>
      <c r="H5288" s="42" t="s">
        <v>11218</v>
      </c>
    </row>
    <row r="5289" spans="5:8" x14ac:dyDescent="0.3">
      <c r="E5289" s="11">
        <v>43775</v>
      </c>
      <c r="F5289" s="12" t="s">
        <v>1175</v>
      </c>
      <c r="G5289" s="12" t="s">
        <v>5725</v>
      </c>
      <c r="H5289" s="42" t="s">
        <v>11218</v>
      </c>
    </row>
    <row r="5290" spans="5:8" hidden="1" x14ac:dyDescent="0.3">
      <c r="E5290" s="59">
        <v>43800</v>
      </c>
      <c r="F5290" s="50" t="s">
        <v>1175</v>
      </c>
      <c r="G5290" s="50" t="s">
        <v>5726</v>
      </c>
      <c r="H5290" s="58"/>
    </row>
    <row r="5291" spans="5:8" hidden="1" x14ac:dyDescent="0.3">
      <c r="E5291" s="59">
        <v>43810</v>
      </c>
      <c r="F5291" s="50" t="s">
        <v>1175</v>
      </c>
      <c r="G5291" s="50" t="s">
        <v>5727</v>
      </c>
      <c r="H5291" s="50"/>
    </row>
    <row r="5292" spans="5:8" hidden="1" x14ac:dyDescent="0.3">
      <c r="E5292" s="59">
        <v>43820</v>
      </c>
      <c r="F5292" s="50" t="s">
        <v>1175</v>
      </c>
      <c r="G5292" s="50" t="s">
        <v>5728</v>
      </c>
      <c r="H5292" s="50"/>
    </row>
    <row r="5293" spans="5:8" hidden="1" x14ac:dyDescent="0.3">
      <c r="E5293" s="59">
        <v>43825</v>
      </c>
      <c r="F5293" s="50" t="s">
        <v>1175</v>
      </c>
      <c r="G5293" s="50" t="s">
        <v>5729</v>
      </c>
      <c r="H5293" s="50"/>
    </row>
    <row r="5294" spans="5:8" hidden="1" x14ac:dyDescent="0.3">
      <c r="E5294" s="59">
        <v>43830</v>
      </c>
      <c r="F5294" s="50" t="s">
        <v>1175</v>
      </c>
      <c r="G5294" s="50" t="s">
        <v>5730</v>
      </c>
      <c r="H5294" s="50"/>
    </row>
    <row r="5295" spans="5:8" hidden="1" x14ac:dyDescent="0.3">
      <c r="E5295" s="59">
        <v>43831</v>
      </c>
      <c r="F5295" s="50" t="s">
        <v>1175</v>
      </c>
      <c r="G5295" s="50" t="s">
        <v>5731</v>
      </c>
      <c r="H5295" s="50"/>
    </row>
    <row r="5296" spans="5:8" hidden="1" x14ac:dyDescent="0.3">
      <c r="E5296" s="59">
        <v>43832</v>
      </c>
      <c r="F5296" s="50" t="s">
        <v>1175</v>
      </c>
      <c r="G5296" s="50" t="s">
        <v>5732</v>
      </c>
      <c r="H5296" s="50"/>
    </row>
    <row r="5297" spans="5:8" hidden="1" x14ac:dyDescent="0.3">
      <c r="E5297" s="59">
        <v>43840</v>
      </c>
      <c r="F5297" s="50" t="s">
        <v>1175</v>
      </c>
      <c r="G5297" s="50" t="s">
        <v>5733</v>
      </c>
      <c r="H5297" s="57"/>
    </row>
    <row r="5298" spans="5:8" x14ac:dyDescent="0.3">
      <c r="E5298" s="11">
        <v>43842</v>
      </c>
      <c r="F5298" s="12" t="s">
        <v>1175</v>
      </c>
      <c r="G5298" s="12" t="s">
        <v>5734</v>
      </c>
      <c r="H5298" s="42" t="s">
        <v>11218</v>
      </c>
    </row>
    <row r="5299" spans="5:8" x14ac:dyDescent="0.3">
      <c r="E5299" s="11">
        <v>43843</v>
      </c>
      <c r="F5299" s="12" t="s">
        <v>1175</v>
      </c>
      <c r="G5299" s="12" t="s">
        <v>5735</v>
      </c>
      <c r="H5299" s="42" t="s">
        <v>11218</v>
      </c>
    </row>
    <row r="5300" spans="5:8" x14ac:dyDescent="0.3">
      <c r="E5300" s="11">
        <v>43845</v>
      </c>
      <c r="F5300" s="12" t="s">
        <v>1175</v>
      </c>
      <c r="G5300" s="12" t="s">
        <v>5736</v>
      </c>
      <c r="H5300" s="42" t="s">
        <v>11218</v>
      </c>
    </row>
    <row r="5301" spans="5:8" x14ac:dyDescent="0.3">
      <c r="E5301" s="11">
        <v>43846</v>
      </c>
      <c r="F5301" s="12" t="s">
        <v>1175</v>
      </c>
      <c r="G5301" s="12" t="s">
        <v>5737</v>
      </c>
      <c r="H5301" s="42" t="s">
        <v>11218</v>
      </c>
    </row>
    <row r="5302" spans="5:8" x14ac:dyDescent="0.3">
      <c r="E5302" s="11">
        <v>43847</v>
      </c>
      <c r="F5302" s="12" t="s">
        <v>1175</v>
      </c>
      <c r="G5302" s="12" t="s">
        <v>5738</v>
      </c>
      <c r="H5302" s="42" t="s">
        <v>11218</v>
      </c>
    </row>
    <row r="5303" spans="5:8" x14ac:dyDescent="0.3">
      <c r="E5303" s="11">
        <v>43848</v>
      </c>
      <c r="F5303" s="12" t="s">
        <v>1175</v>
      </c>
      <c r="G5303" s="12" t="s">
        <v>5739</v>
      </c>
      <c r="H5303" s="42" t="s">
        <v>11218</v>
      </c>
    </row>
    <row r="5304" spans="5:8" hidden="1" x14ac:dyDescent="0.3">
      <c r="E5304" s="14">
        <v>43850</v>
      </c>
      <c r="F5304" s="15" t="s">
        <v>1175</v>
      </c>
      <c r="G5304" s="15" t="s">
        <v>11151</v>
      </c>
      <c r="H5304" s="36"/>
    </row>
    <row r="5305" spans="5:8" hidden="1" x14ac:dyDescent="0.3">
      <c r="E5305" s="14">
        <v>43855</v>
      </c>
      <c r="F5305" s="15" t="s">
        <v>1175</v>
      </c>
      <c r="G5305" s="15" t="s">
        <v>11151</v>
      </c>
      <c r="H5305" s="15"/>
    </row>
    <row r="5306" spans="5:8" hidden="1" x14ac:dyDescent="0.3">
      <c r="E5306" s="59">
        <v>43860</v>
      </c>
      <c r="F5306" s="50" t="s">
        <v>1175</v>
      </c>
      <c r="G5306" s="50" t="s">
        <v>5740</v>
      </c>
      <c r="H5306" s="50"/>
    </row>
    <row r="5307" spans="5:8" hidden="1" x14ac:dyDescent="0.3">
      <c r="E5307" s="59">
        <v>43865</v>
      </c>
      <c r="F5307" s="50" t="s">
        <v>1175</v>
      </c>
      <c r="G5307" s="50" t="s">
        <v>5741</v>
      </c>
      <c r="H5307" s="50"/>
    </row>
    <row r="5308" spans="5:8" hidden="1" x14ac:dyDescent="0.3">
      <c r="E5308" s="59">
        <v>43870</v>
      </c>
      <c r="F5308" s="50" t="s">
        <v>1175</v>
      </c>
      <c r="G5308" s="50" t="s">
        <v>5742</v>
      </c>
      <c r="H5308" s="50"/>
    </row>
    <row r="5309" spans="5:8" hidden="1" x14ac:dyDescent="0.3">
      <c r="E5309" s="59">
        <v>43880</v>
      </c>
      <c r="F5309" s="50" t="s">
        <v>1175</v>
      </c>
      <c r="G5309" s="50" t="s">
        <v>5743</v>
      </c>
      <c r="H5309" s="50"/>
    </row>
    <row r="5310" spans="5:8" hidden="1" x14ac:dyDescent="0.3">
      <c r="E5310" s="8">
        <v>43881</v>
      </c>
      <c r="F5310" s="6" t="s">
        <v>1175</v>
      </c>
      <c r="G5310" s="6" t="s">
        <v>5744</v>
      </c>
      <c r="H5310" s="6"/>
    </row>
    <row r="5311" spans="5:8" hidden="1" x14ac:dyDescent="0.3">
      <c r="E5311" s="8">
        <v>43882</v>
      </c>
      <c r="F5311" s="6" t="s">
        <v>1175</v>
      </c>
      <c r="G5311" s="6" t="s">
        <v>5745</v>
      </c>
      <c r="H5311" s="6"/>
    </row>
    <row r="5312" spans="5:8" hidden="1" x14ac:dyDescent="0.3">
      <c r="E5312" s="8">
        <v>43886</v>
      </c>
      <c r="F5312" s="6" t="s">
        <v>1175</v>
      </c>
      <c r="G5312" s="6" t="s">
        <v>5746</v>
      </c>
      <c r="H5312" s="6"/>
    </row>
    <row r="5313" spans="5:8" hidden="1" x14ac:dyDescent="0.3">
      <c r="E5313" s="8">
        <v>43887</v>
      </c>
      <c r="F5313" s="6" t="s">
        <v>1175</v>
      </c>
      <c r="G5313" s="6" t="s">
        <v>5747</v>
      </c>
      <c r="H5313" s="6"/>
    </row>
    <row r="5314" spans="5:8" hidden="1" x14ac:dyDescent="0.3">
      <c r="E5314" s="8">
        <v>43888</v>
      </c>
      <c r="F5314" s="6" t="s">
        <v>1175</v>
      </c>
      <c r="G5314" s="6" t="s">
        <v>5748</v>
      </c>
      <c r="H5314" s="6"/>
    </row>
    <row r="5315" spans="5:8" x14ac:dyDescent="0.3">
      <c r="E5315" s="11">
        <v>43999</v>
      </c>
      <c r="F5315" s="12" t="s">
        <v>1175</v>
      </c>
      <c r="G5315" s="12" t="s">
        <v>5749</v>
      </c>
      <c r="H5315" s="47" t="s">
        <v>11218</v>
      </c>
    </row>
    <row r="5316" spans="5:8" hidden="1" x14ac:dyDescent="0.3">
      <c r="E5316" s="59">
        <v>44005</v>
      </c>
      <c r="F5316" s="50" t="s">
        <v>1175</v>
      </c>
      <c r="G5316" s="50" t="s">
        <v>5750</v>
      </c>
      <c r="H5316" s="58"/>
    </row>
    <row r="5317" spans="5:8" hidden="1" x14ac:dyDescent="0.3">
      <c r="E5317" s="59">
        <v>44010</v>
      </c>
      <c r="F5317" s="50" t="s">
        <v>1175</v>
      </c>
      <c r="G5317" s="50" t="s">
        <v>5751</v>
      </c>
      <c r="H5317" s="50"/>
    </row>
    <row r="5318" spans="5:8" hidden="1" x14ac:dyDescent="0.3">
      <c r="E5318" s="59">
        <v>44015</v>
      </c>
      <c r="F5318" s="50" t="s">
        <v>1175</v>
      </c>
      <c r="G5318" s="50" t="s">
        <v>5752</v>
      </c>
      <c r="H5318" s="50"/>
    </row>
    <row r="5319" spans="5:8" hidden="1" x14ac:dyDescent="0.3">
      <c r="E5319" s="59">
        <v>44020</v>
      </c>
      <c r="F5319" s="50" t="s">
        <v>1175</v>
      </c>
      <c r="G5319" s="50" t="s">
        <v>5753</v>
      </c>
      <c r="H5319" s="50"/>
    </row>
    <row r="5320" spans="5:8" hidden="1" x14ac:dyDescent="0.3">
      <c r="E5320" s="59">
        <v>44021</v>
      </c>
      <c r="F5320" s="50" t="s">
        <v>1175</v>
      </c>
      <c r="G5320" s="50" t="s">
        <v>5754</v>
      </c>
      <c r="H5320" s="50"/>
    </row>
    <row r="5321" spans="5:8" hidden="1" x14ac:dyDescent="0.3">
      <c r="E5321" s="59">
        <v>44025</v>
      </c>
      <c r="F5321" s="50" t="s">
        <v>1175</v>
      </c>
      <c r="G5321" s="50" t="s">
        <v>5755</v>
      </c>
      <c r="H5321" s="50"/>
    </row>
    <row r="5322" spans="5:8" hidden="1" x14ac:dyDescent="0.3">
      <c r="E5322" s="59">
        <v>44050</v>
      </c>
      <c r="F5322" s="50" t="s">
        <v>1175</v>
      </c>
      <c r="G5322" s="50" t="s">
        <v>5756</v>
      </c>
      <c r="H5322" s="50"/>
    </row>
    <row r="5323" spans="5:8" hidden="1" x14ac:dyDescent="0.3">
      <c r="E5323" s="59">
        <v>44055</v>
      </c>
      <c r="F5323" s="50" t="s">
        <v>1175</v>
      </c>
      <c r="G5323" s="50" t="s">
        <v>5757</v>
      </c>
      <c r="H5323" s="50"/>
    </row>
    <row r="5324" spans="5:8" hidden="1" x14ac:dyDescent="0.3">
      <c r="E5324" s="59">
        <v>44100</v>
      </c>
      <c r="F5324" s="50" t="s">
        <v>1175</v>
      </c>
      <c r="G5324" s="50" t="s">
        <v>5758</v>
      </c>
      <c r="H5324" s="50"/>
    </row>
    <row r="5325" spans="5:8" hidden="1" x14ac:dyDescent="0.3">
      <c r="E5325" s="59">
        <v>44110</v>
      </c>
      <c r="F5325" s="50" t="s">
        <v>1175</v>
      </c>
      <c r="G5325" s="50" t="s">
        <v>5759</v>
      </c>
      <c r="H5325" s="50"/>
    </row>
    <row r="5326" spans="5:8" hidden="1" x14ac:dyDescent="0.3">
      <c r="E5326" s="59">
        <v>44111</v>
      </c>
      <c r="F5326" s="50" t="s">
        <v>1175</v>
      </c>
      <c r="G5326" s="50" t="s">
        <v>5760</v>
      </c>
      <c r="H5326" s="50"/>
    </row>
    <row r="5327" spans="5:8" hidden="1" x14ac:dyDescent="0.3">
      <c r="E5327" s="59">
        <v>44120</v>
      </c>
      <c r="F5327" s="50" t="s">
        <v>1175</v>
      </c>
      <c r="G5327" s="50" t="s">
        <v>5761</v>
      </c>
      <c r="H5327" s="50"/>
    </row>
    <row r="5328" spans="5:8" hidden="1" x14ac:dyDescent="0.3">
      <c r="E5328" s="59">
        <v>44121</v>
      </c>
      <c r="F5328" s="50" t="s">
        <v>1175</v>
      </c>
      <c r="G5328" s="50" t="s">
        <v>5762</v>
      </c>
      <c r="H5328" s="50"/>
    </row>
    <row r="5329" spans="5:8" hidden="1" x14ac:dyDescent="0.3">
      <c r="E5329" s="59">
        <v>44125</v>
      </c>
      <c r="F5329" s="50" t="s">
        <v>1175</v>
      </c>
      <c r="G5329" s="50" t="s">
        <v>5763</v>
      </c>
      <c r="H5329" s="50"/>
    </row>
    <row r="5330" spans="5:8" hidden="1" x14ac:dyDescent="0.3">
      <c r="E5330" s="59">
        <v>44126</v>
      </c>
      <c r="F5330" s="50" t="s">
        <v>1175</v>
      </c>
      <c r="G5330" s="50" t="s">
        <v>5764</v>
      </c>
      <c r="H5330" s="50"/>
    </row>
    <row r="5331" spans="5:8" hidden="1" x14ac:dyDescent="0.3">
      <c r="E5331" s="59">
        <v>44127</v>
      </c>
      <c r="F5331" s="50" t="s">
        <v>1175</v>
      </c>
      <c r="G5331" s="50" t="s">
        <v>5765</v>
      </c>
      <c r="H5331" s="50"/>
    </row>
    <row r="5332" spans="5:8" hidden="1" x14ac:dyDescent="0.3">
      <c r="E5332" s="59">
        <v>44128</v>
      </c>
      <c r="F5332" s="50" t="s">
        <v>1175</v>
      </c>
      <c r="G5332" s="50" t="s">
        <v>5766</v>
      </c>
      <c r="H5332" s="50"/>
    </row>
    <row r="5333" spans="5:8" hidden="1" x14ac:dyDescent="0.3">
      <c r="E5333" s="59">
        <v>44130</v>
      </c>
      <c r="F5333" s="50" t="s">
        <v>1175</v>
      </c>
      <c r="G5333" s="50" t="s">
        <v>5767</v>
      </c>
      <c r="H5333" s="50"/>
    </row>
    <row r="5334" spans="5:8" hidden="1" x14ac:dyDescent="0.3">
      <c r="E5334" s="8">
        <v>44132</v>
      </c>
      <c r="F5334" s="6" t="s">
        <v>1175</v>
      </c>
      <c r="G5334" s="6" t="s">
        <v>5768</v>
      </c>
      <c r="H5334" s="6"/>
    </row>
    <row r="5335" spans="5:8" hidden="1" x14ac:dyDescent="0.3">
      <c r="E5335" s="8">
        <v>44133</v>
      </c>
      <c r="F5335" s="6" t="s">
        <v>1175</v>
      </c>
      <c r="G5335" s="6" t="s">
        <v>5769</v>
      </c>
      <c r="H5335" s="6"/>
    </row>
    <row r="5336" spans="5:8" hidden="1" x14ac:dyDescent="0.3">
      <c r="E5336" s="8">
        <v>44135</v>
      </c>
      <c r="F5336" s="6" t="s">
        <v>1175</v>
      </c>
      <c r="G5336" s="6" t="s">
        <v>5770</v>
      </c>
      <c r="H5336" s="6"/>
    </row>
    <row r="5337" spans="5:8" hidden="1" x14ac:dyDescent="0.3">
      <c r="E5337" s="8">
        <v>44136</v>
      </c>
      <c r="F5337" s="6" t="s">
        <v>1175</v>
      </c>
      <c r="G5337" s="6" t="s">
        <v>5771</v>
      </c>
      <c r="H5337" s="6"/>
    </row>
    <row r="5338" spans="5:8" hidden="1" x14ac:dyDescent="0.3">
      <c r="E5338" s="8">
        <v>44137</v>
      </c>
      <c r="F5338" s="6" t="s">
        <v>1175</v>
      </c>
      <c r="G5338" s="6" t="s">
        <v>5772</v>
      </c>
      <c r="H5338" s="6"/>
    </row>
    <row r="5339" spans="5:8" hidden="1" x14ac:dyDescent="0.3">
      <c r="E5339" s="59">
        <v>44139</v>
      </c>
      <c r="F5339" s="50" t="s">
        <v>1175</v>
      </c>
      <c r="G5339" s="50" t="s">
        <v>5773</v>
      </c>
      <c r="H5339" s="50"/>
    </row>
    <row r="5340" spans="5:8" hidden="1" x14ac:dyDescent="0.3">
      <c r="E5340" s="59">
        <v>44140</v>
      </c>
      <c r="F5340" s="50" t="s">
        <v>1175</v>
      </c>
      <c r="G5340" s="50" t="s">
        <v>5774</v>
      </c>
      <c r="H5340" s="50"/>
    </row>
    <row r="5341" spans="5:8" hidden="1" x14ac:dyDescent="0.3">
      <c r="E5341" s="59">
        <v>44141</v>
      </c>
      <c r="F5341" s="50" t="s">
        <v>1175</v>
      </c>
      <c r="G5341" s="50" t="s">
        <v>5775</v>
      </c>
      <c r="H5341" s="50"/>
    </row>
    <row r="5342" spans="5:8" hidden="1" x14ac:dyDescent="0.3">
      <c r="E5342" s="59">
        <v>44143</v>
      </c>
      <c r="F5342" s="50" t="s">
        <v>1175</v>
      </c>
      <c r="G5342" s="50" t="s">
        <v>5776</v>
      </c>
      <c r="H5342" s="50"/>
    </row>
    <row r="5343" spans="5:8" hidden="1" x14ac:dyDescent="0.3">
      <c r="E5343" s="59">
        <v>44144</v>
      </c>
      <c r="F5343" s="50" t="s">
        <v>1175</v>
      </c>
      <c r="G5343" s="50" t="s">
        <v>5777</v>
      </c>
      <c r="H5343" s="50"/>
    </row>
    <row r="5344" spans="5:8" hidden="1" x14ac:dyDescent="0.3">
      <c r="E5344" s="59">
        <v>44145</v>
      </c>
      <c r="F5344" s="50" t="s">
        <v>1175</v>
      </c>
      <c r="G5344" s="50" t="s">
        <v>5778</v>
      </c>
      <c r="H5344" s="50"/>
    </row>
    <row r="5345" spans="5:8" hidden="1" x14ac:dyDescent="0.3">
      <c r="E5345" s="59">
        <v>44146</v>
      </c>
      <c r="F5345" s="50" t="s">
        <v>1175</v>
      </c>
      <c r="G5345" s="50" t="s">
        <v>5779</v>
      </c>
      <c r="H5345" s="50"/>
    </row>
    <row r="5346" spans="5:8" hidden="1" x14ac:dyDescent="0.3">
      <c r="E5346" s="59">
        <v>44147</v>
      </c>
      <c r="F5346" s="50" t="s">
        <v>1175</v>
      </c>
      <c r="G5346" s="50" t="s">
        <v>5780</v>
      </c>
      <c r="H5346" s="50"/>
    </row>
    <row r="5347" spans="5:8" hidden="1" x14ac:dyDescent="0.3">
      <c r="E5347" s="59">
        <v>44150</v>
      </c>
      <c r="F5347" s="50" t="s">
        <v>1175</v>
      </c>
      <c r="G5347" s="50" t="s">
        <v>5781</v>
      </c>
      <c r="H5347" s="50"/>
    </row>
    <row r="5348" spans="5:8" hidden="1" x14ac:dyDescent="0.3">
      <c r="E5348" s="59">
        <v>44151</v>
      </c>
      <c r="F5348" s="50" t="s">
        <v>1175</v>
      </c>
      <c r="G5348" s="50" t="s">
        <v>5782</v>
      </c>
      <c r="H5348" s="50"/>
    </row>
    <row r="5349" spans="5:8" hidden="1" x14ac:dyDescent="0.3">
      <c r="E5349" s="59">
        <v>44155</v>
      </c>
      <c r="F5349" s="50" t="s">
        <v>1175</v>
      </c>
      <c r="G5349" s="50" t="s">
        <v>5783</v>
      </c>
      <c r="H5349" s="50"/>
    </row>
    <row r="5350" spans="5:8" hidden="1" x14ac:dyDescent="0.3">
      <c r="E5350" s="59">
        <v>44156</v>
      </c>
      <c r="F5350" s="50" t="s">
        <v>1175</v>
      </c>
      <c r="G5350" s="50" t="s">
        <v>5784</v>
      </c>
      <c r="H5350" s="50"/>
    </row>
    <row r="5351" spans="5:8" hidden="1" x14ac:dyDescent="0.3">
      <c r="E5351" s="59">
        <v>44157</v>
      </c>
      <c r="F5351" s="50" t="s">
        <v>1175</v>
      </c>
      <c r="G5351" s="50" t="s">
        <v>5785</v>
      </c>
      <c r="H5351" s="50"/>
    </row>
    <row r="5352" spans="5:8" hidden="1" x14ac:dyDescent="0.3">
      <c r="E5352" s="59">
        <v>44158</v>
      </c>
      <c r="F5352" s="50" t="s">
        <v>1175</v>
      </c>
      <c r="G5352" s="50" t="s">
        <v>5786</v>
      </c>
      <c r="H5352" s="50"/>
    </row>
    <row r="5353" spans="5:8" hidden="1" x14ac:dyDescent="0.3">
      <c r="E5353" s="59">
        <v>44160</v>
      </c>
      <c r="F5353" s="50" t="s">
        <v>1175</v>
      </c>
      <c r="G5353" s="50" t="s">
        <v>5787</v>
      </c>
      <c r="H5353" s="50"/>
    </row>
    <row r="5354" spans="5:8" hidden="1" x14ac:dyDescent="0.3">
      <c r="E5354" s="59">
        <v>44180</v>
      </c>
      <c r="F5354" s="50" t="s">
        <v>1175</v>
      </c>
      <c r="G5354" s="50" t="s">
        <v>5788</v>
      </c>
      <c r="H5354" s="50"/>
    </row>
    <row r="5355" spans="5:8" hidden="1" x14ac:dyDescent="0.3">
      <c r="E5355" s="59">
        <v>44186</v>
      </c>
      <c r="F5355" s="50" t="s">
        <v>1175</v>
      </c>
      <c r="G5355" s="50" t="s">
        <v>5789</v>
      </c>
      <c r="H5355" s="50"/>
    </row>
    <row r="5356" spans="5:8" hidden="1" x14ac:dyDescent="0.3">
      <c r="E5356" s="59">
        <v>44187</v>
      </c>
      <c r="F5356" s="50" t="s">
        <v>1175</v>
      </c>
      <c r="G5356" s="50" t="s">
        <v>5790</v>
      </c>
      <c r="H5356" s="50"/>
    </row>
    <row r="5357" spans="5:8" hidden="1" x14ac:dyDescent="0.3">
      <c r="E5357" s="59">
        <v>44188</v>
      </c>
      <c r="F5357" s="50" t="s">
        <v>1175</v>
      </c>
      <c r="G5357" s="50" t="s">
        <v>5791</v>
      </c>
      <c r="H5357" s="50"/>
    </row>
    <row r="5358" spans="5:8" hidden="1" x14ac:dyDescent="0.3">
      <c r="E5358" s="59">
        <v>44202</v>
      </c>
      <c r="F5358" s="50" t="s">
        <v>1175</v>
      </c>
      <c r="G5358" s="50" t="s">
        <v>5792</v>
      </c>
      <c r="H5358" s="50"/>
    </row>
    <row r="5359" spans="5:8" hidden="1" x14ac:dyDescent="0.3">
      <c r="E5359" s="59">
        <v>44203</v>
      </c>
      <c r="F5359" s="50" t="s">
        <v>1175</v>
      </c>
      <c r="G5359" s="50" t="s">
        <v>5793</v>
      </c>
      <c r="H5359" s="50"/>
    </row>
    <row r="5360" spans="5:8" hidden="1" x14ac:dyDescent="0.3">
      <c r="E5360" s="59">
        <v>44204</v>
      </c>
      <c r="F5360" s="50" t="s">
        <v>1175</v>
      </c>
      <c r="G5360" s="50" t="s">
        <v>5794</v>
      </c>
      <c r="H5360" s="50"/>
    </row>
    <row r="5361" spans="5:8" hidden="1" x14ac:dyDescent="0.3">
      <c r="E5361" s="59">
        <v>44205</v>
      </c>
      <c r="F5361" s="50" t="s">
        <v>1175</v>
      </c>
      <c r="G5361" s="50" t="s">
        <v>5795</v>
      </c>
      <c r="H5361" s="50"/>
    </row>
    <row r="5362" spans="5:8" hidden="1" x14ac:dyDescent="0.3">
      <c r="E5362" s="59">
        <v>44206</v>
      </c>
      <c r="F5362" s="50" t="s">
        <v>1175</v>
      </c>
      <c r="G5362" s="50" t="s">
        <v>5796</v>
      </c>
      <c r="H5362" s="50"/>
    </row>
    <row r="5363" spans="5:8" hidden="1" x14ac:dyDescent="0.3">
      <c r="E5363" s="59">
        <v>44207</v>
      </c>
      <c r="F5363" s="50" t="s">
        <v>1175</v>
      </c>
      <c r="G5363" s="50" t="s">
        <v>5797</v>
      </c>
      <c r="H5363" s="50"/>
    </row>
    <row r="5364" spans="5:8" hidden="1" x14ac:dyDescent="0.3">
      <c r="E5364" s="59">
        <v>44208</v>
      </c>
      <c r="F5364" s="50" t="s">
        <v>1175</v>
      </c>
      <c r="G5364" s="50" t="s">
        <v>5798</v>
      </c>
      <c r="H5364" s="50"/>
    </row>
    <row r="5365" spans="5:8" hidden="1" x14ac:dyDescent="0.3">
      <c r="E5365" s="59">
        <v>44210</v>
      </c>
      <c r="F5365" s="50" t="s">
        <v>1175</v>
      </c>
      <c r="G5365" s="50" t="s">
        <v>5799</v>
      </c>
      <c r="H5365" s="50"/>
    </row>
    <row r="5366" spans="5:8" hidden="1" x14ac:dyDescent="0.3">
      <c r="E5366" s="59">
        <v>44211</v>
      </c>
      <c r="F5366" s="50" t="s">
        <v>1175</v>
      </c>
      <c r="G5366" s="50" t="s">
        <v>5800</v>
      </c>
      <c r="H5366" s="50"/>
    </row>
    <row r="5367" spans="5:8" hidden="1" x14ac:dyDescent="0.3">
      <c r="E5367" s="59">
        <v>44212</v>
      </c>
      <c r="F5367" s="50" t="s">
        <v>1175</v>
      </c>
      <c r="G5367" s="50" t="s">
        <v>5801</v>
      </c>
      <c r="H5367" s="50"/>
    </row>
    <row r="5368" spans="5:8" hidden="1" x14ac:dyDescent="0.3">
      <c r="E5368" s="59">
        <v>44213</v>
      </c>
      <c r="F5368" s="50" t="s">
        <v>1175</v>
      </c>
      <c r="G5368" s="50" t="s">
        <v>5802</v>
      </c>
      <c r="H5368" s="50"/>
    </row>
    <row r="5369" spans="5:8" hidden="1" x14ac:dyDescent="0.3">
      <c r="E5369" s="59">
        <v>44227</v>
      </c>
      <c r="F5369" s="50" t="s">
        <v>1175</v>
      </c>
      <c r="G5369" s="50" t="s">
        <v>5803</v>
      </c>
      <c r="H5369" s="57"/>
    </row>
    <row r="5370" spans="5:8" x14ac:dyDescent="0.3">
      <c r="E5370" s="11">
        <v>44238</v>
      </c>
      <c r="F5370" s="12" t="s">
        <v>1175</v>
      </c>
      <c r="G5370" s="12" t="s">
        <v>5804</v>
      </c>
      <c r="H5370" s="42" t="s">
        <v>11218</v>
      </c>
    </row>
    <row r="5371" spans="5:8" hidden="1" x14ac:dyDescent="0.3">
      <c r="E5371" s="59">
        <v>44300</v>
      </c>
      <c r="F5371" s="50" t="s">
        <v>1175</v>
      </c>
      <c r="G5371" s="50" t="s">
        <v>5805</v>
      </c>
      <c r="H5371" s="58"/>
    </row>
    <row r="5372" spans="5:8" hidden="1" x14ac:dyDescent="0.3">
      <c r="E5372" s="59">
        <v>44310</v>
      </c>
      <c r="F5372" s="50" t="s">
        <v>1175</v>
      </c>
      <c r="G5372" s="50" t="s">
        <v>5806</v>
      </c>
      <c r="H5372" s="50"/>
    </row>
    <row r="5373" spans="5:8" hidden="1" x14ac:dyDescent="0.3">
      <c r="E5373" s="59">
        <v>44312</v>
      </c>
      <c r="F5373" s="50" t="s">
        <v>1175</v>
      </c>
      <c r="G5373" s="50" t="s">
        <v>5807</v>
      </c>
      <c r="H5373" s="50"/>
    </row>
    <row r="5374" spans="5:8" hidden="1" x14ac:dyDescent="0.3">
      <c r="E5374" s="59">
        <v>44314</v>
      </c>
      <c r="F5374" s="50" t="s">
        <v>1175</v>
      </c>
      <c r="G5374" s="50" t="s">
        <v>5808</v>
      </c>
      <c r="H5374" s="50"/>
    </row>
    <row r="5375" spans="5:8" hidden="1" x14ac:dyDescent="0.3">
      <c r="E5375" s="59">
        <v>44316</v>
      </c>
      <c r="F5375" s="50" t="s">
        <v>1175</v>
      </c>
      <c r="G5375" s="50" t="s">
        <v>5809</v>
      </c>
      <c r="H5375" s="50"/>
    </row>
    <row r="5376" spans="5:8" hidden="1" x14ac:dyDescent="0.3">
      <c r="E5376" s="59">
        <v>44320</v>
      </c>
      <c r="F5376" s="50" t="s">
        <v>1175</v>
      </c>
      <c r="G5376" s="50" t="s">
        <v>5810</v>
      </c>
      <c r="H5376" s="50"/>
    </row>
    <row r="5377" spans="5:8" hidden="1" x14ac:dyDescent="0.3">
      <c r="E5377" s="59">
        <v>44322</v>
      </c>
      <c r="F5377" s="50" t="s">
        <v>1175</v>
      </c>
      <c r="G5377" s="50" t="s">
        <v>5811</v>
      </c>
      <c r="H5377" s="50"/>
    </row>
    <row r="5378" spans="5:8" hidden="1" x14ac:dyDescent="0.3">
      <c r="E5378" s="59">
        <v>44340</v>
      </c>
      <c r="F5378" s="50" t="s">
        <v>1175</v>
      </c>
      <c r="G5378" s="50" t="s">
        <v>5812</v>
      </c>
      <c r="H5378" s="50"/>
    </row>
    <row r="5379" spans="5:8" hidden="1" x14ac:dyDescent="0.3">
      <c r="E5379" s="59">
        <v>44345</v>
      </c>
      <c r="F5379" s="50" t="s">
        <v>1175</v>
      </c>
      <c r="G5379" s="50" t="s">
        <v>5813</v>
      </c>
      <c r="H5379" s="50"/>
    </row>
    <row r="5380" spans="5:8" hidden="1" x14ac:dyDescent="0.3">
      <c r="E5380" s="59">
        <v>44346</v>
      </c>
      <c r="F5380" s="50" t="s">
        <v>1175</v>
      </c>
      <c r="G5380" s="50" t="s">
        <v>5814</v>
      </c>
      <c r="H5380" s="50"/>
    </row>
    <row r="5381" spans="5:8" hidden="1" x14ac:dyDescent="0.3">
      <c r="E5381" s="59">
        <v>44360</v>
      </c>
      <c r="F5381" s="50" t="s">
        <v>1175</v>
      </c>
      <c r="G5381" s="50" t="s">
        <v>5815</v>
      </c>
      <c r="H5381" s="50"/>
    </row>
    <row r="5382" spans="5:8" hidden="1" x14ac:dyDescent="0.3">
      <c r="E5382" s="59">
        <v>44361</v>
      </c>
      <c r="F5382" s="50" t="s">
        <v>1175</v>
      </c>
      <c r="G5382" s="50" t="s">
        <v>5816</v>
      </c>
      <c r="H5382" s="50"/>
    </row>
    <row r="5383" spans="5:8" hidden="1" x14ac:dyDescent="0.3">
      <c r="E5383" s="59">
        <v>44363</v>
      </c>
      <c r="F5383" s="50" t="s">
        <v>1175</v>
      </c>
      <c r="G5383" s="50" t="s">
        <v>5817</v>
      </c>
      <c r="H5383" s="50"/>
    </row>
    <row r="5384" spans="5:8" hidden="1" x14ac:dyDescent="0.3">
      <c r="E5384" s="59">
        <v>44364</v>
      </c>
      <c r="F5384" s="50" t="s">
        <v>1175</v>
      </c>
      <c r="G5384" s="50" t="s">
        <v>5818</v>
      </c>
      <c r="H5384" s="50"/>
    </row>
    <row r="5385" spans="5:8" hidden="1" x14ac:dyDescent="0.3">
      <c r="E5385" s="59">
        <v>44365</v>
      </c>
      <c r="F5385" s="50" t="s">
        <v>1175</v>
      </c>
      <c r="G5385" s="50" t="s">
        <v>5819</v>
      </c>
      <c r="H5385" s="50"/>
    </row>
    <row r="5386" spans="5:8" hidden="1" x14ac:dyDescent="0.3">
      <c r="E5386" s="59">
        <v>44366</v>
      </c>
      <c r="F5386" s="50" t="s">
        <v>1175</v>
      </c>
      <c r="G5386" s="50" t="s">
        <v>5820</v>
      </c>
      <c r="H5386" s="50"/>
    </row>
    <row r="5387" spans="5:8" hidden="1" x14ac:dyDescent="0.3">
      <c r="E5387" s="59">
        <v>44369</v>
      </c>
      <c r="F5387" s="50" t="s">
        <v>1175</v>
      </c>
      <c r="G5387" s="50" t="s">
        <v>5821</v>
      </c>
      <c r="H5387" s="50"/>
    </row>
    <row r="5388" spans="5:8" hidden="1" x14ac:dyDescent="0.3">
      <c r="E5388" s="59">
        <v>44370</v>
      </c>
      <c r="F5388" s="50" t="s">
        <v>1175</v>
      </c>
      <c r="G5388" s="50" t="s">
        <v>5822</v>
      </c>
      <c r="H5388" s="50"/>
    </row>
    <row r="5389" spans="5:8" hidden="1" x14ac:dyDescent="0.3">
      <c r="E5389" s="59">
        <v>44372</v>
      </c>
      <c r="F5389" s="50" t="s">
        <v>1175</v>
      </c>
      <c r="G5389" s="50" t="s">
        <v>5823</v>
      </c>
      <c r="H5389" s="50"/>
    </row>
    <row r="5390" spans="5:8" hidden="1" x14ac:dyDescent="0.3">
      <c r="E5390" s="59">
        <v>44373</v>
      </c>
      <c r="F5390" s="50" t="s">
        <v>1175</v>
      </c>
      <c r="G5390" s="50" t="s">
        <v>5824</v>
      </c>
      <c r="H5390" s="50"/>
    </row>
    <row r="5391" spans="5:8" hidden="1" x14ac:dyDescent="0.3">
      <c r="E5391" s="59">
        <v>44376</v>
      </c>
      <c r="F5391" s="50" t="s">
        <v>1175</v>
      </c>
      <c r="G5391" s="50" t="s">
        <v>5825</v>
      </c>
      <c r="H5391" s="50"/>
    </row>
    <row r="5392" spans="5:8" hidden="1" x14ac:dyDescent="0.3">
      <c r="E5392" s="59">
        <v>44377</v>
      </c>
      <c r="F5392" s="50" t="s">
        <v>1175</v>
      </c>
      <c r="G5392" s="50" t="s">
        <v>5826</v>
      </c>
      <c r="H5392" s="50"/>
    </row>
    <row r="5393" spans="5:8" hidden="1" x14ac:dyDescent="0.3">
      <c r="E5393" s="59">
        <v>44378</v>
      </c>
      <c r="F5393" s="50" t="s">
        <v>1175</v>
      </c>
      <c r="G5393" s="50" t="s">
        <v>5827</v>
      </c>
      <c r="H5393" s="50"/>
    </row>
    <row r="5394" spans="5:8" hidden="1" x14ac:dyDescent="0.3">
      <c r="E5394" s="59">
        <v>44379</v>
      </c>
      <c r="F5394" s="50" t="s">
        <v>1175</v>
      </c>
      <c r="G5394" s="50" t="s">
        <v>5828</v>
      </c>
      <c r="H5394" s="50"/>
    </row>
    <row r="5395" spans="5:8" hidden="1" x14ac:dyDescent="0.3">
      <c r="E5395" s="59">
        <v>44380</v>
      </c>
      <c r="F5395" s="50" t="s">
        <v>1175</v>
      </c>
      <c r="G5395" s="50" t="s">
        <v>5829</v>
      </c>
      <c r="H5395" s="50"/>
    </row>
    <row r="5396" spans="5:8" hidden="1" x14ac:dyDescent="0.3">
      <c r="E5396" s="59">
        <v>44381</v>
      </c>
      <c r="F5396" s="50" t="s">
        <v>1175</v>
      </c>
      <c r="G5396" s="50" t="s">
        <v>5830</v>
      </c>
      <c r="H5396" s="50"/>
    </row>
    <row r="5397" spans="5:8" hidden="1" x14ac:dyDescent="0.3">
      <c r="E5397" s="59">
        <v>44382</v>
      </c>
      <c r="F5397" s="50" t="s">
        <v>1175</v>
      </c>
      <c r="G5397" s="50" t="s">
        <v>5831</v>
      </c>
      <c r="H5397" s="50"/>
    </row>
    <row r="5398" spans="5:8" hidden="1" x14ac:dyDescent="0.3">
      <c r="E5398" s="59">
        <v>44384</v>
      </c>
      <c r="F5398" s="50" t="s">
        <v>1175</v>
      </c>
      <c r="G5398" s="50" t="s">
        <v>5832</v>
      </c>
      <c r="H5398" s="50"/>
    </row>
    <row r="5399" spans="5:8" hidden="1" x14ac:dyDescent="0.3">
      <c r="E5399" s="59">
        <v>44385</v>
      </c>
      <c r="F5399" s="50" t="s">
        <v>1175</v>
      </c>
      <c r="G5399" s="50" t="s">
        <v>5833</v>
      </c>
      <c r="H5399" s="50"/>
    </row>
    <row r="5400" spans="5:8" hidden="1" x14ac:dyDescent="0.3">
      <c r="E5400" s="59">
        <v>44386</v>
      </c>
      <c r="F5400" s="50" t="s">
        <v>1175</v>
      </c>
      <c r="G5400" s="50" t="s">
        <v>5834</v>
      </c>
      <c r="H5400" s="50"/>
    </row>
    <row r="5401" spans="5:8" hidden="1" x14ac:dyDescent="0.3">
      <c r="E5401" s="59">
        <v>44388</v>
      </c>
      <c r="F5401" s="50" t="s">
        <v>1175</v>
      </c>
      <c r="G5401" s="50" t="s">
        <v>5835</v>
      </c>
      <c r="H5401" s="50"/>
    </row>
    <row r="5402" spans="5:8" hidden="1" x14ac:dyDescent="0.3">
      <c r="E5402" s="59">
        <v>44389</v>
      </c>
      <c r="F5402" s="50" t="s">
        <v>1175</v>
      </c>
      <c r="G5402" s="50" t="s">
        <v>5836</v>
      </c>
      <c r="H5402" s="50"/>
    </row>
    <row r="5403" spans="5:8" hidden="1" x14ac:dyDescent="0.3">
      <c r="E5403" s="59">
        <v>44390</v>
      </c>
      <c r="F5403" s="50" t="s">
        <v>1175</v>
      </c>
      <c r="G5403" s="50" t="s">
        <v>5837</v>
      </c>
      <c r="H5403" s="50"/>
    </row>
    <row r="5404" spans="5:8" hidden="1" x14ac:dyDescent="0.3">
      <c r="E5404" s="59">
        <v>44391</v>
      </c>
      <c r="F5404" s="50" t="s">
        <v>1175</v>
      </c>
      <c r="G5404" s="50" t="s">
        <v>5838</v>
      </c>
      <c r="H5404" s="50"/>
    </row>
    <row r="5405" spans="5:8" hidden="1" x14ac:dyDescent="0.3">
      <c r="E5405" s="59">
        <v>44392</v>
      </c>
      <c r="F5405" s="50" t="s">
        <v>1175</v>
      </c>
      <c r="G5405" s="50" t="s">
        <v>5839</v>
      </c>
      <c r="H5405" s="50"/>
    </row>
    <row r="5406" spans="5:8" hidden="1" x14ac:dyDescent="0.3">
      <c r="E5406" s="59">
        <v>44394</v>
      </c>
      <c r="F5406" s="50" t="s">
        <v>1175</v>
      </c>
      <c r="G5406" s="50" t="s">
        <v>5840</v>
      </c>
      <c r="H5406" s="50"/>
    </row>
    <row r="5407" spans="5:8" hidden="1" x14ac:dyDescent="0.3">
      <c r="E5407" s="59">
        <v>44401</v>
      </c>
      <c r="F5407" s="50" t="s">
        <v>1175</v>
      </c>
      <c r="G5407" s="50" t="s">
        <v>5841</v>
      </c>
      <c r="H5407" s="50"/>
    </row>
    <row r="5408" spans="5:8" hidden="1" x14ac:dyDescent="0.3">
      <c r="E5408" s="59">
        <v>44402</v>
      </c>
      <c r="F5408" s="50" t="s">
        <v>1175</v>
      </c>
      <c r="G5408" s="50" t="s">
        <v>5842</v>
      </c>
      <c r="H5408" s="50"/>
    </row>
    <row r="5409" spans="5:8" hidden="1" x14ac:dyDescent="0.3">
      <c r="E5409" s="59">
        <v>44403</v>
      </c>
      <c r="F5409" s="50" t="s">
        <v>1175</v>
      </c>
      <c r="G5409" s="50" t="s">
        <v>5843</v>
      </c>
      <c r="H5409" s="50"/>
    </row>
    <row r="5410" spans="5:8" hidden="1" x14ac:dyDescent="0.3">
      <c r="E5410" s="59">
        <v>44404</v>
      </c>
      <c r="F5410" s="50" t="s">
        <v>1175</v>
      </c>
      <c r="G5410" s="50" t="s">
        <v>5844</v>
      </c>
      <c r="H5410" s="50"/>
    </row>
    <row r="5411" spans="5:8" hidden="1" x14ac:dyDescent="0.3">
      <c r="E5411" s="59">
        <v>44405</v>
      </c>
      <c r="F5411" s="50" t="s">
        <v>1175</v>
      </c>
      <c r="G5411" s="50" t="s">
        <v>5845</v>
      </c>
      <c r="H5411" s="50"/>
    </row>
    <row r="5412" spans="5:8" hidden="1" x14ac:dyDescent="0.3">
      <c r="E5412" s="59">
        <v>44406</v>
      </c>
      <c r="F5412" s="50" t="s">
        <v>1175</v>
      </c>
      <c r="G5412" s="50" t="s">
        <v>5846</v>
      </c>
      <c r="H5412" s="50"/>
    </row>
    <row r="5413" spans="5:8" hidden="1" x14ac:dyDescent="0.3">
      <c r="E5413" s="59">
        <v>44407</v>
      </c>
      <c r="F5413" s="50" t="s">
        <v>1175</v>
      </c>
      <c r="G5413" s="50" t="s">
        <v>5847</v>
      </c>
      <c r="H5413" s="50"/>
    </row>
    <row r="5414" spans="5:8" hidden="1" x14ac:dyDescent="0.3">
      <c r="E5414" s="59">
        <v>44408</v>
      </c>
      <c r="F5414" s="50" t="s">
        <v>1175</v>
      </c>
      <c r="G5414" s="50" t="s">
        <v>5848</v>
      </c>
      <c r="H5414" s="50"/>
    </row>
    <row r="5415" spans="5:8" hidden="1" x14ac:dyDescent="0.3">
      <c r="E5415" s="59">
        <v>44500</v>
      </c>
      <c r="F5415" s="50" t="s">
        <v>1175</v>
      </c>
      <c r="G5415" s="50" t="s">
        <v>5849</v>
      </c>
      <c r="H5415" s="50"/>
    </row>
    <row r="5416" spans="5:8" hidden="1" x14ac:dyDescent="0.3">
      <c r="E5416" s="59">
        <v>44602</v>
      </c>
      <c r="F5416" s="50" t="s">
        <v>1175</v>
      </c>
      <c r="G5416" s="50" t="s">
        <v>5850</v>
      </c>
      <c r="H5416" s="50"/>
    </row>
    <row r="5417" spans="5:8" hidden="1" x14ac:dyDescent="0.3">
      <c r="E5417" s="59">
        <v>44603</v>
      </c>
      <c r="F5417" s="50" t="s">
        <v>1175</v>
      </c>
      <c r="G5417" s="50" t="s">
        <v>5851</v>
      </c>
      <c r="H5417" s="50"/>
    </row>
    <row r="5418" spans="5:8" hidden="1" x14ac:dyDescent="0.3">
      <c r="E5418" s="59">
        <v>44604</v>
      </c>
      <c r="F5418" s="50" t="s">
        <v>1175</v>
      </c>
      <c r="G5418" s="50" t="s">
        <v>5852</v>
      </c>
      <c r="H5418" s="50"/>
    </row>
    <row r="5419" spans="5:8" hidden="1" x14ac:dyDescent="0.3">
      <c r="E5419" s="59">
        <v>44605</v>
      </c>
      <c r="F5419" s="50" t="s">
        <v>1175</v>
      </c>
      <c r="G5419" s="50" t="s">
        <v>5853</v>
      </c>
      <c r="H5419" s="50"/>
    </row>
    <row r="5420" spans="5:8" hidden="1" x14ac:dyDescent="0.3">
      <c r="E5420" s="59">
        <v>44615</v>
      </c>
      <c r="F5420" s="50" t="s">
        <v>1175</v>
      </c>
      <c r="G5420" s="50" t="s">
        <v>5854</v>
      </c>
      <c r="H5420" s="50"/>
    </row>
    <row r="5421" spans="5:8" hidden="1" x14ac:dyDescent="0.3">
      <c r="E5421" s="59">
        <v>44620</v>
      </c>
      <c r="F5421" s="50" t="s">
        <v>1175</v>
      </c>
      <c r="G5421" s="50" t="s">
        <v>5855</v>
      </c>
      <c r="H5421" s="50"/>
    </row>
    <row r="5422" spans="5:8" hidden="1" x14ac:dyDescent="0.3">
      <c r="E5422" s="59">
        <v>44625</v>
      </c>
      <c r="F5422" s="50" t="s">
        <v>1175</v>
      </c>
      <c r="G5422" s="50" t="s">
        <v>5856</v>
      </c>
      <c r="H5422" s="50"/>
    </row>
    <row r="5423" spans="5:8" hidden="1" x14ac:dyDescent="0.3">
      <c r="E5423" s="59">
        <v>44626</v>
      </c>
      <c r="F5423" s="50" t="s">
        <v>1175</v>
      </c>
      <c r="G5423" s="50" t="s">
        <v>5857</v>
      </c>
      <c r="H5423" s="50"/>
    </row>
    <row r="5424" spans="5:8" hidden="1" x14ac:dyDescent="0.3">
      <c r="E5424" s="59">
        <v>44640</v>
      </c>
      <c r="F5424" s="50" t="s">
        <v>1175</v>
      </c>
      <c r="G5424" s="50" t="s">
        <v>5858</v>
      </c>
      <c r="H5424" s="50"/>
    </row>
    <row r="5425" spans="5:8" hidden="1" x14ac:dyDescent="0.3">
      <c r="E5425" s="59">
        <v>44650</v>
      </c>
      <c r="F5425" s="50" t="s">
        <v>1175</v>
      </c>
      <c r="G5425" s="50" t="s">
        <v>5859</v>
      </c>
      <c r="H5425" s="50"/>
    </row>
    <row r="5426" spans="5:8" hidden="1" x14ac:dyDescent="0.3">
      <c r="E5426" s="59">
        <v>44660</v>
      </c>
      <c r="F5426" s="50" t="s">
        <v>1175</v>
      </c>
      <c r="G5426" s="50" t="s">
        <v>5860</v>
      </c>
      <c r="H5426" s="50"/>
    </row>
    <row r="5427" spans="5:8" hidden="1" x14ac:dyDescent="0.3">
      <c r="E5427" s="59">
        <v>44661</v>
      </c>
      <c r="F5427" s="50" t="s">
        <v>1175</v>
      </c>
      <c r="G5427" s="50" t="s">
        <v>5861</v>
      </c>
      <c r="H5427" s="50"/>
    </row>
    <row r="5428" spans="5:8" hidden="1" x14ac:dyDescent="0.3">
      <c r="E5428" s="59">
        <v>44680</v>
      </c>
      <c r="F5428" s="50" t="s">
        <v>1175</v>
      </c>
      <c r="G5428" s="50" t="s">
        <v>5862</v>
      </c>
      <c r="H5428" s="50"/>
    </row>
    <row r="5429" spans="5:8" hidden="1" x14ac:dyDescent="0.3">
      <c r="E5429" s="59">
        <v>44700</v>
      </c>
      <c r="F5429" s="50" t="s">
        <v>1175</v>
      </c>
      <c r="G5429" s="50" t="s">
        <v>5863</v>
      </c>
      <c r="H5429" s="50"/>
    </row>
    <row r="5430" spans="5:8" hidden="1" x14ac:dyDescent="0.3">
      <c r="E5430" s="59">
        <v>44701</v>
      </c>
      <c r="F5430" s="50" t="s">
        <v>1175</v>
      </c>
      <c r="G5430" s="50" t="s">
        <v>5864</v>
      </c>
      <c r="H5430" s="50"/>
    </row>
    <row r="5431" spans="5:8" hidden="1" x14ac:dyDescent="0.3">
      <c r="E5431" s="8">
        <v>44705</v>
      </c>
      <c r="F5431" s="6" t="s">
        <v>1175</v>
      </c>
      <c r="G5431" s="6" t="s">
        <v>5864</v>
      </c>
      <c r="H5431" s="6"/>
    </row>
    <row r="5432" spans="5:8" hidden="1" x14ac:dyDescent="0.3">
      <c r="E5432" s="8">
        <v>44715</v>
      </c>
      <c r="F5432" s="6" t="s">
        <v>1175</v>
      </c>
      <c r="G5432" s="6" t="s">
        <v>5865</v>
      </c>
      <c r="H5432" s="6"/>
    </row>
    <row r="5433" spans="5:8" hidden="1" x14ac:dyDescent="0.3">
      <c r="E5433" s="8">
        <v>44720</v>
      </c>
      <c r="F5433" s="6" t="s">
        <v>1175</v>
      </c>
      <c r="G5433" s="6" t="s">
        <v>5866</v>
      </c>
      <c r="H5433" s="6"/>
    </row>
    <row r="5434" spans="5:8" hidden="1" x14ac:dyDescent="0.3">
      <c r="E5434" s="8">
        <v>44721</v>
      </c>
      <c r="F5434" s="6" t="s">
        <v>1175</v>
      </c>
      <c r="G5434" s="6" t="s">
        <v>5867</v>
      </c>
      <c r="H5434" s="6"/>
    </row>
    <row r="5435" spans="5:8" x14ac:dyDescent="0.3">
      <c r="E5435" s="11">
        <v>44799</v>
      </c>
      <c r="F5435" s="12" t="s">
        <v>1175</v>
      </c>
      <c r="G5435" s="12" t="s">
        <v>5868</v>
      </c>
      <c r="H5435" s="47" t="s">
        <v>11218</v>
      </c>
    </row>
    <row r="5436" spans="5:8" hidden="1" x14ac:dyDescent="0.3">
      <c r="E5436" s="59">
        <v>44800</v>
      </c>
      <c r="F5436" s="50" t="s">
        <v>1175</v>
      </c>
      <c r="G5436" s="50" t="s">
        <v>5869</v>
      </c>
      <c r="H5436" s="58"/>
    </row>
    <row r="5437" spans="5:8" hidden="1" x14ac:dyDescent="0.3">
      <c r="E5437" s="59">
        <v>44820</v>
      </c>
      <c r="F5437" s="50" t="s">
        <v>1175</v>
      </c>
      <c r="G5437" s="50" t="s">
        <v>5870</v>
      </c>
      <c r="H5437" s="50"/>
    </row>
    <row r="5438" spans="5:8" hidden="1" x14ac:dyDescent="0.3">
      <c r="E5438" s="59">
        <v>44850</v>
      </c>
      <c r="F5438" s="50" t="s">
        <v>1175</v>
      </c>
      <c r="G5438" s="50" t="s">
        <v>5871</v>
      </c>
      <c r="H5438" s="57"/>
    </row>
    <row r="5439" spans="5:8" x14ac:dyDescent="0.3">
      <c r="E5439" s="11">
        <v>44899</v>
      </c>
      <c r="F5439" s="12" t="s">
        <v>1175</v>
      </c>
      <c r="G5439" s="12" t="s">
        <v>5872</v>
      </c>
      <c r="H5439" s="42" t="s">
        <v>11218</v>
      </c>
    </row>
    <row r="5440" spans="5:8" hidden="1" x14ac:dyDescent="0.3">
      <c r="E5440" s="59">
        <v>44900</v>
      </c>
      <c r="F5440" s="50" t="s">
        <v>1175</v>
      </c>
      <c r="G5440" s="50" t="s">
        <v>5873</v>
      </c>
      <c r="H5440" s="58"/>
    </row>
    <row r="5441" spans="5:8" hidden="1" x14ac:dyDescent="0.3">
      <c r="E5441" s="59">
        <v>44950</v>
      </c>
      <c r="F5441" s="50" t="s">
        <v>1175</v>
      </c>
      <c r="G5441" s="50" t="s">
        <v>5874</v>
      </c>
      <c r="H5441" s="50"/>
    </row>
    <row r="5442" spans="5:8" hidden="1" x14ac:dyDescent="0.3">
      <c r="E5442" s="59">
        <v>44955</v>
      </c>
      <c r="F5442" s="50" t="s">
        <v>1175</v>
      </c>
      <c r="G5442" s="50" t="s">
        <v>5875</v>
      </c>
      <c r="H5442" s="50"/>
    </row>
    <row r="5443" spans="5:8" hidden="1" x14ac:dyDescent="0.3">
      <c r="E5443" s="59">
        <v>44960</v>
      </c>
      <c r="F5443" s="50" t="s">
        <v>1175</v>
      </c>
      <c r="G5443" s="50" t="s">
        <v>5876</v>
      </c>
      <c r="H5443" s="50"/>
    </row>
    <row r="5444" spans="5:8" hidden="1" x14ac:dyDescent="0.3">
      <c r="E5444" s="59">
        <v>44970</v>
      </c>
      <c r="F5444" s="50" t="s">
        <v>1175</v>
      </c>
      <c r="G5444" s="50" t="s">
        <v>5877</v>
      </c>
      <c r="H5444" s="57"/>
    </row>
    <row r="5445" spans="5:8" x14ac:dyDescent="0.3">
      <c r="E5445" s="11">
        <v>44979</v>
      </c>
      <c r="F5445" s="12" t="s">
        <v>1175</v>
      </c>
      <c r="G5445" s="12" t="s">
        <v>5878</v>
      </c>
      <c r="H5445" s="42" t="s">
        <v>11218</v>
      </c>
    </row>
    <row r="5446" spans="5:8" hidden="1" x14ac:dyDescent="0.3">
      <c r="E5446" s="59">
        <v>45000</v>
      </c>
      <c r="F5446" s="50" t="s">
        <v>1175</v>
      </c>
      <c r="G5446" s="50" t="s">
        <v>5879</v>
      </c>
      <c r="H5446" s="58"/>
    </row>
    <row r="5447" spans="5:8" hidden="1" x14ac:dyDescent="0.3">
      <c r="E5447" s="59">
        <v>45005</v>
      </c>
      <c r="F5447" s="50" t="s">
        <v>1175</v>
      </c>
      <c r="G5447" s="50" t="s">
        <v>5880</v>
      </c>
      <c r="H5447" s="50"/>
    </row>
    <row r="5448" spans="5:8" hidden="1" x14ac:dyDescent="0.3">
      <c r="E5448" s="59">
        <v>45020</v>
      </c>
      <c r="F5448" s="50" t="s">
        <v>1175</v>
      </c>
      <c r="G5448" s="50" t="s">
        <v>5881</v>
      </c>
      <c r="H5448" s="50"/>
    </row>
    <row r="5449" spans="5:8" hidden="1" x14ac:dyDescent="0.3">
      <c r="E5449" s="59">
        <v>45100</v>
      </c>
      <c r="F5449" s="50" t="s">
        <v>1175</v>
      </c>
      <c r="G5449" s="50" t="s">
        <v>5882</v>
      </c>
      <c r="H5449" s="50"/>
    </row>
    <row r="5450" spans="5:8" hidden="1" x14ac:dyDescent="0.3">
      <c r="E5450" s="59">
        <v>45108</v>
      </c>
      <c r="F5450" s="50" t="s">
        <v>1175</v>
      </c>
      <c r="G5450" s="50" t="s">
        <v>5883</v>
      </c>
      <c r="H5450" s="50"/>
    </row>
    <row r="5451" spans="5:8" hidden="1" x14ac:dyDescent="0.3">
      <c r="E5451" s="59">
        <v>45110</v>
      </c>
      <c r="F5451" s="50" t="s">
        <v>1175</v>
      </c>
      <c r="G5451" s="50" t="s">
        <v>5884</v>
      </c>
      <c r="H5451" s="50"/>
    </row>
    <row r="5452" spans="5:8" hidden="1" x14ac:dyDescent="0.3">
      <c r="E5452" s="59">
        <v>45111</v>
      </c>
      <c r="F5452" s="50" t="s">
        <v>1175</v>
      </c>
      <c r="G5452" s="50" t="s">
        <v>5885</v>
      </c>
      <c r="H5452" s="50"/>
    </row>
    <row r="5453" spans="5:8" hidden="1" x14ac:dyDescent="0.3">
      <c r="E5453" s="59">
        <v>45112</v>
      </c>
      <c r="F5453" s="50" t="s">
        <v>1175</v>
      </c>
      <c r="G5453" s="50" t="s">
        <v>5886</v>
      </c>
      <c r="H5453" s="50"/>
    </row>
    <row r="5454" spans="5:8" hidden="1" x14ac:dyDescent="0.3">
      <c r="E5454" s="59">
        <v>45113</v>
      </c>
      <c r="F5454" s="50" t="s">
        <v>1175</v>
      </c>
      <c r="G5454" s="50" t="s">
        <v>5887</v>
      </c>
      <c r="H5454" s="50"/>
    </row>
    <row r="5455" spans="5:8" hidden="1" x14ac:dyDescent="0.3">
      <c r="E5455" s="59">
        <v>45114</v>
      </c>
      <c r="F5455" s="50" t="s">
        <v>1175</v>
      </c>
      <c r="G5455" s="50" t="s">
        <v>5888</v>
      </c>
      <c r="H5455" s="50"/>
    </row>
    <row r="5456" spans="5:8" hidden="1" x14ac:dyDescent="0.3">
      <c r="E5456" s="59">
        <v>45116</v>
      </c>
      <c r="F5456" s="50" t="s">
        <v>1175</v>
      </c>
      <c r="G5456" s="50" t="s">
        <v>5889</v>
      </c>
      <c r="H5456" s="50"/>
    </row>
    <row r="5457" spans="5:8" hidden="1" x14ac:dyDescent="0.3">
      <c r="E5457" s="59">
        <v>45119</v>
      </c>
      <c r="F5457" s="50" t="s">
        <v>1175</v>
      </c>
      <c r="G5457" s="50" t="s">
        <v>5890</v>
      </c>
      <c r="H5457" s="50"/>
    </row>
    <row r="5458" spans="5:8" hidden="1" x14ac:dyDescent="0.3">
      <c r="E5458" s="59">
        <v>45120</v>
      </c>
      <c r="F5458" s="50" t="s">
        <v>1175</v>
      </c>
      <c r="G5458" s="50" t="s">
        <v>5891</v>
      </c>
      <c r="H5458" s="50"/>
    </row>
    <row r="5459" spans="5:8" hidden="1" x14ac:dyDescent="0.3">
      <c r="E5459" s="59">
        <v>45121</v>
      </c>
      <c r="F5459" s="50" t="s">
        <v>1175</v>
      </c>
      <c r="G5459" s="50" t="s">
        <v>5892</v>
      </c>
      <c r="H5459" s="50"/>
    </row>
    <row r="5460" spans="5:8" hidden="1" x14ac:dyDescent="0.3">
      <c r="E5460" s="59">
        <v>45123</v>
      </c>
      <c r="F5460" s="50" t="s">
        <v>1175</v>
      </c>
      <c r="G5460" s="50" t="s">
        <v>5893</v>
      </c>
      <c r="H5460" s="50"/>
    </row>
    <row r="5461" spans="5:8" hidden="1" x14ac:dyDescent="0.3">
      <c r="E5461" s="59">
        <v>45126</v>
      </c>
      <c r="F5461" s="50" t="s">
        <v>1175</v>
      </c>
      <c r="G5461" s="50" t="s">
        <v>5894</v>
      </c>
      <c r="H5461" s="50"/>
    </row>
    <row r="5462" spans="5:8" hidden="1" x14ac:dyDescent="0.3">
      <c r="E5462" s="59">
        <v>45130</v>
      </c>
      <c r="F5462" s="50" t="s">
        <v>1175</v>
      </c>
      <c r="G5462" s="50" t="s">
        <v>5895</v>
      </c>
      <c r="H5462" s="50"/>
    </row>
    <row r="5463" spans="5:8" hidden="1" x14ac:dyDescent="0.3">
      <c r="E5463" s="59">
        <v>45135</v>
      </c>
      <c r="F5463" s="50" t="s">
        <v>1175</v>
      </c>
      <c r="G5463" s="50" t="s">
        <v>5896</v>
      </c>
      <c r="H5463" s="50"/>
    </row>
    <row r="5464" spans="5:8" hidden="1" x14ac:dyDescent="0.3">
      <c r="E5464" s="59">
        <v>45136</v>
      </c>
      <c r="F5464" s="50" t="s">
        <v>1175</v>
      </c>
      <c r="G5464" s="50" t="s">
        <v>5897</v>
      </c>
      <c r="H5464" s="50"/>
    </row>
    <row r="5465" spans="5:8" hidden="1" x14ac:dyDescent="0.3">
      <c r="E5465" s="59">
        <v>45150</v>
      </c>
      <c r="F5465" s="50" t="s">
        <v>1175</v>
      </c>
      <c r="G5465" s="50" t="s">
        <v>5898</v>
      </c>
      <c r="H5465" s="50"/>
    </row>
    <row r="5466" spans="5:8" hidden="1" x14ac:dyDescent="0.3">
      <c r="E5466" s="59">
        <v>45160</v>
      </c>
      <c r="F5466" s="50" t="s">
        <v>1175</v>
      </c>
      <c r="G5466" s="50" t="s">
        <v>5899</v>
      </c>
      <c r="H5466" s="50"/>
    </row>
    <row r="5467" spans="5:8" hidden="1" x14ac:dyDescent="0.3">
      <c r="E5467" s="59">
        <v>45171</v>
      </c>
      <c r="F5467" s="50" t="s">
        <v>1175</v>
      </c>
      <c r="G5467" s="50" t="s">
        <v>5900</v>
      </c>
      <c r="H5467" s="50"/>
    </row>
    <row r="5468" spans="5:8" hidden="1" x14ac:dyDescent="0.3">
      <c r="E5468" s="59">
        <v>45172</v>
      </c>
      <c r="F5468" s="50" t="s">
        <v>1175</v>
      </c>
      <c r="G5468" s="50" t="s">
        <v>5901</v>
      </c>
      <c r="H5468" s="50"/>
    </row>
    <row r="5469" spans="5:8" hidden="1" x14ac:dyDescent="0.3">
      <c r="E5469" s="59">
        <v>45190</v>
      </c>
      <c r="F5469" s="50" t="s">
        <v>1175</v>
      </c>
      <c r="G5469" s="50" t="s">
        <v>5902</v>
      </c>
      <c r="H5469" s="50"/>
    </row>
    <row r="5470" spans="5:8" hidden="1" x14ac:dyDescent="0.3">
      <c r="E5470" s="59">
        <v>45300</v>
      </c>
      <c r="F5470" s="50" t="s">
        <v>1175</v>
      </c>
      <c r="G5470" s="50" t="s">
        <v>5903</v>
      </c>
      <c r="H5470" s="50"/>
    </row>
    <row r="5471" spans="5:8" hidden="1" x14ac:dyDescent="0.3">
      <c r="E5471" s="59">
        <v>45303</v>
      </c>
      <c r="F5471" s="50" t="s">
        <v>1175</v>
      </c>
      <c r="G5471" s="50" t="s">
        <v>5904</v>
      </c>
      <c r="H5471" s="50"/>
    </row>
    <row r="5472" spans="5:8" hidden="1" x14ac:dyDescent="0.3">
      <c r="E5472" s="59">
        <v>45305</v>
      </c>
      <c r="F5472" s="50" t="s">
        <v>1175</v>
      </c>
      <c r="G5472" s="50" t="s">
        <v>5905</v>
      </c>
      <c r="H5472" s="50"/>
    </row>
    <row r="5473" spans="5:8" hidden="1" x14ac:dyDescent="0.3">
      <c r="E5473" s="59">
        <v>45307</v>
      </c>
      <c r="F5473" s="50" t="s">
        <v>1175</v>
      </c>
      <c r="G5473" s="50" t="s">
        <v>5906</v>
      </c>
      <c r="H5473" s="50"/>
    </row>
    <row r="5474" spans="5:8" hidden="1" x14ac:dyDescent="0.3">
      <c r="E5474" s="59">
        <v>45308</v>
      </c>
      <c r="F5474" s="50" t="s">
        <v>1175</v>
      </c>
      <c r="G5474" s="50" t="s">
        <v>5907</v>
      </c>
      <c r="H5474" s="50"/>
    </row>
    <row r="5475" spans="5:8" hidden="1" x14ac:dyDescent="0.3">
      <c r="E5475" s="59">
        <v>45309</v>
      </c>
      <c r="F5475" s="50" t="s">
        <v>1175</v>
      </c>
      <c r="G5475" s="50" t="s">
        <v>5908</v>
      </c>
      <c r="H5475" s="50"/>
    </row>
    <row r="5476" spans="5:8" hidden="1" x14ac:dyDescent="0.3">
      <c r="E5476" s="59">
        <v>45315</v>
      </c>
      <c r="F5476" s="50" t="s">
        <v>1175</v>
      </c>
      <c r="G5476" s="50" t="s">
        <v>5909</v>
      </c>
      <c r="H5476" s="50"/>
    </row>
    <row r="5477" spans="5:8" hidden="1" x14ac:dyDescent="0.3">
      <c r="E5477" s="59">
        <v>45317</v>
      </c>
      <c r="F5477" s="50" t="s">
        <v>1175</v>
      </c>
      <c r="G5477" s="50" t="s">
        <v>5910</v>
      </c>
      <c r="H5477" s="50"/>
    </row>
    <row r="5478" spans="5:8" hidden="1" x14ac:dyDescent="0.3">
      <c r="E5478" s="59">
        <v>45320</v>
      </c>
      <c r="F5478" s="50" t="s">
        <v>1175</v>
      </c>
      <c r="G5478" s="50" t="s">
        <v>5911</v>
      </c>
      <c r="H5478" s="50"/>
    </row>
    <row r="5479" spans="5:8" hidden="1" x14ac:dyDescent="0.3">
      <c r="E5479" s="59">
        <v>45321</v>
      </c>
      <c r="F5479" s="50" t="s">
        <v>1175</v>
      </c>
      <c r="G5479" s="50" t="s">
        <v>5912</v>
      </c>
      <c r="H5479" s="50"/>
    </row>
    <row r="5480" spans="5:8" hidden="1" x14ac:dyDescent="0.3">
      <c r="E5480" s="59">
        <v>45327</v>
      </c>
      <c r="F5480" s="50" t="s">
        <v>1175</v>
      </c>
      <c r="G5480" s="50" t="s">
        <v>5913</v>
      </c>
      <c r="H5480" s="50"/>
    </row>
    <row r="5481" spans="5:8" hidden="1" x14ac:dyDescent="0.3">
      <c r="E5481" s="59">
        <v>45330</v>
      </c>
      <c r="F5481" s="50" t="s">
        <v>1175</v>
      </c>
      <c r="G5481" s="50" t="s">
        <v>5914</v>
      </c>
      <c r="H5481" s="50"/>
    </row>
    <row r="5482" spans="5:8" hidden="1" x14ac:dyDescent="0.3">
      <c r="E5482" s="59">
        <v>45331</v>
      </c>
      <c r="F5482" s="50" t="s">
        <v>1175</v>
      </c>
      <c r="G5482" s="50" t="s">
        <v>5915</v>
      </c>
      <c r="H5482" s="50"/>
    </row>
    <row r="5483" spans="5:8" hidden="1" x14ac:dyDescent="0.3">
      <c r="E5483" s="59">
        <v>45332</v>
      </c>
      <c r="F5483" s="50" t="s">
        <v>1175</v>
      </c>
      <c r="G5483" s="50" t="s">
        <v>5916</v>
      </c>
      <c r="H5483" s="50"/>
    </row>
    <row r="5484" spans="5:8" hidden="1" x14ac:dyDescent="0.3">
      <c r="E5484" s="59">
        <v>45333</v>
      </c>
      <c r="F5484" s="50" t="s">
        <v>1175</v>
      </c>
      <c r="G5484" s="50" t="s">
        <v>5917</v>
      </c>
      <c r="H5484" s="50"/>
    </row>
    <row r="5485" spans="5:8" hidden="1" x14ac:dyDescent="0.3">
      <c r="E5485" s="59">
        <v>45334</v>
      </c>
      <c r="F5485" s="50" t="s">
        <v>1175</v>
      </c>
      <c r="G5485" s="50" t="s">
        <v>5918</v>
      </c>
      <c r="H5485" s="50"/>
    </row>
    <row r="5486" spans="5:8" hidden="1" x14ac:dyDescent="0.3">
      <c r="E5486" s="59">
        <v>45335</v>
      </c>
      <c r="F5486" s="50" t="s">
        <v>1175</v>
      </c>
      <c r="G5486" s="50" t="s">
        <v>5919</v>
      </c>
      <c r="H5486" s="50"/>
    </row>
    <row r="5487" spans="5:8" hidden="1" x14ac:dyDescent="0.3">
      <c r="E5487" s="59">
        <v>45337</v>
      </c>
      <c r="F5487" s="50" t="s">
        <v>1175</v>
      </c>
      <c r="G5487" s="50" t="s">
        <v>5920</v>
      </c>
      <c r="H5487" s="50"/>
    </row>
    <row r="5488" spans="5:8" hidden="1" x14ac:dyDescent="0.3">
      <c r="E5488" s="59">
        <v>45338</v>
      </c>
      <c r="F5488" s="50" t="s">
        <v>1175</v>
      </c>
      <c r="G5488" s="50" t="s">
        <v>5921</v>
      </c>
      <c r="H5488" s="50"/>
    </row>
    <row r="5489" spans="5:8" hidden="1" x14ac:dyDescent="0.3">
      <c r="E5489" s="59">
        <v>45340</v>
      </c>
      <c r="F5489" s="50" t="s">
        <v>1175</v>
      </c>
      <c r="G5489" s="50" t="s">
        <v>5922</v>
      </c>
      <c r="H5489" s="50"/>
    </row>
    <row r="5490" spans="5:8" hidden="1" x14ac:dyDescent="0.3">
      <c r="E5490" s="59">
        <v>45341</v>
      </c>
      <c r="F5490" s="50" t="s">
        <v>1175</v>
      </c>
      <c r="G5490" s="50" t="s">
        <v>5923</v>
      </c>
      <c r="H5490" s="50"/>
    </row>
    <row r="5491" spans="5:8" hidden="1" x14ac:dyDescent="0.3">
      <c r="E5491" s="59">
        <v>45342</v>
      </c>
      <c r="F5491" s="50" t="s">
        <v>1175</v>
      </c>
      <c r="G5491" s="50" t="s">
        <v>5924</v>
      </c>
      <c r="H5491" s="50"/>
    </row>
    <row r="5492" spans="5:8" hidden="1" x14ac:dyDescent="0.3">
      <c r="E5492" s="59">
        <v>45346</v>
      </c>
      <c r="F5492" s="50" t="s">
        <v>1175</v>
      </c>
      <c r="G5492" s="50" t="s">
        <v>5925</v>
      </c>
      <c r="H5492" s="50"/>
    </row>
    <row r="5493" spans="5:8" hidden="1" x14ac:dyDescent="0.3">
      <c r="E5493" s="59">
        <v>45347</v>
      </c>
      <c r="F5493" s="50" t="s">
        <v>1175</v>
      </c>
      <c r="G5493" s="50" t="s">
        <v>5926</v>
      </c>
      <c r="H5493" s="50"/>
    </row>
    <row r="5494" spans="5:8" hidden="1" x14ac:dyDescent="0.3">
      <c r="E5494" s="59">
        <v>45349</v>
      </c>
      <c r="F5494" s="50" t="s">
        <v>1175</v>
      </c>
      <c r="G5494" s="50" t="s">
        <v>5927</v>
      </c>
      <c r="H5494" s="50"/>
    </row>
    <row r="5495" spans="5:8" hidden="1" x14ac:dyDescent="0.3">
      <c r="E5495" s="59">
        <v>45350</v>
      </c>
      <c r="F5495" s="50" t="s">
        <v>1175</v>
      </c>
      <c r="G5495" s="50" t="s">
        <v>5928</v>
      </c>
      <c r="H5495" s="50"/>
    </row>
    <row r="5496" spans="5:8" hidden="1" x14ac:dyDescent="0.3">
      <c r="E5496" s="59">
        <v>45378</v>
      </c>
      <c r="F5496" s="50" t="s">
        <v>1175</v>
      </c>
      <c r="G5496" s="50" t="s">
        <v>5929</v>
      </c>
      <c r="H5496" s="50"/>
    </row>
    <row r="5497" spans="5:8" hidden="1" x14ac:dyDescent="0.3">
      <c r="E5497" s="59">
        <v>45379</v>
      </c>
      <c r="F5497" s="50" t="s">
        <v>1175</v>
      </c>
      <c r="G5497" s="50" t="s">
        <v>5930</v>
      </c>
      <c r="H5497" s="50"/>
    </row>
    <row r="5498" spans="5:8" hidden="1" x14ac:dyDescent="0.3">
      <c r="E5498" s="59">
        <v>45380</v>
      </c>
      <c r="F5498" s="50" t="s">
        <v>1175</v>
      </c>
      <c r="G5498" s="50" t="s">
        <v>5931</v>
      </c>
      <c r="H5498" s="50"/>
    </row>
    <row r="5499" spans="5:8" hidden="1" x14ac:dyDescent="0.3">
      <c r="E5499" s="59">
        <v>45381</v>
      </c>
      <c r="F5499" s="50" t="s">
        <v>1175</v>
      </c>
      <c r="G5499" s="50" t="s">
        <v>5932</v>
      </c>
      <c r="H5499" s="50"/>
    </row>
    <row r="5500" spans="5:8" hidden="1" x14ac:dyDescent="0.3">
      <c r="E5500" s="59">
        <v>45382</v>
      </c>
      <c r="F5500" s="50" t="s">
        <v>1175</v>
      </c>
      <c r="G5500" s="50" t="s">
        <v>5933</v>
      </c>
      <c r="H5500" s="50"/>
    </row>
    <row r="5501" spans="5:8" hidden="1" x14ac:dyDescent="0.3">
      <c r="E5501" s="59">
        <v>45384</v>
      </c>
      <c r="F5501" s="50" t="s">
        <v>1175</v>
      </c>
      <c r="G5501" s="50" t="s">
        <v>5934</v>
      </c>
      <c r="H5501" s="50"/>
    </row>
    <row r="5502" spans="5:8" hidden="1" x14ac:dyDescent="0.3">
      <c r="E5502" s="59">
        <v>45385</v>
      </c>
      <c r="F5502" s="50" t="s">
        <v>1175</v>
      </c>
      <c r="G5502" s="50" t="s">
        <v>5934</v>
      </c>
      <c r="H5502" s="50"/>
    </row>
    <row r="5503" spans="5:8" hidden="1" x14ac:dyDescent="0.3">
      <c r="E5503" s="59">
        <v>45386</v>
      </c>
      <c r="F5503" s="50" t="s">
        <v>1175</v>
      </c>
      <c r="G5503" s="50" t="s">
        <v>5935</v>
      </c>
      <c r="H5503" s="50"/>
    </row>
    <row r="5504" spans="5:8" hidden="1" x14ac:dyDescent="0.3">
      <c r="E5504" s="59">
        <v>45388</v>
      </c>
      <c r="F5504" s="50" t="s">
        <v>1175</v>
      </c>
      <c r="G5504" s="50" t="s">
        <v>5936</v>
      </c>
      <c r="H5504" s="50"/>
    </row>
    <row r="5505" spans="5:8" hidden="1" x14ac:dyDescent="0.3">
      <c r="E5505" s="59">
        <v>45389</v>
      </c>
      <c r="F5505" s="50" t="s">
        <v>1175</v>
      </c>
      <c r="G5505" s="50" t="s">
        <v>5937</v>
      </c>
      <c r="H5505" s="50"/>
    </row>
    <row r="5506" spans="5:8" hidden="1" x14ac:dyDescent="0.3">
      <c r="E5506" s="59">
        <v>45390</v>
      </c>
      <c r="F5506" s="50" t="s">
        <v>1175</v>
      </c>
      <c r="G5506" s="50" t="s">
        <v>5938</v>
      </c>
      <c r="H5506" s="50"/>
    </row>
    <row r="5507" spans="5:8" hidden="1" x14ac:dyDescent="0.3">
      <c r="E5507" s="59">
        <v>45391</v>
      </c>
      <c r="F5507" s="50" t="s">
        <v>1175</v>
      </c>
      <c r="G5507" s="50" t="s">
        <v>5939</v>
      </c>
      <c r="H5507" s="50"/>
    </row>
    <row r="5508" spans="5:8" hidden="1" x14ac:dyDescent="0.3">
      <c r="E5508" s="59">
        <v>45392</v>
      </c>
      <c r="F5508" s="50" t="s">
        <v>1175</v>
      </c>
      <c r="G5508" s="50" t="s">
        <v>5940</v>
      </c>
      <c r="H5508" s="50"/>
    </row>
    <row r="5509" spans="5:8" hidden="1" x14ac:dyDescent="0.3">
      <c r="E5509" s="59">
        <v>45393</v>
      </c>
      <c r="F5509" s="50" t="s">
        <v>1175</v>
      </c>
      <c r="G5509" s="50" t="s">
        <v>5941</v>
      </c>
      <c r="H5509" s="50"/>
    </row>
    <row r="5510" spans="5:8" hidden="1" x14ac:dyDescent="0.3">
      <c r="E5510" s="59">
        <v>45395</v>
      </c>
      <c r="F5510" s="50" t="s">
        <v>1175</v>
      </c>
      <c r="G5510" s="50" t="s">
        <v>5942</v>
      </c>
      <c r="H5510" s="50"/>
    </row>
    <row r="5511" spans="5:8" hidden="1" x14ac:dyDescent="0.3">
      <c r="E5511" s="59">
        <v>45397</v>
      </c>
      <c r="F5511" s="50" t="s">
        <v>1175</v>
      </c>
      <c r="G5511" s="50" t="s">
        <v>5943</v>
      </c>
      <c r="H5511" s="50"/>
    </row>
    <row r="5512" spans="5:8" hidden="1" x14ac:dyDescent="0.3">
      <c r="E5512" s="59">
        <v>45398</v>
      </c>
      <c r="F5512" s="50" t="s">
        <v>1175</v>
      </c>
      <c r="G5512" s="50" t="s">
        <v>5944</v>
      </c>
      <c r="H5512" s="57"/>
    </row>
    <row r="5513" spans="5:8" x14ac:dyDescent="0.3">
      <c r="E5513" s="11">
        <v>45399</v>
      </c>
      <c r="F5513" s="12" t="s">
        <v>1175</v>
      </c>
      <c r="G5513" s="12" t="s">
        <v>5945</v>
      </c>
      <c r="H5513" s="42" t="s">
        <v>11218</v>
      </c>
    </row>
    <row r="5514" spans="5:8" hidden="1" x14ac:dyDescent="0.3">
      <c r="E5514" s="59">
        <v>45400</v>
      </c>
      <c r="F5514" s="50" t="s">
        <v>1175</v>
      </c>
      <c r="G5514" s="50" t="s">
        <v>5946</v>
      </c>
      <c r="H5514" s="58"/>
    </row>
    <row r="5515" spans="5:8" hidden="1" x14ac:dyDescent="0.3">
      <c r="E5515" s="59">
        <v>45402</v>
      </c>
      <c r="F5515" s="50" t="s">
        <v>1175</v>
      </c>
      <c r="G5515" s="50" t="s">
        <v>5947</v>
      </c>
      <c r="H5515" s="57"/>
    </row>
    <row r="5516" spans="5:8" x14ac:dyDescent="0.3">
      <c r="E5516" s="11">
        <v>45499</v>
      </c>
      <c r="F5516" s="12" t="s">
        <v>1175</v>
      </c>
      <c r="G5516" s="12" t="s">
        <v>5948</v>
      </c>
      <c r="H5516" s="42" t="s">
        <v>11218</v>
      </c>
    </row>
    <row r="5517" spans="5:8" hidden="1" x14ac:dyDescent="0.3">
      <c r="E5517" s="59">
        <v>45500</v>
      </c>
      <c r="F5517" s="50" t="s">
        <v>1175</v>
      </c>
      <c r="G5517" s="50" t="s">
        <v>5949</v>
      </c>
      <c r="H5517" s="58"/>
    </row>
    <row r="5518" spans="5:8" hidden="1" x14ac:dyDescent="0.3">
      <c r="E5518" s="59">
        <v>45505</v>
      </c>
      <c r="F5518" s="50" t="s">
        <v>1175</v>
      </c>
      <c r="G5518" s="50" t="s">
        <v>5950</v>
      </c>
      <c r="H5518" s="50"/>
    </row>
    <row r="5519" spans="5:8" hidden="1" x14ac:dyDescent="0.3">
      <c r="E5519" s="59">
        <v>45520</v>
      </c>
      <c r="F5519" s="50" t="s">
        <v>1175</v>
      </c>
      <c r="G5519" s="50" t="s">
        <v>5951</v>
      </c>
      <c r="H5519" s="50"/>
    </row>
    <row r="5520" spans="5:8" hidden="1" x14ac:dyDescent="0.3">
      <c r="E5520" s="59">
        <v>45540</v>
      </c>
      <c r="F5520" s="50" t="s">
        <v>1175</v>
      </c>
      <c r="G5520" s="50" t="s">
        <v>5952</v>
      </c>
      <c r="H5520" s="50"/>
    </row>
    <row r="5521" spans="5:8" hidden="1" x14ac:dyDescent="0.3">
      <c r="E5521" s="59">
        <v>45541</v>
      </c>
      <c r="F5521" s="50" t="s">
        <v>1175</v>
      </c>
      <c r="G5521" s="50" t="s">
        <v>5953</v>
      </c>
      <c r="H5521" s="50"/>
    </row>
    <row r="5522" spans="5:8" hidden="1" x14ac:dyDescent="0.3">
      <c r="E5522" s="59">
        <v>45550</v>
      </c>
      <c r="F5522" s="50" t="s">
        <v>1175</v>
      </c>
      <c r="G5522" s="50" t="s">
        <v>5954</v>
      </c>
      <c r="H5522" s="50"/>
    </row>
    <row r="5523" spans="5:8" hidden="1" x14ac:dyDescent="0.3">
      <c r="E5523" s="59">
        <v>45560</v>
      </c>
      <c r="F5523" s="50" t="s">
        <v>1175</v>
      </c>
      <c r="G5523" s="50" t="s">
        <v>5955</v>
      </c>
      <c r="H5523" s="50"/>
    </row>
    <row r="5524" spans="5:8" hidden="1" x14ac:dyDescent="0.3">
      <c r="E5524" s="59">
        <v>45562</v>
      </c>
      <c r="F5524" s="50" t="s">
        <v>1175</v>
      </c>
      <c r="G5524" s="50" t="s">
        <v>5956</v>
      </c>
      <c r="H5524" s="50"/>
    </row>
    <row r="5525" spans="5:8" hidden="1" x14ac:dyDescent="0.3">
      <c r="E5525" s="59">
        <v>45563</v>
      </c>
      <c r="F5525" s="50" t="s">
        <v>1175</v>
      </c>
      <c r="G5525" s="50" t="s">
        <v>5957</v>
      </c>
      <c r="H5525" s="50"/>
    </row>
    <row r="5526" spans="5:8" hidden="1" x14ac:dyDescent="0.3">
      <c r="E5526" s="59">
        <v>45800</v>
      </c>
      <c r="F5526" s="50" t="s">
        <v>1175</v>
      </c>
      <c r="G5526" s="50" t="s">
        <v>5958</v>
      </c>
      <c r="H5526" s="50"/>
    </row>
    <row r="5527" spans="5:8" hidden="1" x14ac:dyDescent="0.3">
      <c r="E5527" s="59">
        <v>45805</v>
      </c>
      <c r="F5527" s="50" t="s">
        <v>1175</v>
      </c>
      <c r="G5527" s="50" t="s">
        <v>5959</v>
      </c>
      <c r="H5527" s="50"/>
    </row>
    <row r="5528" spans="5:8" hidden="1" x14ac:dyDescent="0.3">
      <c r="E5528" s="59">
        <v>45820</v>
      </c>
      <c r="F5528" s="50" t="s">
        <v>1175</v>
      </c>
      <c r="G5528" s="50" t="s">
        <v>5960</v>
      </c>
      <c r="H5528" s="50"/>
    </row>
    <row r="5529" spans="5:8" hidden="1" x14ac:dyDescent="0.3">
      <c r="E5529" s="59">
        <v>45825</v>
      </c>
      <c r="F5529" s="50" t="s">
        <v>1175</v>
      </c>
      <c r="G5529" s="50" t="s">
        <v>5961</v>
      </c>
      <c r="H5529" s="50"/>
    </row>
    <row r="5530" spans="5:8" hidden="1" x14ac:dyDescent="0.3">
      <c r="E5530" s="59">
        <v>45900</v>
      </c>
      <c r="F5530" s="50" t="s">
        <v>1175</v>
      </c>
      <c r="G5530" s="50" t="s">
        <v>5962</v>
      </c>
      <c r="H5530" s="50"/>
    </row>
    <row r="5531" spans="5:8" hidden="1" x14ac:dyDescent="0.3">
      <c r="E5531" s="59">
        <v>45905</v>
      </c>
      <c r="F5531" s="50" t="s">
        <v>1175</v>
      </c>
      <c r="G5531" s="50" t="s">
        <v>5963</v>
      </c>
      <c r="H5531" s="50"/>
    </row>
    <row r="5532" spans="5:8" hidden="1" x14ac:dyDescent="0.3">
      <c r="E5532" s="59">
        <v>45910</v>
      </c>
      <c r="F5532" s="50" t="s">
        <v>1175</v>
      </c>
      <c r="G5532" s="50" t="s">
        <v>5964</v>
      </c>
      <c r="H5532" s="50"/>
    </row>
    <row r="5533" spans="5:8" hidden="1" x14ac:dyDescent="0.3">
      <c r="E5533" s="59">
        <v>45915</v>
      </c>
      <c r="F5533" s="50" t="s">
        <v>1175</v>
      </c>
      <c r="G5533" s="50" t="s">
        <v>5965</v>
      </c>
      <c r="H5533" s="50"/>
    </row>
    <row r="5534" spans="5:8" hidden="1" x14ac:dyDescent="0.3">
      <c r="E5534" s="59">
        <v>45990</v>
      </c>
      <c r="F5534" s="50" t="s">
        <v>1175</v>
      </c>
      <c r="G5534" s="50" t="s">
        <v>5966</v>
      </c>
      <c r="H5534" s="57"/>
    </row>
    <row r="5535" spans="5:8" x14ac:dyDescent="0.3">
      <c r="E5535" s="11">
        <v>45999</v>
      </c>
      <c r="F5535" s="12" t="s">
        <v>1175</v>
      </c>
      <c r="G5535" s="12" t="s">
        <v>5967</v>
      </c>
      <c r="H5535" s="42" t="s">
        <v>11218</v>
      </c>
    </row>
    <row r="5536" spans="5:8" hidden="1" x14ac:dyDescent="0.3">
      <c r="E5536" s="59">
        <v>46020</v>
      </c>
      <c r="F5536" s="50" t="s">
        <v>1175</v>
      </c>
      <c r="G5536" s="50" t="s">
        <v>5968</v>
      </c>
      <c r="H5536" s="58"/>
    </row>
    <row r="5537" spans="5:8" hidden="1" x14ac:dyDescent="0.3">
      <c r="E5537" s="59">
        <v>46030</v>
      </c>
      <c r="F5537" s="50" t="s">
        <v>1175</v>
      </c>
      <c r="G5537" s="50" t="s">
        <v>5969</v>
      </c>
      <c r="H5537" s="50"/>
    </row>
    <row r="5538" spans="5:8" hidden="1" x14ac:dyDescent="0.3">
      <c r="E5538" s="59">
        <v>46040</v>
      </c>
      <c r="F5538" s="50" t="s">
        <v>1175</v>
      </c>
      <c r="G5538" s="50" t="s">
        <v>5970</v>
      </c>
      <c r="H5538" s="50"/>
    </row>
    <row r="5539" spans="5:8" hidden="1" x14ac:dyDescent="0.3">
      <c r="E5539" s="59">
        <v>46045</v>
      </c>
      <c r="F5539" s="50" t="s">
        <v>1175</v>
      </c>
      <c r="G5539" s="50" t="s">
        <v>5971</v>
      </c>
      <c r="H5539" s="50"/>
    </row>
    <row r="5540" spans="5:8" hidden="1" x14ac:dyDescent="0.3">
      <c r="E5540" s="59">
        <v>46050</v>
      </c>
      <c r="F5540" s="50" t="s">
        <v>1175</v>
      </c>
      <c r="G5540" s="50" t="s">
        <v>5972</v>
      </c>
      <c r="H5540" s="50"/>
    </row>
    <row r="5541" spans="5:8" hidden="1" x14ac:dyDescent="0.3">
      <c r="E5541" s="59">
        <v>46060</v>
      </c>
      <c r="F5541" s="50" t="s">
        <v>1175</v>
      </c>
      <c r="G5541" s="50" t="s">
        <v>5973</v>
      </c>
      <c r="H5541" s="50"/>
    </row>
    <row r="5542" spans="5:8" hidden="1" x14ac:dyDescent="0.3">
      <c r="E5542" s="59">
        <v>46070</v>
      </c>
      <c r="F5542" s="50" t="s">
        <v>1175</v>
      </c>
      <c r="G5542" s="50" t="s">
        <v>5974</v>
      </c>
      <c r="H5542" s="50"/>
    </row>
    <row r="5543" spans="5:8" hidden="1" x14ac:dyDescent="0.3">
      <c r="E5543" s="59">
        <v>46080</v>
      </c>
      <c r="F5543" s="50" t="s">
        <v>1175</v>
      </c>
      <c r="G5543" s="50" t="s">
        <v>5975</v>
      </c>
      <c r="H5543" s="50"/>
    </row>
    <row r="5544" spans="5:8" hidden="1" x14ac:dyDescent="0.3">
      <c r="E5544" s="59">
        <v>46083</v>
      </c>
      <c r="F5544" s="50" t="s">
        <v>1175</v>
      </c>
      <c r="G5544" s="50" t="s">
        <v>5976</v>
      </c>
      <c r="H5544" s="50"/>
    </row>
    <row r="5545" spans="5:8" hidden="1" x14ac:dyDescent="0.3">
      <c r="E5545" s="59">
        <v>46200</v>
      </c>
      <c r="F5545" s="50" t="s">
        <v>1175</v>
      </c>
      <c r="G5545" s="50" t="s">
        <v>5977</v>
      </c>
      <c r="H5545" s="50"/>
    </row>
    <row r="5546" spans="5:8" hidden="1" x14ac:dyDescent="0.3">
      <c r="E5546" s="59">
        <v>46220</v>
      </c>
      <c r="F5546" s="50" t="s">
        <v>1175</v>
      </c>
      <c r="G5546" s="50" t="s">
        <v>5978</v>
      </c>
      <c r="H5546" s="50"/>
    </row>
    <row r="5547" spans="5:8" hidden="1" x14ac:dyDescent="0.3">
      <c r="E5547" s="59">
        <v>46221</v>
      </c>
      <c r="F5547" s="50" t="s">
        <v>1175</v>
      </c>
      <c r="G5547" s="50" t="s">
        <v>5979</v>
      </c>
      <c r="H5547" s="50"/>
    </row>
    <row r="5548" spans="5:8" hidden="1" x14ac:dyDescent="0.3">
      <c r="E5548" s="59">
        <v>46230</v>
      </c>
      <c r="F5548" s="50" t="s">
        <v>1175</v>
      </c>
      <c r="G5548" s="50" t="s">
        <v>5980</v>
      </c>
      <c r="H5548" s="50"/>
    </row>
    <row r="5549" spans="5:8" hidden="1" x14ac:dyDescent="0.3">
      <c r="E5549" s="59">
        <v>46250</v>
      </c>
      <c r="F5549" s="50" t="s">
        <v>1175</v>
      </c>
      <c r="G5549" s="50" t="s">
        <v>5981</v>
      </c>
      <c r="H5549" s="50"/>
    </row>
    <row r="5550" spans="5:8" hidden="1" x14ac:dyDescent="0.3">
      <c r="E5550" s="59">
        <v>46255</v>
      </c>
      <c r="F5550" s="50" t="s">
        <v>1175</v>
      </c>
      <c r="G5550" s="50" t="s">
        <v>5982</v>
      </c>
      <c r="H5550" s="50"/>
    </row>
    <row r="5551" spans="5:8" hidden="1" x14ac:dyDescent="0.3">
      <c r="E5551" s="59">
        <v>46257</v>
      </c>
      <c r="F5551" s="50" t="s">
        <v>1175</v>
      </c>
      <c r="G5551" s="50" t="s">
        <v>5983</v>
      </c>
      <c r="H5551" s="50"/>
    </row>
    <row r="5552" spans="5:8" hidden="1" x14ac:dyDescent="0.3">
      <c r="E5552" s="59">
        <v>46258</v>
      </c>
      <c r="F5552" s="50" t="s">
        <v>1175</v>
      </c>
      <c r="G5552" s="50" t="s">
        <v>5984</v>
      </c>
      <c r="H5552" s="50"/>
    </row>
    <row r="5553" spans="5:8" hidden="1" x14ac:dyDescent="0.3">
      <c r="E5553" s="59">
        <v>46260</v>
      </c>
      <c r="F5553" s="50" t="s">
        <v>1175</v>
      </c>
      <c r="G5553" s="50" t="s">
        <v>5985</v>
      </c>
      <c r="H5553" s="50"/>
    </row>
    <row r="5554" spans="5:8" hidden="1" x14ac:dyDescent="0.3">
      <c r="E5554" s="59">
        <v>46261</v>
      </c>
      <c r="F5554" s="50" t="s">
        <v>1175</v>
      </c>
      <c r="G5554" s="50" t="s">
        <v>5986</v>
      </c>
      <c r="H5554" s="50"/>
    </row>
    <row r="5555" spans="5:8" hidden="1" x14ac:dyDescent="0.3">
      <c r="E5555" s="59">
        <v>46262</v>
      </c>
      <c r="F5555" s="50" t="s">
        <v>1175</v>
      </c>
      <c r="G5555" s="50" t="s">
        <v>5987</v>
      </c>
      <c r="H5555" s="50"/>
    </row>
    <row r="5556" spans="5:8" hidden="1" x14ac:dyDescent="0.3">
      <c r="E5556" s="59">
        <v>46270</v>
      </c>
      <c r="F5556" s="50" t="s">
        <v>1175</v>
      </c>
      <c r="G5556" s="50" t="s">
        <v>5988</v>
      </c>
      <c r="H5556" s="50"/>
    </row>
    <row r="5557" spans="5:8" hidden="1" x14ac:dyDescent="0.3">
      <c r="E5557" s="59">
        <v>46275</v>
      </c>
      <c r="F5557" s="50" t="s">
        <v>1175</v>
      </c>
      <c r="G5557" s="50" t="s">
        <v>5989</v>
      </c>
      <c r="H5557" s="50"/>
    </row>
    <row r="5558" spans="5:8" hidden="1" x14ac:dyDescent="0.3">
      <c r="E5558" s="59">
        <v>46280</v>
      </c>
      <c r="F5558" s="50" t="s">
        <v>1175</v>
      </c>
      <c r="G5558" s="50" t="s">
        <v>5990</v>
      </c>
      <c r="H5558" s="50"/>
    </row>
    <row r="5559" spans="5:8" hidden="1" x14ac:dyDescent="0.3">
      <c r="E5559" s="59">
        <v>46285</v>
      </c>
      <c r="F5559" s="50" t="s">
        <v>1175</v>
      </c>
      <c r="G5559" s="50" t="s">
        <v>5991</v>
      </c>
      <c r="H5559" s="50"/>
    </row>
    <row r="5560" spans="5:8" hidden="1" x14ac:dyDescent="0.3">
      <c r="E5560" s="59">
        <v>46288</v>
      </c>
      <c r="F5560" s="50" t="s">
        <v>1175</v>
      </c>
      <c r="G5560" s="50" t="s">
        <v>5992</v>
      </c>
      <c r="H5560" s="50"/>
    </row>
    <row r="5561" spans="5:8" hidden="1" x14ac:dyDescent="0.3">
      <c r="E5561" s="59">
        <v>46320</v>
      </c>
      <c r="F5561" s="50" t="s">
        <v>1175</v>
      </c>
      <c r="G5561" s="50" t="s">
        <v>5993</v>
      </c>
      <c r="H5561" s="50"/>
    </row>
    <row r="5562" spans="5:8" hidden="1" x14ac:dyDescent="0.3">
      <c r="E5562" s="59">
        <v>46500</v>
      </c>
      <c r="F5562" s="50" t="s">
        <v>1175</v>
      </c>
      <c r="G5562" s="50" t="s">
        <v>5994</v>
      </c>
      <c r="H5562" s="50"/>
    </row>
    <row r="5563" spans="5:8" hidden="1" x14ac:dyDescent="0.3">
      <c r="E5563" s="59">
        <v>46505</v>
      </c>
      <c r="F5563" s="50" t="s">
        <v>1175</v>
      </c>
      <c r="G5563" s="50" t="s">
        <v>5995</v>
      </c>
      <c r="H5563" s="50"/>
    </row>
    <row r="5564" spans="5:8" hidden="1" x14ac:dyDescent="0.3">
      <c r="E5564" s="59">
        <v>46600</v>
      </c>
      <c r="F5564" s="50" t="s">
        <v>1175</v>
      </c>
      <c r="G5564" s="50" t="s">
        <v>5996</v>
      </c>
      <c r="H5564" s="50"/>
    </row>
    <row r="5565" spans="5:8" hidden="1" x14ac:dyDescent="0.3">
      <c r="E5565" s="59">
        <v>46601</v>
      </c>
      <c r="F5565" s="50" t="s">
        <v>1175</v>
      </c>
      <c r="G5565" s="50" t="s">
        <v>5997</v>
      </c>
      <c r="H5565" s="50"/>
    </row>
    <row r="5566" spans="5:8" hidden="1" x14ac:dyDescent="0.3">
      <c r="E5566" s="59">
        <v>46604</v>
      </c>
      <c r="F5566" s="50" t="s">
        <v>1175</v>
      </c>
      <c r="G5566" s="50" t="s">
        <v>5998</v>
      </c>
      <c r="H5566" s="50"/>
    </row>
    <row r="5567" spans="5:8" hidden="1" x14ac:dyDescent="0.3">
      <c r="E5567" s="59">
        <v>46606</v>
      </c>
      <c r="F5567" s="50" t="s">
        <v>1175</v>
      </c>
      <c r="G5567" s="50" t="s">
        <v>5999</v>
      </c>
      <c r="H5567" s="50"/>
    </row>
    <row r="5568" spans="5:8" hidden="1" x14ac:dyDescent="0.3">
      <c r="E5568" s="59">
        <v>46607</v>
      </c>
      <c r="F5568" s="50" t="s">
        <v>1175</v>
      </c>
      <c r="G5568" s="50" t="s">
        <v>6000</v>
      </c>
      <c r="H5568" s="50"/>
    </row>
    <row r="5569" spans="5:8" hidden="1" x14ac:dyDescent="0.3">
      <c r="E5569" s="59">
        <v>46608</v>
      </c>
      <c r="F5569" s="50" t="s">
        <v>1175</v>
      </c>
      <c r="G5569" s="50" t="s">
        <v>6001</v>
      </c>
      <c r="H5569" s="50"/>
    </row>
    <row r="5570" spans="5:8" hidden="1" x14ac:dyDescent="0.3">
      <c r="E5570" s="59">
        <v>46610</v>
      </c>
      <c r="F5570" s="50" t="s">
        <v>1175</v>
      </c>
      <c r="G5570" s="50" t="s">
        <v>6002</v>
      </c>
      <c r="H5570" s="50"/>
    </row>
    <row r="5571" spans="5:8" hidden="1" x14ac:dyDescent="0.3">
      <c r="E5571" s="59">
        <v>46611</v>
      </c>
      <c r="F5571" s="50" t="s">
        <v>1175</v>
      </c>
      <c r="G5571" s="50" t="s">
        <v>6003</v>
      </c>
      <c r="H5571" s="50"/>
    </row>
    <row r="5572" spans="5:8" hidden="1" x14ac:dyDescent="0.3">
      <c r="E5572" s="59">
        <v>46612</v>
      </c>
      <c r="F5572" s="50" t="s">
        <v>1175</v>
      </c>
      <c r="G5572" s="50" t="s">
        <v>6004</v>
      </c>
      <c r="H5572" s="50"/>
    </row>
    <row r="5573" spans="5:8" hidden="1" x14ac:dyDescent="0.3">
      <c r="E5573" s="59">
        <v>46614</v>
      </c>
      <c r="F5573" s="50" t="s">
        <v>1175</v>
      </c>
      <c r="G5573" s="50" t="s">
        <v>6005</v>
      </c>
      <c r="H5573" s="50"/>
    </row>
    <row r="5574" spans="5:8" hidden="1" x14ac:dyDescent="0.3">
      <c r="E5574" s="59">
        <v>46615</v>
      </c>
      <c r="F5574" s="50" t="s">
        <v>1175</v>
      </c>
      <c r="G5574" s="50" t="s">
        <v>6006</v>
      </c>
      <c r="H5574" s="50"/>
    </row>
    <row r="5575" spans="5:8" hidden="1" x14ac:dyDescent="0.3">
      <c r="E5575" s="59">
        <v>46700</v>
      </c>
      <c r="F5575" s="50" t="s">
        <v>1175</v>
      </c>
      <c r="G5575" s="50" t="s">
        <v>6007</v>
      </c>
      <c r="H5575" s="50"/>
    </row>
    <row r="5576" spans="5:8" hidden="1" x14ac:dyDescent="0.3">
      <c r="E5576" s="59">
        <v>46705</v>
      </c>
      <c r="F5576" s="50" t="s">
        <v>1175</v>
      </c>
      <c r="G5576" s="50" t="s">
        <v>6008</v>
      </c>
      <c r="H5576" s="50"/>
    </row>
    <row r="5577" spans="5:8" hidden="1" x14ac:dyDescent="0.3">
      <c r="E5577" s="59">
        <v>46706</v>
      </c>
      <c r="F5577" s="50" t="s">
        <v>1175</v>
      </c>
      <c r="G5577" s="50" t="s">
        <v>6009</v>
      </c>
      <c r="H5577" s="50"/>
    </row>
    <row r="5578" spans="5:8" hidden="1" x14ac:dyDescent="0.3">
      <c r="E5578" s="59">
        <v>46707</v>
      </c>
      <c r="F5578" s="50" t="s">
        <v>1175</v>
      </c>
      <c r="G5578" s="50" t="s">
        <v>6010</v>
      </c>
      <c r="H5578" s="50"/>
    </row>
    <row r="5579" spans="5:8" hidden="1" x14ac:dyDescent="0.3">
      <c r="E5579" s="59">
        <v>46710</v>
      </c>
      <c r="F5579" s="50" t="s">
        <v>1175</v>
      </c>
      <c r="G5579" s="50" t="s">
        <v>6011</v>
      </c>
      <c r="H5579" s="50"/>
    </row>
    <row r="5580" spans="5:8" hidden="1" x14ac:dyDescent="0.3">
      <c r="E5580" s="59">
        <v>46712</v>
      </c>
      <c r="F5580" s="50" t="s">
        <v>1175</v>
      </c>
      <c r="G5580" s="50" t="s">
        <v>6012</v>
      </c>
      <c r="H5580" s="50"/>
    </row>
    <row r="5581" spans="5:8" hidden="1" x14ac:dyDescent="0.3">
      <c r="E5581" s="59">
        <v>46715</v>
      </c>
      <c r="F5581" s="50" t="s">
        <v>1175</v>
      </c>
      <c r="G5581" s="50" t="s">
        <v>6013</v>
      </c>
      <c r="H5581" s="50"/>
    </row>
    <row r="5582" spans="5:8" hidden="1" x14ac:dyDescent="0.3">
      <c r="E5582" s="59">
        <v>46716</v>
      </c>
      <c r="F5582" s="50" t="s">
        <v>1175</v>
      </c>
      <c r="G5582" s="50" t="s">
        <v>6014</v>
      </c>
      <c r="H5582" s="50"/>
    </row>
    <row r="5583" spans="5:8" hidden="1" x14ac:dyDescent="0.3">
      <c r="E5583" s="59">
        <v>46730</v>
      </c>
      <c r="F5583" s="50" t="s">
        <v>1175</v>
      </c>
      <c r="G5583" s="50" t="s">
        <v>6015</v>
      </c>
      <c r="H5583" s="50"/>
    </row>
    <row r="5584" spans="5:8" hidden="1" x14ac:dyDescent="0.3">
      <c r="E5584" s="59">
        <v>46735</v>
      </c>
      <c r="F5584" s="50" t="s">
        <v>1175</v>
      </c>
      <c r="G5584" s="50" t="s">
        <v>6016</v>
      </c>
      <c r="H5584" s="50"/>
    </row>
    <row r="5585" spans="5:8" hidden="1" x14ac:dyDescent="0.3">
      <c r="E5585" s="59">
        <v>46740</v>
      </c>
      <c r="F5585" s="50" t="s">
        <v>1175</v>
      </c>
      <c r="G5585" s="50" t="s">
        <v>6017</v>
      </c>
      <c r="H5585" s="50"/>
    </row>
    <row r="5586" spans="5:8" hidden="1" x14ac:dyDescent="0.3">
      <c r="E5586" s="59">
        <v>46742</v>
      </c>
      <c r="F5586" s="50" t="s">
        <v>1175</v>
      </c>
      <c r="G5586" s="50" t="s">
        <v>6018</v>
      </c>
      <c r="H5586" s="50"/>
    </row>
    <row r="5587" spans="5:8" hidden="1" x14ac:dyDescent="0.3">
      <c r="E5587" s="59">
        <v>46744</v>
      </c>
      <c r="F5587" s="50" t="s">
        <v>1175</v>
      </c>
      <c r="G5587" s="50" t="s">
        <v>6019</v>
      </c>
      <c r="H5587" s="50"/>
    </row>
    <row r="5588" spans="5:8" hidden="1" x14ac:dyDescent="0.3">
      <c r="E5588" s="59">
        <v>46746</v>
      </c>
      <c r="F5588" s="50" t="s">
        <v>1175</v>
      </c>
      <c r="G5588" s="50" t="s">
        <v>6020</v>
      </c>
      <c r="H5588" s="50"/>
    </row>
    <row r="5589" spans="5:8" hidden="1" x14ac:dyDescent="0.3">
      <c r="E5589" s="59">
        <v>46748</v>
      </c>
      <c r="F5589" s="50" t="s">
        <v>1175</v>
      </c>
      <c r="G5589" s="50" t="s">
        <v>6021</v>
      </c>
      <c r="H5589" s="50"/>
    </row>
    <row r="5590" spans="5:8" hidden="1" x14ac:dyDescent="0.3">
      <c r="E5590" s="59">
        <v>46750</v>
      </c>
      <c r="F5590" s="50" t="s">
        <v>1175</v>
      </c>
      <c r="G5590" s="50" t="s">
        <v>6022</v>
      </c>
      <c r="H5590" s="50"/>
    </row>
    <row r="5591" spans="5:8" hidden="1" x14ac:dyDescent="0.3">
      <c r="E5591" s="59">
        <v>46751</v>
      </c>
      <c r="F5591" s="50" t="s">
        <v>1175</v>
      </c>
      <c r="G5591" s="50" t="s">
        <v>6023</v>
      </c>
      <c r="H5591" s="50"/>
    </row>
    <row r="5592" spans="5:8" hidden="1" x14ac:dyDescent="0.3">
      <c r="E5592" s="59">
        <v>46753</v>
      </c>
      <c r="F5592" s="50" t="s">
        <v>1175</v>
      </c>
      <c r="G5592" s="50" t="s">
        <v>6024</v>
      </c>
      <c r="H5592" s="50"/>
    </row>
    <row r="5593" spans="5:8" hidden="1" x14ac:dyDescent="0.3">
      <c r="E5593" s="59">
        <v>46754</v>
      </c>
      <c r="F5593" s="50" t="s">
        <v>1175</v>
      </c>
      <c r="G5593" s="50" t="s">
        <v>6025</v>
      </c>
      <c r="H5593" s="50"/>
    </row>
    <row r="5594" spans="5:8" hidden="1" x14ac:dyDescent="0.3">
      <c r="E5594" s="59">
        <v>46760</v>
      </c>
      <c r="F5594" s="50" t="s">
        <v>1175</v>
      </c>
      <c r="G5594" s="50" t="s">
        <v>6026</v>
      </c>
      <c r="H5594" s="50"/>
    </row>
    <row r="5595" spans="5:8" hidden="1" x14ac:dyDescent="0.3">
      <c r="E5595" s="59">
        <v>46761</v>
      </c>
      <c r="F5595" s="50" t="s">
        <v>1175</v>
      </c>
      <c r="G5595" s="50" t="s">
        <v>6027</v>
      </c>
      <c r="H5595" s="50"/>
    </row>
    <row r="5596" spans="5:8" hidden="1" x14ac:dyDescent="0.3">
      <c r="E5596" s="14">
        <v>46762</v>
      </c>
      <c r="F5596" s="15" t="s">
        <v>1175</v>
      </c>
      <c r="G5596" s="15" t="s">
        <v>11136</v>
      </c>
      <c r="H5596" s="15"/>
    </row>
    <row r="5597" spans="5:8" hidden="1" x14ac:dyDescent="0.3">
      <c r="E5597" s="59">
        <v>46900</v>
      </c>
      <c r="F5597" s="50" t="s">
        <v>1175</v>
      </c>
      <c r="G5597" s="50" t="s">
        <v>6028</v>
      </c>
      <c r="H5597" s="50"/>
    </row>
    <row r="5598" spans="5:8" hidden="1" x14ac:dyDescent="0.3">
      <c r="E5598" s="59">
        <v>46910</v>
      </c>
      <c r="F5598" s="50" t="s">
        <v>1175</v>
      </c>
      <c r="G5598" s="50" t="s">
        <v>6029</v>
      </c>
      <c r="H5598" s="50"/>
    </row>
    <row r="5599" spans="5:8" hidden="1" x14ac:dyDescent="0.3">
      <c r="E5599" s="59">
        <v>46916</v>
      </c>
      <c r="F5599" s="50" t="s">
        <v>1175</v>
      </c>
      <c r="G5599" s="50" t="s">
        <v>6030</v>
      </c>
      <c r="H5599" s="50"/>
    </row>
    <row r="5600" spans="5:8" hidden="1" x14ac:dyDescent="0.3">
      <c r="E5600" s="59">
        <v>46917</v>
      </c>
      <c r="F5600" s="50" t="s">
        <v>1175</v>
      </c>
      <c r="G5600" s="50" t="s">
        <v>6031</v>
      </c>
      <c r="H5600" s="50"/>
    </row>
    <row r="5601" spans="5:8" hidden="1" x14ac:dyDescent="0.3">
      <c r="E5601" s="59">
        <v>46922</v>
      </c>
      <c r="F5601" s="50" t="s">
        <v>1175</v>
      </c>
      <c r="G5601" s="50" t="s">
        <v>6032</v>
      </c>
      <c r="H5601" s="50"/>
    </row>
    <row r="5602" spans="5:8" hidden="1" x14ac:dyDescent="0.3">
      <c r="E5602" s="59">
        <v>46924</v>
      </c>
      <c r="F5602" s="50" t="s">
        <v>1175</v>
      </c>
      <c r="G5602" s="50" t="s">
        <v>6033</v>
      </c>
      <c r="H5602" s="50"/>
    </row>
    <row r="5603" spans="5:8" hidden="1" x14ac:dyDescent="0.3">
      <c r="E5603" s="59">
        <v>46930</v>
      </c>
      <c r="F5603" s="50" t="s">
        <v>1175</v>
      </c>
      <c r="G5603" s="50" t="s">
        <v>6034</v>
      </c>
      <c r="H5603" s="50"/>
    </row>
    <row r="5604" spans="5:8" hidden="1" x14ac:dyDescent="0.3">
      <c r="E5604" s="59">
        <v>46940</v>
      </c>
      <c r="F5604" s="50" t="s">
        <v>1175</v>
      </c>
      <c r="G5604" s="50" t="s">
        <v>6035</v>
      </c>
      <c r="H5604" s="50"/>
    </row>
    <row r="5605" spans="5:8" hidden="1" x14ac:dyDescent="0.3">
      <c r="E5605" s="59">
        <v>46942</v>
      </c>
      <c r="F5605" s="50" t="s">
        <v>1175</v>
      </c>
      <c r="G5605" s="50" t="s">
        <v>6036</v>
      </c>
      <c r="H5605" s="50"/>
    </row>
    <row r="5606" spans="5:8" hidden="1" x14ac:dyDescent="0.3">
      <c r="E5606" s="59">
        <v>46945</v>
      </c>
      <c r="F5606" s="50" t="s">
        <v>1175</v>
      </c>
      <c r="G5606" s="50" t="s">
        <v>6037</v>
      </c>
      <c r="H5606" s="50"/>
    </row>
    <row r="5607" spans="5:8" hidden="1" x14ac:dyDescent="0.3">
      <c r="E5607" s="59">
        <v>46946</v>
      </c>
      <c r="F5607" s="50" t="s">
        <v>1175</v>
      </c>
      <c r="G5607" s="50" t="s">
        <v>6038</v>
      </c>
      <c r="H5607" s="50"/>
    </row>
    <row r="5608" spans="5:8" hidden="1" x14ac:dyDescent="0.3">
      <c r="E5608" s="59">
        <v>46947</v>
      </c>
      <c r="F5608" s="50" t="s">
        <v>1175</v>
      </c>
      <c r="G5608" s="50" t="s">
        <v>6039</v>
      </c>
      <c r="H5608" s="57"/>
    </row>
    <row r="5609" spans="5:8" x14ac:dyDescent="0.3">
      <c r="E5609" s="11">
        <v>46999</v>
      </c>
      <c r="F5609" s="12" t="s">
        <v>1175</v>
      </c>
      <c r="G5609" s="12" t="s">
        <v>6040</v>
      </c>
      <c r="H5609" s="42" t="s">
        <v>11218</v>
      </c>
    </row>
    <row r="5610" spans="5:8" hidden="1" x14ac:dyDescent="0.3">
      <c r="E5610" s="59">
        <v>47000</v>
      </c>
      <c r="F5610" s="50" t="s">
        <v>1175</v>
      </c>
      <c r="G5610" s="50" t="s">
        <v>6041</v>
      </c>
      <c r="H5610" s="58"/>
    </row>
    <row r="5611" spans="5:8" hidden="1" x14ac:dyDescent="0.3">
      <c r="E5611" s="59">
        <v>47001</v>
      </c>
      <c r="F5611" s="50" t="s">
        <v>1175</v>
      </c>
      <c r="G5611" s="50" t="s">
        <v>6042</v>
      </c>
      <c r="H5611" s="50"/>
    </row>
    <row r="5612" spans="5:8" hidden="1" x14ac:dyDescent="0.3">
      <c r="E5612" s="59">
        <v>47010</v>
      </c>
      <c r="F5612" s="50" t="s">
        <v>1175</v>
      </c>
      <c r="G5612" s="50" t="s">
        <v>6043</v>
      </c>
      <c r="H5612" s="50"/>
    </row>
    <row r="5613" spans="5:8" hidden="1" x14ac:dyDescent="0.3">
      <c r="E5613" s="59">
        <v>47015</v>
      </c>
      <c r="F5613" s="50" t="s">
        <v>1175</v>
      </c>
      <c r="G5613" s="50" t="s">
        <v>6044</v>
      </c>
      <c r="H5613" s="50"/>
    </row>
    <row r="5614" spans="5:8" hidden="1" x14ac:dyDescent="0.3">
      <c r="E5614" s="59">
        <v>47100</v>
      </c>
      <c r="F5614" s="50" t="s">
        <v>1175</v>
      </c>
      <c r="G5614" s="50" t="s">
        <v>6045</v>
      </c>
      <c r="H5614" s="50"/>
    </row>
    <row r="5615" spans="5:8" hidden="1" x14ac:dyDescent="0.3">
      <c r="E5615" s="59">
        <v>47120</v>
      </c>
      <c r="F5615" s="50" t="s">
        <v>1175</v>
      </c>
      <c r="G5615" s="50" t="s">
        <v>6046</v>
      </c>
      <c r="H5615" s="50"/>
    </row>
    <row r="5616" spans="5:8" hidden="1" x14ac:dyDescent="0.3">
      <c r="E5616" s="59">
        <v>47122</v>
      </c>
      <c r="F5616" s="50" t="s">
        <v>1175</v>
      </c>
      <c r="G5616" s="50" t="s">
        <v>6047</v>
      </c>
      <c r="H5616" s="50"/>
    </row>
    <row r="5617" spans="5:8" hidden="1" x14ac:dyDescent="0.3">
      <c r="E5617" s="59">
        <v>47125</v>
      </c>
      <c r="F5617" s="50" t="s">
        <v>1175</v>
      </c>
      <c r="G5617" s="50" t="s">
        <v>6048</v>
      </c>
      <c r="H5617" s="50"/>
    </row>
    <row r="5618" spans="5:8" hidden="1" x14ac:dyDescent="0.3">
      <c r="E5618" s="59">
        <v>47130</v>
      </c>
      <c r="F5618" s="50" t="s">
        <v>1175</v>
      </c>
      <c r="G5618" s="50" t="s">
        <v>6049</v>
      </c>
      <c r="H5618" s="50"/>
    </row>
    <row r="5619" spans="5:8" hidden="1" x14ac:dyDescent="0.3">
      <c r="E5619" s="59">
        <v>47133</v>
      </c>
      <c r="F5619" s="50" t="s">
        <v>1175</v>
      </c>
      <c r="G5619" s="50" t="s">
        <v>6050</v>
      </c>
      <c r="H5619" s="57"/>
    </row>
    <row r="5620" spans="5:8" hidden="1" x14ac:dyDescent="0.3">
      <c r="E5620" s="8">
        <v>47135</v>
      </c>
      <c r="F5620" s="6" t="s">
        <v>1175</v>
      </c>
      <c r="G5620" s="6" t="s">
        <v>6051</v>
      </c>
      <c r="H5620" s="6"/>
    </row>
    <row r="5621" spans="5:8" hidden="1" x14ac:dyDescent="0.3">
      <c r="E5621" s="8">
        <v>47140</v>
      </c>
      <c r="F5621" s="6" t="s">
        <v>1175</v>
      </c>
      <c r="G5621" s="6" t="s">
        <v>6052</v>
      </c>
      <c r="H5621" s="6"/>
    </row>
    <row r="5622" spans="5:8" hidden="1" x14ac:dyDescent="0.3">
      <c r="E5622" s="8">
        <v>47141</v>
      </c>
      <c r="F5622" s="6" t="s">
        <v>1175</v>
      </c>
      <c r="G5622" s="6" t="s">
        <v>6053</v>
      </c>
      <c r="H5622" s="6"/>
    </row>
    <row r="5623" spans="5:8" hidden="1" x14ac:dyDescent="0.3">
      <c r="E5623" s="8">
        <v>47142</v>
      </c>
      <c r="F5623" s="6" t="s">
        <v>1175</v>
      </c>
      <c r="G5623" s="6" t="s">
        <v>6054</v>
      </c>
      <c r="H5623" s="6"/>
    </row>
    <row r="5624" spans="5:8" hidden="1" x14ac:dyDescent="0.3">
      <c r="E5624" s="8">
        <v>47143</v>
      </c>
      <c r="F5624" s="6" t="s">
        <v>1175</v>
      </c>
      <c r="G5624" s="6" t="s">
        <v>6055</v>
      </c>
      <c r="H5624" s="6"/>
    </row>
    <row r="5625" spans="5:8" hidden="1" x14ac:dyDescent="0.3">
      <c r="E5625" s="8">
        <v>47144</v>
      </c>
      <c r="F5625" s="6" t="s">
        <v>1175</v>
      </c>
      <c r="G5625" s="6" t="s">
        <v>6056</v>
      </c>
      <c r="H5625" s="6"/>
    </row>
    <row r="5626" spans="5:8" hidden="1" x14ac:dyDescent="0.3">
      <c r="E5626" s="8">
        <v>47145</v>
      </c>
      <c r="F5626" s="6" t="s">
        <v>1175</v>
      </c>
      <c r="G5626" s="6" t="s">
        <v>6057</v>
      </c>
      <c r="H5626" s="6"/>
    </row>
    <row r="5627" spans="5:8" hidden="1" x14ac:dyDescent="0.3">
      <c r="E5627" s="8">
        <v>47146</v>
      </c>
      <c r="F5627" s="6" t="s">
        <v>1175</v>
      </c>
      <c r="G5627" s="6" t="s">
        <v>6058</v>
      </c>
      <c r="H5627" s="6"/>
    </row>
    <row r="5628" spans="5:8" hidden="1" x14ac:dyDescent="0.3">
      <c r="E5628" s="8">
        <v>47147</v>
      </c>
      <c r="F5628" s="6" t="s">
        <v>1175</v>
      </c>
      <c r="G5628" s="6" t="s">
        <v>6059</v>
      </c>
      <c r="H5628" s="6"/>
    </row>
    <row r="5629" spans="5:8" hidden="1" x14ac:dyDescent="0.3">
      <c r="E5629" s="59">
        <v>47300</v>
      </c>
      <c r="F5629" s="50" t="s">
        <v>1175</v>
      </c>
      <c r="G5629" s="50" t="s">
        <v>6060</v>
      </c>
      <c r="H5629" s="50"/>
    </row>
    <row r="5630" spans="5:8" hidden="1" x14ac:dyDescent="0.3">
      <c r="E5630" s="59">
        <v>47350</v>
      </c>
      <c r="F5630" s="50" t="s">
        <v>1175</v>
      </c>
      <c r="G5630" s="50" t="s">
        <v>6061</v>
      </c>
      <c r="H5630" s="50"/>
    </row>
    <row r="5631" spans="5:8" hidden="1" x14ac:dyDescent="0.3">
      <c r="E5631" s="59">
        <v>47360</v>
      </c>
      <c r="F5631" s="50" t="s">
        <v>1175</v>
      </c>
      <c r="G5631" s="50" t="s">
        <v>6062</v>
      </c>
      <c r="H5631" s="50"/>
    </row>
    <row r="5632" spans="5:8" hidden="1" x14ac:dyDescent="0.3">
      <c r="E5632" s="59">
        <v>47361</v>
      </c>
      <c r="F5632" s="50" t="s">
        <v>1175</v>
      </c>
      <c r="G5632" s="50" t="s">
        <v>6063</v>
      </c>
      <c r="H5632" s="50"/>
    </row>
    <row r="5633" spans="5:8" hidden="1" x14ac:dyDescent="0.3">
      <c r="E5633" s="59">
        <v>47362</v>
      </c>
      <c r="F5633" s="50" t="s">
        <v>1175</v>
      </c>
      <c r="G5633" s="50" t="s">
        <v>6064</v>
      </c>
      <c r="H5633" s="50"/>
    </row>
    <row r="5634" spans="5:8" hidden="1" x14ac:dyDescent="0.3">
      <c r="E5634" s="8">
        <v>47370</v>
      </c>
      <c r="F5634" s="6" t="s">
        <v>1175</v>
      </c>
      <c r="G5634" s="6" t="s">
        <v>6065</v>
      </c>
      <c r="H5634" s="6"/>
    </row>
    <row r="5635" spans="5:8" hidden="1" x14ac:dyDescent="0.3">
      <c r="E5635" s="8">
        <v>47371</v>
      </c>
      <c r="F5635" s="6" t="s">
        <v>1175</v>
      </c>
      <c r="G5635" s="6" t="s">
        <v>6066</v>
      </c>
      <c r="H5635" s="6"/>
    </row>
    <row r="5636" spans="5:8" x14ac:dyDescent="0.3">
      <c r="E5636" s="11">
        <v>47379</v>
      </c>
      <c r="F5636" s="12" t="s">
        <v>1175</v>
      </c>
      <c r="G5636" s="12" t="s">
        <v>6067</v>
      </c>
      <c r="H5636" s="42" t="s">
        <v>11218</v>
      </c>
    </row>
    <row r="5637" spans="5:8" hidden="1" x14ac:dyDescent="0.3">
      <c r="E5637" s="8">
        <v>47380</v>
      </c>
      <c r="F5637" s="6" t="s">
        <v>1175</v>
      </c>
      <c r="G5637" s="6" t="s">
        <v>6068</v>
      </c>
      <c r="H5637" s="6"/>
    </row>
    <row r="5638" spans="5:8" hidden="1" x14ac:dyDescent="0.3">
      <c r="E5638" s="8">
        <v>47381</v>
      </c>
      <c r="F5638" s="6" t="s">
        <v>1175</v>
      </c>
      <c r="G5638" s="6" t="s">
        <v>6069</v>
      </c>
      <c r="H5638" s="6"/>
    </row>
    <row r="5639" spans="5:8" hidden="1" x14ac:dyDescent="0.3">
      <c r="E5639" s="8">
        <v>47382</v>
      </c>
      <c r="F5639" s="6" t="s">
        <v>1175</v>
      </c>
      <c r="G5639" s="6" t="s">
        <v>6070</v>
      </c>
      <c r="H5639" s="6"/>
    </row>
    <row r="5640" spans="5:8" hidden="1" x14ac:dyDescent="0.3">
      <c r="E5640" s="8">
        <v>47383</v>
      </c>
      <c r="F5640" s="6" t="s">
        <v>1175</v>
      </c>
      <c r="G5640" s="6" t="s">
        <v>6071</v>
      </c>
      <c r="H5640" s="6"/>
    </row>
    <row r="5641" spans="5:8" x14ac:dyDescent="0.3">
      <c r="E5641" s="11">
        <v>47399</v>
      </c>
      <c r="F5641" s="12" t="s">
        <v>1175</v>
      </c>
      <c r="G5641" s="12" t="s">
        <v>6072</v>
      </c>
      <c r="H5641" s="47" t="s">
        <v>11218</v>
      </c>
    </row>
    <row r="5642" spans="5:8" hidden="1" x14ac:dyDescent="0.3">
      <c r="E5642" s="59">
        <v>47400</v>
      </c>
      <c r="F5642" s="50" t="s">
        <v>1175</v>
      </c>
      <c r="G5642" s="50" t="s">
        <v>6073</v>
      </c>
      <c r="H5642" s="58"/>
    </row>
    <row r="5643" spans="5:8" hidden="1" x14ac:dyDescent="0.3">
      <c r="E5643" s="59">
        <v>47420</v>
      </c>
      <c r="F5643" s="50" t="s">
        <v>1175</v>
      </c>
      <c r="G5643" s="50" t="s">
        <v>6074</v>
      </c>
      <c r="H5643" s="50"/>
    </row>
    <row r="5644" spans="5:8" hidden="1" x14ac:dyDescent="0.3">
      <c r="E5644" s="59">
        <v>47425</v>
      </c>
      <c r="F5644" s="50" t="s">
        <v>1175</v>
      </c>
      <c r="G5644" s="50" t="s">
        <v>6075</v>
      </c>
      <c r="H5644" s="50"/>
    </row>
    <row r="5645" spans="5:8" hidden="1" x14ac:dyDescent="0.3">
      <c r="E5645" s="59">
        <v>47460</v>
      </c>
      <c r="F5645" s="50" t="s">
        <v>1175</v>
      </c>
      <c r="G5645" s="50" t="s">
        <v>6076</v>
      </c>
      <c r="H5645" s="50"/>
    </row>
    <row r="5646" spans="5:8" hidden="1" x14ac:dyDescent="0.3">
      <c r="E5646" s="59">
        <v>47480</v>
      </c>
      <c r="F5646" s="50" t="s">
        <v>1175</v>
      </c>
      <c r="G5646" s="50" t="s">
        <v>6077</v>
      </c>
      <c r="H5646" s="50"/>
    </row>
    <row r="5647" spans="5:8" hidden="1" x14ac:dyDescent="0.3">
      <c r="E5647" s="59">
        <v>47490</v>
      </c>
      <c r="F5647" s="50" t="s">
        <v>1175</v>
      </c>
      <c r="G5647" s="50" t="s">
        <v>6078</v>
      </c>
      <c r="H5647" s="50"/>
    </row>
    <row r="5648" spans="5:8" hidden="1" x14ac:dyDescent="0.3">
      <c r="E5648" s="59">
        <v>47531</v>
      </c>
      <c r="F5648" s="50" t="s">
        <v>1175</v>
      </c>
      <c r="G5648" s="50" t="s">
        <v>6079</v>
      </c>
      <c r="H5648" s="50"/>
    </row>
    <row r="5649" spans="5:8" hidden="1" x14ac:dyDescent="0.3">
      <c r="E5649" s="59">
        <v>47532</v>
      </c>
      <c r="F5649" s="50" t="s">
        <v>1175</v>
      </c>
      <c r="G5649" s="50" t="s">
        <v>6080</v>
      </c>
      <c r="H5649" s="50"/>
    </row>
    <row r="5650" spans="5:8" hidden="1" x14ac:dyDescent="0.3">
      <c r="E5650" s="59">
        <v>47533</v>
      </c>
      <c r="F5650" s="50" t="s">
        <v>1175</v>
      </c>
      <c r="G5650" s="50" t="s">
        <v>6081</v>
      </c>
      <c r="H5650" s="50"/>
    </row>
    <row r="5651" spans="5:8" hidden="1" x14ac:dyDescent="0.3">
      <c r="E5651" s="59">
        <v>47534</v>
      </c>
      <c r="F5651" s="50" t="s">
        <v>1175</v>
      </c>
      <c r="G5651" s="50" t="s">
        <v>6082</v>
      </c>
      <c r="H5651" s="50"/>
    </row>
    <row r="5652" spans="5:8" hidden="1" x14ac:dyDescent="0.3">
      <c r="E5652" s="59">
        <v>47535</v>
      </c>
      <c r="F5652" s="50" t="s">
        <v>1175</v>
      </c>
      <c r="G5652" s="50" t="s">
        <v>6083</v>
      </c>
      <c r="H5652" s="50"/>
    </row>
    <row r="5653" spans="5:8" hidden="1" x14ac:dyDescent="0.3">
      <c r="E5653" s="59">
        <v>47536</v>
      </c>
      <c r="F5653" s="50" t="s">
        <v>1175</v>
      </c>
      <c r="G5653" s="50" t="s">
        <v>6084</v>
      </c>
      <c r="H5653" s="50"/>
    </row>
    <row r="5654" spans="5:8" hidden="1" x14ac:dyDescent="0.3">
      <c r="E5654" s="59">
        <v>47537</v>
      </c>
      <c r="F5654" s="50" t="s">
        <v>1175</v>
      </c>
      <c r="G5654" s="50" t="s">
        <v>6085</v>
      </c>
      <c r="H5654" s="50"/>
    </row>
    <row r="5655" spans="5:8" hidden="1" x14ac:dyDescent="0.3">
      <c r="E5655" s="59">
        <v>47538</v>
      </c>
      <c r="F5655" s="50" t="s">
        <v>1175</v>
      </c>
      <c r="G5655" s="50" t="s">
        <v>6086</v>
      </c>
      <c r="H5655" s="50"/>
    </row>
    <row r="5656" spans="5:8" hidden="1" x14ac:dyDescent="0.3">
      <c r="E5656" s="59">
        <v>47539</v>
      </c>
      <c r="F5656" s="50" t="s">
        <v>1175</v>
      </c>
      <c r="G5656" s="50" t="s">
        <v>6087</v>
      </c>
      <c r="H5656" s="50"/>
    </row>
    <row r="5657" spans="5:8" hidden="1" x14ac:dyDescent="0.3">
      <c r="E5657" s="59">
        <v>47540</v>
      </c>
      <c r="F5657" s="50" t="s">
        <v>1175</v>
      </c>
      <c r="G5657" s="50" t="s">
        <v>6088</v>
      </c>
      <c r="H5657" s="50"/>
    </row>
    <row r="5658" spans="5:8" hidden="1" x14ac:dyDescent="0.3">
      <c r="E5658" s="59">
        <v>47541</v>
      </c>
      <c r="F5658" s="50" t="s">
        <v>1175</v>
      </c>
      <c r="G5658" s="50" t="s">
        <v>6089</v>
      </c>
      <c r="H5658" s="50"/>
    </row>
    <row r="5659" spans="5:8" hidden="1" x14ac:dyDescent="0.3">
      <c r="E5659" s="59">
        <v>47542</v>
      </c>
      <c r="F5659" s="50" t="s">
        <v>1175</v>
      </c>
      <c r="G5659" s="50" t="s">
        <v>6090</v>
      </c>
      <c r="H5659" s="50"/>
    </row>
    <row r="5660" spans="5:8" hidden="1" x14ac:dyDescent="0.3">
      <c r="E5660" s="59">
        <v>47543</v>
      </c>
      <c r="F5660" s="50" t="s">
        <v>1175</v>
      </c>
      <c r="G5660" s="50" t="s">
        <v>6091</v>
      </c>
      <c r="H5660" s="50"/>
    </row>
    <row r="5661" spans="5:8" hidden="1" x14ac:dyDescent="0.3">
      <c r="E5661" s="59">
        <v>47544</v>
      </c>
      <c r="F5661" s="50" t="s">
        <v>1175</v>
      </c>
      <c r="G5661" s="50" t="s">
        <v>6092</v>
      </c>
      <c r="H5661" s="50"/>
    </row>
    <row r="5662" spans="5:8" hidden="1" x14ac:dyDescent="0.3">
      <c r="E5662" s="59">
        <v>47550</v>
      </c>
      <c r="F5662" s="50" t="s">
        <v>1175</v>
      </c>
      <c r="G5662" s="50" t="s">
        <v>6093</v>
      </c>
      <c r="H5662" s="50"/>
    </row>
    <row r="5663" spans="5:8" hidden="1" x14ac:dyDescent="0.3">
      <c r="E5663" s="59">
        <v>47552</v>
      </c>
      <c r="F5663" s="50" t="s">
        <v>1175</v>
      </c>
      <c r="G5663" s="50" t="s">
        <v>6094</v>
      </c>
      <c r="H5663" s="50"/>
    </row>
    <row r="5664" spans="5:8" hidden="1" x14ac:dyDescent="0.3">
      <c r="E5664" s="59">
        <v>47553</v>
      </c>
      <c r="F5664" s="50" t="s">
        <v>1175</v>
      </c>
      <c r="G5664" s="50" t="s">
        <v>6095</v>
      </c>
      <c r="H5664" s="50"/>
    </row>
    <row r="5665" spans="5:8" hidden="1" x14ac:dyDescent="0.3">
      <c r="E5665" s="59">
        <v>47554</v>
      </c>
      <c r="F5665" s="50" t="s">
        <v>1175</v>
      </c>
      <c r="G5665" s="50" t="s">
        <v>6096</v>
      </c>
      <c r="H5665" s="50"/>
    </row>
    <row r="5666" spans="5:8" hidden="1" x14ac:dyDescent="0.3">
      <c r="E5666" s="59">
        <v>47555</v>
      </c>
      <c r="F5666" s="50" t="s">
        <v>1175</v>
      </c>
      <c r="G5666" s="50" t="s">
        <v>6097</v>
      </c>
      <c r="H5666" s="50"/>
    </row>
    <row r="5667" spans="5:8" hidden="1" x14ac:dyDescent="0.3">
      <c r="E5667" s="59">
        <v>47556</v>
      </c>
      <c r="F5667" s="50" t="s">
        <v>1175</v>
      </c>
      <c r="G5667" s="50" t="s">
        <v>6098</v>
      </c>
      <c r="H5667" s="50"/>
    </row>
    <row r="5668" spans="5:8" hidden="1" x14ac:dyDescent="0.3">
      <c r="E5668" s="59">
        <v>47562</v>
      </c>
      <c r="F5668" s="50" t="s">
        <v>1175</v>
      </c>
      <c r="G5668" s="50" t="s">
        <v>6099</v>
      </c>
      <c r="H5668" s="50"/>
    </row>
    <row r="5669" spans="5:8" hidden="1" x14ac:dyDescent="0.3">
      <c r="E5669" s="8">
        <v>47563</v>
      </c>
      <c r="F5669" s="6" t="s">
        <v>1175</v>
      </c>
      <c r="G5669" s="6" t="s">
        <v>6100</v>
      </c>
      <c r="H5669" s="6"/>
    </row>
    <row r="5670" spans="5:8" hidden="1" x14ac:dyDescent="0.3">
      <c r="E5670" s="8">
        <v>47564</v>
      </c>
      <c r="F5670" s="6" t="s">
        <v>1175</v>
      </c>
      <c r="G5670" s="6" t="s">
        <v>6101</v>
      </c>
      <c r="H5670" s="6"/>
    </row>
    <row r="5671" spans="5:8" hidden="1" x14ac:dyDescent="0.3">
      <c r="E5671" s="59">
        <v>47570</v>
      </c>
      <c r="F5671" s="50" t="s">
        <v>1175</v>
      </c>
      <c r="G5671" s="50" t="s">
        <v>6102</v>
      </c>
      <c r="H5671" s="57"/>
    </row>
    <row r="5672" spans="5:8" x14ac:dyDescent="0.3">
      <c r="E5672" s="11">
        <v>47579</v>
      </c>
      <c r="F5672" s="12" t="s">
        <v>1175</v>
      </c>
      <c r="G5672" s="12" t="s">
        <v>6103</v>
      </c>
      <c r="H5672" s="42" t="s">
        <v>11218</v>
      </c>
    </row>
    <row r="5673" spans="5:8" hidden="1" x14ac:dyDescent="0.3">
      <c r="E5673" s="59">
        <v>47600</v>
      </c>
      <c r="F5673" s="50" t="s">
        <v>1175</v>
      </c>
      <c r="G5673" s="50" t="s">
        <v>6104</v>
      </c>
      <c r="H5673" s="58"/>
    </row>
    <row r="5674" spans="5:8" hidden="1" x14ac:dyDescent="0.3">
      <c r="E5674" s="8">
        <v>47605</v>
      </c>
      <c r="F5674" s="6" t="s">
        <v>1175</v>
      </c>
      <c r="G5674" s="6" t="s">
        <v>6105</v>
      </c>
      <c r="H5674"/>
    </row>
    <row r="5675" spans="5:8" hidden="1" x14ac:dyDescent="0.3">
      <c r="E5675" s="59">
        <v>47610</v>
      </c>
      <c r="F5675" s="50" t="s">
        <v>1175</v>
      </c>
      <c r="G5675" s="50" t="s">
        <v>6106</v>
      </c>
      <c r="H5675" s="50"/>
    </row>
    <row r="5676" spans="5:8" hidden="1" x14ac:dyDescent="0.3">
      <c r="E5676" s="59">
        <v>47612</v>
      </c>
      <c r="F5676" s="50" t="s">
        <v>1175</v>
      </c>
      <c r="G5676" s="50" t="s">
        <v>6107</v>
      </c>
      <c r="H5676" s="50"/>
    </row>
    <row r="5677" spans="5:8" hidden="1" x14ac:dyDescent="0.3">
      <c r="E5677" s="59">
        <v>47620</v>
      </c>
      <c r="F5677" s="50" t="s">
        <v>1175</v>
      </c>
      <c r="G5677" s="50" t="s">
        <v>6108</v>
      </c>
      <c r="H5677" s="50"/>
    </row>
    <row r="5678" spans="5:8" hidden="1" x14ac:dyDescent="0.3">
      <c r="E5678" s="59">
        <v>47700</v>
      </c>
      <c r="F5678" s="50" t="s">
        <v>1175</v>
      </c>
      <c r="G5678" s="50" t="s">
        <v>6109</v>
      </c>
      <c r="H5678" s="50"/>
    </row>
    <row r="5679" spans="5:8" hidden="1" x14ac:dyDescent="0.3">
      <c r="E5679" s="59">
        <v>47701</v>
      </c>
      <c r="F5679" s="50" t="s">
        <v>1175</v>
      </c>
      <c r="G5679" s="50" t="s">
        <v>6110</v>
      </c>
      <c r="H5679" s="50"/>
    </row>
    <row r="5680" spans="5:8" hidden="1" x14ac:dyDescent="0.3">
      <c r="E5680" s="59">
        <v>47711</v>
      </c>
      <c r="F5680" s="50" t="s">
        <v>1175</v>
      </c>
      <c r="G5680" s="50" t="s">
        <v>6111</v>
      </c>
      <c r="H5680" s="50"/>
    </row>
    <row r="5681" spans="5:9" hidden="1" x14ac:dyDescent="0.3">
      <c r="E5681" s="59">
        <v>47712</v>
      </c>
      <c r="F5681" s="50" t="s">
        <v>1175</v>
      </c>
      <c r="G5681" s="50" t="s">
        <v>6112</v>
      </c>
      <c r="H5681" s="50"/>
    </row>
    <row r="5682" spans="5:9" hidden="1" x14ac:dyDescent="0.3">
      <c r="E5682" s="59">
        <v>47715</v>
      </c>
      <c r="F5682" s="50" t="s">
        <v>1175</v>
      </c>
      <c r="G5682" s="50" t="s">
        <v>6113</v>
      </c>
      <c r="H5682" s="50"/>
    </row>
    <row r="5683" spans="5:9" hidden="1" x14ac:dyDescent="0.3">
      <c r="E5683" s="59">
        <v>47720</v>
      </c>
      <c r="F5683" s="50" t="s">
        <v>1175</v>
      </c>
      <c r="G5683" s="50" t="s">
        <v>6114</v>
      </c>
      <c r="H5683" s="50"/>
    </row>
    <row r="5684" spans="5:9" hidden="1" x14ac:dyDescent="0.3">
      <c r="E5684" s="59">
        <v>47721</v>
      </c>
      <c r="F5684" s="50" t="s">
        <v>1175</v>
      </c>
      <c r="G5684" s="50" t="s">
        <v>6115</v>
      </c>
      <c r="H5684" s="50"/>
    </row>
    <row r="5685" spans="5:9" hidden="1" x14ac:dyDescent="0.3">
      <c r="E5685" s="59">
        <v>47740</v>
      </c>
      <c r="F5685" s="50" t="s">
        <v>1175</v>
      </c>
      <c r="G5685" s="50" t="s">
        <v>6116</v>
      </c>
      <c r="H5685" s="50"/>
    </row>
    <row r="5686" spans="5:9" hidden="1" x14ac:dyDescent="0.3">
      <c r="E5686" s="59">
        <v>47741</v>
      </c>
      <c r="F5686" s="50" t="s">
        <v>1175</v>
      </c>
      <c r="G5686" s="50" t="s">
        <v>6117</v>
      </c>
      <c r="H5686" s="50"/>
    </row>
    <row r="5687" spans="5:9" hidden="1" x14ac:dyDescent="0.3">
      <c r="E5687" s="59">
        <v>47760</v>
      </c>
      <c r="F5687" s="50" t="s">
        <v>1175</v>
      </c>
      <c r="G5687" s="50" t="s">
        <v>6118</v>
      </c>
      <c r="H5687" s="50"/>
    </row>
    <row r="5688" spans="5:9" hidden="1" x14ac:dyDescent="0.3">
      <c r="E5688" s="59">
        <v>47765</v>
      </c>
      <c r="F5688" s="50" t="s">
        <v>1175</v>
      </c>
      <c r="G5688" s="50" t="s">
        <v>6119</v>
      </c>
      <c r="H5688" s="50"/>
    </row>
    <row r="5689" spans="5:9" hidden="1" x14ac:dyDescent="0.3">
      <c r="E5689" s="59">
        <v>47780</v>
      </c>
      <c r="F5689" s="50" t="s">
        <v>1175</v>
      </c>
      <c r="G5689" s="50" t="s">
        <v>6120</v>
      </c>
      <c r="H5689" s="50"/>
    </row>
    <row r="5690" spans="5:9" hidden="1" x14ac:dyDescent="0.3">
      <c r="E5690" s="59">
        <v>47785</v>
      </c>
      <c r="F5690" s="50" t="s">
        <v>1175</v>
      </c>
      <c r="G5690" s="50" t="s">
        <v>6121</v>
      </c>
      <c r="H5690" s="50"/>
    </row>
    <row r="5691" spans="5:9" hidden="1" x14ac:dyDescent="0.3">
      <c r="E5691" s="59">
        <v>47800</v>
      </c>
      <c r="F5691" s="50" t="s">
        <v>1175</v>
      </c>
      <c r="G5691" s="50" t="s">
        <v>6122</v>
      </c>
      <c r="H5691" s="50"/>
    </row>
    <row r="5692" spans="5:9" hidden="1" x14ac:dyDescent="0.3">
      <c r="E5692" s="59">
        <v>47801</v>
      </c>
      <c r="F5692" s="50" t="s">
        <v>1175</v>
      </c>
      <c r="G5692" s="50" t="s">
        <v>6123</v>
      </c>
      <c r="H5692" s="50"/>
    </row>
    <row r="5693" spans="5:9" hidden="1" x14ac:dyDescent="0.3">
      <c r="E5693" s="14">
        <v>47802</v>
      </c>
      <c r="F5693" s="15" t="s">
        <v>1175</v>
      </c>
      <c r="G5693" s="26" t="s">
        <v>11185</v>
      </c>
      <c r="H5693" s="26"/>
    </row>
    <row r="5694" spans="5:9" hidden="1" x14ac:dyDescent="0.3">
      <c r="E5694" s="59">
        <v>47900</v>
      </c>
      <c r="F5694" s="50" t="s">
        <v>1175</v>
      </c>
      <c r="G5694" s="59" t="s">
        <v>6124</v>
      </c>
      <c r="H5694" s="60"/>
      <c r="I5694" s="15"/>
    </row>
    <row r="5695" spans="5:9" x14ac:dyDescent="0.3">
      <c r="E5695" s="11">
        <v>47999</v>
      </c>
      <c r="F5695" s="12" t="s">
        <v>1175</v>
      </c>
      <c r="G5695" s="12" t="s">
        <v>6125</v>
      </c>
      <c r="H5695" s="42" t="s">
        <v>11218</v>
      </c>
    </row>
    <row r="5696" spans="5:9" hidden="1" x14ac:dyDescent="0.3">
      <c r="E5696" s="59">
        <v>48000</v>
      </c>
      <c r="F5696" s="50" t="s">
        <v>1175</v>
      </c>
      <c r="G5696" s="50" t="s">
        <v>6126</v>
      </c>
      <c r="H5696" s="58"/>
    </row>
    <row r="5697" spans="5:8" hidden="1" x14ac:dyDescent="0.3">
      <c r="E5697" s="59">
        <v>48001</v>
      </c>
      <c r="F5697" s="50" t="s">
        <v>1175</v>
      </c>
      <c r="G5697" s="50" t="s">
        <v>6127</v>
      </c>
      <c r="H5697" s="50"/>
    </row>
    <row r="5698" spans="5:8" hidden="1" x14ac:dyDescent="0.3">
      <c r="E5698" s="59">
        <v>48020</v>
      </c>
      <c r="F5698" s="50" t="s">
        <v>1175</v>
      </c>
      <c r="G5698" s="50" t="s">
        <v>6128</v>
      </c>
      <c r="H5698" s="50"/>
    </row>
    <row r="5699" spans="5:8" hidden="1" x14ac:dyDescent="0.3">
      <c r="E5699" s="59">
        <v>48100</v>
      </c>
      <c r="F5699" s="50" t="s">
        <v>1175</v>
      </c>
      <c r="G5699" s="50" t="s">
        <v>6129</v>
      </c>
      <c r="H5699" s="50"/>
    </row>
    <row r="5700" spans="5:8" hidden="1" x14ac:dyDescent="0.3">
      <c r="E5700" s="59">
        <v>48102</v>
      </c>
      <c r="F5700" s="50" t="s">
        <v>1175</v>
      </c>
      <c r="G5700" s="50" t="s">
        <v>6130</v>
      </c>
      <c r="H5700" s="50"/>
    </row>
    <row r="5701" spans="5:8" hidden="1" x14ac:dyDescent="0.3">
      <c r="E5701" s="59">
        <v>48105</v>
      </c>
      <c r="F5701" s="50" t="s">
        <v>1175</v>
      </c>
      <c r="G5701" s="50" t="s">
        <v>6131</v>
      </c>
      <c r="H5701" s="50"/>
    </row>
    <row r="5702" spans="5:8" hidden="1" x14ac:dyDescent="0.3">
      <c r="E5702" s="59">
        <v>48120</v>
      </c>
      <c r="F5702" s="50" t="s">
        <v>1175</v>
      </c>
      <c r="G5702" s="50" t="s">
        <v>6132</v>
      </c>
      <c r="H5702" s="50"/>
    </row>
    <row r="5703" spans="5:8" hidden="1" x14ac:dyDescent="0.3">
      <c r="E5703" s="59">
        <v>48140</v>
      </c>
      <c r="F5703" s="50" t="s">
        <v>1175</v>
      </c>
      <c r="G5703" s="50" t="s">
        <v>6133</v>
      </c>
      <c r="H5703" s="50"/>
    </row>
    <row r="5704" spans="5:8" hidden="1" x14ac:dyDescent="0.3">
      <c r="E5704" s="59">
        <v>48145</v>
      </c>
      <c r="F5704" s="50" t="s">
        <v>1175</v>
      </c>
      <c r="G5704" s="50" t="s">
        <v>6134</v>
      </c>
      <c r="H5704" s="50"/>
    </row>
    <row r="5705" spans="5:8" hidden="1" x14ac:dyDescent="0.3">
      <c r="E5705" s="59">
        <v>48146</v>
      </c>
      <c r="F5705" s="50" t="s">
        <v>1175</v>
      </c>
      <c r="G5705" s="50" t="s">
        <v>6135</v>
      </c>
      <c r="H5705" s="50"/>
    </row>
    <row r="5706" spans="5:8" hidden="1" x14ac:dyDescent="0.3">
      <c r="E5706" s="59">
        <v>48148</v>
      </c>
      <c r="F5706" s="50" t="s">
        <v>1175</v>
      </c>
      <c r="G5706" s="50" t="s">
        <v>6136</v>
      </c>
      <c r="H5706" s="50"/>
    </row>
    <row r="5707" spans="5:8" hidden="1" x14ac:dyDescent="0.3">
      <c r="E5707" s="59">
        <v>48150</v>
      </c>
      <c r="F5707" s="50" t="s">
        <v>1175</v>
      </c>
      <c r="G5707" s="50" t="s">
        <v>6137</v>
      </c>
      <c r="H5707" s="50"/>
    </row>
    <row r="5708" spans="5:8" hidden="1" x14ac:dyDescent="0.3">
      <c r="E5708" s="59">
        <v>48152</v>
      </c>
      <c r="F5708" s="50" t="s">
        <v>1175</v>
      </c>
      <c r="G5708" s="50" t="s">
        <v>6138</v>
      </c>
      <c r="H5708" s="50"/>
    </row>
    <row r="5709" spans="5:8" hidden="1" x14ac:dyDescent="0.3">
      <c r="E5709" s="59">
        <v>48153</v>
      </c>
      <c r="F5709" s="50" t="s">
        <v>1175</v>
      </c>
      <c r="G5709" s="50" t="s">
        <v>6139</v>
      </c>
      <c r="H5709" s="50"/>
    </row>
    <row r="5710" spans="5:8" hidden="1" x14ac:dyDescent="0.3">
      <c r="E5710" s="59">
        <v>48154</v>
      </c>
      <c r="F5710" s="50" t="s">
        <v>1175</v>
      </c>
      <c r="G5710" s="50" t="s">
        <v>6140</v>
      </c>
      <c r="H5710" s="50"/>
    </row>
    <row r="5711" spans="5:8" hidden="1" x14ac:dyDescent="0.3">
      <c r="E5711" s="59">
        <v>48155</v>
      </c>
      <c r="F5711" s="50" t="s">
        <v>1175</v>
      </c>
      <c r="G5711" s="50" t="s">
        <v>6141</v>
      </c>
      <c r="H5711" s="57"/>
    </row>
    <row r="5712" spans="5:8" x14ac:dyDescent="0.3">
      <c r="E5712" s="11">
        <v>48160</v>
      </c>
      <c r="F5712" s="12" t="s">
        <v>1175</v>
      </c>
      <c r="G5712" s="12" t="s">
        <v>6142</v>
      </c>
      <c r="H5712" s="42" t="s">
        <v>11218</v>
      </c>
    </row>
    <row r="5713" spans="5:8" hidden="1" x14ac:dyDescent="0.3">
      <c r="E5713" s="59">
        <v>48400</v>
      </c>
      <c r="F5713" s="50" t="s">
        <v>1175</v>
      </c>
      <c r="G5713" s="50" t="s">
        <v>6143</v>
      </c>
      <c r="H5713" s="58"/>
    </row>
    <row r="5714" spans="5:8" hidden="1" x14ac:dyDescent="0.3">
      <c r="E5714" s="59">
        <v>48500</v>
      </c>
      <c r="F5714" s="50" t="s">
        <v>1175</v>
      </c>
      <c r="G5714" s="50" t="s">
        <v>6144</v>
      </c>
      <c r="H5714" s="50"/>
    </row>
    <row r="5715" spans="5:8" hidden="1" x14ac:dyDescent="0.3">
      <c r="E5715" s="59">
        <v>48510</v>
      </c>
      <c r="F5715" s="50" t="s">
        <v>1175</v>
      </c>
      <c r="G5715" s="50" t="s">
        <v>6145</v>
      </c>
      <c r="H5715" s="50"/>
    </row>
    <row r="5716" spans="5:8" hidden="1" x14ac:dyDescent="0.3">
      <c r="E5716" s="59">
        <v>48520</v>
      </c>
      <c r="F5716" s="50" t="s">
        <v>1175</v>
      </c>
      <c r="G5716" s="50" t="s">
        <v>6146</v>
      </c>
      <c r="H5716" s="50"/>
    </row>
    <row r="5717" spans="5:8" hidden="1" x14ac:dyDescent="0.3">
      <c r="E5717" s="59">
        <v>48540</v>
      </c>
      <c r="F5717" s="50" t="s">
        <v>1175</v>
      </c>
      <c r="G5717" s="50" t="s">
        <v>6147</v>
      </c>
      <c r="H5717" s="50"/>
    </row>
    <row r="5718" spans="5:8" hidden="1" x14ac:dyDescent="0.3">
      <c r="E5718" s="59">
        <v>48545</v>
      </c>
      <c r="F5718" s="50" t="s">
        <v>1175</v>
      </c>
      <c r="G5718" s="50" t="s">
        <v>6148</v>
      </c>
      <c r="H5718" s="50"/>
    </row>
    <row r="5719" spans="5:8" hidden="1" x14ac:dyDescent="0.3">
      <c r="E5719" s="59">
        <v>48547</v>
      </c>
      <c r="F5719" s="50" t="s">
        <v>1175</v>
      </c>
      <c r="G5719" s="50" t="s">
        <v>6149</v>
      </c>
      <c r="H5719" s="50"/>
    </row>
    <row r="5720" spans="5:8" hidden="1" x14ac:dyDescent="0.3">
      <c r="E5720" s="59">
        <v>48548</v>
      </c>
      <c r="F5720" s="50" t="s">
        <v>1175</v>
      </c>
      <c r="G5720" s="50" t="s">
        <v>6150</v>
      </c>
      <c r="H5720" s="57"/>
    </row>
    <row r="5721" spans="5:8" x14ac:dyDescent="0.3">
      <c r="E5721" s="11">
        <v>48550</v>
      </c>
      <c r="F5721" s="12" t="s">
        <v>1175</v>
      </c>
      <c r="G5721" s="12" t="s">
        <v>6151</v>
      </c>
      <c r="H5721" s="42" t="s">
        <v>11218</v>
      </c>
    </row>
    <row r="5722" spans="5:8" x14ac:dyDescent="0.3">
      <c r="E5722" s="11">
        <v>48551</v>
      </c>
      <c r="F5722" s="12" t="s">
        <v>1175</v>
      </c>
      <c r="G5722" s="12" t="s">
        <v>6152</v>
      </c>
      <c r="H5722" s="42" t="s">
        <v>11218</v>
      </c>
    </row>
    <row r="5723" spans="5:8" x14ac:dyDescent="0.3">
      <c r="E5723" s="11">
        <v>48552</v>
      </c>
      <c r="F5723" s="12" t="s">
        <v>1175</v>
      </c>
      <c r="G5723" s="12" t="s">
        <v>6153</v>
      </c>
      <c r="H5723" s="42" t="s">
        <v>11218</v>
      </c>
    </row>
    <row r="5724" spans="5:8" x14ac:dyDescent="0.3">
      <c r="E5724" s="11">
        <v>48554</v>
      </c>
      <c r="F5724" s="12" t="s">
        <v>1175</v>
      </c>
      <c r="G5724" s="12" t="s">
        <v>6154</v>
      </c>
      <c r="H5724" s="42" t="s">
        <v>11218</v>
      </c>
    </row>
    <row r="5725" spans="5:8" hidden="1" x14ac:dyDescent="0.3">
      <c r="E5725" s="8">
        <v>48556</v>
      </c>
      <c r="F5725" s="6" t="s">
        <v>1175</v>
      </c>
      <c r="G5725" s="6" t="s">
        <v>6155</v>
      </c>
      <c r="H5725" s="6"/>
    </row>
    <row r="5726" spans="5:8" x14ac:dyDescent="0.3">
      <c r="E5726" s="11">
        <v>48999</v>
      </c>
      <c r="F5726" s="12" t="s">
        <v>1175</v>
      </c>
      <c r="G5726" s="12" t="s">
        <v>6156</v>
      </c>
      <c r="H5726" s="42" t="s">
        <v>11218</v>
      </c>
    </row>
    <row r="5727" spans="5:8" hidden="1" x14ac:dyDescent="0.3">
      <c r="E5727" s="59">
        <v>49000</v>
      </c>
      <c r="F5727" s="50" t="s">
        <v>1175</v>
      </c>
      <c r="G5727" s="50" t="s">
        <v>6157</v>
      </c>
      <c r="H5727" s="58"/>
    </row>
    <row r="5728" spans="5:8" hidden="1" x14ac:dyDescent="0.3">
      <c r="E5728" s="59">
        <v>49002</v>
      </c>
      <c r="F5728" s="50" t="s">
        <v>1175</v>
      </c>
      <c r="G5728" s="50" t="s">
        <v>6158</v>
      </c>
      <c r="H5728" s="50"/>
    </row>
    <row r="5729" spans="5:8" hidden="1" x14ac:dyDescent="0.3">
      <c r="E5729" s="59">
        <v>49010</v>
      </c>
      <c r="F5729" s="50" t="s">
        <v>1175</v>
      </c>
      <c r="G5729" s="50" t="s">
        <v>6159</v>
      </c>
      <c r="H5729" s="50"/>
    </row>
    <row r="5730" spans="5:8" hidden="1" x14ac:dyDescent="0.3">
      <c r="E5730" s="59">
        <v>49020</v>
      </c>
      <c r="F5730" s="50" t="s">
        <v>1175</v>
      </c>
      <c r="G5730" s="50" t="s">
        <v>6160</v>
      </c>
      <c r="H5730" s="50"/>
    </row>
    <row r="5731" spans="5:8" hidden="1" x14ac:dyDescent="0.3">
      <c r="E5731" s="59">
        <v>49040</v>
      </c>
      <c r="F5731" s="50" t="s">
        <v>1175</v>
      </c>
      <c r="G5731" s="50" t="s">
        <v>6161</v>
      </c>
      <c r="H5731" s="50"/>
    </row>
    <row r="5732" spans="5:8" hidden="1" x14ac:dyDescent="0.3">
      <c r="E5732" s="59">
        <v>49060</v>
      </c>
      <c r="F5732" s="50" t="s">
        <v>1175</v>
      </c>
      <c r="G5732" s="50" t="s">
        <v>6162</v>
      </c>
      <c r="H5732" s="50"/>
    </row>
    <row r="5733" spans="5:8" hidden="1" x14ac:dyDescent="0.3">
      <c r="E5733" s="59">
        <v>49062</v>
      </c>
      <c r="F5733" s="50" t="s">
        <v>1175</v>
      </c>
      <c r="G5733" s="50" t="s">
        <v>6163</v>
      </c>
      <c r="H5733" s="50"/>
    </row>
    <row r="5734" spans="5:8" hidden="1" x14ac:dyDescent="0.3">
      <c r="E5734" s="59">
        <v>49082</v>
      </c>
      <c r="F5734" s="50" t="s">
        <v>1175</v>
      </c>
      <c r="G5734" s="50" t="s">
        <v>6164</v>
      </c>
      <c r="H5734" s="50"/>
    </row>
    <row r="5735" spans="5:8" hidden="1" x14ac:dyDescent="0.3">
      <c r="E5735" s="59">
        <v>49083</v>
      </c>
      <c r="F5735" s="50" t="s">
        <v>1175</v>
      </c>
      <c r="G5735" s="50" t="s">
        <v>6165</v>
      </c>
      <c r="H5735" s="50"/>
    </row>
    <row r="5736" spans="5:8" hidden="1" x14ac:dyDescent="0.3">
      <c r="E5736" s="59">
        <v>49084</v>
      </c>
      <c r="F5736" s="50" t="s">
        <v>1175</v>
      </c>
      <c r="G5736" s="50" t="s">
        <v>6166</v>
      </c>
      <c r="H5736" s="50"/>
    </row>
    <row r="5737" spans="5:8" hidden="1" x14ac:dyDescent="0.3">
      <c r="E5737" s="59">
        <v>49180</v>
      </c>
      <c r="F5737" s="50" t="s">
        <v>1175</v>
      </c>
      <c r="G5737" s="50" t="s">
        <v>6167</v>
      </c>
      <c r="H5737" s="50"/>
    </row>
    <row r="5738" spans="5:8" hidden="1" x14ac:dyDescent="0.3">
      <c r="E5738" s="8">
        <v>49185</v>
      </c>
      <c r="F5738" s="6" t="s">
        <v>1175</v>
      </c>
      <c r="G5738" s="6" t="s">
        <v>6168</v>
      </c>
      <c r="H5738" s="6"/>
    </row>
    <row r="5739" spans="5:8" hidden="1" x14ac:dyDescent="0.3">
      <c r="E5739" s="14">
        <v>49203</v>
      </c>
      <c r="F5739" s="15" t="s">
        <v>1175</v>
      </c>
      <c r="G5739" s="26" t="s">
        <v>11186</v>
      </c>
      <c r="H5739" s="26"/>
    </row>
    <row r="5740" spans="5:8" hidden="1" x14ac:dyDescent="0.3">
      <c r="E5740" s="14">
        <v>49204</v>
      </c>
      <c r="F5740" s="15" t="s">
        <v>1175</v>
      </c>
      <c r="G5740" s="26" t="s">
        <v>11186</v>
      </c>
      <c r="H5740" s="26"/>
    </row>
    <row r="5741" spans="5:8" hidden="1" x14ac:dyDescent="0.3">
      <c r="E5741" s="14">
        <v>49205</v>
      </c>
      <c r="F5741" s="15" t="s">
        <v>1175</v>
      </c>
      <c r="G5741" s="26" t="s">
        <v>11186</v>
      </c>
      <c r="H5741" s="26"/>
    </row>
    <row r="5742" spans="5:8" hidden="1" x14ac:dyDescent="0.3">
      <c r="E5742" s="59">
        <v>49215</v>
      </c>
      <c r="F5742" s="50" t="s">
        <v>1175</v>
      </c>
      <c r="G5742" s="50" t="s">
        <v>6169</v>
      </c>
      <c r="H5742" s="50"/>
    </row>
    <row r="5743" spans="5:8" hidden="1" x14ac:dyDescent="0.3">
      <c r="E5743" s="14">
        <v>49220</v>
      </c>
      <c r="F5743" s="15" t="s">
        <v>1175</v>
      </c>
      <c r="G5743" s="26" t="s">
        <v>11187</v>
      </c>
      <c r="H5743" s="26"/>
    </row>
    <row r="5744" spans="5:8" hidden="1" x14ac:dyDescent="0.3">
      <c r="E5744" s="59">
        <v>49250</v>
      </c>
      <c r="F5744" s="50" t="s">
        <v>1175</v>
      </c>
      <c r="G5744" s="50" t="s">
        <v>6170</v>
      </c>
      <c r="H5744" s="50"/>
    </row>
    <row r="5745" spans="5:8" hidden="1" x14ac:dyDescent="0.3">
      <c r="E5745" s="59">
        <v>49255</v>
      </c>
      <c r="F5745" s="50" t="s">
        <v>1175</v>
      </c>
      <c r="G5745" s="50" t="s">
        <v>6171</v>
      </c>
      <c r="H5745" s="50"/>
    </row>
    <row r="5746" spans="5:8" hidden="1" x14ac:dyDescent="0.3">
      <c r="E5746" s="8">
        <v>49320</v>
      </c>
      <c r="F5746" s="6" t="s">
        <v>1175</v>
      </c>
      <c r="G5746" s="6" t="s">
        <v>6172</v>
      </c>
      <c r="H5746" s="6"/>
    </row>
    <row r="5747" spans="5:8" hidden="1" x14ac:dyDescent="0.3">
      <c r="E5747" s="8">
        <v>49321</v>
      </c>
      <c r="F5747" s="6" t="s">
        <v>1175</v>
      </c>
      <c r="G5747" s="6" t="s">
        <v>6173</v>
      </c>
      <c r="H5747" s="6"/>
    </row>
    <row r="5748" spans="5:8" hidden="1" x14ac:dyDescent="0.3">
      <c r="E5748" s="59">
        <v>49322</v>
      </c>
      <c r="F5748" s="50" t="s">
        <v>1175</v>
      </c>
      <c r="G5748" s="50" t="s">
        <v>6174</v>
      </c>
      <c r="H5748" s="50"/>
    </row>
    <row r="5749" spans="5:8" hidden="1" x14ac:dyDescent="0.3">
      <c r="E5749" s="59">
        <v>49323</v>
      </c>
      <c r="F5749" s="50" t="s">
        <v>1175</v>
      </c>
      <c r="G5749" s="50" t="s">
        <v>6175</v>
      </c>
      <c r="H5749" s="50"/>
    </row>
    <row r="5750" spans="5:8" hidden="1" x14ac:dyDescent="0.3">
      <c r="E5750" s="59">
        <v>49324</v>
      </c>
      <c r="F5750" s="50" t="s">
        <v>1175</v>
      </c>
      <c r="G5750" s="50" t="s">
        <v>6176</v>
      </c>
      <c r="H5750" s="50"/>
    </row>
    <row r="5751" spans="5:8" hidden="1" x14ac:dyDescent="0.3">
      <c r="E5751" s="59">
        <v>49325</v>
      </c>
      <c r="F5751" s="50" t="s">
        <v>1175</v>
      </c>
      <c r="G5751" s="50" t="s">
        <v>6177</v>
      </c>
      <c r="H5751" s="50"/>
    </row>
    <row r="5752" spans="5:8" hidden="1" x14ac:dyDescent="0.3">
      <c r="E5752" s="59">
        <v>49326</v>
      </c>
      <c r="F5752" s="50" t="s">
        <v>1175</v>
      </c>
      <c r="G5752" s="50" t="s">
        <v>6178</v>
      </c>
      <c r="H5752" s="50"/>
    </row>
    <row r="5753" spans="5:8" hidden="1" x14ac:dyDescent="0.3">
      <c r="E5753" s="59">
        <v>49327</v>
      </c>
      <c r="F5753" s="50" t="s">
        <v>1175</v>
      </c>
      <c r="G5753" s="50" t="s">
        <v>6179</v>
      </c>
      <c r="H5753" s="57"/>
    </row>
    <row r="5754" spans="5:8" x14ac:dyDescent="0.3">
      <c r="E5754" s="11">
        <v>49329</v>
      </c>
      <c r="F5754" s="12" t="s">
        <v>1175</v>
      </c>
      <c r="G5754" s="12" t="s">
        <v>6180</v>
      </c>
      <c r="H5754" s="42" t="s">
        <v>11218</v>
      </c>
    </row>
    <row r="5755" spans="5:8" hidden="1" x14ac:dyDescent="0.3">
      <c r="E5755" s="59">
        <v>49400</v>
      </c>
      <c r="F5755" s="50" t="s">
        <v>1175</v>
      </c>
      <c r="G5755" s="50" t="s">
        <v>6181</v>
      </c>
      <c r="H5755" s="58"/>
    </row>
    <row r="5756" spans="5:8" hidden="1" x14ac:dyDescent="0.3">
      <c r="E5756" s="59">
        <v>49402</v>
      </c>
      <c r="F5756" s="50" t="s">
        <v>1175</v>
      </c>
      <c r="G5756" s="50" t="s">
        <v>6182</v>
      </c>
      <c r="H5756" s="50"/>
    </row>
    <row r="5757" spans="5:8" hidden="1" x14ac:dyDescent="0.3">
      <c r="E5757" s="59">
        <v>49405</v>
      </c>
      <c r="F5757" s="50" t="s">
        <v>1175</v>
      </c>
      <c r="G5757" s="50" t="s">
        <v>6183</v>
      </c>
      <c r="H5757" s="50"/>
    </row>
    <row r="5758" spans="5:8" hidden="1" x14ac:dyDescent="0.3">
      <c r="E5758" s="59">
        <v>49406</v>
      </c>
      <c r="F5758" s="50" t="s">
        <v>1175</v>
      </c>
      <c r="G5758" s="50" t="s">
        <v>6184</v>
      </c>
      <c r="H5758" s="50"/>
    </row>
    <row r="5759" spans="5:8" hidden="1" x14ac:dyDescent="0.3">
      <c r="E5759" s="59">
        <v>49407</v>
      </c>
      <c r="F5759" s="50" t="s">
        <v>1175</v>
      </c>
      <c r="G5759" s="50" t="s">
        <v>6185</v>
      </c>
      <c r="H5759" s="50"/>
    </row>
    <row r="5760" spans="5:8" hidden="1" x14ac:dyDescent="0.3">
      <c r="E5760" s="59">
        <v>49411</v>
      </c>
      <c r="F5760" s="50" t="s">
        <v>1175</v>
      </c>
      <c r="G5760" s="50" t="s">
        <v>6186</v>
      </c>
      <c r="H5760" s="50"/>
    </row>
    <row r="5761" spans="5:8" hidden="1" x14ac:dyDescent="0.3">
      <c r="E5761" s="59">
        <v>49412</v>
      </c>
      <c r="F5761" s="50" t="s">
        <v>1175</v>
      </c>
      <c r="G5761" s="50" t="s">
        <v>6187</v>
      </c>
      <c r="H5761" s="50"/>
    </row>
    <row r="5762" spans="5:8" hidden="1" x14ac:dyDescent="0.3">
      <c r="E5762" s="59">
        <v>49418</v>
      </c>
      <c r="F5762" s="50" t="s">
        <v>1175</v>
      </c>
      <c r="G5762" s="50" t="s">
        <v>6188</v>
      </c>
      <c r="H5762" s="50"/>
    </row>
    <row r="5763" spans="5:8" hidden="1" x14ac:dyDescent="0.3">
      <c r="E5763" s="59">
        <v>49419</v>
      </c>
      <c r="F5763" s="50" t="s">
        <v>1175</v>
      </c>
      <c r="G5763" s="50" t="s">
        <v>6189</v>
      </c>
      <c r="H5763" s="50"/>
    </row>
    <row r="5764" spans="5:8" hidden="1" x14ac:dyDescent="0.3">
      <c r="E5764" s="59">
        <v>49421</v>
      </c>
      <c r="F5764" s="50" t="s">
        <v>1175</v>
      </c>
      <c r="G5764" s="50" t="s">
        <v>6190</v>
      </c>
      <c r="H5764" s="50"/>
    </row>
    <row r="5765" spans="5:8" hidden="1" x14ac:dyDescent="0.3">
      <c r="E5765" s="59">
        <v>49422</v>
      </c>
      <c r="F5765" s="50" t="s">
        <v>1175</v>
      </c>
      <c r="G5765" s="50" t="s">
        <v>6191</v>
      </c>
      <c r="H5765" s="50"/>
    </row>
    <row r="5766" spans="5:8" hidden="1" x14ac:dyDescent="0.3">
      <c r="E5766" s="59">
        <v>49423</v>
      </c>
      <c r="F5766" s="50" t="s">
        <v>1175</v>
      </c>
      <c r="G5766" s="50" t="s">
        <v>6192</v>
      </c>
      <c r="H5766" s="50"/>
    </row>
    <row r="5767" spans="5:8" hidden="1" x14ac:dyDescent="0.3">
      <c r="E5767" s="59">
        <v>49424</v>
      </c>
      <c r="F5767" s="50" t="s">
        <v>1175</v>
      </c>
      <c r="G5767" s="50" t="s">
        <v>6193</v>
      </c>
      <c r="H5767" s="50"/>
    </row>
    <row r="5768" spans="5:8" hidden="1" x14ac:dyDescent="0.3">
      <c r="E5768" s="59">
        <v>49425</v>
      </c>
      <c r="F5768" s="50" t="s">
        <v>1175</v>
      </c>
      <c r="G5768" s="50" t="s">
        <v>6194</v>
      </c>
      <c r="H5768" s="50"/>
    </row>
    <row r="5769" spans="5:8" hidden="1" x14ac:dyDescent="0.3">
      <c r="E5769" s="59">
        <v>49426</v>
      </c>
      <c r="F5769" s="50" t="s">
        <v>1175</v>
      </c>
      <c r="G5769" s="50" t="s">
        <v>6195</v>
      </c>
      <c r="H5769" s="50"/>
    </row>
    <row r="5770" spans="5:8" hidden="1" x14ac:dyDescent="0.3">
      <c r="E5770" s="59">
        <v>49427</v>
      </c>
      <c r="F5770" s="50" t="s">
        <v>1175</v>
      </c>
      <c r="G5770" s="50" t="s">
        <v>6196</v>
      </c>
      <c r="H5770" s="50"/>
    </row>
    <row r="5771" spans="5:8" hidden="1" x14ac:dyDescent="0.3">
      <c r="E5771" s="59">
        <v>49428</v>
      </c>
      <c r="F5771" s="50" t="s">
        <v>1175</v>
      </c>
      <c r="G5771" s="50" t="s">
        <v>6197</v>
      </c>
      <c r="H5771" s="50"/>
    </row>
    <row r="5772" spans="5:8" hidden="1" x14ac:dyDescent="0.3">
      <c r="E5772" s="59">
        <v>49429</v>
      </c>
      <c r="F5772" s="50" t="s">
        <v>1175</v>
      </c>
      <c r="G5772" s="50" t="s">
        <v>6198</v>
      </c>
      <c r="H5772" s="50"/>
    </row>
    <row r="5773" spans="5:8" hidden="1" x14ac:dyDescent="0.3">
      <c r="E5773" s="59">
        <v>49435</v>
      </c>
      <c r="F5773" s="50" t="s">
        <v>1175</v>
      </c>
      <c r="G5773" s="50" t="s">
        <v>6199</v>
      </c>
      <c r="H5773" s="50"/>
    </row>
    <row r="5774" spans="5:8" hidden="1" x14ac:dyDescent="0.3">
      <c r="E5774" s="59">
        <v>49436</v>
      </c>
      <c r="F5774" s="50" t="s">
        <v>1175</v>
      </c>
      <c r="G5774" s="50" t="s">
        <v>6200</v>
      </c>
      <c r="H5774" s="50"/>
    </row>
    <row r="5775" spans="5:8" hidden="1" x14ac:dyDescent="0.3">
      <c r="E5775" s="59">
        <v>49440</v>
      </c>
      <c r="F5775" s="50" t="s">
        <v>1175</v>
      </c>
      <c r="G5775" s="50" t="s">
        <v>6201</v>
      </c>
      <c r="H5775" s="50"/>
    </row>
    <row r="5776" spans="5:8" hidden="1" x14ac:dyDescent="0.3">
      <c r="E5776" s="59">
        <v>49441</v>
      </c>
      <c r="F5776" s="50" t="s">
        <v>1175</v>
      </c>
      <c r="G5776" s="50" t="s">
        <v>6202</v>
      </c>
      <c r="H5776" s="50"/>
    </row>
    <row r="5777" spans="5:8" hidden="1" x14ac:dyDescent="0.3">
      <c r="E5777" s="59">
        <v>49442</v>
      </c>
      <c r="F5777" s="50" t="s">
        <v>1175</v>
      </c>
      <c r="G5777" s="50" t="s">
        <v>6203</v>
      </c>
      <c r="H5777" s="50"/>
    </row>
    <row r="5778" spans="5:8" hidden="1" x14ac:dyDescent="0.3">
      <c r="E5778" s="59">
        <v>49446</v>
      </c>
      <c r="F5778" s="50" t="s">
        <v>1175</v>
      </c>
      <c r="G5778" s="50" t="s">
        <v>6204</v>
      </c>
      <c r="H5778" s="50"/>
    </row>
    <row r="5779" spans="5:8" hidden="1" x14ac:dyDescent="0.3">
      <c r="E5779" s="59">
        <v>49450</v>
      </c>
      <c r="F5779" s="50" t="s">
        <v>1175</v>
      </c>
      <c r="G5779" s="50" t="s">
        <v>6205</v>
      </c>
      <c r="H5779" s="50"/>
    </row>
    <row r="5780" spans="5:8" hidden="1" x14ac:dyDescent="0.3">
      <c r="E5780" s="59">
        <v>49451</v>
      </c>
      <c r="F5780" s="50" t="s">
        <v>1175</v>
      </c>
      <c r="G5780" s="50" t="s">
        <v>6206</v>
      </c>
      <c r="H5780" s="50"/>
    </row>
    <row r="5781" spans="5:8" hidden="1" x14ac:dyDescent="0.3">
      <c r="E5781" s="59">
        <v>49452</v>
      </c>
      <c r="F5781" s="50" t="s">
        <v>1175</v>
      </c>
      <c r="G5781" s="50" t="s">
        <v>6207</v>
      </c>
      <c r="H5781" s="50"/>
    </row>
    <row r="5782" spans="5:8" hidden="1" x14ac:dyDescent="0.3">
      <c r="E5782" s="59">
        <v>49460</v>
      </c>
      <c r="F5782" s="50" t="s">
        <v>1175</v>
      </c>
      <c r="G5782" s="50" t="s">
        <v>6208</v>
      </c>
      <c r="H5782" s="50"/>
    </row>
    <row r="5783" spans="5:8" hidden="1" x14ac:dyDescent="0.3">
      <c r="E5783" s="59">
        <v>49465</v>
      </c>
      <c r="F5783" s="50" t="s">
        <v>1175</v>
      </c>
      <c r="G5783" s="50" t="s">
        <v>6209</v>
      </c>
      <c r="H5783" s="50"/>
    </row>
    <row r="5784" spans="5:8" hidden="1" x14ac:dyDescent="0.3">
      <c r="E5784" s="59">
        <v>49491</v>
      </c>
      <c r="F5784" s="50" t="s">
        <v>1175</v>
      </c>
      <c r="G5784" s="50" t="s">
        <v>6210</v>
      </c>
      <c r="H5784" s="50"/>
    </row>
    <row r="5785" spans="5:8" hidden="1" x14ac:dyDescent="0.3">
      <c r="E5785" s="59">
        <v>49492</v>
      </c>
      <c r="F5785" s="50" t="s">
        <v>1175</v>
      </c>
      <c r="G5785" s="50" t="s">
        <v>6211</v>
      </c>
      <c r="H5785" s="50"/>
    </row>
    <row r="5786" spans="5:8" hidden="1" x14ac:dyDescent="0.3">
      <c r="E5786" s="59">
        <v>49495</v>
      </c>
      <c r="F5786" s="50" t="s">
        <v>1175</v>
      </c>
      <c r="G5786" s="50" t="s">
        <v>6212</v>
      </c>
      <c r="H5786" s="50"/>
    </row>
    <row r="5787" spans="5:8" hidden="1" x14ac:dyDescent="0.3">
      <c r="E5787" s="59">
        <v>49496</v>
      </c>
      <c r="F5787" s="50" t="s">
        <v>1175</v>
      </c>
      <c r="G5787" s="50" t="s">
        <v>6213</v>
      </c>
      <c r="H5787" s="50"/>
    </row>
    <row r="5788" spans="5:8" hidden="1" x14ac:dyDescent="0.3">
      <c r="E5788" s="59">
        <v>49500</v>
      </c>
      <c r="F5788" s="50" t="s">
        <v>1175</v>
      </c>
      <c r="G5788" s="50" t="s">
        <v>6214</v>
      </c>
      <c r="H5788" s="50"/>
    </row>
    <row r="5789" spans="5:8" hidden="1" x14ac:dyDescent="0.3">
      <c r="E5789" s="59">
        <v>49501</v>
      </c>
      <c r="F5789" s="50" t="s">
        <v>1175</v>
      </c>
      <c r="G5789" s="50" t="s">
        <v>6215</v>
      </c>
      <c r="H5789" s="50"/>
    </row>
    <row r="5790" spans="5:8" hidden="1" x14ac:dyDescent="0.3">
      <c r="E5790" s="59">
        <v>49505</v>
      </c>
      <c r="F5790" s="50" t="s">
        <v>1175</v>
      </c>
      <c r="G5790" s="50" t="s">
        <v>6216</v>
      </c>
      <c r="H5790" s="50"/>
    </row>
    <row r="5791" spans="5:8" hidden="1" x14ac:dyDescent="0.3">
      <c r="E5791" s="59">
        <v>49507</v>
      </c>
      <c r="F5791" s="50" t="s">
        <v>1175</v>
      </c>
      <c r="G5791" s="50" t="s">
        <v>6217</v>
      </c>
      <c r="H5791" s="50"/>
    </row>
    <row r="5792" spans="5:8" hidden="1" x14ac:dyDescent="0.3">
      <c r="E5792" s="59">
        <v>49520</v>
      </c>
      <c r="F5792" s="50" t="s">
        <v>1175</v>
      </c>
      <c r="G5792" s="50" t="s">
        <v>6218</v>
      </c>
      <c r="H5792" s="50"/>
    </row>
    <row r="5793" spans="5:8" hidden="1" x14ac:dyDescent="0.3">
      <c r="E5793" s="59">
        <v>49521</v>
      </c>
      <c r="F5793" s="50" t="s">
        <v>1175</v>
      </c>
      <c r="G5793" s="50" t="s">
        <v>6219</v>
      </c>
      <c r="H5793" s="50"/>
    </row>
    <row r="5794" spans="5:8" hidden="1" x14ac:dyDescent="0.3">
      <c r="E5794" s="59">
        <v>49525</v>
      </c>
      <c r="F5794" s="50" t="s">
        <v>1175</v>
      </c>
      <c r="G5794" s="50" t="s">
        <v>6220</v>
      </c>
      <c r="H5794" s="50"/>
    </row>
    <row r="5795" spans="5:8" hidden="1" x14ac:dyDescent="0.3">
      <c r="E5795" s="59">
        <v>49540</v>
      </c>
      <c r="F5795" s="50" t="s">
        <v>1175</v>
      </c>
      <c r="G5795" s="50" t="s">
        <v>6221</v>
      </c>
      <c r="H5795" s="50"/>
    </row>
    <row r="5796" spans="5:8" hidden="1" x14ac:dyDescent="0.3">
      <c r="E5796" s="59">
        <v>49550</v>
      </c>
      <c r="F5796" s="50" t="s">
        <v>1175</v>
      </c>
      <c r="G5796" s="50" t="s">
        <v>6222</v>
      </c>
      <c r="H5796" s="50"/>
    </row>
    <row r="5797" spans="5:8" hidden="1" x14ac:dyDescent="0.3">
      <c r="E5797" s="59">
        <v>49553</v>
      </c>
      <c r="F5797" s="50" t="s">
        <v>1175</v>
      </c>
      <c r="G5797" s="50" t="s">
        <v>6223</v>
      </c>
      <c r="H5797" s="50"/>
    </row>
    <row r="5798" spans="5:8" hidden="1" x14ac:dyDescent="0.3">
      <c r="E5798" s="59">
        <v>49555</v>
      </c>
      <c r="F5798" s="50" t="s">
        <v>1175</v>
      </c>
      <c r="G5798" s="50" t="s">
        <v>6224</v>
      </c>
      <c r="H5798" s="50"/>
    </row>
    <row r="5799" spans="5:8" hidden="1" x14ac:dyDescent="0.3">
      <c r="E5799" s="59">
        <v>49557</v>
      </c>
      <c r="F5799" s="50" t="s">
        <v>1175</v>
      </c>
      <c r="G5799" s="50" t="s">
        <v>6225</v>
      </c>
      <c r="H5799" s="50"/>
    </row>
    <row r="5800" spans="5:8" hidden="1" x14ac:dyDescent="0.3">
      <c r="E5800" s="14">
        <v>49560</v>
      </c>
      <c r="F5800" s="15" t="s">
        <v>1175</v>
      </c>
      <c r="G5800" s="26" t="s">
        <v>11188</v>
      </c>
      <c r="H5800" s="26"/>
    </row>
    <row r="5801" spans="5:8" hidden="1" x14ac:dyDescent="0.3">
      <c r="E5801" s="14">
        <v>49561</v>
      </c>
      <c r="F5801" s="15" t="s">
        <v>1175</v>
      </c>
      <c r="G5801" s="26" t="s">
        <v>11188</v>
      </c>
      <c r="H5801" s="26"/>
    </row>
    <row r="5802" spans="5:8" hidden="1" x14ac:dyDescent="0.3">
      <c r="E5802" s="14">
        <v>49565</v>
      </c>
      <c r="F5802" s="15" t="s">
        <v>1175</v>
      </c>
      <c r="G5802" s="26" t="s">
        <v>11189</v>
      </c>
      <c r="H5802" s="26"/>
    </row>
    <row r="5803" spans="5:8" hidden="1" x14ac:dyDescent="0.3">
      <c r="E5803" s="14">
        <v>49566</v>
      </c>
      <c r="F5803" s="15" t="s">
        <v>1175</v>
      </c>
      <c r="G5803" s="26" t="s">
        <v>11189</v>
      </c>
      <c r="H5803" s="26"/>
    </row>
    <row r="5804" spans="5:8" ht="28.8" hidden="1" x14ac:dyDescent="0.3">
      <c r="E5804" s="14">
        <v>49568</v>
      </c>
      <c r="F5804" s="15" t="s">
        <v>1175</v>
      </c>
      <c r="G5804" s="26" t="s">
        <v>11190</v>
      </c>
      <c r="H5804" s="26"/>
    </row>
    <row r="5805" spans="5:8" ht="28.8" hidden="1" x14ac:dyDescent="0.3">
      <c r="E5805" s="14">
        <v>49570</v>
      </c>
      <c r="F5805" s="15" t="s">
        <v>1175</v>
      </c>
      <c r="G5805" s="26" t="s">
        <v>11190</v>
      </c>
      <c r="H5805" s="26"/>
    </row>
    <row r="5806" spans="5:8" ht="28.8" hidden="1" x14ac:dyDescent="0.3">
      <c r="E5806" s="14">
        <v>49572</v>
      </c>
      <c r="F5806" s="15" t="s">
        <v>1175</v>
      </c>
      <c r="G5806" s="26" t="s">
        <v>11190</v>
      </c>
      <c r="H5806" s="26"/>
    </row>
    <row r="5807" spans="5:8" ht="28.8" hidden="1" x14ac:dyDescent="0.3">
      <c r="E5807" s="14">
        <v>49580</v>
      </c>
      <c r="F5807" s="15" t="s">
        <v>1175</v>
      </c>
      <c r="G5807" s="26" t="s">
        <v>11190</v>
      </c>
      <c r="H5807" s="26"/>
    </row>
    <row r="5808" spans="5:8" ht="28.8" hidden="1" x14ac:dyDescent="0.3">
      <c r="E5808" s="14">
        <v>49582</v>
      </c>
      <c r="F5808" s="15" t="s">
        <v>1175</v>
      </c>
      <c r="G5808" s="26" t="s">
        <v>11190</v>
      </c>
      <c r="H5808" s="26"/>
    </row>
    <row r="5809" spans="5:8" ht="28.8" hidden="1" x14ac:dyDescent="0.3">
      <c r="E5809" s="14">
        <v>49585</v>
      </c>
      <c r="F5809" s="15" t="s">
        <v>1175</v>
      </c>
      <c r="G5809" s="26" t="s">
        <v>11190</v>
      </c>
      <c r="H5809" s="26"/>
    </row>
    <row r="5810" spans="5:8" ht="28.8" hidden="1" x14ac:dyDescent="0.3">
      <c r="E5810" s="14">
        <v>49587</v>
      </c>
      <c r="F5810" s="15" t="s">
        <v>1175</v>
      </c>
      <c r="G5810" s="26" t="s">
        <v>11190</v>
      </c>
      <c r="H5810" s="26"/>
    </row>
    <row r="5811" spans="5:8" ht="28.8" hidden="1" x14ac:dyDescent="0.3">
      <c r="E5811" s="14">
        <v>49590</v>
      </c>
      <c r="F5811" s="15" t="s">
        <v>1175</v>
      </c>
      <c r="G5811" s="26" t="s">
        <v>11190</v>
      </c>
      <c r="H5811" s="26"/>
    </row>
    <row r="5812" spans="5:8" hidden="1" x14ac:dyDescent="0.3">
      <c r="E5812" s="59">
        <v>49600</v>
      </c>
      <c r="F5812" s="50" t="s">
        <v>1175</v>
      </c>
      <c r="G5812" s="50" t="s">
        <v>6226</v>
      </c>
      <c r="H5812" s="50"/>
    </row>
    <row r="5813" spans="5:8" hidden="1" x14ac:dyDescent="0.3">
      <c r="E5813" s="59">
        <v>49605</v>
      </c>
      <c r="F5813" s="50" t="s">
        <v>1175</v>
      </c>
      <c r="G5813" s="50" t="s">
        <v>6227</v>
      </c>
      <c r="H5813" s="50"/>
    </row>
    <row r="5814" spans="5:8" hidden="1" x14ac:dyDescent="0.3">
      <c r="E5814" s="59">
        <v>49606</v>
      </c>
      <c r="F5814" s="50" t="s">
        <v>1175</v>
      </c>
      <c r="G5814" s="50" t="s">
        <v>6228</v>
      </c>
      <c r="H5814" s="50"/>
    </row>
    <row r="5815" spans="5:8" hidden="1" x14ac:dyDescent="0.3">
      <c r="E5815" s="59">
        <v>49610</v>
      </c>
      <c r="F5815" s="50" t="s">
        <v>1175</v>
      </c>
      <c r="G5815" s="50" t="s">
        <v>6229</v>
      </c>
      <c r="H5815" s="50"/>
    </row>
    <row r="5816" spans="5:8" hidden="1" x14ac:dyDescent="0.3">
      <c r="E5816" s="59">
        <v>49611</v>
      </c>
      <c r="F5816" s="50" t="s">
        <v>1175</v>
      </c>
      <c r="G5816" s="50" t="s">
        <v>6230</v>
      </c>
      <c r="H5816" s="50"/>
    </row>
    <row r="5817" spans="5:8" hidden="1" x14ac:dyDescent="0.3">
      <c r="E5817" s="59">
        <v>49650</v>
      </c>
      <c r="F5817" s="50" t="s">
        <v>1175</v>
      </c>
      <c r="G5817" s="50" t="s">
        <v>6231</v>
      </c>
      <c r="H5817" s="50"/>
    </row>
    <row r="5818" spans="5:8" hidden="1" x14ac:dyDescent="0.3">
      <c r="E5818" s="59">
        <v>49651</v>
      </c>
      <c r="F5818" s="50" t="s">
        <v>1175</v>
      </c>
      <c r="G5818" s="50" t="s">
        <v>6232</v>
      </c>
      <c r="H5818" s="50"/>
    </row>
    <row r="5819" spans="5:8" ht="28.8" hidden="1" x14ac:dyDescent="0.3">
      <c r="E5819" s="14">
        <v>49652</v>
      </c>
      <c r="F5819" s="15" t="s">
        <v>1175</v>
      </c>
      <c r="G5819" s="26" t="s">
        <v>11190</v>
      </c>
      <c r="H5819" s="26"/>
    </row>
    <row r="5820" spans="5:8" ht="28.8" hidden="1" x14ac:dyDescent="0.3">
      <c r="E5820" s="14">
        <v>49653</v>
      </c>
      <c r="F5820" s="15" t="s">
        <v>1175</v>
      </c>
      <c r="G5820" s="26" t="s">
        <v>11190</v>
      </c>
      <c r="H5820" s="26"/>
    </row>
    <row r="5821" spans="5:8" ht="28.8" hidden="1" x14ac:dyDescent="0.3">
      <c r="E5821" s="14">
        <v>49654</v>
      </c>
      <c r="F5821" s="15" t="s">
        <v>1175</v>
      </c>
      <c r="G5821" s="26" t="s">
        <v>11190</v>
      </c>
      <c r="H5821" s="26"/>
    </row>
    <row r="5822" spans="5:8" ht="28.8" hidden="1" x14ac:dyDescent="0.3">
      <c r="E5822" s="14">
        <v>49655</v>
      </c>
      <c r="F5822" s="15" t="s">
        <v>1175</v>
      </c>
      <c r="G5822" s="26" t="s">
        <v>11190</v>
      </c>
      <c r="H5822" s="26"/>
    </row>
    <row r="5823" spans="5:8" hidden="1" x14ac:dyDescent="0.3">
      <c r="E5823" s="14">
        <v>49656</v>
      </c>
      <c r="F5823" s="15" t="s">
        <v>1175</v>
      </c>
      <c r="G5823" s="26" t="s">
        <v>11189</v>
      </c>
      <c r="H5823" s="26"/>
    </row>
    <row r="5824" spans="5:8" hidden="1" x14ac:dyDescent="0.3">
      <c r="E5824" s="14">
        <v>49657</v>
      </c>
      <c r="F5824" s="15" t="s">
        <v>1175</v>
      </c>
      <c r="G5824" s="26" t="s">
        <v>11189</v>
      </c>
      <c r="H5824" s="26"/>
    </row>
    <row r="5825" spans="5:8" hidden="1" x14ac:dyDescent="0.3">
      <c r="E5825" s="59">
        <v>49659</v>
      </c>
      <c r="F5825" s="50" t="s">
        <v>1175</v>
      </c>
      <c r="G5825" s="50" t="s">
        <v>6233</v>
      </c>
      <c r="H5825" s="50"/>
    </row>
    <row r="5826" spans="5:8" hidden="1" x14ac:dyDescent="0.3">
      <c r="E5826" s="59">
        <v>49900</v>
      </c>
      <c r="F5826" s="50" t="s">
        <v>1175</v>
      </c>
      <c r="G5826" s="50" t="s">
        <v>6234</v>
      </c>
      <c r="H5826" s="50"/>
    </row>
    <row r="5827" spans="5:8" hidden="1" x14ac:dyDescent="0.3">
      <c r="E5827" s="59">
        <v>49904</v>
      </c>
      <c r="F5827" s="50" t="s">
        <v>1175</v>
      </c>
      <c r="G5827" s="50" t="s">
        <v>6235</v>
      </c>
      <c r="H5827" s="50"/>
    </row>
    <row r="5828" spans="5:8" hidden="1" x14ac:dyDescent="0.3">
      <c r="E5828" s="59">
        <v>49905</v>
      </c>
      <c r="F5828" s="50" t="s">
        <v>1175</v>
      </c>
      <c r="G5828" s="50" t="s">
        <v>6236</v>
      </c>
      <c r="H5828" s="50"/>
    </row>
    <row r="5829" spans="5:8" hidden="1" x14ac:dyDescent="0.3">
      <c r="E5829" s="59">
        <v>49906</v>
      </c>
      <c r="F5829" s="50" t="s">
        <v>1175</v>
      </c>
      <c r="G5829" s="50" t="s">
        <v>6237</v>
      </c>
      <c r="H5829" s="57"/>
    </row>
    <row r="5830" spans="5:8" x14ac:dyDescent="0.3">
      <c r="E5830" s="11">
        <v>49999</v>
      </c>
      <c r="F5830" s="12" t="s">
        <v>1175</v>
      </c>
      <c r="G5830" s="12" t="s">
        <v>6238</v>
      </c>
      <c r="H5830" s="42" t="s">
        <v>11218</v>
      </c>
    </row>
    <row r="5831" spans="5:8" hidden="1" x14ac:dyDescent="0.3">
      <c r="E5831" s="59">
        <v>60000</v>
      </c>
      <c r="F5831" s="50" t="s">
        <v>1175</v>
      </c>
      <c r="G5831" s="50" t="s">
        <v>6239</v>
      </c>
      <c r="H5831" s="58"/>
    </row>
    <row r="5832" spans="5:8" hidden="1" x14ac:dyDescent="0.3">
      <c r="E5832" s="59">
        <v>60100</v>
      </c>
      <c r="F5832" s="50" t="s">
        <v>1175</v>
      </c>
      <c r="G5832" s="50" t="s">
        <v>6240</v>
      </c>
      <c r="H5832" s="50"/>
    </row>
    <row r="5833" spans="5:8" hidden="1" x14ac:dyDescent="0.3">
      <c r="E5833" s="59">
        <v>60200</v>
      </c>
      <c r="F5833" s="50" t="s">
        <v>1175</v>
      </c>
      <c r="G5833" s="50" t="s">
        <v>6241</v>
      </c>
      <c r="H5833" s="50"/>
    </row>
    <row r="5834" spans="5:8" hidden="1" x14ac:dyDescent="0.3">
      <c r="E5834" s="59">
        <v>60210</v>
      </c>
      <c r="F5834" s="50" t="s">
        <v>1175</v>
      </c>
      <c r="G5834" s="50" t="s">
        <v>6242</v>
      </c>
      <c r="H5834" s="50"/>
    </row>
    <row r="5835" spans="5:8" hidden="1" x14ac:dyDescent="0.3">
      <c r="E5835" s="59">
        <v>60212</v>
      </c>
      <c r="F5835" s="50" t="s">
        <v>1175</v>
      </c>
      <c r="G5835" s="50" t="s">
        <v>6243</v>
      </c>
      <c r="H5835" s="50"/>
    </row>
    <row r="5836" spans="5:8" hidden="1" x14ac:dyDescent="0.3">
      <c r="E5836" s="59">
        <v>60220</v>
      </c>
      <c r="F5836" s="50" t="s">
        <v>1175</v>
      </c>
      <c r="G5836" s="50" t="s">
        <v>6244</v>
      </c>
      <c r="H5836" s="50"/>
    </row>
    <row r="5837" spans="5:8" hidden="1" x14ac:dyDescent="0.3">
      <c r="E5837" s="59">
        <v>60225</v>
      </c>
      <c r="F5837" s="50" t="s">
        <v>1175</v>
      </c>
      <c r="G5837" s="50" t="s">
        <v>6245</v>
      </c>
      <c r="H5837" s="50"/>
    </row>
    <row r="5838" spans="5:8" hidden="1" x14ac:dyDescent="0.3">
      <c r="E5838" s="59">
        <v>60240</v>
      </c>
      <c r="F5838" s="50" t="s">
        <v>1175</v>
      </c>
      <c r="G5838" s="50" t="s">
        <v>6246</v>
      </c>
      <c r="H5838" s="50"/>
    </row>
    <row r="5839" spans="5:8" hidden="1" x14ac:dyDescent="0.3">
      <c r="E5839" s="59">
        <v>60252</v>
      </c>
      <c r="F5839" s="50" t="s">
        <v>1175</v>
      </c>
      <c r="G5839" s="50" t="s">
        <v>6247</v>
      </c>
      <c r="H5839" s="50"/>
    </row>
    <row r="5840" spans="5:8" hidden="1" x14ac:dyDescent="0.3">
      <c r="E5840" s="59">
        <v>60254</v>
      </c>
      <c r="F5840" s="50" t="s">
        <v>1175</v>
      </c>
      <c r="G5840" s="50" t="s">
        <v>6248</v>
      </c>
      <c r="H5840" s="50"/>
    </row>
    <row r="5841" spans="5:8" hidden="1" x14ac:dyDescent="0.3">
      <c r="E5841" s="59">
        <v>60260</v>
      </c>
      <c r="F5841" s="50" t="s">
        <v>1175</v>
      </c>
      <c r="G5841" s="50" t="s">
        <v>6249</v>
      </c>
      <c r="H5841" s="50"/>
    </row>
    <row r="5842" spans="5:8" hidden="1" x14ac:dyDescent="0.3">
      <c r="E5842" s="59">
        <v>60270</v>
      </c>
      <c r="F5842" s="50" t="s">
        <v>1175</v>
      </c>
      <c r="G5842" s="50" t="s">
        <v>6250</v>
      </c>
      <c r="H5842" s="50"/>
    </row>
    <row r="5843" spans="5:8" hidden="1" x14ac:dyDescent="0.3">
      <c r="E5843" s="59">
        <v>60271</v>
      </c>
      <c r="F5843" s="50" t="s">
        <v>1175</v>
      </c>
      <c r="G5843" s="50" t="s">
        <v>6251</v>
      </c>
      <c r="H5843" s="50"/>
    </row>
    <row r="5844" spans="5:8" hidden="1" x14ac:dyDescent="0.3">
      <c r="E5844" s="59">
        <v>60280</v>
      </c>
      <c r="F5844" s="50" t="s">
        <v>1175</v>
      </c>
      <c r="G5844" s="50" t="s">
        <v>6252</v>
      </c>
      <c r="H5844" s="50"/>
    </row>
    <row r="5845" spans="5:8" hidden="1" x14ac:dyDescent="0.3">
      <c r="E5845" s="59">
        <v>60281</v>
      </c>
      <c r="F5845" s="50" t="s">
        <v>1175</v>
      </c>
      <c r="G5845" s="50" t="s">
        <v>6253</v>
      </c>
      <c r="H5845" s="50"/>
    </row>
    <row r="5846" spans="5:8" hidden="1" x14ac:dyDescent="0.3">
      <c r="E5846" s="59">
        <v>60300</v>
      </c>
      <c r="F5846" s="50" t="s">
        <v>1175</v>
      </c>
      <c r="G5846" s="50" t="s">
        <v>6254</v>
      </c>
      <c r="H5846" s="50"/>
    </row>
    <row r="5847" spans="5:8" hidden="1" x14ac:dyDescent="0.3">
      <c r="E5847" s="59">
        <v>60500</v>
      </c>
      <c r="F5847" s="50" t="s">
        <v>1175</v>
      </c>
      <c r="G5847" s="50" t="s">
        <v>6255</v>
      </c>
      <c r="H5847" s="50"/>
    </row>
    <row r="5848" spans="5:8" hidden="1" x14ac:dyDescent="0.3">
      <c r="E5848" s="59">
        <v>60502</v>
      </c>
      <c r="F5848" s="50" t="s">
        <v>1175</v>
      </c>
      <c r="G5848" s="50" t="s">
        <v>6256</v>
      </c>
      <c r="H5848" s="50"/>
    </row>
    <row r="5849" spans="5:8" hidden="1" x14ac:dyDescent="0.3">
      <c r="E5849" s="59">
        <v>60505</v>
      </c>
      <c r="F5849" s="50" t="s">
        <v>1175</v>
      </c>
      <c r="G5849" s="50" t="s">
        <v>6257</v>
      </c>
      <c r="H5849" s="50"/>
    </row>
    <row r="5850" spans="5:8" hidden="1" x14ac:dyDescent="0.3">
      <c r="E5850" s="59">
        <v>60512</v>
      </c>
      <c r="F5850" s="50" t="s">
        <v>1175</v>
      </c>
      <c r="G5850" s="50" t="s">
        <v>6258</v>
      </c>
      <c r="H5850" s="50"/>
    </row>
    <row r="5851" spans="5:8" hidden="1" x14ac:dyDescent="0.3">
      <c r="E5851" s="59">
        <v>60520</v>
      </c>
      <c r="F5851" s="50" t="s">
        <v>1175</v>
      </c>
      <c r="G5851" s="50" t="s">
        <v>6259</v>
      </c>
      <c r="H5851" s="50"/>
    </row>
    <row r="5852" spans="5:8" hidden="1" x14ac:dyDescent="0.3">
      <c r="E5852" s="59">
        <v>60521</v>
      </c>
      <c r="F5852" s="50" t="s">
        <v>1175</v>
      </c>
      <c r="G5852" s="50" t="s">
        <v>6260</v>
      </c>
      <c r="H5852" s="50"/>
    </row>
    <row r="5853" spans="5:8" hidden="1" x14ac:dyDescent="0.3">
      <c r="E5853" s="59">
        <v>60522</v>
      </c>
      <c r="F5853" s="50" t="s">
        <v>1175</v>
      </c>
      <c r="G5853" s="50" t="s">
        <v>6261</v>
      </c>
      <c r="H5853" s="50"/>
    </row>
    <row r="5854" spans="5:8" hidden="1" x14ac:dyDescent="0.3">
      <c r="E5854" s="59">
        <v>60540</v>
      </c>
      <c r="F5854" s="50" t="s">
        <v>1175</v>
      </c>
      <c r="G5854" s="50" t="s">
        <v>6262</v>
      </c>
      <c r="H5854" s="50"/>
    </row>
    <row r="5855" spans="5:8" hidden="1" x14ac:dyDescent="0.3">
      <c r="E5855" s="59">
        <v>60545</v>
      </c>
      <c r="F5855" s="50" t="s">
        <v>1175</v>
      </c>
      <c r="G5855" s="50" t="s">
        <v>6263</v>
      </c>
      <c r="H5855" s="50"/>
    </row>
    <row r="5856" spans="5:8" hidden="1" x14ac:dyDescent="0.3">
      <c r="E5856" s="59">
        <v>60600</v>
      </c>
      <c r="F5856" s="50" t="s">
        <v>1175</v>
      </c>
      <c r="G5856" s="50" t="s">
        <v>6264</v>
      </c>
      <c r="H5856" s="50"/>
    </row>
    <row r="5857" spans="5:8" hidden="1" x14ac:dyDescent="0.3">
      <c r="E5857" s="59">
        <v>60605</v>
      </c>
      <c r="F5857" s="50" t="s">
        <v>1175</v>
      </c>
      <c r="G5857" s="50" t="s">
        <v>6264</v>
      </c>
      <c r="H5857" s="50"/>
    </row>
    <row r="5858" spans="5:8" hidden="1" x14ac:dyDescent="0.3">
      <c r="E5858" s="59">
        <v>60650</v>
      </c>
      <c r="F5858" s="50" t="s">
        <v>1175</v>
      </c>
      <c r="G5858" s="50" t="s">
        <v>6265</v>
      </c>
      <c r="H5858" s="57"/>
    </row>
    <row r="5859" spans="5:8" x14ac:dyDescent="0.3">
      <c r="E5859" s="11">
        <v>60659</v>
      </c>
      <c r="F5859" s="12" t="s">
        <v>1175</v>
      </c>
      <c r="G5859" s="12" t="s">
        <v>6266</v>
      </c>
      <c r="H5859" s="42" t="s">
        <v>11218</v>
      </c>
    </row>
    <row r="5860" spans="5:8" x14ac:dyDescent="0.3">
      <c r="E5860" s="11">
        <v>60699</v>
      </c>
      <c r="F5860" s="12" t="s">
        <v>1175</v>
      </c>
      <c r="G5860" s="12" t="s">
        <v>6267</v>
      </c>
      <c r="H5860" s="42" t="s">
        <v>11218</v>
      </c>
    </row>
    <row r="5861" spans="5:8" hidden="1" x14ac:dyDescent="0.3">
      <c r="E5861" s="59">
        <v>65091</v>
      </c>
      <c r="F5861" s="50" t="s">
        <v>1175</v>
      </c>
      <c r="G5861" s="50" t="s">
        <v>6268</v>
      </c>
      <c r="H5861" s="58"/>
    </row>
    <row r="5862" spans="5:8" hidden="1" x14ac:dyDescent="0.3">
      <c r="E5862" s="59">
        <v>65093</v>
      </c>
      <c r="F5862" s="50" t="s">
        <v>1175</v>
      </c>
      <c r="G5862" s="50" t="s">
        <v>6269</v>
      </c>
      <c r="H5862" s="50"/>
    </row>
    <row r="5863" spans="5:8" hidden="1" x14ac:dyDescent="0.3">
      <c r="E5863" s="59">
        <v>65101</v>
      </c>
      <c r="F5863" s="50" t="s">
        <v>1175</v>
      </c>
      <c r="G5863" s="50" t="s">
        <v>6270</v>
      </c>
      <c r="H5863" s="50"/>
    </row>
    <row r="5864" spans="5:8" hidden="1" x14ac:dyDescent="0.3">
      <c r="E5864" s="59">
        <v>65103</v>
      </c>
      <c r="F5864" s="50" t="s">
        <v>1175</v>
      </c>
      <c r="G5864" s="50" t="s">
        <v>6271</v>
      </c>
      <c r="H5864" s="50"/>
    </row>
    <row r="5865" spans="5:8" hidden="1" x14ac:dyDescent="0.3">
      <c r="E5865" s="59">
        <v>65105</v>
      </c>
      <c r="F5865" s="50" t="s">
        <v>1175</v>
      </c>
      <c r="G5865" s="50" t="s">
        <v>6272</v>
      </c>
      <c r="H5865" s="50"/>
    </row>
    <row r="5866" spans="5:8" hidden="1" x14ac:dyDescent="0.3">
      <c r="E5866" s="59">
        <v>65110</v>
      </c>
      <c r="F5866" s="50" t="s">
        <v>1175</v>
      </c>
      <c r="G5866" s="50" t="s">
        <v>6273</v>
      </c>
      <c r="H5866" s="50"/>
    </row>
    <row r="5867" spans="5:8" hidden="1" x14ac:dyDescent="0.3">
      <c r="E5867" s="59">
        <v>65112</v>
      </c>
      <c r="F5867" s="50" t="s">
        <v>1175</v>
      </c>
      <c r="G5867" s="50" t="s">
        <v>6274</v>
      </c>
      <c r="H5867" s="50"/>
    </row>
    <row r="5868" spans="5:8" hidden="1" x14ac:dyDescent="0.3">
      <c r="E5868" s="59">
        <v>65114</v>
      </c>
      <c r="F5868" s="50" t="s">
        <v>1175</v>
      </c>
      <c r="G5868" s="50" t="s">
        <v>6275</v>
      </c>
      <c r="H5868" s="50"/>
    </row>
    <row r="5869" spans="5:8" hidden="1" x14ac:dyDescent="0.3">
      <c r="E5869" s="59">
        <v>65125</v>
      </c>
      <c r="F5869" s="50" t="s">
        <v>1175</v>
      </c>
      <c r="G5869" s="50" t="s">
        <v>6276</v>
      </c>
      <c r="H5869" s="50"/>
    </row>
    <row r="5870" spans="5:8" hidden="1" x14ac:dyDescent="0.3">
      <c r="E5870" s="59">
        <v>65130</v>
      </c>
      <c r="F5870" s="50" t="s">
        <v>1175</v>
      </c>
      <c r="G5870" s="50" t="s">
        <v>6277</v>
      </c>
      <c r="H5870" s="50"/>
    </row>
    <row r="5871" spans="5:8" hidden="1" x14ac:dyDescent="0.3">
      <c r="E5871" s="59">
        <v>65135</v>
      </c>
      <c r="F5871" s="50" t="s">
        <v>1175</v>
      </c>
      <c r="G5871" s="50" t="s">
        <v>6278</v>
      </c>
      <c r="H5871" s="50"/>
    </row>
    <row r="5872" spans="5:8" hidden="1" x14ac:dyDescent="0.3">
      <c r="E5872" s="59">
        <v>65140</v>
      </c>
      <c r="F5872" s="50" t="s">
        <v>1175</v>
      </c>
      <c r="G5872" s="50" t="s">
        <v>6279</v>
      </c>
      <c r="H5872" s="50"/>
    </row>
    <row r="5873" spans="5:8" hidden="1" x14ac:dyDescent="0.3">
      <c r="E5873" s="59">
        <v>65150</v>
      </c>
      <c r="F5873" s="50" t="s">
        <v>1175</v>
      </c>
      <c r="G5873" s="50" t="s">
        <v>6280</v>
      </c>
      <c r="H5873" s="50"/>
    </row>
    <row r="5874" spans="5:8" hidden="1" x14ac:dyDescent="0.3">
      <c r="E5874" s="59">
        <v>65155</v>
      </c>
      <c r="F5874" s="50" t="s">
        <v>1175</v>
      </c>
      <c r="G5874" s="50" t="s">
        <v>6281</v>
      </c>
      <c r="H5874" s="50"/>
    </row>
    <row r="5875" spans="5:8" hidden="1" x14ac:dyDescent="0.3">
      <c r="E5875" s="59">
        <v>65175</v>
      </c>
      <c r="F5875" s="50" t="s">
        <v>1175</v>
      </c>
      <c r="G5875" s="50" t="s">
        <v>6282</v>
      </c>
      <c r="H5875" s="50"/>
    </row>
    <row r="5876" spans="5:8" hidden="1" x14ac:dyDescent="0.3">
      <c r="E5876" s="59">
        <v>65205</v>
      </c>
      <c r="F5876" s="50" t="s">
        <v>1175</v>
      </c>
      <c r="G5876" s="50" t="s">
        <v>6283</v>
      </c>
      <c r="H5876" s="50"/>
    </row>
    <row r="5877" spans="5:8" hidden="1" x14ac:dyDescent="0.3">
      <c r="E5877" s="59">
        <v>65210</v>
      </c>
      <c r="F5877" s="50" t="s">
        <v>1175</v>
      </c>
      <c r="G5877" s="50" t="s">
        <v>6284</v>
      </c>
      <c r="H5877" s="50"/>
    </row>
    <row r="5878" spans="5:8" hidden="1" x14ac:dyDescent="0.3">
      <c r="E5878" s="59">
        <v>65220</v>
      </c>
      <c r="F5878" s="50" t="s">
        <v>1175</v>
      </c>
      <c r="G5878" s="50" t="s">
        <v>6285</v>
      </c>
      <c r="H5878" s="50"/>
    </row>
    <row r="5879" spans="5:8" hidden="1" x14ac:dyDescent="0.3">
      <c r="E5879" s="59">
        <v>65222</v>
      </c>
      <c r="F5879" s="50" t="s">
        <v>1175</v>
      </c>
      <c r="G5879" s="50" t="s">
        <v>6286</v>
      </c>
      <c r="H5879" s="50"/>
    </row>
    <row r="5880" spans="5:8" hidden="1" x14ac:dyDescent="0.3">
      <c r="E5880" s="59">
        <v>65235</v>
      </c>
      <c r="F5880" s="50" t="s">
        <v>1175</v>
      </c>
      <c r="G5880" s="50" t="s">
        <v>6287</v>
      </c>
      <c r="H5880" s="50"/>
    </row>
    <row r="5881" spans="5:8" hidden="1" x14ac:dyDescent="0.3">
      <c r="E5881" s="59">
        <v>65260</v>
      </c>
      <c r="F5881" s="50" t="s">
        <v>1175</v>
      </c>
      <c r="G5881" s="50" t="s">
        <v>6288</v>
      </c>
      <c r="H5881" s="50"/>
    </row>
    <row r="5882" spans="5:8" hidden="1" x14ac:dyDescent="0.3">
      <c r="E5882" s="59">
        <v>65265</v>
      </c>
      <c r="F5882" s="50" t="s">
        <v>1175</v>
      </c>
      <c r="G5882" s="50" t="s">
        <v>6289</v>
      </c>
      <c r="H5882" s="50"/>
    </row>
    <row r="5883" spans="5:8" hidden="1" x14ac:dyDescent="0.3">
      <c r="E5883" s="59">
        <v>65270</v>
      </c>
      <c r="F5883" s="50" t="s">
        <v>1175</v>
      </c>
      <c r="G5883" s="50" t="s">
        <v>6290</v>
      </c>
      <c r="H5883" s="50"/>
    </row>
    <row r="5884" spans="5:8" hidden="1" x14ac:dyDescent="0.3">
      <c r="E5884" s="59">
        <v>65272</v>
      </c>
      <c r="F5884" s="50" t="s">
        <v>1175</v>
      </c>
      <c r="G5884" s="50" t="s">
        <v>6291</v>
      </c>
      <c r="H5884" s="50"/>
    </row>
    <row r="5885" spans="5:8" hidden="1" x14ac:dyDescent="0.3">
      <c r="E5885" s="59">
        <v>65273</v>
      </c>
      <c r="F5885" s="50" t="s">
        <v>1175</v>
      </c>
      <c r="G5885" s="50" t="s">
        <v>6292</v>
      </c>
      <c r="H5885" s="50"/>
    </row>
    <row r="5886" spans="5:8" hidden="1" x14ac:dyDescent="0.3">
      <c r="E5886" s="59">
        <v>65275</v>
      </c>
      <c r="F5886" s="50" t="s">
        <v>1175</v>
      </c>
      <c r="G5886" s="50" t="s">
        <v>6293</v>
      </c>
      <c r="H5886" s="50"/>
    </row>
    <row r="5887" spans="5:8" hidden="1" x14ac:dyDescent="0.3">
      <c r="E5887" s="59">
        <v>65280</v>
      </c>
      <c r="F5887" s="50" t="s">
        <v>1175</v>
      </c>
      <c r="G5887" s="50" t="s">
        <v>6294</v>
      </c>
      <c r="H5887" s="50"/>
    </row>
    <row r="5888" spans="5:8" hidden="1" x14ac:dyDescent="0.3">
      <c r="E5888" s="59">
        <v>65285</v>
      </c>
      <c r="F5888" s="50" t="s">
        <v>1175</v>
      </c>
      <c r="G5888" s="50" t="s">
        <v>6295</v>
      </c>
      <c r="H5888" s="50"/>
    </row>
    <row r="5889" spans="5:8" hidden="1" x14ac:dyDescent="0.3">
      <c r="E5889" s="59">
        <v>65286</v>
      </c>
      <c r="F5889" s="50" t="s">
        <v>1175</v>
      </c>
      <c r="G5889" s="50" t="s">
        <v>6296</v>
      </c>
      <c r="H5889" s="50"/>
    </row>
    <row r="5890" spans="5:8" hidden="1" x14ac:dyDescent="0.3">
      <c r="E5890" s="59">
        <v>65290</v>
      </c>
      <c r="F5890" s="50" t="s">
        <v>1175</v>
      </c>
      <c r="G5890" s="50" t="s">
        <v>6297</v>
      </c>
      <c r="H5890" s="50"/>
    </row>
    <row r="5891" spans="5:8" hidden="1" x14ac:dyDescent="0.3">
      <c r="E5891" s="59">
        <v>65400</v>
      </c>
      <c r="F5891" s="50" t="s">
        <v>1175</v>
      </c>
      <c r="G5891" s="50" t="s">
        <v>6298</v>
      </c>
      <c r="H5891" s="50"/>
    </row>
    <row r="5892" spans="5:8" hidden="1" x14ac:dyDescent="0.3">
      <c r="E5892" s="59">
        <v>65410</v>
      </c>
      <c r="F5892" s="50" t="s">
        <v>1175</v>
      </c>
      <c r="G5892" s="50" t="s">
        <v>6299</v>
      </c>
      <c r="H5892" s="50"/>
    </row>
    <row r="5893" spans="5:8" hidden="1" x14ac:dyDescent="0.3">
      <c r="E5893" s="59">
        <v>65420</v>
      </c>
      <c r="F5893" s="50" t="s">
        <v>1175</v>
      </c>
      <c r="G5893" s="50" t="s">
        <v>6300</v>
      </c>
      <c r="H5893" s="50"/>
    </row>
    <row r="5894" spans="5:8" hidden="1" x14ac:dyDescent="0.3">
      <c r="E5894" s="59">
        <v>65426</v>
      </c>
      <c r="F5894" s="50" t="s">
        <v>1175</v>
      </c>
      <c r="G5894" s="50" t="s">
        <v>6301</v>
      </c>
      <c r="H5894" s="50"/>
    </row>
    <row r="5895" spans="5:8" hidden="1" x14ac:dyDescent="0.3">
      <c r="E5895" s="59">
        <v>65430</v>
      </c>
      <c r="F5895" s="50" t="s">
        <v>1175</v>
      </c>
      <c r="G5895" s="50" t="s">
        <v>6302</v>
      </c>
      <c r="H5895" s="50"/>
    </row>
    <row r="5896" spans="5:8" hidden="1" x14ac:dyDescent="0.3">
      <c r="E5896" s="59">
        <v>65435</v>
      </c>
      <c r="F5896" s="50" t="s">
        <v>1175</v>
      </c>
      <c r="G5896" s="50" t="s">
        <v>6303</v>
      </c>
      <c r="H5896" s="50"/>
    </row>
    <row r="5897" spans="5:8" hidden="1" x14ac:dyDescent="0.3">
      <c r="E5897" s="8">
        <v>65436</v>
      </c>
      <c r="F5897" s="6" t="s">
        <v>1175</v>
      </c>
      <c r="G5897" s="6" t="s">
        <v>6304</v>
      </c>
      <c r="H5897" s="6"/>
    </row>
    <row r="5898" spans="5:8" hidden="1" x14ac:dyDescent="0.3">
      <c r="E5898" s="59">
        <v>65450</v>
      </c>
      <c r="F5898" s="50" t="s">
        <v>1175</v>
      </c>
      <c r="G5898" s="50" t="s">
        <v>6305</v>
      </c>
      <c r="H5898" s="50"/>
    </row>
    <row r="5899" spans="5:8" hidden="1" x14ac:dyDescent="0.3">
      <c r="E5899" s="8">
        <v>65600</v>
      </c>
      <c r="F5899" s="6" t="s">
        <v>1175</v>
      </c>
      <c r="G5899" s="6" t="s">
        <v>6306</v>
      </c>
      <c r="H5899" s="6"/>
    </row>
    <row r="5900" spans="5:8" hidden="1" x14ac:dyDescent="0.3">
      <c r="E5900" s="8">
        <v>65710</v>
      </c>
      <c r="F5900" s="6" t="s">
        <v>1175</v>
      </c>
      <c r="G5900" s="6" t="s">
        <v>6307</v>
      </c>
      <c r="H5900" s="6"/>
    </row>
    <row r="5901" spans="5:8" hidden="1" x14ac:dyDescent="0.3">
      <c r="E5901" s="8">
        <v>65730</v>
      </c>
      <c r="F5901" s="6" t="s">
        <v>1175</v>
      </c>
      <c r="G5901" s="6" t="s">
        <v>6308</v>
      </c>
      <c r="H5901" s="6"/>
    </row>
    <row r="5902" spans="5:8" hidden="1" x14ac:dyDescent="0.3">
      <c r="E5902" s="8">
        <v>65750</v>
      </c>
      <c r="F5902" s="6" t="s">
        <v>1175</v>
      </c>
      <c r="G5902" s="6" t="s">
        <v>6309</v>
      </c>
      <c r="H5902" s="6"/>
    </row>
    <row r="5903" spans="5:8" hidden="1" x14ac:dyDescent="0.3">
      <c r="E5903" s="8">
        <v>65755</v>
      </c>
      <c r="F5903" s="6" t="s">
        <v>1175</v>
      </c>
      <c r="G5903" s="6" t="s">
        <v>6310</v>
      </c>
      <c r="H5903" s="6"/>
    </row>
    <row r="5904" spans="5:8" hidden="1" x14ac:dyDescent="0.3">
      <c r="E5904" s="8">
        <v>65756</v>
      </c>
      <c r="F5904" s="6" t="s">
        <v>1175</v>
      </c>
      <c r="G5904" s="6" t="s">
        <v>6311</v>
      </c>
      <c r="H5904" s="6"/>
    </row>
    <row r="5905" spans="5:8" hidden="1" x14ac:dyDescent="0.3">
      <c r="E5905" s="8">
        <v>65757</v>
      </c>
      <c r="F5905" s="6" t="s">
        <v>1175</v>
      </c>
      <c r="G5905" s="6" t="s">
        <v>6312</v>
      </c>
      <c r="H5905" s="6"/>
    </row>
    <row r="5906" spans="5:8" hidden="1" x14ac:dyDescent="0.3">
      <c r="E5906" s="8">
        <v>65760</v>
      </c>
      <c r="F5906" s="6" t="s">
        <v>1175</v>
      </c>
      <c r="G5906" s="6" t="s">
        <v>6313</v>
      </c>
      <c r="H5906" s="6"/>
    </row>
    <row r="5907" spans="5:8" hidden="1" x14ac:dyDescent="0.3">
      <c r="E5907" s="8">
        <v>65765</v>
      </c>
      <c r="F5907" s="6" t="s">
        <v>1175</v>
      </c>
      <c r="G5907" s="6" t="s">
        <v>6314</v>
      </c>
      <c r="H5907" s="6"/>
    </row>
    <row r="5908" spans="5:8" hidden="1" x14ac:dyDescent="0.3">
      <c r="E5908" s="8">
        <v>65767</v>
      </c>
      <c r="F5908" s="6" t="s">
        <v>1175</v>
      </c>
      <c r="G5908" s="6" t="s">
        <v>6315</v>
      </c>
      <c r="H5908" s="6"/>
    </row>
    <row r="5909" spans="5:8" hidden="1" x14ac:dyDescent="0.3">
      <c r="E5909" s="8">
        <v>65770</v>
      </c>
      <c r="F5909" s="6" t="s">
        <v>1175</v>
      </c>
      <c r="G5909" s="6" t="s">
        <v>6316</v>
      </c>
      <c r="H5909" s="6"/>
    </row>
    <row r="5910" spans="5:8" hidden="1" x14ac:dyDescent="0.3">
      <c r="E5910" s="8">
        <v>65771</v>
      </c>
      <c r="F5910" s="6" t="s">
        <v>1175</v>
      </c>
      <c r="G5910" s="6" t="s">
        <v>6317</v>
      </c>
      <c r="H5910" s="6"/>
    </row>
    <row r="5911" spans="5:8" hidden="1" x14ac:dyDescent="0.3">
      <c r="E5911" s="8">
        <v>65772</v>
      </c>
      <c r="F5911" s="6" t="s">
        <v>1175</v>
      </c>
      <c r="G5911" s="6" t="s">
        <v>6318</v>
      </c>
      <c r="H5911" s="6"/>
    </row>
    <row r="5912" spans="5:8" hidden="1" x14ac:dyDescent="0.3">
      <c r="E5912" s="8">
        <v>65775</v>
      </c>
      <c r="F5912" s="6" t="s">
        <v>1175</v>
      </c>
      <c r="G5912" s="6" t="s">
        <v>6319</v>
      </c>
      <c r="H5912" s="6"/>
    </row>
    <row r="5913" spans="5:8" hidden="1" x14ac:dyDescent="0.3">
      <c r="E5913" s="8">
        <v>65778</v>
      </c>
      <c r="F5913" s="6" t="s">
        <v>1175</v>
      </c>
      <c r="G5913" s="6" t="s">
        <v>6320</v>
      </c>
      <c r="H5913" s="6"/>
    </row>
    <row r="5914" spans="5:8" hidden="1" x14ac:dyDescent="0.3">
      <c r="E5914" s="8">
        <v>65779</v>
      </c>
      <c r="F5914" s="6" t="s">
        <v>1175</v>
      </c>
      <c r="G5914" s="6" t="s">
        <v>6321</v>
      </c>
      <c r="H5914" s="6"/>
    </row>
    <row r="5915" spans="5:8" hidden="1" x14ac:dyDescent="0.3">
      <c r="E5915" s="8">
        <v>65780</v>
      </c>
      <c r="F5915" s="6" t="s">
        <v>1175</v>
      </c>
      <c r="G5915" s="6" t="s">
        <v>6322</v>
      </c>
      <c r="H5915" s="6"/>
    </row>
    <row r="5916" spans="5:8" hidden="1" x14ac:dyDescent="0.3">
      <c r="E5916" s="8">
        <v>65781</v>
      </c>
      <c r="F5916" s="6" t="s">
        <v>1175</v>
      </c>
      <c r="G5916" s="6" t="s">
        <v>6323</v>
      </c>
      <c r="H5916" s="6"/>
    </row>
    <row r="5917" spans="5:8" hidden="1" x14ac:dyDescent="0.3">
      <c r="E5917" s="8">
        <v>65782</v>
      </c>
      <c r="F5917" s="6" t="s">
        <v>1175</v>
      </c>
      <c r="G5917" s="6" t="s">
        <v>6324</v>
      </c>
      <c r="H5917" s="6"/>
    </row>
    <row r="5918" spans="5:8" hidden="1" x14ac:dyDescent="0.3">
      <c r="E5918" s="8">
        <v>65785</v>
      </c>
      <c r="F5918" s="6" t="s">
        <v>1175</v>
      </c>
      <c r="G5918" s="6" t="s">
        <v>6325</v>
      </c>
      <c r="H5918" s="6"/>
    </row>
    <row r="5919" spans="5:8" hidden="1" x14ac:dyDescent="0.3">
      <c r="E5919" s="59">
        <v>65800</v>
      </c>
      <c r="F5919" s="50" t="s">
        <v>1175</v>
      </c>
      <c r="G5919" s="50" t="s">
        <v>6326</v>
      </c>
      <c r="H5919" s="50"/>
    </row>
    <row r="5920" spans="5:8" hidden="1" x14ac:dyDescent="0.3">
      <c r="E5920" s="59">
        <v>65810</v>
      </c>
      <c r="F5920" s="50" t="s">
        <v>1175</v>
      </c>
      <c r="G5920" s="50" t="s">
        <v>6327</v>
      </c>
      <c r="H5920" s="50"/>
    </row>
    <row r="5921" spans="5:8" hidden="1" x14ac:dyDescent="0.3">
      <c r="E5921" s="59">
        <v>65815</v>
      </c>
      <c r="F5921" s="50" t="s">
        <v>1175</v>
      </c>
      <c r="G5921" s="50" t="s">
        <v>6328</v>
      </c>
      <c r="H5921" s="50"/>
    </row>
    <row r="5922" spans="5:8" hidden="1" x14ac:dyDescent="0.3">
      <c r="E5922" s="8">
        <v>65820</v>
      </c>
      <c r="F5922" s="6" t="s">
        <v>1175</v>
      </c>
      <c r="G5922" s="6" t="s">
        <v>6329</v>
      </c>
      <c r="H5922" s="6"/>
    </row>
    <row r="5923" spans="5:8" hidden="1" x14ac:dyDescent="0.3">
      <c r="E5923" s="8">
        <v>65850</v>
      </c>
      <c r="F5923" s="6" t="s">
        <v>1175</v>
      </c>
      <c r="G5923" s="6" t="s">
        <v>6330</v>
      </c>
      <c r="H5923" s="6"/>
    </row>
    <row r="5924" spans="5:8" hidden="1" x14ac:dyDescent="0.3">
      <c r="E5924" s="8">
        <v>65855</v>
      </c>
      <c r="F5924" s="6" t="s">
        <v>1175</v>
      </c>
      <c r="G5924" s="6" t="s">
        <v>6331</v>
      </c>
      <c r="H5924" s="6"/>
    </row>
    <row r="5925" spans="5:8" hidden="1" x14ac:dyDescent="0.3">
      <c r="E5925" s="8">
        <v>65860</v>
      </c>
      <c r="F5925" s="6" t="s">
        <v>1175</v>
      </c>
      <c r="G5925" s="6" t="s">
        <v>6332</v>
      </c>
      <c r="H5925" s="6"/>
    </row>
    <row r="5926" spans="5:8" hidden="1" x14ac:dyDescent="0.3">
      <c r="E5926" s="8">
        <v>65865</v>
      </c>
      <c r="F5926" s="6" t="s">
        <v>1175</v>
      </c>
      <c r="G5926" s="6" t="s">
        <v>6333</v>
      </c>
      <c r="H5926" s="6"/>
    </row>
    <row r="5927" spans="5:8" hidden="1" x14ac:dyDescent="0.3">
      <c r="E5927" s="8">
        <v>65870</v>
      </c>
      <c r="F5927" s="6" t="s">
        <v>1175</v>
      </c>
      <c r="G5927" s="6" t="s">
        <v>6334</v>
      </c>
      <c r="H5927" s="6"/>
    </row>
    <row r="5928" spans="5:8" hidden="1" x14ac:dyDescent="0.3">
      <c r="E5928" s="8">
        <v>65875</v>
      </c>
      <c r="F5928" s="6" t="s">
        <v>1175</v>
      </c>
      <c r="G5928" s="6" t="s">
        <v>6335</v>
      </c>
      <c r="H5928" s="6"/>
    </row>
    <row r="5929" spans="5:8" hidden="1" x14ac:dyDescent="0.3">
      <c r="E5929" s="8">
        <v>65880</v>
      </c>
      <c r="F5929" s="6" t="s">
        <v>1175</v>
      </c>
      <c r="G5929" s="6" t="s">
        <v>6336</v>
      </c>
      <c r="H5929" s="6"/>
    </row>
    <row r="5930" spans="5:8" hidden="1" x14ac:dyDescent="0.3">
      <c r="E5930" s="8">
        <v>65900</v>
      </c>
      <c r="F5930" s="6" t="s">
        <v>1175</v>
      </c>
      <c r="G5930" s="6" t="s">
        <v>6337</v>
      </c>
      <c r="H5930" s="6"/>
    </row>
    <row r="5931" spans="5:8" hidden="1" x14ac:dyDescent="0.3">
      <c r="E5931" s="59">
        <v>65920</v>
      </c>
      <c r="F5931" s="50" t="s">
        <v>1175</v>
      </c>
      <c r="G5931" s="50" t="s">
        <v>6338</v>
      </c>
      <c r="H5931" s="50"/>
    </row>
    <row r="5932" spans="5:8" hidden="1" x14ac:dyDescent="0.3">
      <c r="E5932" s="59">
        <v>65930</v>
      </c>
      <c r="F5932" s="50" t="s">
        <v>1175</v>
      </c>
      <c r="G5932" s="50" t="s">
        <v>6339</v>
      </c>
      <c r="H5932" s="50"/>
    </row>
    <row r="5933" spans="5:8" hidden="1" x14ac:dyDescent="0.3">
      <c r="E5933" s="8">
        <v>66020</v>
      </c>
      <c r="F5933" s="6" t="s">
        <v>1175</v>
      </c>
      <c r="G5933" s="6" t="s">
        <v>6340</v>
      </c>
      <c r="H5933" s="6"/>
    </row>
    <row r="5934" spans="5:8" hidden="1" x14ac:dyDescent="0.3">
      <c r="E5934" s="8">
        <v>66030</v>
      </c>
      <c r="F5934" s="6" t="s">
        <v>1175</v>
      </c>
      <c r="G5934" s="6" t="s">
        <v>6341</v>
      </c>
      <c r="H5934" s="6"/>
    </row>
    <row r="5935" spans="5:8" hidden="1" x14ac:dyDescent="0.3">
      <c r="E5935" s="59">
        <v>66130</v>
      </c>
      <c r="F5935" s="50" t="s">
        <v>1175</v>
      </c>
      <c r="G5935" s="50" t="s">
        <v>6342</v>
      </c>
      <c r="H5935" s="50"/>
    </row>
    <row r="5936" spans="5:8" hidden="1" x14ac:dyDescent="0.3">
      <c r="E5936" s="8">
        <v>66150</v>
      </c>
      <c r="F5936" s="6" t="s">
        <v>1175</v>
      </c>
      <c r="G5936" s="6" t="s">
        <v>6343</v>
      </c>
      <c r="H5936" s="6"/>
    </row>
    <row r="5937" spans="5:8" hidden="1" x14ac:dyDescent="0.3">
      <c r="E5937" s="8">
        <v>66155</v>
      </c>
      <c r="F5937" s="6" t="s">
        <v>1175</v>
      </c>
      <c r="G5937" s="6" t="s">
        <v>6344</v>
      </c>
      <c r="H5937" s="6"/>
    </row>
    <row r="5938" spans="5:8" hidden="1" x14ac:dyDescent="0.3">
      <c r="E5938" s="8">
        <v>66160</v>
      </c>
      <c r="F5938" s="6" t="s">
        <v>1175</v>
      </c>
      <c r="G5938" s="6" t="s">
        <v>6345</v>
      </c>
      <c r="H5938" s="6"/>
    </row>
    <row r="5939" spans="5:8" hidden="1" x14ac:dyDescent="0.3">
      <c r="E5939" s="8">
        <v>66170</v>
      </c>
      <c r="F5939" s="6" t="s">
        <v>1175</v>
      </c>
      <c r="G5939" s="6" t="s">
        <v>6346</v>
      </c>
      <c r="H5939" s="6"/>
    </row>
    <row r="5940" spans="5:8" hidden="1" x14ac:dyDescent="0.3">
      <c r="E5940" s="8">
        <v>66172</v>
      </c>
      <c r="F5940" s="6" t="s">
        <v>1175</v>
      </c>
      <c r="G5940" s="6" t="s">
        <v>6347</v>
      </c>
      <c r="H5940" s="6"/>
    </row>
    <row r="5941" spans="5:8" hidden="1" x14ac:dyDescent="0.3">
      <c r="E5941" s="8">
        <v>66174</v>
      </c>
      <c r="F5941" s="6" t="s">
        <v>1175</v>
      </c>
      <c r="G5941" s="6" t="s">
        <v>6348</v>
      </c>
      <c r="H5941" s="6"/>
    </row>
    <row r="5942" spans="5:8" hidden="1" x14ac:dyDescent="0.3">
      <c r="E5942" s="8">
        <v>66175</v>
      </c>
      <c r="F5942" s="6" t="s">
        <v>1175</v>
      </c>
      <c r="G5942" s="6" t="s">
        <v>6349</v>
      </c>
      <c r="H5942" s="6"/>
    </row>
    <row r="5943" spans="5:8" hidden="1" x14ac:dyDescent="0.3">
      <c r="E5943" s="8">
        <v>66179</v>
      </c>
      <c r="F5943" s="6" t="s">
        <v>1175</v>
      </c>
      <c r="G5943" s="6" t="s">
        <v>6350</v>
      </c>
      <c r="H5943" s="6"/>
    </row>
    <row r="5944" spans="5:8" hidden="1" x14ac:dyDescent="0.3">
      <c r="E5944" s="8">
        <v>66180</v>
      </c>
      <c r="F5944" s="6" t="s">
        <v>1175</v>
      </c>
      <c r="G5944" s="6" t="s">
        <v>6351</v>
      </c>
      <c r="H5944" s="6"/>
    </row>
    <row r="5945" spans="5:8" hidden="1" x14ac:dyDescent="0.3">
      <c r="E5945" s="8">
        <v>66183</v>
      </c>
      <c r="F5945" s="6" t="s">
        <v>1175</v>
      </c>
      <c r="G5945" s="6" t="s">
        <v>6352</v>
      </c>
      <c r="H5945" s="6"/>
    </row>
    <row r="5946" spans="5:8" hidden="1" x14ac:dyDescent="0.3">
      <c r="E5946" s="8">
        <v>66184</v>
      </c>
      <c r="F5946" s="6" t="s">
        <v>1175</v>
      </c>
      <c r="G5946" s="6" t="s">
        <v>6353</v>
      </c>
      <c r="H5946" s="6"/>
    </row>
    <row r="5947" spans="5:8" hidden="1" x14ac:dyDescent="0.3">
      <c r="E5947" s="8">
        <v>66185</v>
      </c>
      <c r="F5947" s="6" t="s">
        <v>1175</v>
      </c>
      <c r="G5947" s="6" t="s">
        <v>6354</v>
      </c>
      <c r="H5947" s="6"/>
    </row>
    <row r="5948" spans="5:8" hidden="1" x14ac:dyDescent="0.3">
      <c r="E5948" s="14">
        <v>66220</v>
      </c>
      <c r="F5948" s="15" t="s">
        <v>1175</v>
      </c>
      <c r="G5948" s="26" t="s">
        <v>11191</v>
      </c>
      <c r="H5948" s="26"/>
    </row>
    <row r="5949" spans="5:8" hidden="1" x14ac:dyDescent="0.3">
      <c r="E5949" s="59">
        <v>66225</v>
      </c>
      <c r="F5949" s="50" t="s">
        <v>1175</v>
      </c>
      <c r="G5949" s="50" t="s">
        <v>6355</v>
      </c>
      <c r="H5949" s="50"/>
    </row>
    <row r="5950" spans="5:8" hidden="1" x14ac:dyDescent="0.3">
      <c r="E5950" s="59">
        <v>66250</v>
      </c>
      <c r="F5950" s="50" t="s">
        <v>1175</v>
      </c>
      <c r="G5950" s="50" t="s">
        <v>6356</v>
      </c>
      <c r="H5950" s="50"/>
    </row>
    <row r="5951" spans="5:8" hidden="1" x14ac:dyDescent="0.3">
      <c r="E5951" s="59">
        <v>66500</v>
      </c>
      <c r="F5951" s="50" t="s">
        <v>1175</v>
      </c>
      <c r="G5951" s="50" t="s">
        <v>6357</v>
      </c>
      <c r="H5951" s="50"/>
    </row>
    <row r="5952" spans="5:8" hidden="1" x14ac:dyDescent="0.3">
      <c r="E5952" s="59">
        <v>66505</v>
      </c>
      <c r="F5952" s="50" t="s">
        <v>1175</v>
      </c>
      <c r="G5952" s="50" t="s">
        <v>6358</v>
      </c>
      <c r="H5952" s="50"/>
    </row>
    <row r="5953" spans="5:8" hidden="1" x14ac:dyDescent="0.3">
      <c r="E5953" s="59">
        <v>66600</v>
      </c>
      <c r="F5953" s="50" t="s">
        <v>1175</v>
      </c>
      <c r="G5953" s="50" t="s">
        <v>6359</v>
      </c>
      <c r="H5953" s="50"/>
    </row>
    <row r="5954" spans="5:8" hidden="1" x14ac:dyDescent="0.3">
      <c r="E5954" s="59">
        <v>66605</v>
      </c>
      <c r="F5954" s="50" t="s">
        <v>1175</v>
      </c>
      <c r="G5954" s="50" t="s">
        <v>6360</v>
      </c>
      <c r="H5954" s="50"/>
    </row>
    <row r="5955" spans="5:8" hidden="1" x14ac:dyDescent="0.3">
      <c r="E5955" s="59">
        <v>66625</v>
      </c>
      <c r="F5955" s="50" t="s">
        <v>1175</v>
      </c>
      <c r="G5955" s="50" t="s">
        <v>6361</v>
      </c>
      <c r="H5955" s="50"/>
    </row>
    <row r="5956" spans="5:8" hidden="1" x14ac:dyDescent="0.3">
      <c r="E5956" s="59">
        <v>66630</v>
      </c>
      <c r="F5956" s="50" t="s">
        <v>1175</v>
      </c>
      <c r="G5956" s="50" t="s">
        <v>6362</v>
      </c>
      <c r="H5956" s="50"/>
    </row>
    <row r="5957" spans="5:8" hidden="1" x14ac:dyDescent="0.3">
      <c r="E5957" s="59">
        <v>66635</v>
      </c>
      <c r="F5957" s="50" t="s">
        <v>1175</v>
      </c>
      <c r="G5957" s="50" t="s">
        <v>6363</v>
      </c>
      <c r="H5957" s="50"/>
    </row>
    <row r="5958" spans="5:8" hidden="1" x14ac:dyDescent="0.3">
      <c r="E5958" s="59">
        <v>66680</v>
      </c>
      <c r="F5958" s="50" t="s">
        <v>1175</v>
      </c>
      <c r="G5958" s="50" t="s">
        <v>6364</v>
      </c>
      <c r="H5958" s="50"/>
    </row>
    <row r="5959" spans="5:8" hidden="1" x14ac:dyDescent="0.3">
      <c r="E5959" s="59">
        <v>66682</v>
      </c>
      <c r="F5959" s="50" t="s">
        <v>1175</v>
      </c>
      <c r="G5959" s="50" t="s">
        <v>6365</v>
      </c>
      <c r="H5959" s="50"/>
    </row>
    <row r="5960" spans="5:8" hidden="1" x14ac:dyDescent="0.3">
      <c r="E5960" s="59">
        <v>66700</v>
      </c>
      <c r="F5960" s="50" t="s">
        <v>1175</v>
      </c>
      <c r="G5960" s="50" t="s">
        <v>6366</v>
      </c>
      <c r="H5960" s="50"/>
    </row>
    <row r="5961" spans="5:8" hidden="1" x14ac:dyDescent="0.3">
      <c r="E5961" s="8">
        <v>66710</v>
      </c>
      <c r="F5961" s="6" t="s">
        <v>1175</v>
      </c>
      <c r="G5961" s="6" t="s">
        <v>6367</v>
      </c>
      <c r="H5961" s="6"/>
    </row>
    <row r="5962" spans="5:8" hidden="1" x14ac:dyDescent="0.3">
      <c r="E5962" s="8">
        <v>66711</v>
      </c>
      <c r="F5962" s="6" t="s">
        <v>1175</v>
      </c>
      <c r="G5962" s="6" t="s">
        <v>6368</v>
      </c>
      <c r="H5962" s="6"/>
    </row>
    <row r="5963" spans="5:8" hidden="1" x14ac:dyDescent="0.3">
      <c r="E5963" s="59">
        <v>66720</v>
      </c>
      <c r="F5963" s="50" t="s">
        <v>1175</v>
      </c>
      <c r="G5963" s="50" t="s">
        <v>6369</v>
      </c>
      <c r="H5963" s="50"/>
    </row>
    <row r="5964" spans="5:8" hidden="1" x14ac:dyDescent="0.3">
      <c r="E5964" s="59">
        <v>66740</v>
      </c>
      <c r="F5964" s="50" t="s">
        <v>1175</v>
      </c>
      <c r="G5964" s="50" t="s">
        <v>6370</v>
      </c>
      <c r="H5964" s="50"/>
    </row>
    <row r="5965" spans="5:8" hidden="1" x14ac:dyDescent="0.3">
      <c r="E5965" s="59">
        <v>66761</v>
      </c>
      <c r="F5965" s="50" t="s">
        <v>1175</v>
      </c>
      <c r="G5965" s="50" t="s">
        <v>6371</v>
      </c>
      <c r="H5965" s="50"/>
    </row>
    <row r="5966" spans="5:8" hidden="1" x14ac:dyDescent="0.3">
      <c r="E5966" s="59">
        <v>66762</v>
      </c>
      <c r="F5966" s="50" t="s">
        <v>1175</v>
      </c>
      <c r="G5966" s="50" t="s">
        <v>6372</v>
      </c>
      <c r="H5966" s="50"/>
    </row>
    <row r="5967" spans="5:8" hidden="1" x14ac:dyDescent="0.3">
      <c r="E5967" s="59">
        <v>66770</v>
      </c>
      <c r="F5967" s="50" t="s">
        <v>1175</v>
      </c>
      <c r="G5967" s="50" t="s">
        <v>6373</v>
      </c>
      <c r="H5967" s="50"/>
    </row>
    <row r="5968" spans="5:8" hidden="1" x14ac:dyDescent="0.3">
      <c r="E5968" s="8">
        <v>66820</v>
      </c>
      <c r="F5968" s="6" t="s">
        <v>1175</v>
      </c>
      <c r="G5968" s="6" t="s">
        <v>6374</v>
      </c>
      <c r="H5968" s="6"/>
    </row>
    <row r="5969" spans="5:8" hidden="1" x14ac:dyDescent="0.3">
      <c r="E5969" s="8">
        <v>66821</v>
      </c>
      <c r="F5969" s="6" t="s">
        <v>1175</v>
      </c>
      <c r="G5969" s="6" t="s">
        <v>6375</v>
      </c>
      <c r="H5969" s="6"/>
    </row>
    <row r="5970" spans="5:8" hidden="1" x14ac:dyDescent="0.3">
      <c r="E5970" s="8">
        <v>66825</v>
      </c>
      <c r="F5970" s="6" t="s">
        <v>1175</v>
      </c>
      <c r="G5970" s="6" t="s">
        <v>6376</v>
      </c>
      <c r="H5970" s="6"/>
    </row>
    <row r="5971" spans="5:8" hidden="1" x14ac:dyDescent="0.3">
      <c r="E5971" s="8">
        <v>66830</v>
      </c>
      <c r="F5971" s="6" t="s">
        <v>1175</v>
      </c>
      <c r="G5971" s="6" t="s">
        <v>6377</v>
      </c>
      <c r="H5971" s="6"/>
    </row>
    <row r="5972" spans="5:8" hidden="1" x14ac:dyDescent="0.3">
      <c r="E5972" s="8">
        <v>66840</v>
      </c>
      <c r="F5972" s="6" t="s">
        <v>1175</v>
      </c>
      <c r="G5972" s="6" t="s">
        <v>6378</v>
      </c>
      <c r="H5972" s="6"/>
    </row>
    <row r="5973" spans="5:8" hidden="1" x14ac:dyDescent="0.3">
      <c r="E5973" s="8">
        <v>66850</v>
      </c>
      <c r="F5973" s="6" t="s">
        <v>1175</v>
      </c>
      <c r="G5973" s="6" t="s">
        <v>6379</v>
      </c>
      <c r="H5973" s="6"/>
    </row>
    <row r="5974" spans="5:8" hidden="1" x14ac:dyDescent="0.3">
      <c r="E5974" s="8">
        <v>66852</v>
      </c>
      <c r="F5974" s="6" t="s">
        <v>1175</v>
      </c>
      <c r="G5974" s="6" t="s">
        <v>6380</v>
      </c>
      <c r="H5974" s="6"/>
    </row>
    <row r="5975" spans="5:8" hidden="1" x14ac:dyDescent="0.3">
      <c r="E5975" s="8">
        <v>66920</v>
      </c>
      <c r="F5975" s="6" t="s">
        <v>1175</v>
      </c>
      <c r="G5975" s="6" t="s">
        <v>6381</v>
      </c>
      <c r="H5975" s="6"/>
    </row>
    <row r="5976" spans="5:8" hidden="1" x14ac:dyDescent="0.3">
      <c r="E5976" s="8">
        <v>66930</v>
      </c>
      <c r="F5976" s="6" t="s">
        <v>1175</v>
      </c>
      <c r="G5976" s="6" t="s">
        <v>6382</v>
      </c>
      <c r="H5976" s="6"/>
    </row>
    <row r="5977" spans="5:8" hidden="1" x14ac:dyDescent="0.3">
      <c r="E5977" s="8">
        <v>66940</v>
      </c>
      <c r="F5977" s="6" t="s">
        <v>1175</v>
      </c>
      <c r="G5977" s="6" t="s">
        <v>6383</v>
      </c>
      <c r="H5977" s="6"/>
    </row>
    <row r="5978" spans="5:8" hidden="1" x14ac:dyDescent="0.3">
      <c r="E5978" s="8">
        <v>66982</v>
      </c>
      <c r="F5978" s="6" t="s">
        <v>1175</v>
      </c>
      <c r="G5978" s="6" t="s">
        <v>6384</v>
      </c>
      <c r="H5978" s="6"/>
    </row>
    <row r="5979" spans="5:8" hidden="1" x14ac:dyDescent="0.3">
      <c r="E5979" s="59">
        <v>66983</v>
      </c>
      <c r="F5979" s="50" t="s">
        <v>1175</v>
      </c>
      <c r="G5979" s="50" t="s">
        <v>6385</v>
      </c>
      <c r="H5979" s="50"/>
    </row>
    <row r="5980" spans="5:8" hidden="1" x14ac:dyDescent="0.3">
      <c r="E5980" s="8">
        <v>66984</v>
      </c>
      <c r="F5980" s="6" t="s">
        <v>1175</v>
      </c>
      <c r="G5980" s="6" t="s">
        <v>6386</v>
      </c>
      <c r="H5980" s="6"/>
    </row>
    <row r="5981" spans="5:8" hidden="1" x14ac:dyDescent="0.3">
      <c r="E5981" s="59">
        <v>66985</v>
      </c>
      <c r="F5981" s="50" t="s">
        <v>1175</v>
      </c>
      <c r="G5981" s="50" t="s">
        <v>6387</v>
      </c>
      <c r="H5981" s="50"/>
    </row>
    <row r="5982" spans="5:8" hidden="1" x14ac:dyDescent="0.3">
      <c r="E5982" s="59">
        <v>66986</v>
      </c>
      <c r="F5982" s="50" t="s">
        <v>1175</v>
      </c>
      <c r="G5982" s="50" t="s">
        <v>6388</v>
      </c>
      <c r="H5982" s="50"/>
    </row>
    <row r="5983" spans="5:8" hidden="1" x14ac:dyDescent="0.3">
      <c r="E5983" s="59">
        <v>66990</v>
      </c>
      <c r="F5983" s="50" t="s">
        <v>1175</v>
      </c>
      <c r="G5983" s="50" t="s">
        <v>6389</v>
      </c>
      <c r="H5983" s="57"/>
    </row>
    <row r="5984" spans="5:8" x14ac:dyDescent="0.3">
      <c r="E5984" s="11">
        <v>66999</v>
      </c>
      <c r="F5984" s="12" t="s">
        <v>1175</v>
      </c>
      <c r="G5984" s="12" t="s">
        <v>6390</v>
      </c>
      <c r="H5984" s="42" t="s">
        <v>11218</v>
      </c>
    </row>
    <row r="5985" spans="5:8" hidden="1" x14ac:dyDescent="0.3">
      <c r="E5985" s="59">
        <v>67005</v>
      </c>
      <c r="F5985" s="50" t="s">
        <v>1175</v>
      </c>
      <c r="G5985" s="50" t="s">
        <v>6391</v>
      </c>
      <c r="H5985" s="58"/>
    </row>
    <row r="5986" spans="5:8" hidden="1" x14ac:dyDescent="0.3">
      <c r="E5986" s="59">
        <v>67010</v>
      </c>
      <c r="F5986" s="50" t="s">
        <v>1175</v>
      </c>
      <c r="G5986" s="50" t="s">
        <v>6392</v>
      </c>
      <c r="H5986" s="50"/>
    </row>
    <row r="5987" spans="5:8" hidden="1" x14ac:dyDescent="0.3">
      <c r="E5987" s="59">
        <v>67015</v>
      </c>
      <c r="F5987" s="50" t="s">
        <v>1175</v>
      </c>
      <c r="G5987" s="50" t="s">
        <v>6393</v>
      </c>
      <c r="H5987" s="50"/>
    </row>
    <row r="5988" spans="5:8" hidden="1" x14ac:dyDescent="0.3">
      <c r="E5988" s="59">
        <v>67025</v>
      </c>
      <c r="F5988" s="50" t="s">
        <v>1175</v>
      </c>
      <c r="G5988" s="50" t="s">
        <v>6394</v>
      </c>
      <c r="H5988" s="50"/>
    </row>
    <row r="5989" spans="5:8" hidden="1" x14ac:dyDescent="0.3">
      <c r="E5989" s="8">
        <v>67027</v>
      </c>
      <c r="F5989" s="6" t="s">
        <v>1175</v>
      </c>
      <c r="G5989" s="6" t="s">
        <v>6395</v>
      </c>
      <c r="H5989"/>
    </row>
    <row r="5990" spans="5:8" hidden="1" x14ac:dyDescent="0.3">
      <c r="E5990" s="59">
        <v>67028</v>
      </c>
      <c r="F5990" s="50" t="s">
        <v>1175</v>
      </c>
      <c r="G5990" s="50" t="s">
        <v>6396</v>
      </c>
      <c r="H5990" s="50"/>
    </row>
    <row r="5991" spans="5:8" hidden="1" x14ac:dyDescent="0.3">
      <c r="E5991" s="8">
        <v>67030</v>
      </c>
      <c r="F5991" s="6" t="s">
        <v>1175</v>
      </c>
      <c r="G5991" s="6" t="s">
        <v>6397</v>
      </c>
      <c r="H5991" s="6"/>
    </row>
    <row r="5992" spans="5:8" hidden="1" x14ac:dyDescent="0.3">
      <c r="E5992" s="8">
        <v>67031</v>
      </c>
      <c r="F5992" s="6" t="s">
        <v>1175</v>
      </c>
      <c r="G5992" s="6" t="s">
        <v>6398</v>
      </c>
      <c r="H5992" s="6"/>
    </row>
    <row r="5993" spans="5:8" hidden="1" x14ac:dyDescent="0.3">
      <c r="E5993" s="59">
        <v>67036</v>
      </c>
      <c r="F5993" s="50" t="s">
        <v>1175</v>
      </c>
      <c r="G5993" s="50" t="s">
        <v>6399</v>
      </c>
      <c r="H5993" s="50"/>
    </row>
    <row r="5994" spans="5:8" hidden="1" x14ac:dyDescent="0.3">
      <c r="E5994" s="8">
        <v>67039</v>
      </c>
      <c r="F5994" s="6" t="s">
        <v>1175</v>
      </c>
      <c r="G5994" s="6" t="s">
        <v>6400</v>
      </c>
      <c r="H5994"/>
    </row>
    <row r="5995" spans="5:8" hidden="1" x14ac:dyDescent="0.3">
      <c r="E5995" s="59">
        <v>67040</v>
      </c>
      <c r="F5995" s="50" t="s">
        <v>1175</v>
      </c>
      <c r="G5995" s="50" t="s">
        <v>6401</v>
      </c>
      <c r="H5995" s="50"/>
    </row>
    <row r="5996" spans="5:8" hidden="1" x14ac:dyDescent="0.3">
      <c r="E5996" s="59">
        <v>67041</v>
      </c>
      <c r="F5996" s="50" t="s">
        <v>1175</v>
      </c>
      <c r="G5996" s="50" t="s">
        <v>6402</v>
      </c>
      <c r="H5996" s="50"/>
    </row>
    <row r="5997" spans="5:8" hidden="1" x14ac:dyDescent="0.3">
      <c r="E5997" s="59">
        <v>67042</v>
      </c>
      <c r="F5997" s="50" t="s">
        <v>1175</v>
      </c>
      <c r="G5997" s="50" t="s">
        <v>6403</v>
      </c>
      <c r="H5997" s="50"/>
    </row>
    <row r="5998" spans="5:8" hidden="1" x14ac:dyDescent="0.3">
      <c r="E5998" s="59">
        <v>67043</v>
      </c>
      <c r="F5998" s="50" t="s">
        <v>1175</v>
      </c>
      <c r="G5998" s="50" t="s">
        <v>6404</v>
      </c>
      <c r="H5998" s="50"/>
    </row>
    <row r="5999" spans="5:8" hidden="1" x14ac:dyDescent="0.3">
      <c r="E5999" s="59">
        <v>67101</v>
      </c>
      <c r="F5999" s="50" t="s">
        <v>1175</v>
      </c>
      <c r="G5999" s="50" t="s">
        <v>6405</v>
      </c>
      <c r="H5999" s="50"/>
    </row>
    <row r="6000" spans="5:8" hidden="1" x14ac:dyDescent="0.3">
      <c r="E6000" s="59">
        <v>67105</v>
      </c>
      <c r="F6000" s="50" t="s">
        <v>1175</v>
      </c>
      <c r="G6000" s="50" t="s">
        <v>6406</v>
      </c>
      <c r="H6000" s="50"/>
    </row>
    <row r="6001" spans="5:8" hidden="1" x14ac:dyDescent="0.3">
      <c r="E6001" s="59">
        <v>67107</v>
      </c>
      <c r="F6001" s="50" t="s">
        <v>1175</v>
      </c>
      <c r="G6001" s="50" t="s">
        <v>6407</v>
      </c>
      <c r="H6001" s="50"/>
    </row>
    <row r="6002" spans="5:8" hidden="1" x14ac:dyDescent="0.3">
      <c r="E6002" s="59">
        <v>67108</v>
      </c>
      <c r="F6002" s="50" t="s">
        <v>1175</v>
      </c>
      <c r="G6002" s="50" t="s">
        <v>6408</v>
      </c>
      <c r="H6002" s="50"/>
    </row>
    <row r="6003" spans="5:8" hidden="1" x14ac:dyDescent="0.3">
      <c r="E6003" s="59">
        <v>67110</v>
      </c>
      <c r="F6003" s="50" t="s">
        <v>1175</v>
      </c>
      <c r="G6003" s="50" t="s">
        <v>6409</v>
      </c>
      <c r="H6003" s="50"/>
    </row>
    <row r="6004" spans="5:8" hidden="1" x14ac:dyDescent="0.3">
      <c r="E6004" s="59">
        <v>67113</v>
      </c>
      <c r="F6004" s="50" t="s">
        <v>1175</v>
      </c>
      <c r="G6004" s="50" t="s">
        <v>6410</v>
      </c>
      <c r="H6004" s="50"/>
    </row>
    <row r="6005" spans="5:8" hidden="1" x14ac:dyDescent="0.3">
      <c r="E6005" s="59">
        <v>67115</v>
      </c>
      <c r="F6005" s="50" t="s">
        <v>1175</v>
      </c>
      <c r="G6005" s="50" t="s">
        <v>6411</v>
      </c>
      <c r="H6005" s="50"/>
    </row>
    <row r="6006" spans="5:8" hidden="1" x14ac:dyDescent="0.3">
      <c r="E6006" s="59">
        <v>67120</v>
      </c>
      <c r="F6006" s="50" t="s">
        <v>1175</v>
      </c>
      <c r="G6006" s="50" t="s">
        <v>6412</v>
      </c>
      <c r="H6006" s="50"/>
    </row>
    <row r="6007" spans="5:8" hidden="1" x14ac:dyDescent="0.3">
      <c r="E6007" s="59">
        <v>67121</v>
      </c>
      <c r="F6007" s="50" t="s">
        <v>1175</v>
      </c>
      <c r="G6007" s="50" t="s">
        <v>6413</v>
      </c>
      <c r="H6007" s="50"/>
    </row>
    <row r="6008" spans="5:8" hidden="1" x14ac:dyDescent="0.3">
      <c r="E6008" s="59">
        <v>67141</v>
      </c>
      <c r="F6008" s="50" t="s">
        <v>1175</v>
      </c>
      <c r="G6008" s="50" t="s">
        <v>6414</v>
      </c>
      <c r="H6008" s="50"/>
    </row>
    <row r="6009" spans="5:8" hidden="1" x14ac:dyDescent="0.3">
      <c r="E6009" s="59">
        <v>67145</v>
      </c>
      <c r="F6009" s="50" t="s">
        <v>1175</v>
      </c>
      <c r="G6009" s="50" t="s">
        <v>6415</v>
      </c>
      <c r="H6009" s="50"/>
    </row>
    <row r="6010" spans="5:8" hidden="1" x14ac:dyDescent="0.3">
      <c r="E6010" s="59">
        <v>67208</v>
      </c>
      <c r="F6010" s="50" t="s">
        <v>1175</v>
      </c>
      <c r="G6010" s="50" t="s">
        <v>6416</v>
      </c>
      <c r="H6010" s="50"/>
    </row>
    <row r="6011" spans="5:8" hidden="1" x14ac:dyDescent="0.3">
      <c r="E6011" s="59">
        <v>67210</v>
      </c>
      <c r="F6011" s="50" t="s">
        <v>1175</v>
      </c>
      <c r="G6011" s="50" t="s">
        <v>6416</v>
      </c>
      <c r="H6011" s="50"/>
    </row>
    <row r="6012" spans="5:8" hidden="1" x14ac:dyDescent="0.3">
      <c r="E6012" s="8">
        <v>67218</v>
      </c>
      <c r="F6012" s="6" t="s">
        <v>1175</v>
      </c>
      <c r="G6012" s="6" t="s">
        <v>6416</v>
      </c>
      <c r="H6012"/>
    </row>
    <row r="6013" spans="5:8" hidden="1" x14ac:dyDescent="0.3">
      <c r="E6013" s="59">
        <v>67220</v>
      </c>
      <c r="F6013" s="50" t="s">
        <v>1175</v>
      </c>
      <c r="G6013" s="50" t="s">
        <v>6417</v>
      </c>
      <c r="H6013" s="50"/>
    </row>
    <row r="6014" spans="5:8" hidden="1" x14ac:dyDescent="0.3">
      <c r="E6014" s="8">
        <v>67221</v>
      </c>
      <c r="F6014" s="6" t="s">
        <v>1175</v>
      </c>
      <c r="G6014" s="6" t="s">
        <v>6418</v>
      </c>
      <c r="H6014" s="6"/>
    </row>
    <row r="6015" spans="5:8" hidden="1" x14ac:dyDescent="0.3">
      <c r="E6015" s="8">
        <v>67225</v>
      </c>
      <c r="F6015" s="6" t="s">
        <v>1175</v>
      </c>
      <c r="G6015" s="6" t="s">
        <v>6419</v>
      </c>
      <c r="H6015" s="6"/>
    </row>
    <row r="6016" spans="5:8" hidden="1" x14ac:dyDescent="0.3">
      <c r="E6016" s="8">
        <v>67227</v>
      </c>
      <c r="F6016" s="6" t="s">
        <v>1175</v>
      </c>
      <c r="G6016" s="6" t="s">
        <v>6420</v>
      </c>
      <c r="H6016" s="6"/>
    </row>
    <row r="6017" spans="5:8" hidden="1" x14ac:dyDescent="0.3">
      <c r="E6017" s="59">
        <v>67228</v>
      </c>
      <c r="F6017" s="50" t="s">
        <v>1175</v>
      </c>
      <c r="G6017" s="50" t="s">
        <v>6421</v>
      </c>
      <c r="H6017" s="50"/>
    </row>
    <row r="6018" spans="5:8" hidden="1" x14ac:dyDescent="0.3">
      <c r="E6018" s="8">
        <v>67229</v>
      </c>
      <c r="F6018" s="6" t="s">
        <v>1175</v>
      </c>
      <c r="G6018" s="6" t="s">
        <v>6422</v>
      </c>
      <c r="H6018"/>
    </row>
    <row r="6019" spans="5:8" hidden="1" x14ac:dyDescent="0.3">
      <c r="E6019" s="59">
        <v>67250</v>
      </c>
      <c r="F6019" s="50" t="s">
        <v>1175</v>
      </c>
      <c r="G6019" s="50" t="s">
        <v>6423</v>
      </c>
      <c r="H6019" s="50"/>
    </row>
    <row r="6020" spans="5:8" hidden="1" x14ac:dyDescent="0.3">
      <c r="E6020" s="59">
        <v>67255</v>
      </c>
      <c r="F6020" s="50" t="s">
        <v>1175</v>
      </c>
      <c r="G6020" s="50" t="s">
        <v>6424</v>
      </c>
      <c r="H6020" s="57"/>
    </row>
    <row r="6021" spans="5:8" x14ac:dyDescent="0.3">
      <c r="E6021" s="11">
        <v>67299</v>
      </c>
      <c r="F6021" s="12" t="s">
        <v>1175</v>
      </c>
      <c r="G6021" s="12" t="s">
        <v>6425</v>
      </c>
      <c r="H6021" s="42" t="s">
        <v>11218</v>
      </c>
    </row>
    <row r="6022" spans="5:8" hidden="1" x14ac:dyDescent="0.3">
      <c r="E6022" s="59">
        <v>67311</v>
      </c>
      <c r="F6022" s="50" t="s">
        <v>1175</v>
      </c>
      <c r="G6022" s="50" t="s">
        <v>6426</v>
      </c>
      <c r="H6022" s="58"/>
    </row>
    <row r="6023" spans="5:8" hidden="1" x14ac:dyDescent="0.3">
      <c r="E6023" s="59">
        <v>67312</v>
      </c>
      <c r="F6023" s="50" t="s">
        <v>1175</v>
      </c>
      <c r="G6023" s="50" t="s">
        <v>6427</v>
      </c>
      <c r="H6023" s="50"/>
    </row>
    <row r="6024" spans="5:8" hidden="1" x14ac:dyDescent="0.3">
      <c r="E6024" s="8">
        <v>67314</v>
      </c>
      <c r="F6024" s="6" t="s">
        <v>1175</v>
      </c>
      <c r="G6024" s="6" t="s">
        <v>6428</v>
      </c>
      <c r="H6024" s="6"/>
    </row>
    <row r="6025" spans="5:8" hidden="1" x14ac:dyDescent="0.3">
      <c r="E6025" s="8">
        <v>67316</v>
      </c>
      <c r="F6025" s="6" t="s">
        <v>1175</v>
      </c>
      <c r="G6025" s="6" t="s">
        <v>6429</v>
      </c>
      <c r="H6025" s="6"/>
    </row>
    <row r="6026" spans="5:8" hidden="1" x14ac:dyDescent="0.3">
      <c r="E6026" s="8">
        <v>67318</v>
      </c>
      <c r="F6026" s="6" t="s">
        <v>1175</v>
      </c>
      <c r="G6026" s="6" t="s">
        <v>6430</v>
      </c>
      <c r="H6026" s="6"/>
    </row>
    <row r="6027" spans="5:8" hidden="1" x14ac:dyDescent="0.3">
      <c r="E6027" s="8">
        <v>67320</v>
      </c>
      <c r="F6027" s="6" t="s">
        <v>1175</v>
      </c>
      <c r="G6027" s="6" t="s">
        <v>6431</v>
      </c>
      <c r="H6027" s="6"/>
    </row>
    <row r="6028" spans="5:8" hidden="1" x14ac:dyDescent="0.3">
      <c r="E6028" s="8">
        <v>67331</v>
      </c>
      <c r="F6028" s="6" t="s">
        <v>1175</v>
      </c>
      <c r="G6028" s="6" t="s">
        <v>6432</v>
      </c>
      <c r="H6028" s="6"/>
    </row>
    <row r="6029" spans="5:8" hidden="1" x14ac:dyDescent="0.3">
      <c r="E6029" s="59">
        <v>67332</v>
      </c>
      <c r="F6029" s="50" t="s">
        <v>1175</v>
      </c>
      <c r="G6029" s="50" t="s">
        <v>6433</v>
      </c>
      <c r="H6029" s="50"/>
    </row>
    <row r="6030" spans="5:8" hidden="1" x14ac:dyDescent="0.3">
      <c r="E6030" s="8">
        <v>67334</v>
      </c>
      <c r="F6030" s="6" t="s">
        <v>1175</v>
      </c>
      <c r="G6030" s="6" t="s">
        <v>6434</v>
      </c>
      <c r="H6030" s="6"/>
    </row>
    <row r="6031" spans="5:8" hidden="1" x14ac:dyDescent="0.3">
      <c r="E6031" s="8">
        <v>67335</v>
      </c>
      <c r="F6031" s="6" t="s">
        <v>1175</v>
      </c>
      <c r="G6031" s="6" t="s">
        <v>6435</v>
      </c>
      <c r="H6031" s="6"/>
    </row>
    <row r="6032" spans="5:8" hidden="1" x14ac:dyDescent="0.3">
      <c r="E6032" s="8">
        <v>67340</v>
      </c>
      <c r="F6032" s="6" t="s">
        <v>1175</v>
      </c>
      <c r="G6032" s="6" t="s">
        <v>6436</v>
      </c>
      <c r="H6032" s="6"/>
    </row>
    <row r="6033" spans="5:8" hidden="1" x14ac:dyDescent="0.3">
      <c r="E6033" s="8">
        <v>67343</v>
      </c>
      <c r="F6033" s="6" t="s">
        <v>1175</v>
      </c>
      <c r="G6033" s="6" t="s">
        <v>6437</v>
      </c>
      <c r="H6033" s="6"/>
    </row>
    <row r="6034" spans="5:8" hidden="1" x14ac:dyDescent="0.3">
      <c r="E6034" s="59">
        <v>67345</v>
      </c>
      <c r="F6034" s="50" t="s">
        <v>1175</v>
      </c>
      <c r="G6034" s="50" t="s">
        <v>6438</v>
      </c>
      <c r="H6034" s="50"/>
    </row>
    <row r="6035" spans="5:8" hidden="1" x14ac:dyDescent="0.3">
      <c r="E6035" s="59">
        <v>67346</v>
      </c>
      <c r="F6035" s="50" t="s">
        <v>1175</v>
      </c>
      <c r="G6035" s="50" t="s">
        <v>6439</v>
      </c>
      <c r="H6035" s="57"/>
    </row>
    <row r="6036" spans="5:8" x14ac:dyDescent="0.3">
      <c r="E6036" s="11">
        <v>67399</v>
      </c>
      <c r="F6036" s="12" t="s">
        <v>1175</v>
      </c>
      <c r="G6036" s="12" t="s">
        <v>6440</v>
      </c>
      <c r="H6036" s="42" t="s">
        <v>11218</v>
      </c>
    </row>
    <row r="6037" spans="5:8" hidden="1" x14ac:dyDescent="0.3">
      <c r="E6037" s="59">
        <v>67400</v>
      </c>
      <c r="F6037" s="50" t="s">
        <v>1175</v>
      </c>
      <c r="G6037" s="50" t="s">
        <v>6441</v>
      </c>
      <c r="H6037" s="58"/>
    </row>
    <row r="6038" spans="5:8" hidden="1" x14ac:dyDescent="0.3">
      <c r="E6038" s="59">
        <v>67405</v>
      </c>
      <c r="F6038" s="50" t="s">
        <v>1175</v>
      </c>
      <c r="G6038" s="50" t="s">
        <v>6442</v>
      </c>
      <c r="H6038" s="50"/>
    </row>
    <row r="6039" spans="5:8" hidden="1" x14ac:dyDescent="0.3">
      <c r="E6039" s="59">
        <v>67412</v>
      </c>
      <c r="F6039" s="50" t="s">
        <v>1175</v>
      </c>
      <c r="G6039" s="50" t="s">
        <v>6443</v>
      </c>
      <c r="H6039" s="50"/>
    </row>
    <row r="6040" spans="5:8" hidden="1" x14ac:dyDescent="0.3">
      <c r="E6040" s="59">
        <v>67413</v>
      </c>
      <c r="F6040" s="50" t="s">
        <v>1175</v>
      </c>
      <c r="G6040" s="50" t="s">
        <v>6444</v>
      </c>
      <c r="H6040" s="50"/>
    </row>
    <row r="6041" spans="5:8" hidden="1" x14ac:dyDescent="0.3">
      <c r="E6041" s="59">
        <v>67414</v>
      </c>
      <c r="F6041" s="50" t="s">
        <v>1175</v>
      </c>
      <c r="G6041" s="50" t="s">
        <v>6445</v>
      </c>
      <c r="H6041" s="50"/>
    </row>
    <row r="6042" spans="5:8" hidden="1" x14ac:dyDescent="0.3">
      <c r="E6042" s="59">
        <v>67415</v>
      </c>
      <c r="F6042" s="50" t="s">
        <v>1175</v>
      </c>
      <c r="G6042" s="50" t="s">
        <v>6446</v>
      </c>
      <c r="H6042" s="50"/>
    </row>
    <row r="6043" spans="5:8" hidden="1" x14ac:dyDescent="0.3">
      <c r="E6043" s="59">
        <v>67420</v>
      </c>
      <c r="F6043" s="50" t="s">
        <v>1175</v>
      </c>
      <c r="G6043" s="50" t="s">
        <v>6447</v>
      </c>
      <c r="H6043" s="50"/>
    </row>
    <row r="6044" spans="5:8" hidden="1" x14ac:dyDescent="0.3">
      <c r="E6044" s="59">
        <v>67430</v>
      </c>
      <c r="F6044" s="50" t="s">
        <v>1175</v>
      </c>
      <c r="G6044" s="50" t="s">
        <v>6448</v>
      </c>
      <c r="H6044" s="50"/>
    </row>
    <row r="6045" spans="5:8" hidden="1" x14ac:dyDescent="0.3">
      <c r="E6045" s="59">
        <v>67440</v>
      </c>
      <c r="F6045" s="50" t="s">
        <v>1175</v>
      </c>
      <c r="G6045" s="50" t="s">
        <v>6449</v>
      </c>
      <c r="H6045" s="50"/>
    </row>
    <row r="6046" spans="5:8" hidden="1" x14ac:dyDescent="0.3">
      <c r="E6046" s="59">
        <v>67445</v>
      </c>
      <c r="F6046" s="50" t="s">
        <v>1175</v>
      </c>
      <c r="G6046" s="50" t="s">
        <v>6450</v>
      </c>
      <c r="H6046" s="50"/>
    </row>
    <row r="6047" spans="5:8" hidden="1" x14ac:dyDescent="0.3">
      <c r="E6047" s="59">
        <v>67450</v>
      </c>
      <c r="F6047" s="50" t="s">
        <v>1175</v>
      </c>
      <c r="G6047" s="50" t="s">
        <v>6451</v>
      </c>
      <c r="H6047" s="50"/>
    </row>
    <row r="6048" spans="5:8" hidden="1" x14ac:dyDescent="0.3">
      <c r="E6048" s="8">
        <v>67500</v>
      </c>
      <c r="F6048" s="6" t="s">
        <v>1175</v>
      </c>
      <c r="G6048" s="6" t="s">
        <v>6452</v>
      </c>
      <c r="H6048" s="6"/>
    </row>
    <row r="6049" spans="5:8" hidden="1" x14ac:dyDescent="0.3">
      <c r="E6049" s="8">
        <v>67505</v>
      </c>
      <c r="F6049" s="6" t="s">
        <v>1175</v>
      </c>
      <c r="G6049" s="6" t="s">
        <v>6453</v>
      </c>
      <c r="H6049" s="6"/>
    </row>
    <row r="6050" spans="5:8" hidden="1" x14ac:dyDescent="0.3">
      <c r="E6050" s="59">
        <v>67515</v>
      </c>
      <c r="F6050" s="50" t="s">
        <v>1175</v>
      </c>
      <c r="G6050" s="50" t="s">
        <v>6454</v>
      </c>
      <c r="H6050" s="50"/>
    </row>
    <row r="6051" spans="5:8" hidden="1" x14ac:dyDescent="0.3">
      <c r="E6051" s="8">
        <v>67550</v>
      </c>
      <c r="F6051" s="6" t="s">
        <v>1175</v>
      </c>
      <c r="G6051" s="6" t="s">
        <v>6455</v>
      </c>
      <c r="H6051"/>
    </row>
    <row r="6052" spans="5:8" hidden="1" x14ac:dyDescent="0.3">
      <c r="E6052" s="59">
        <v>67560</v>
      </c>
      <c r="F6052" s="50" t="s">
        <v>1175</v>
      </c>
      <c r="G6052" s="50" t="s">
        <v>6456</v>
      </c>
      <c r="H6052" s="50"/>
    </row>
    <row r="6053" spans="5:8" hidden="1" x14ac:dyDescent="0.3">
      <c r="E6053" s="8">
        <v>67570</v>
      </c>
      <c r="F6053" s="6" t="s">
        <v>1175</v>
      </c>
      <c r="G6053" s="6" t="s">
        <v>6457</v>
      </c>
      <c r="H6053"/>
    </row>
    <row r="6054" spans="5:8" x14ac:dyDescent="0.3">
      <c r="E6054" s="11">
        <v>67599</v>
      </c>
      <c r="F6054" s="12" t="s">
        <v>1175</v>
      </c>
      <c r="G6054" s="12" t="s">
        <v>6458</v>
      </c>
      <c r="H6054" s="42" t="s">
        <v>11218</v>
      </c>
    </row>
    <row r="6055" spans="5:8" hidden="1" x14ac:dyDescent="0.3">
      <c r="E6055" s="59">
        <v>67700</v>
      </c>
      <c r="F6055" s="50" t="s">
        <v>1175</v>
      </c>
      <c r="G6055" s="50" t="s">
        <v>6459</v>
      </c>
      <c r="H6055" s="58"/>
    </row>
    <row r="6056" spans="5:8" hidden="1" x14ac:dyDescent="0.3">
      <c r="E6056" s="8">
        <v>67710</v>
      </c>
      <c r="F6056" s="6" t="s">
        <v>1175</v>
      </c>
      <c r="G6056" s="6" t="s">
        <v>6460</v>
      </c>
      <c r="H6056" s="6"/>
    </row>
    <row r="6057" spans="5:8" hidden="1" x14ac:dyDescent="0.3">
      <c r="E6057" s="8">
        <v>67715</v>
      </c>
      <c r="F6057" s="6" t="s">
        <v>1175</v>
      </c>
      <c r="G6057" s="6" t="s">
        <v>6461</v>
      </c>
      <c r="H6057" s="6"/>
    </row>
    <row r="6058" spans="5:8" hidden="1" x14ac:dyDescent="0.3">
      <c r="E6058" s="59">
        <v>67800</v>
      </c>
      <c r="F6058" s="50" t="s">
        <v>1175</v>
      </c>
      <c r="G6058" s="50" t="s">
        <v>6462</v>
      </c>
      <c r="H6058" s="50"/>
    </row>
    <row r="6059" spans="5:8" hidden="1" x14ac:dyDescent="0.3">
      <c r="E6059" s="59">
        <v>67801</v>
      </c>
      <c r="F6059" s="50" t="s">
        <v>1175</v>
      </c>
      <c r="G6059" s="50" t="s">
        <v>6463</v>
      </c>
      <c r="H6059" s="50"/>
    </row>
    <row r="6060" spans="5:8" hidden="1" x14ac:dyDescent="0.3">
      <c r="E6060" s="59">
        <v>67805</v>
      </c>
      <c r="F6060" s="50" t="s">
        <v>1175</v>
      </c>
      <c r="G6060" s="50" t="s">
        <v>6464</v>
      </c>
      <c r="H6060" s="50"/>
    </row>
    <row r="6061" spans="5:8" hidden="1" x14ac:dyDescent="0.3">
      <c r="E6061" s="59">
        <v>67808</v>
      </c>
      <c r="F6061" s="50" t="s">
        <v>1175</v>
      </c>
      <c r="G6061" s="50" t="s">
        <v>6465</v>
      </c>
      <c r="H6061" s="50"/>
    </row>
    <row r="6062" spans="5:8" hidden="1" x14ac:dyDescent="0.3">
      <c r="E6062" s="59">
        <v>67810</v>
      </c>
      <c r="F6062" s="50" t="s">
        <v>1175</v>
      </c>
      <c r="G6062" s="50" t="s">
        <v>6466</v>
      </c>
      <c r="H6062" s="50"/>
    </row>
    <row r="6063" spans="5:8" hidden="1" x14ac:dyDescent="0.3">
      <c r="E6063" s="59">
        <v>67820</v>
      </c>
      <c r="F6063" s="50" t="s">
        <v>1175</v>
      </c>
      <c r="G6063" s="50" t="s">
        <v>6467</v>
      </c>
      <c r="H6063" s="50"/>
    </row>
    <row r="6064" spans="5:8" hidden="1" x14ac:dyDescent="0.3">
      <c r="E6064" s="59">
        <v>67825</v>
      </c>
      <c r="F6064" s="50" t="s">
        <v>1175</v>
      </c>
      <c r="G6064" s="50" t="s">
        <v>6468</v>
      </c>
      <c r="H6064" s="50"/>
    </row>
    <row r="6065" spans="5:8" hidden="1" x14ac:dyDescent="0.3">
      <c r="E6065" s="59">
        <v>67830</v>
      </c>
      <c r="F6065" s="50" t="s">
        <v>1175</v>
      </c>
      <c r="G6065" s="50" t="s">
        <v>6469</v>
      </c>
      <c r="H6065" s="50"/>
    </row>
    <row r="6066" spans="5:8" hidden="1" x14ac:dyDescent="0.3">
      <c r="E6066" s="8">
        <v>67835</v>
      </c>
      <c r="F6066" s="6" t="s">
        <v>1175</v>
      </c>
      <c r="G6066" s="6" t="s">
        <v>6470</v>
      </c>
      <c r="H6066"/>
    </row>
    <row r="6067" spans="5:8" hidden="1" x14ac:dyDescent="0.3">
      <c r="E6067" s="59">
        <v>67840</v>
      </c>
      <c r="F6067" s="50" t="s">
        <v>1175</v>
      </c>
      <c r="G6067" s="50" t="s">
        <v>6471</v>
      </c>
      <c r="H6067" s="50"/>
    </row>
    <row r="6068" spans="5:8" hidden="1" x14ac:dyDescent="0.3">
      <c r="E6068" s="59">
        <v>67850</v>
      </c>
      <c r="F6068" s="50" t="s">
        <v>1175</v>
      </c>
      <c r="G6068" s="50" t="s">
        <v>6472</v>
      </c>
      <c r="H6068" s="50"/>
    </row>
    <row r="6069" spans="5:8" hidden="1" x14ac:dyDescent="0.3">
      <c r="E6069" s="59">
        <v>67875</v>
      </c>
      <c r="F6069" s="50" t="s">
        <v>1175</v>
      </c>
      <c r="G6069" s="50" t="s">
        <v>6473</v>
      </c>
      <c r="H6069" s="50"/>
    </row>
    <row r="6070" spans="5:8" hidden="1" x14ac:dyDescent="0.3">
      <c r="E6070" s="8">
        <v>67880</v>
      </c>
      <c r="F6070" s="6" t="s">
        <v>1175</v>
      </c>
      <c r="G6070" s="6" t="s">
        <v>6474</v>
      </c>
      <c r="H6070" s="6"/>
    </row>
    <row r="6071" spans="5:8" hidden="1" x14ac:dyDescent="0.3">
      <c r="E6071" s="8">
        <v>67882</v>
      </c>
      <c r="F6071" s="6" t="s">
        <v>1175</v>
      </c>
      <c r="G6071" s="6" t="s">
        <v>6475</v>
      </c>
      <c r="H6071" s="6"/>
    </row>
    <row r="6072" spans="5:8" x14ac:dyDescent="0.3">
      <c r="E6072" s="11">
        <v>67900</v>
      </c>
      <c r="F6072" s="12" t="s">
        <v>1175</v>
      </c>
      <c r="G6072" s="12" t="s">
        <v>6476</v>
      </c>
      <c r="H6072" s="47" t="s">
        <v>11218</v>
      </c>
    </row>
    <row r="6073" spans="5:8" x14ac:dyDescent="0.3">
      <c r="E6073" s="11">
        <v>67901</v>
      </c>
      <c r="F6073" s="12" t="s">
        <v>1175</v>
      </c>
      <c r="G6073" s="12" t="s">
        <v>6477</v>
      </c>
      <c r="H6073" s="42" t="s">
        <v>11218</v>
      </c>
    </row>
    <row r="6074" spans="5:8" x14ac:dyDescent="0.3">
      <c r="E6074" s="11">
        <v>67902</v>
      </c>
      <c r="F6074" s="12" t="s">
        <v>1175</v>
      </c>
      <c r="G6074" s="12" t="s">
        <v>6478</v>
      </c>
      <c r="H6074" s="42" t="s">
        <v>11218</v>
      </c>
    </row>
    <row r="6075" spans="5:8" x14ac:dyDescent="0.3">
      <c r="E6075" s="11">
        <v>67903</v>
      </c>
      <c r="F6075" s="12" t="s">
        <v>1175</v>
      </c>
      <c r="G6075" s="12" t="s">
        <v>6479</v>
      </c>
      <c r="H6075" s="42" t="s">
        <v>11218</v>
      </c>
    </row>
    <row r="6076" spans="5:8" x14ac:dyDescent="0.3">
      <c r="E6076" s="11">
        <v>67904</v>
      </c>
      <c r="F6076" s="12" t="s">
        <v>1175</v>
      </c>
      <c r="G6076" s="12" t="s">
        <v>6480</v>
      </c>
      <c r="H6076" s="42" t="s">
        <v>11218</v>
      </c>
    </row>
    <row r="6077" spans="5:8" x14ac:dyDescent="0.3">
      <c r="E6077" s="11">
        <v>67906</v>
      </c>
      <c r="F6077" s="12" t="s">
        <v>1175</v>
      </c>
      <c r="G6077" s="12" t="s">
        <v>6481</v>
      </c>
      <c r="H6077" s="42" t="s">
        <v>11218</v>
      </c>
    </row>
    <row r="6078" spans="5:8" x14ac:dyDescent="0.3">
      <c r="E6078" s="11">
        <v>67908</v>
      </c>
      <c r="F6078" s="12" t="s">
        <v>1175</v>
      </c>
      <c r="G6078" s="12" t="s">
        <v>6482</v>
      </c>
      <c r="H6078" s="42" t="s">
        <v>11218</v>
      </c>
    </row>
    <row r="6079" spans="5:8" x14ac:dyDescent="0.3">
      <c r="E6079" s="11">
        <v>67909</v>
      </c>
      <c r="F6079" s="12" t="s">
        <v>1175</v>
      </c>
      <c r="G6079" s="12" t="s">
        <v>6483</v>
      </c>
      <c r="H6079" s="42" t="s">
        <v>11218</v>
      </c>
    </row>
    <row r="6080" spans="5:8" x14ac:dyDescent="0.3">
      <c r="E6080" s="11">
        <v>67911</v>
      </c>
      <c r="F6080" s="12" t="s">
        <v>1175</v>
      </c>
      <c r="G6080" s="12" t="s">
        <v>6484</v>
      </c>
      <c r="H6080" s="42" t="s">
        <v>11218</v>
      </c>
    </row>
    <row r="6081" spans="5:8" x14ac:dyDescent="0.3">
      <c r="E6081" s="11">
        <v>67912</v>
      </c>
      <c r="F6081" s="12" t="s">
        <v>1175</v>
      </c>
      <c r="G6081" s="12" t="s">
        <v>6485</v>
      </c>
      <c r="H6081" s="43" t="s">
        <v>11218</v>
      </c>
    </row>
    <row r="6082" spans="5:8" hidden="1" x14ac:dyDescent="0.3">
      <c r="E6082" s="8">
        <v>67914</v>
      </c>
      <c r="F6082" s="6" t="s">
        <v>1175</v>
      </c>
      <c r="G6082" s="6" t="s">
        <v>6486</v>
      </c>
      <c r="H6082" s="6"/>
    </row>
    <row r="6083" spans="5:8" hidden="1" x14ac:dyDescent="0.3">
      <c r="E6083" s="8">
        <v>67915</v>
      </c>
      <c r="F6083" s="6" t="s">
        <v>1175</v>
      </c>
      <c r="G6083" s="6" t="s">
        <v>6487</v>
      </c>
      <c r="H6083" s="6"/>
    </row>
    <row r="6084" spans="5:8" hidden="1" x14ac:dyDescent="0.3">
      <c r="E6084" s="8">
        <v>67916</v>
      </c>
      <c r="F6084" s="6" t="s">
        <v>1175</v>
      </c>
      <c r="G6084" s="6" t="s">
        <v>6488</v>
      </c>
      <c r="H6084" s="6"/>
    </row>
    <row r="6085" spans="5:8" hidden="1" x14ac:dyDescent="0.3">
      <c r="E6085" s="8">
        <v>67917</v>
      </c>
      <c r="F6085" s="6" t="s">
        <v>1175</v>
      </c>
      <c r="G6085" s="6" t="s">
        <v>6489</v>
      </c>
      <c r="H6085" s="6"/>
    </row>
    <row r="6086" spans="5:8" hidden="1" x14ac:dyDescent="0.3">
      <c r="E6086" s="8">
        <v>67921</v>
      </c>
      <c r="F6086" s="6" t="s">
        <v>1175</v>
      </c>
      <c r="G6086" s="6" t="s">
        <v>6490</v>
      </c>
      <c r="H6086" s="6"/>
    </row>
    <row r="6087" spans="5:8" hidden="1" x14ac:dyDescent="0.3">
      <c r="E6087" s="8">
        <v>67922</v>
      </c>
      <c r="F6087" s="6" t="s">
        <v>1175</v>
      </c>
      <c r="G6087" s="6" t="s">
        <v>6491</v>
      </c>
      <c r="H6087" s="6"/>
    </row>
    <row r="6088" spans="5:8" hidden="1" x14ac:dyDescent="0.3">
      <c r="E6088" s="8">
        <v>67923</v>
      </c>
      <c r="F6088" s="6" t="s">
        <v>1175</v>
      </c>
      <c r="G6088" s="6" t="s">
        <v>6492</v>
      </c>
      <c r="H6088" s="6"/>
    </row>
    <row r="6089" spans="5:8" hidden="1" x14ac:dyDescent="0.3">
      <c r="E6089" s="8">
        <v>67924</v>
      </c>
      <c r="F6089" s="6" t="s">
        <v>1175</v>
      </c>
      <c r="G6089" s="6" t="s">
        <v>6493</v>
      </c>
      <c r="H6089" s="6"/>
    </row>
    <row r="6090" spans="5:8" hidden="1" x14ac:dyDescent="0.3">
      <c r="E6090" s="59">
        <v>67930</v>
      </c>
      <c r="F6090" s="50" t="s">
        <v>1175</v>
      </c>
      <c r="G6090" s="50" t="s">
        <v>6494</v>
      </c>
      <c r="H6090" s="50"/>
    </row>
    <row r="6091" spans="5:8" hidden="1" x14ac:dyDescent="0.3">
      <c r="E6091" s="59">
        <v>67935</v>
      </c>
      <c r="F6091" s="50" t="s">
        <v>1175</v>
      </c>
      <c r="G6091" s="50" t="s">
        <v>6495</v>
      </c>
      <c r="H6091" s="50"/>
    </row>
    <row r="6092" spans="5:8" hidden="1" x14ac:dyDescent="0.3">
      <c r="E6092" s="59">
        <v>67938</v>
      </c>
      <c r="F6092" s="50" t="s">
        <v>1175</v>
      </c>
      <c r="G6092" s="50" t="s">
        <v>6496</v>
      </c>
      <c r="H6092" s="57"/>
    </row>
    <row r="6093" spans="5:8" x14ac:dyDescent="0.3">
      <c r="E6093" s="11">
        <v>67950</v>
      </c>
      <c r="F6093" s="12" t="s">
        <v>1175</v>
      </c>
      <c r="G6093" s="12" t="s">
        <v>6497</v>
      </c>
      <c r="H6093" s="42" t="s">
        <v>11218</v>
      </c>
    </row>
    <row r="6094" spans="5:8" hidden="1" x14ac:dyDescent="0.3">
      <c r="E6094" s="8">
        <v>67961</v>
      </c>
      <c r="F6094" s="6" t="s">
        <v>1175</v>
      </c>
      <c r="G6094" s="6" t="s">
        <v>6498</v>
      </c>
      <c r="H6094" s="6"/>
    </row>
    <row r="6095" spans="5:8" hidden="1" x14ac:dyDescent="0.3">
      <c r="E6095" s="8">
        <v>67966</v>
      </c>
      <c r="F6095" s="6" t="s">
        <v>1175</v>
      </c>
      <c r="G6095" s="6" t="s">
        <v>6499</v>
      </c>
      <c r="H6095" s="6"/>
    </row>
    <row r="6096" spans="5:8" hidden="1" x14ac:dyDescent="0.3">
      <c r="E6096" s="8">
        <v>67971</v>
      </c>
      <c r="F6096" s="6" t="s">
        <v>1175</v>
      </c>
      <c r="G6096" s="6" t="s">
        <v>6500</v>
      </c>
      <c r="H6096" s="6"/>
    </row>
    <row r="6097" spans="5:8" hidden="1" x14ac:dyDescent="0.3">
      <c r="E6097" s="8">
        <v>67973</v>
      </c>
      <c r="F6097" s="6" t="s">
        <v>1175</v>
      </c>
      <c r="G6097" s="6" t="s">
        <v>6501</v>
      </c>
      <c r="H6097" s="6"/>
    </row>
    <row r="6098" spans="5:8" hidden="1" x14ac:dyDescent="0.3">
      <c r="E6098" s="8">
        <v>67974</v>
      </c>
      <c r="F6098" s="6" t="s">
        <v>1175</v>
      </c>
      <c r="G6098" s="6" t="s">
        <v>6502</v>
      </c>
      <c r="H6098" s="6"/>
    </row>
    <row r="6099" spans="5:8" hidden="1" x14ac:dyDescent="0.3">
      <c r="E6099" s="8">
        <v>67975</v>
      </c>
      <c r="F6099" s="6" t="s">
        <v>1175</v>
      </c>
      <c r="G6099" s="6" t="s">
        <v>6503</v>
      </c>
      <c r="H6099" s="6"/>
    </row>
    <row r="6100" spans="5:8" x14ac:dyDescent="0.3">
      <c r="E6100" s="11">
        <v>67999</v>
      </c>
      <c r="F6100" s="12" t="s">
        <v>1175</v>
      </c>
      <c r="G6100" s="12" t="s">
        <v>6504</v>
      </c>
      <c r="H6100" s="42" t="s">
        <v>11218</v>
      </c>
    </row>
    <row r="6101" spans="5:8" hidden="1" x14ac:dyDescent="0.3">
      <c r="E6101" s="59">
        <v>68020</v>
      </c>
      <c r="F6101" s="50" t="s">
        <v>1175</v>
      </c>
      <c r="G6101" s="50" t="s">
        <v>6505</v>
      </c>
      <c r="H6101" s="58"/>
    </row>
    <row r="6102" spans="5:8" hidden="1" x14ac:dyDescent="0.3">
      <c r="E6102" s="59">
        <v>68040</v>
      </c>
      <c r="F6102" s="50" t="s">
        <v>1175</v>
      </c>
      <c r="G6102" s="50" t="s">
        <v>6506</v>
      </c>
      <c r="H6102" s="50"/>
    </row>
    <row r="6103" spans="5:8" hidden="1" x14ac:dyDescent="0.3">
      <c r="E6103" s="59">
        <v>68100</v>
      </c>
      <c r="F6103" s="50" t="s">
        <v>1175</v>
      </c>
      <c r="G6103" s="50" t="s">
        <v>6507</v>
      </c>
      <c r="H6103" s="50"/>
    </row>
    <row r="6104" spans="5:8" hidden="1" x14ac:dyDescent="0.3">
      <c r="E6104" s="59">
        <v>68110</v>
      </c>
      <c r="F6104" s="50" t="s">
        <v>1175</v>
      </c>
      <c r="G6104" s="50" t="s">
        <v>6508</v>
      </c>
      <c r="H6104" s="50"/>
    </row>
    <row r="6105" spans="5:8" hidden="1" x14ac:dyDescent="0.3">
      <c r="E6105" s="59">
        <v>68115</v>
      </c>
      <c r="F6105" s="50" t="s">
        <v>1175</v>
      </c>
      <c r="G6105" s="50" t="s">
        <v>6509</v>
      </c>
      <c r="H6105" s="50"/>
    </row>
    <row r="6106" spans="5:8" hidden="1" x14ac:dyDescent="0.3">
      <c r="E6106" s="59">
        <v>68130</v>
      </c>
      <c r="F6106" s="50" t="s">
        <v>1175</v>
      </c>
      <c r="G6106" s="50" t="s">
        <v>6510</v>
      </c>
      <c r="H6106" s="50"/>
    </row>
    <row r="6107" spans="5:8" hidden="1" x14ac:dyDescent="0.3">
      <c r="E6107" s="59">
        <v>68135</v>
      </c>
      <c r="F6107" s="50" t="s">
        <v>1175</v>
      </c>
      <c r="G6107" s="50" t="s">
        <v>6511</v>
      </c>
      <c r="H6107" s="50"/>
    </row>
    <row r="6108" spans="5:8" hidden="1" x14ac:dyDescent="0.3">
      <c r="E6108" s="59">
        <v>68200</v>
      </c>
      <c r="F6108" s="50" t="s">
        <v>1175</v>
      </c>
      <c r="G6108" s="50" t="s">
        <v>6512</v>
      </c>
      <c r="H6108" s="50"/>
    </row>
    <row r="6109" spans="5:8" hidden="1" x14ac:dyDescent="0.3">
      <c r="E6109" s="8">
        <v>68320</v>
      </c>
      <c r="F6109" s="6" t="s">
        <v>1175</v>
      </c>
      <c r="G6109" s="6" t="s">
        <v>6513</v>
      </c>
      <c r="H6109" s="6"/>
    </row>
    <row r="6110" spans="5:8" hidden="1" x14ac:dyDescent="0.3">
      <c r="E6110" s="8">
        <v>68325</v>
      </c>
      <c r="F6110" s="6" t="s">
        <v>1175</v>
      </c>
      <c r="G6110" s="6" t="s">
        <v>6514</v>
      </c>
      <c r="H6110" s="6"/>
    </row>
    <row r="6111" spans="5:8" hidden="1" x14ac:dyDescent="0.3">
      <c r="E6111" s="8">
        <v>68326</v>
      </c>
      <c r="F6111" s="6" t="s">
        <v>1175</v>
      </c>
      <c r="G6111" s="6" t="s">
        <v>6515</v>
      </c>
      <c r="H6111" s="6"/>
    </row>
    <row r="6112" spans="5:8" hidden="1" x14ac:dyDescent="0.3">
      <c r="E6112" s="8">
        <v>68328</v>
      </c>
      <c r="F6112" s="6" t="s">
        <v>1175</v>
      </c>
      <c r="G6112" s="6" t="s">
        <v>6516</v>
      </c>
      <c r="H6112" s="6"/>
    </row>
    <row r="6113" spans="5:8" hidden="1" x14ac:dyDescent="0.3">
      <c r="E6113" s="8">
        <v>68330</v>
      </c>
      <c r="F6113" s="6" t="s">
        <v>1175</v>
      </c>
      <c r="G6113" s="6" t="s">
        <v>6517</v>
      </c>
      <c r="H6113" s="6"/>
    </row>
    <row r="6114" spans="5:8" hidden="1" x14ac:dyDescent="0.3">
      <c r="E6114" s="8">
        <v>68335</v>
      </c>
      <c r="F6114" s="6" t="s">
        <v>1175</v>
      </c>
      <c r="G6114" s="6" t="s">
        <v>6518</v>
      </c>
      <c r="H6114" s="6"/>
    </row>
    <row r="6115" spans="5:8" hidden="1" x14ac:dyDescent="0.3">
      <c r="E6115" s="8">
        <v>68340</v>
      </c>
      <c r="F6115" s="6" t="s">
        <v>1175</v>
      </c>
      <c r="G6115" s="6" t="s">
        <v>6519</v>
      </c>
      <c r="H6115" s="6"/>
    </row>
    <row r="6116" spans="5:8" hidden="1" x14ac:dyDescent="0.3">
      <c r="E6116" s="8">
        <v>68360</v>
      </c>
      <c r="F6116" s="6" t="s">
        <v>1175</v>
      </c>
      <c r="G6116" s="6" t="s">
        <v>6520</v>
      </c>
      <c r="H6116" s="6"/>
    </row>
    <row r="6117" spans="5:8" hidden="1" x14ac:dyDescent="0.3">
      <c r="E6117" s="8">
        <v>68362</v>
      </c>
      <c r="F6117" s="6" t="s">
        <v>1175</v>
      </c>
      <c r="G6117" s="6" t="s">
        <v>6521</v>
      </c>
      <c r="H6117" s="6"/>
    </row>
    <row r="6118" spans="5:8" hidden="1" x14ac:dyDescent="0.3">
      <c r="E6118" s="8">
        <v>68371</v>
      </c>
      <c r="F6118" s="6" t="s">
        <v>1175</v>
      </c>
      <c r="G6118" s="6" t="s">
        <v>6522</v>
      </c>
      <c r="H6118" s="6"/>
    </row>
    <row r="6119" spans="5:8" x14ac:dyDescent="0.3">
      <c r="E6119" s="11">
        <v>68399</v>
      </c>
      <c r="F6119" s="12" t="s">
        <v>1175</v>
      </c>
      <c r="G6119" s="12" t="s">
        <v>6523</v>
      </c>
      <c r="H6119" s="47" t="s">
        <v>11218</v>
      </c>
    </row>
    <row r="6120" spans="5:8" hidden="1" x14ac:dyDescent="0.3">
      <c r="E6120" s="59">
        <v>68400</v>
      </c>
      <c r="F6120" s="50" t="s">
        <v>1175</v>
      </c>
      <c r="G6120" s="50" t="s">
        <v>6524</v>
      </c>
      <c r="H6120" s="58"/>
    </row>
    <row r="6121" spans="5:8" hidden="1" x14ac:dyDescent="0.3">
      <c r="E6121" s="59">
        <v>68420</v>
      </c>
      <c r="F6121" s="50" t="s">
        <v>1175</v>
      </c>
      <c r="G6121" s="50" t="s">
        <v>6525</v>
      </c>
      <c r="H6121" s="50"/>
    </row>
    <row r="6122" spans="5:8" hidden="1" x14ac:dyDescent="0.3">
      <c r="E6122" s="59">
        <v>68440</v>
      </c>
      <c r="F6122" s="50" t="s">
        <v>1175</v>
      </c>
      <c r="G6122" s="50" t="s">
        <v>6526</v>
      </c>
      <c r="H6122" s="50"/>
    </row>
    <row r="6123" spans="5:8" hidden="1" x14ac:dyDescent="0.3">
      <c r="E6123" s="8">
        <v>68500</v>
      </c>
      <c r="F6123" s="6" t="s">
        <v>1175</v>
      </c>
      <c r="G6123" s="6" t="s">
        <v>6527</v>
      </c>
      <c r="H6123" s="6"/>
    </row>
    <row r="6124" spans="5:8" hidden="1" x14ac:dyDescent="0.3">
      <c r="E6124" s="8">
        <v>68505</v>
      </c>
      <c r="F6124" s="6" t="s">
        <v>1175</v>
      </c>
      <c r="G6124" s="6" t="s">
        <v>6528</v>
      </c>
      <c r="H6124" s="6"/>
    </row>
    <row r="6125" spans="5:8" hidden="1" x14ac:dyDescent="0.3">
      <c r="E6125" s="59">
        <v>68510</v>
      </c>
      <c r="F6125" s="50" t="s">
        <v>1175</v>
      </c>
      <c r="G6125" s="50" t="s">
        <v>6529</v>
      </c>
      <c r="H6125" s="50"/>
    </row>
    <row r="6126" spans="5:8" hidden="1" x14ac:dyDescent="0.3">
      <c r="E6126" s="59">
        <v>68520</v>
      </c>
      <c r="F6126" s="50" t="s">
        <v>1175</v>
      </c>
      <c r="G6126" s="50" t="s">
        <v>6530</v>
      </c>
      <c r="H6126" s="50"/>
    </row>
    <row r="6127" spans="5:8" hidden="1" x14ac:dyDescent="0.3">
      <c r="E6127" s="59">
        <v>68525</v>
      </c>
      <c r="F6127" s="50" t="s">
        <v>1175</v>
      </c>
      <c r="G6127" s="50" t="s">
        <v>6531</v>
      </c>
      <c r="H6127" s="50"/>
    </row>
    <row r="6128" spans="5:8" hidden="1" x14ac:dyDescent="0.3">
      <c r="E6128" s="59">
        <v>68530</v>
      </c>
      <c r="F6128" s="50" t="s">
        <v>1175</v>
      </c>
      <c r="G6128" s="50" t="s">
        <v>6532</v>
      </c>
      <c r="H6128" s="50"/>
    </row>
    <row r="6129" spans="5:8" hidden="1" x14ac:dyDescent="0.3">
      <c r="E6129" s="59">
        <v>68540</v>
      </c>
      <c r="F6129" s="50" t="s">
        <v>1175</v>
      </c>
      <c r="G6129" s="50" t="s">
        <v>6533</v>
      </c>
      <c r="H6129" s="50"/>
    </row>
    <row r="6130" spans="5:8" hidden="1" x14ac:dyDescent="0.3">
      <c r="E6130" s="59">
        <v>68550</v>
      </c>
      <c r="F6130" s="50" t="s">
        <v>1175</v>
      </c>
      <c r="G6130" s="50" t="s">
        <v>6534</v>
      </c>
      <c r="H6130" s="50"/>
    </row>
    <row r="6131" spans="5:8" hidden="1" x14ac:dyDescent="0.3">
      <c r="E6131" s="59">
        <v>68700</v>
      </c>
      <c r="F6131" s="50" t="s">
        <v>1175</v>
      </c>
      <c r="G6131" s="50" t="s">
        <v>6535</v>
      </c>
      <c r="H6131" s="50"/>
    </row>
    <row r="6132" spans="5:8" hidden="1" x14ac:dyDescent="0.3">
      <c r="E6132" s="59">
        <v>68705</v>
      </c>
      <c r="F6132" s="50" t="s">
        <v>1175</v>
      </c>
      <c r="G6132" s="50" t="s">
        <v>6536</v>
      </c>
      <c r="H6132" s="50"/>
    </row>
    <row r="6133" spans="5:8" hidden="1" x14ac:dyDescent="0.3">
      <c r="E6133" s="8">
        <v>68720</v>
      </c>
      <c r="F6133" s="6" t="s">
        <v>1175</v>
      </c>
      <c r="G6133" s="6" t="s">
        <v>6537</v>
      </c>
      <c r="H6133" s="6"/>
    </row>
    <row r="6134" spans="5:8" hidden="1" x14ac:dyDescent="0.3">
      <c r="E6134" s="8">
        <v>68745</v>
      </c>
      <c r="F6134" s="6" t="s">
        <v>1175</v>
      </c>
      <c r="G6134" s="6" t="s">
        <v>6538</v>
      </c>
      <c r="H6134" s="6"/>
    </row>
    <row r="6135" spans="5:8" hidden="1" x14ac:dyDescent="0.3">
      <c r="E6135" s="8">
        <v>68750</v>
      </c>
      <c r="F6135" s="6" t="s">
        <v>1175</v>
      </c>
      <c r="G6135" s="6" t="s">
        <v>6539</v>
      </c>
      <c r="H6135" s="6"/>
    </row>
    <row r="6136" spans="5:8" hidden="1" x14ac:dyDescent="0.3">
      <c r="E6136" s="59">
        <v>68760</v>
      </c>
      <c r="F6136" s="50" t="s">
        <v>1175</v>
      </c>
      <c r="G6136" s="50" t="s">
        <v>6540</v>
      </c>
      <c r="H6136" s="50"/>
    </row>
    <row r="6137" spans="5:8" hidden="1" x14ac:dyDescent="0.3">
      <c r="E6137" s="59">
        <v>68761</v>
      </c>
      <c r="F6137" s="50" t="s">
        <v>1175</v>
      </c>
      <c r="G6137" s="50" t="s">
        <v>6541</v>
      </c>
      <c r="H6137" s="50"/>
    </row>
    <row r="6138" spans="5:8" hidden="1" x14ac:dyDescent="0.3">
      <c r="E6138" s="59">
        <v>68770</v>
      </c>
      <c r="F6138" s="50" t="s">
        <v>1175</v>
      </c>
      <c r="G6138" s="50" t="s">
        <v>6542</v>
      </c>
      <c r="H6138" s="50"/>
    </row>
    <row r="6139" spans="5:8" hidden="1" x14ac:dyDescent="0.3">
      <c r="E6139" s="8">
        <v>68801</v>
      </c>
      <c r="F6139" s="6" t="s">
        <v>1175</v>
      </c>
      <c r="G6139" s="6" t="s">
        <v>6543</v>
      </c>
      <c r="H6139"/>
    </row>
    <row r="6140" spans="5:8" hidden="1" x14ac:dyDescent="0.3">
      <c r="E6140" s="59">
        <v>68810</v>
      </c>
      <c r="F6140" s="50" t="s">
        <v>1175</v>
      </c>
      <c r="G6140" s="50" t="s">
        <v>6544</v>
      </c>
      <c r="H6140" s="50"/>
    </row>
    <row r="6141" spans="5:8" hidden="1" x14ac:dyDescent="0.3">
      <c r="E6141" s="59">
        <v>68811</v>
      </c>
      <c r="F6141" s="50" t="s">
        <v>1175</v>
      </c>
      <c r="G6141" s="50" t="s">
        <v>6545</v>
      </c>
      <c r="H6141" s="50"/>
    </row>
    <row r="6142" spans="5:8" hidden="1" x14ac:dyDescent="0.3">
      <c r="E6142" s="59">
        <v>68815</v>
      </c>
      <c r="F6142" s="50" t="s">
        <v>1175</v>
      </c>
      <c r="G6142" s="50" t="s">
        <v>6546</v>
      </c>
      <c r="H6142" s="50"/>
    </row>
    <row r="6143" spans="5:8" hidden="1" x14ac:dyDescent="0.3">
      <c r="E6143" s="59">
        <v>68816</v>
      </c>
      <c r="F6143" s="50" t="s">
        <v>1175</v>
      </c>
      <c r="G6143" s="50" t="s">
        <v>6547</v>
      </c>
      <c r="H6143" s="50"/>
    </row>
    <row r="6144" spans="5:8" hidden="1" x14ac:dyDescent="0.3">
      <c r="E6144" s="59">
        <v>68840</v>
      </c>
      <c r="F6144" s="50" t="s">
        <v>1175</v>
      </c>
      <c r="G6144" s="50" t="s">
        <v>6548</v>
      </c>
      <c r="H6144" s="50"/>
    </row>
    <row r="6145" spans="5:8" hidden="1" x14ac:dyDescent="0.3">
      <c r="E6145" s="59">
        <v>68850</v>
      </c>
      <c r="F6145" s="50" t="s">
        <v>1175</v>
      </c>
      <c r="G6145" s="50" t="s">
        <v>6549</v>
      </c>
      <c r="H6145" s="57"/>
    </row>
    <row r="6146" spans="5:8" x14ac:dyDescent="0.3">
      <c r="E6146" s="11">
        <v>68899</v>
      </c>
      <c r="F6146" s="12" t="s">
        <v>1175</v>
      </c>
      <c r="G6146" s="12" t="s">
        <v>6550</v>
      </c>
      <c r="H6146" s="42" t="s">
        <v>11218</v>
      </c>
    </row>
    <row r="6147" spans="5:8" hidden="1" x14ac:dyDescent="0.3">
      <c r="E6147" s="59">
        <v>56405</v>
      </c>
      <c r="F6147" s="50" t="s">
        <v>1175</v>
      </c>
      <c r="G6147" s="50" t="s">
        <v>6551</v>
      </c>
      <c r="H6147" s="58"/>
    </row>
    <row r="6148" spans="5:8" hidden="1" x14ac:dyDescent="0.3">
      <c r="E6148" s="59">
        <v>56420</v>
      </c>
      <c r="F6148" s="50" t="s">
        <v>1175</v>
      </c>
      <c r="G6148" s="50" t="s">
        <v>6552</v>
      </c>
      <c r="H6148" s="50"/>
    </row>
    <row r="6149" spans="5:8" hidden="1" x14ac:dyDescent="0.3">
      <c r="E6149" s="59">
        <v>56440</v>
      </c>
      <c r="F6149" s="50" t="s">
        <v>1175</v>
      </c>
      <c r="G6149" s="50" t="s">
        <v>6553</v>
      </c>
      <c r="H6149" s="50"/>
    </row>
    <row r="6150" spans="5:8" hidden="1" x14ac:dyDescent="0.3">
      <c r="E6150" s="59">
        <v>56441</v>
      </c>
      <c r="F6150" s="50" t="s">
        <v>1175</v>
      </c>
      <c r="G6150" s="50" t="s">
        <v>6554</v>
      </c>
      <c r="H6150" s="50"/>
    </row>
    <row r="6151" spans="5:8" hidden="1" x14ac:dyDescent="0.3">
      <c r="E6151" s="59">
        <v>56442</v>
      </c>
      <c r="F6151" s="50" t="s">
        <v>1175</v>
      </c>
      <c r="G6151" s="50" t="s">
        <v>6555</v>
      </c>
      <c r="H6151" s="50"/>
    </row>
    <row r="6152" spans="5:8" hidden="1" x14ac:dyDescent="0.3">
      <c r="E6152" s="59">
        <v>56501</v>
      </c>
      <c r="F6152" s="50" t="s">
        <v>1175</v>
      </c>
      <c r="G6152" s="50" t="s">
        <v>6556</v>
      </c>
      <c r="H6152" s="50"/>
    </row>
    <row r="6153" spans="5:8" hidden="1" x14ac:dyDescent="0.3">
      <c r="E6153" s="59">
        <v>56515</v>
      </c>
      <c r="F6153" s="50" t="s">
        <v>1175</v>
      </c>
      <c r="G6153" s="50" t="s">
        <v>6557</v>
      </c>
      <c r="H6153" s="50"/>
    </row>
    <row r="6154" spans="5:8" hidden="1" x14ac:dyDescent="0.3">
      <c r="E6154" s="59">
        <v>56605</v>
      </c>
      <c r="F6154" s="50" t="s">
        <v>1175</v>
      </c>
      <c r="G6154" s="50" t="s">
        <v>6558</v>
      </c>
      <c r="H6154" s="50"/>
    </row>
    <row r="6155" spans="5:8" hidden="1" x14ac:dyDescent="0.3">
      <c r="E6155" s="59">
        <v>56606</v>
      </c>
      <c r="F6155" s="50" t="s">
        <v>1175</v>
      </c>
      <c r="G6155" s="50" t="s">
        <v>6559</v>
      </c>
      <c r="H6155" s="50"/>
    </row>
    <row r="6156" spans="5:8" hidden="1" x14ac:dyDescent="0.3">
      <c r="E6156" s="8">
        <v>56620</v>
      </c>
      <c r="F6156" s="6" t="s">
        <v>1175</v>
      </c>
      <c r="G6156" s="6" t="s">
        <v>6560</v>
      </c>
      <c r="H6156" s="6"/>
    </row>
    <row r="6157" spans="5:8" hidden="1" x14ac:dyDescent="0.3">
      <c r="E6157" s="8">
        <v>56625</v>
      </c>
      <c r="F6157" s="6" t="s">
        <v>1175</v>
      </c>
      <c r="G6157" s="6" t="s">
        <v>6561</v>
      </c>
      <c r="H6157" s="6"/>
    </row>
    <row r="6158" spans="5:8" hidden="1" x14ac:dyDescent="0.3">
      <c r="E6158" s="59">
        <v>56630</v>
      </c>
      <c r="F6158" s="50" t="s">
        <v>1175</v>
      </c>
      <c r="G6158" s="50" t="s">
        <v>6562</v>
      </c>
      <c r="H6158" s="50"/>
    </row>
    <row r="6159" spans="5:8" hidden="1" x14ac:dyDescent="0.3">
      <c r="E6159" s="59">
        <v>56631</v>
      </c>
      <c r="F6159" s="50" t="s">
        <v>1175</v>
      </c>
      <c r="G6159" s="50" t="s">
        <v>6563</v>
      </c>
      <c r="H6159" s="50"/>
    </row>
    <row r="6160" spans="5:8" hidden="1" x14ac:dyDescent="0.3">
      <c r="E6160" s="59">
        <v>56632</v>
      </c>
      <c r="F6160" s="50" t="s">
        <v>1175</v>
      </c>
      <c r="G6160" s="50" t="s">
        <v>6564</v>
      </c>
      <c r="H6160" s="50"/>
    </row>
    <row r="6161" spans="5:8" hidden="1" x14ac:dyDescent="0.3">
      <c r="E6161" s="59">
        <v>56633</v>
      </c>
      <c r="F6161" s="50" t="s">
        <v>1175</v>
      </c>
      <c r="G6161" s="50" t="s">
        <v>6565</v>
      </c>
      <c r="H6161" s="50"/>
    </row>
    <row r="6162" spans="5:8" hidden="1" x14ac:dyDescent="0.3">
      <c r="E6162" s="59">
        <v>56634</v>
      </c>
      <c r="F6162" s="50" t="s">
        <v>1175</v>
      </c>
      <c r="G6162" s="50" t="s">
        <v>6566</v>
      </c>
      <c r="H6162" s="50"/>
    </row>
    <row r="6163" spans="5:8" hidden="1" x14ac:dyDescent="0.3">
      <c r="E6163" s="59">
        <v>56637</v>
      </c>
      <c r="F6163" s="50" t="s">
        <v>1175</v>
      </c>
      <c r="G6163" s="50" t="s">
        <v>6567</v>
      </c>
      <c r="H6163" s="50"/>
    </row>
    <row r="6164" spans="5:8" hidden="1" x14ac:dyDescent="0.3">
      <c r="E6164" s="59">
        <v>56640</v>
      </c>
      <c r="F6164" s="50" t="s">
        <v>1175</v>
      </c>
      <c r="G6164" s="50" t="s">
        <v>6568</v>
      </c>
      <c r="H6164" s="50"/>
    </row>
    <row r="6165" spans="5:8" hidden="1" x14ac:dyDescent="0.3">
      <c r="E6165" s="59">
        <v>56700</v>
      </c>
      <c r="F6165" s="50" t="s">
        <v>1175</v>
      </c>
      <c r="G6165" s="50" t="s">
        <v>6569</v>
      </c>
      <c r="H6165" s="50"/>
    </row>
    <row r="6166" spans="5:8" hidden="1" x14ac:dyDescent="0.3">
      <c r="E6166" s="59">
        <v>56740</v>
      </c>
      <c r="F6166" s="50" t="s">
        <v>1175</v>
      </c>
      <c r="G6166" s="50" t="s">
        <v>6570</v>
      </c>
      <c r="H6166" s="57"/>
    </row>
    <row r="6167" spans="5:8" x14ac:dyDescent="0.3">
      <c r="E6167" s="11">
        <v>56800</v>
      </c>
      <c r="F6167" s="12" t="s">
        <v>1175</v>
      </c>
      <c r="G6167" s="12" t="s">
        <v>6571</v>
      </c>
      <c r="H6167" s="42" t="s">
        <v>11218</v>
      </c>
    </row>
    <row r="6168" spans="5:8" x14ac:dyDescent="0.3">
      <c r="E6168" s="11">
        <v>56805</v>
      </c>
      <c r="F6168" s="12" t="s">
        <v>1175</v>
      </c>
      <c r="G6168" s="12" t="s">
        <v>6572</v>
      </c>
      <c r="H6168" s="43" t="s">
        <v>11218</v>
      </c>
    </row>
    <row r="6169" spans="5:8" hidden="1" x14ac:dyDescent="0.3">
      <c r="E6169" s="8">
        <v>56810</v>
      </c>
      <c r="F6169" s="6" t="s">
        <v>1175</v>
      </c>
      <c r="G6169" s="6" t="s">
        <v>6573</v>
      </c>
      <c r="H6169" s="6"/>
    </row>
    <row r="6170" spans="5:8" hidden="1" x14ac:dyDescent="0.3">
      <c r="E6170" s="59">
        <v>56820</v>
      </c>
      <c r="F6170" s="50" t="s">
        <v>1175</v>
      </c>
      <c r="G6170" s="50" t="s">
        <v>6574</v>
      </c>
      <c r="H6170" s="50"/>
    </row>
    <row r="6171" spans="5:8" hidden="1" x14ac:dyDescent="0.3">
      <c r="E6171" s="59">
        <v>56821</v>
      </c>
      <c r="F6171" s="50" t="s">
        <v>1175</v>
      </c>
      <c r="G6171" s="50" t="s">
        <v>6575</v>
      </c>
      <c r="H6171" s="50"/>
    </row>
    <row r="6172" spans="5:8" hidden="1" x14ac:dyDescent="0.3">
      <c r="E6172" s="59">
        <v>57000</v>
      </c>
      <c r="F6172" s="50" t="s">
        <v>1175</v>
      </c>
      <c r="G6172" s="50" t="s">
        <v>6576</v>
      </c>
      <c r="H6172" s="50"/>
    </row>
    <row r="6173" spans="5:8" hidden="1" x14ac:dyDescent="0.3">
      <c r="E6173" s="59">
        <v>57010</v>
      </c>
      <c r="F6173" s="50" t="s">
        <v>1175</v>
      </c>
      <c r="G6173" s="50" t="s">
        <v>6577</v>
      </c>
      <c r="H6173" s="50"/>
    </row>
    <row r="6174" spans="5:8" hidden="1" x14ac:dyDescent="0.3">
      <c r="E6174" s="59">
        <v>57020</v>
      </c>
      <c r="F6174" s="50" t="s">
        <v>1175</v>
      </c>
      <c r="G6174" s="50" t="s">
        <v>6578</v>
      </c>
      <c r="H6174" s="50"/>
    </row>
    <row r="6175" spans="5:8" hidden="1" x14ac:dyDescent="0.3">
      <c r="E6175" s="59">
        <v>57022</v>
      </c>
      <c r="F6175" s="50" t="s">
        <v>1175</v>
      </c>
      <c r="G6175" s="50" t="s">
        <v>6579</v>
      </c>
      <c r="H6175" s="50"/>
    </row>
    <row r="6176" spans="5:8" hidden="1" x14ac:dyDescent="0.3">
      <c r="E6176" s="59">
        <v>57023</v>
      </c>
      <c r="F6176" s="50" t="s">
        <v>1175</v>
      </c>
      <c r="G6176" s="50" t="s">
        <v>6580</v>
      </c>
      <c r="H6176" s="50"/>
    </row>
    <row r="6177" spans="5:8" hidden="1" x14ac:dyDescent="0.3">
      <c r="E6177" s="59">
        <v>57061</v>
      </c>
      <c r="F6177" s="50" t="s">
        <v>1175</v>
      </c>
      <c r="G6177" s="50" t="s">
        <v>6581</v>
      </c>
      <c r="H6177" s="50"/>
    </row>
    <row r="6178" spans="5:8" hidden="1" x14ac:dyDescent="0.3">
      <c r="E6178" s="59">
        <v>57065</v>
      </c>
      <c r="F6178" s="50" t="s">
        <v>1175</v>
      </c>
      <c r="G6178" s="50" t="s">
        <v>6582</v>
      </c>
      <c r="H6178" s="50"/>
    </row>
    <row r="6179" spans="5:8" hidden="1" x14ac:dyDescent="0.3">
      <c r="E6179" s="59">
        <v>57100</v>
      </c>
      <c r="F6179" s="50" t="s">
        <v>1175</v>
      </c>
      <c r="G6179" s="50" t="s">
        <v>6583</v>
      </c>
      <c r="H6179" s="50"/>
    </row>
    <row r="6180" spans="5:8" hidden="1" x14ac:dyDescent="0.3">
      <c r="E6180" s="59">
        <v>57105</v>
      </c>
      <c r="F6180" s="50" t="s">
        <v>1175</v>
      </c>
      <c r="G6180" s="50" t="s">
        <v>6584</v>
      </c>
      <c r="H6180" s="57"/>
    </row>
    <row r="6181" spans="5:8" x14ac:dyDescent="0.3">
      <c r="E6181" s="11">
        <v>57106</v>
      </c>
      <c r="F6181" s="12" t="s">
        <v>1175</v>
      </c>
      <c r="G6181" s="12" t="s">
        <v>6585</v>
      </c>
      <c r="H6181" s="42" t="s">
        <v>11218</v>
      </c>
    </row>
    <row r="6182" spans="5:8" x14ac:dyDescent="0.3">
      <c r="E6182" s="11">
        <v>57107</v>
      </c>
      <c r="F6182" s="12" t="s">
        <v>1175</v>
      </c>
      <c r="G6182" s="12" t="s">
        <v>6586</v>
      </c>
      <c r="H6182" s="42" t="s">
        <v>11218</v>
      </c>
    </row>
    <row r="6183" spans="5:8" hidden="1" x14ac:dyDescent="0.3">
      <c r="E6183" s="59">
        <v>57109</v>
      </c>
      <c r="F6183" s="50" t="s">
        <v>1175</v>
      </c>
      <c r="G6183" s="50" t="s">
        <v>6587</v>
      </c>
      <c r="H6183" s="61"/>
    </row>
    <row r="6184" spans="5:8" x14ac:dyDescent="0.3">
      <c r="E6184" s="11">
        <v>57110</v>
      </c>
      <c r="F6184" s="12" t="s">
        <v>1175</v>
      </c>
      <c r="G6184" s="12" t="s">
        <v>6588</v>
      </c>
      <c r="H6184" s="42" t="s">
        <v>11218</v>
      </c>
    </row>
    <row r="6185" spans="5:8" hidden="1" x14ac:dyDescent="0.3">
      <c r="E6185" s="59">
        <v>57111</v>
      </c>
      <c r="F6185" s="50" t="s">
        <v>1175</v>
      </c>
      <c r="G6185" s="50" t="s">
        <v>6589</v>
      </c>
      <c r="H6185" s="58"/>
    </row>
    <row r="6186" spans="5:8" hidden="1" x14ac:dyDescent="0.3">
      <c r="E6186" s="14">
        <v>57112</v>
      </c>
      <c r="F6186" s="15" t="s">
        <v>1175</v>
      </c>
      <c r="G6186" s="26" t="s">
        <v>11192</v>
      </c>
      <c r="H6186" s="26"/>
    </row>
    <row r="6187" spans="5:8" hidden="1" x14ac:dyDescent="0.3">
      <c r="E6187" s="59">
        <v>57120</v>
      </c>
      <c r="F6187" s="50" t="s">
        <v>1175</v>
      </c>
      <c r="G6187" s="50" t="s">
        <v>6590</v>
      </c>
      <c r="H6187" s="50"/>
    </row>
    <row r="6188" spans="5:8" hidden="1" x14ac:dyDescent="0.3">
      <c r="E6188" s="59">
        <v>57130</v>
      </c>
      <c r="F6188" s="50" t="s">
        <v>1175</v>
      </c>
      <c r="G6188" s="50" t="s">
        <v>6591</v>
      </c>
      <c r="H6188" s="50"/>
    </row>
    <row r="6189" spans="5:8" hidden="1" x14ac:dyDescent="0.3">
      <c r="E6189" s="59">
        <v>57135</v>
      </c>
      <c r="F6189" s="50" t="s">
        <v>1175</v>
      </c>
      <c r="G6189" s="50" t="s">
        <v>6592</v>
      </c>
      <c r="H6189" s="50"/>
    </row>
    <row r="6190" spans="5:8" hidden="1" x14ac:dyDescent="0.3">
      <c r="E6190" s="59">
        <v>57150</v>
      </c>
      <c r="F6190" s="50" t="s">
        <v>1175</v>
      </c>
      <c r="G6190" s="50" t="s">
        <v>6593</v>
      </c>
      <c r="H6190" s="50"/>
    </row>
    <row r="6191" spans="5:8" hidden="1" x14ac:dyDescent="0.3">
      <c r="E6191" s="8">
        <v>57155</v>
      </c>
      <c r="F6191" s="6" t="s">
        <v>1175</v>
      </c>
      <c r="G6191" s="6" t="s">
        <v>6594</v>
      </c>
      <c r="H6191" s="6"/>
    </row>
    <row r="6192" spans="5:8" hidden="1" x14ac:dyDescent="0.3">
      <c r="E6192" s="8">
        <v>57156</v>
      </c>
      <c r="F6192" s="6" t="s">
        <v>1175</v>
      </c>
      <c r="G6192" s="6" t="s">
        <v>6595</v>
      </c>
      <c r="H6192" s="6"/>
    </row>
    <row r="6193" spans="5:8" hidden="1" x14ac:dyDescent="0.3">
      <c r="E6193" s="59">
        <v>57160</v>
      </c>
      <c r="F6193" s="50" t="s">
        <v>1175</v>
      </c>
      <c r="G6193" s="50" t="s">
        <v>6596</v>
      </c>
      <c r="H6193" s="50"/>
    </row>
    <row r="6194" spans="5:8" hidden="1" x14ac:dyDescent="0.3">
      <c r="E6194" s="59">
        <v>57170</v>
      </c>
      <c r="F6194" s="50" t="s">
        <v>1175</v>
      </c>
      <c r="G6194" s="50" t="s">
        <v>6597</v>
      </c>
      <c r="H6194" s="50"/>
    </row>
    <row r="6195" spans="5:8" hidden="1" x14ac:dyDescent="0.3">
      <c r="E6195" s="59">
        <v>57180</v>
      </c>
      <c r="F6195" s="50" t="s">
        <v>1175</v>
      </c>
      <c r="G6195" s="50" t="s">
        <v>6598</v>
      </c>
      <c r="H6195" s="50"/>
    </row>
    <row r="6196" spans="5:8" hidden="1" x14ac:dyDescent="0.3">
      <c r="E6196" s="59">
        <v>57200</v>
      </c>
      <c r="F6196" s="50" t="s">
        <v>1175</v>
      </c>
      <c r="G6196" s="50" t="s">
        <v>6599</v>
      </c>
      <c r="H6196" s="50"/>
    </row>
    <row r="6197" spans="5:8" hidden="1" x14ac:dyDescent="0.3">
      <c r="E6197" s="59">
        <v>57210</v>
      </c>
      <c r="F6197" s="50" t="s">
        <v>1175</v>
      </c>
      <c r="G6197" s="50" t="s">
        <v>6600</v>
      </c>
      <c r="H6197" s="50"/>
    </row>
    <row r="6198" spans="5:8" hidden="1" x14ac:dyDescent="0.3">
      <c r="E6198" s="59">
        <v>57220</v>
      </c>
      <c r="F6198" s="50" t="s">
        <v>1175</v>
      </c>
      <c r="G6198" s="50" t="s">
        <v>6601</v>
      </c>
      <c r="H6198" s="50"/>
    </row>
    <row r="6199" spans="5:8" hidden="1" x14ac:dyDescent="0.3">
      <c r="E6199" s="59">
        <v>57230</v>
      </c>
      <c r="F6199" s="50" t="s">
        <v>1175</v>
      </c>
      <c r="G6199" s="50" t="s">
        <v>6602</v>
      </c>
      <c r="H6199" s="50"/>
    </row>
    <row r="6200" spans="5:8" hidden="1" x14ac:dyDescent="0.3">
      <c r="E6200" s="59">
        <v>57240</v>
      </c>
      <c r="F6200" s="50" t="s">
        <v>1175</v>
      </c>
      <c r="G6200" s="50" t="s">
        <v>6603</v>
      </c>
      <c r="H6200" s="50"/>
    </row>
    <row r="6201" spans="5:8" hidden="1" x14ac:dyDescent="0.3">
      <c r="E6201" s="59">
        <v>57250</v>
      </c>
      <c r="F6201" s="50" t="s">
        <v>1175</v>
      </c>
      <c r="G6201" s="50" t="s">
        <v>6604</v>
      </c>
      <c r="H6201" s="50"/>
    </row>
    <row r="6202" spans="5:8" hidden="1" x14ac:dyDescent="0.3">
      <c r="E6202" s="59">
        <v>57260</v>
      </c>
      <c r="F6202" s="50" t="s">
        <v>1175</v>
      </c>
      <c r="G6202" s="50" t="s">
        <v>6605</v>
      </c>
      <c r="H6202" s="50"/>
    </row>
    <row r="6203" spans="5:8" hidden="1" x14ac:dyDescent="0.3">
      <c r="E6203" s="59">
        <v>57265</v>
      </c>
      <c r="F6203" s="50" t="s">
        <v>1175</v>
      </c>
      <c r="G6203" s="50" t="s">
        <v>6606</v>
      </c>
      <c r="H6203" s="50"/>
    </row>
    <row r="6204" spans="5:8" hidden="1" x14ac:dyDescent="0.3">
      <c r="E6204" s="59">
        <v>57267</v>
      </c>
      <c r="F6204" s="50" t="s">
        <v>1175</v>
      </c>
      <c r="G6204" s="50" t="s">
        <v>6607</v>
      </c>
      <c r="H6204" s="50"/>
    </row>
    <row r="6205" spans="5:8" hidden="1" x14ac:dyDescent="0.3">
      <c r="E6205" s="59">
        <v>57268</v>
      </c>
      <c r="F6205" s="50" t="s">
        <v>1175</v>
      </c>
      <c r="G6205" s="50" t="s">
        <v>6608</v>
      </c>
      <c r="H6205" s="50"/>
    </row>
    <row r="6206" spans="5:8" hidden="1" x14ac:dyDescent="0.3">
      <c r="E6206" s="59">
        <v>57270</v>
      </c>
      <c r="F6206" s="50" t="s">
        <v>1175</v>
      </c>
      <c r="G6206" s="50" t="s">
        <v>6609</v>
      </c>
      <c r="H6206" s="50"/>
    </row>
    <row r="6207" spans="5:8" hidden="1" x14ac:dyDescent="0.3">
      <c r="E6207" s="59">
        <v>57280</v>
      </c>
      <c r="F6207" s="50" t="s">
        <v>1175</v>
      </c>
      <c r="G6207" s="50" t="s">
        <v>6610</v>
      </c>
      <c r="H6207" s="50"/>
    </row>
    <row r="6208" spans="5:8" hidden="1" x14ac:dyDescent="0.3">
      <c r="E6208" s="59">
        <v>57282</v>
      </c>
      <c r="F6208" s="50" t="s">
        <v>1175</v>
      </c>
      <c r="G6208" s="50" t="s">
        <v>6611</v>
      </c>
      <c r="H6208" s="50"/>
    </row>
    <row r="6209" spans="5:8" hidden="1" x14ac:dyDescent="0.3">
      <c r="E6209" s="59">
        <v>57283</v>
      </c>
      <c r="F6209" s="50" t="s">
        <v>1175</v>
      </c>
      <c r="G6209" s="50" t="s">
        <v>6612</v>
      </c>
      <c r="H6209" s="50"/>
    </row>
    <row r="6210" spans="5:8" hidden="1" x14ac:dyDescent="0.3">
      <c r="E6210" s="59">
        <v>57284</v>
      </c>
      <c r="F6210" s="50" t="s">
        <v>1175</v>
      </c>
      <c r="G6210" s="50" t="s">
        <v>6613</v>
      </c>
      <c r="H6210" s="50"/>
    </row>
    <row r="6211" spans="5:8" hidden="1" x14ac:dyDescent="0.3">
      <c r="E6211" s="59">
        <v>57285</v>
      </c>
      <c r="F6211" s="50" t="s">
        <v>1175</v>
      </c>
      <c r="G6211" s="50" t="s">
        <v>6614</v>
      </c>
      <c r="H6211" s="50"/>
    </row>
    <row r="6212" spans="5:8" hidden="1" x14ac:dyDescent="0.3">
      <c r="E6212" s="59">
        <v>57287</v>
      </c>
      <c r="F6212" s="50" t="s">
        <v>1175</v>
      </c>
      <c r="G6212" s="50" t="s">
        <v>6615</v>
      </c>
      <c r="H6212" s="50"/>
    </row>
    <row r="6213" spans="5:8" hidden="1" x14ac:dyDescent="0.3">
      <c r="E6213" s="8">
        <v>57288</v>
      </c>
      <c r="F6213" s="6" t="s">
        <v>1175</v>
      </c>
      <c r="G6213" s="6" t="s">
        <v>6616</v>
      </c>
      <c r="H6213"/>
    </row>
    <row r="6214" spans="5:8" hidden="1" x14ac:dyDescent="0.3">
      <c r="E6214" s="59">
        <v>57289</v>
      </c>
      <c r="F6214" s="50" t="s">
        <v>1175</v>
      </c>
      <c r="G6214" s="50" t="s">
        <v>6617</v>
      </c>
      <c r="H6214" s="57"/>
    </row>
    <row r="6215" spans="5:8" x14ac:dyDescent="0.3">
      <c r="E6215" s="11">
        <v>57291</v>
      </c>
      <c r="F6215" s="12" t="s">
        <v>1175</v>
      </c>
      <c r="G6215" s="12" t="s">
        <v>6618</v>
      </c>
      <c r="H6215" s="42" t="s">
        <v>11218</v>
      </c>
    </row>
    <row r="6216" spans="5:8" x14ac:dyDescent="0.3">
      <c r="E6216" s="11">
        <v>57292</v>
      </c>
      <c r="F6216" s="12" t="s">
        <v>1175</v>
      </c>
      <c r="G6216" s="12" t="s">
        <v>6619</v>
      </c>
      <c r="H6216" s="42" t="s">
        <v>11218</v>
      </c>
    </row>
    <row r="6217" spans="5:8" hidden="1" x14ac:dyDescent="0.3">
      <c r="E6217" s="59">
        <v>57295</v>
      </c>
      <c r="F6217" s="50" t="s">
        <v>1175</v>
      </c>
      <c r="G6217" s="50" t="s">
        <v>6620</v>
      </c>
      <c r="H6217" s="58"/>
    </row>
    <row r="6218" spans="5:8" hidden="1" x14ac:dyDescent="0.3">
      <c r="E6218" s="59">
        <v>57296</v>
      </c>
      <c r="F6218" s="50" t="s">
        <v>1175</v>
      </c>
      <c r="G6218" s="50" t="s">
        <v>6621</v>
      </c>
      <c r="H6218" s="50"/>
    </row>
    <row r="6219" spans="5:8" hidden="1" x14ac:dyDescent="0.3">
      <c r="E6219" s="59">
        <v>57300</v>
      </c>
      <c r="F6219" s="50" t="s">
        <v>1175</v>
      </c>
      <c r="G6219" s="50" t="s">
        <v>6622</v>
      </c>
      <c r="H6219" s="50"/>
    </row>
    <row r="6220" spans="5:8" hidden="1" x14ac:dyDescent="0.3">
      <c r="E6220" s="59">
        <v>57305</v>
      </c>
      <c r="F6220" s="50" t="s">
        <v>1175</v>
      </c>
      <c r="G6220" s="50" t="s">
        <v>6623</v>
      </c>
      <c r="H6220" s="50"/>
    </row>
    <row r="6221" spans="5:8" hidden="1" x14ac:dyDescent="0.3">
      <c r="E6221" s="59">
        <v>57307</v>
      </c>
      <c r="F6221" s="50" t="s">
        <v>1175</v>
      </c>
      <c r="G6221" s="50" t="s">
        <v>6624</v>
      </c>
      <c r="H6221" s="50"/>
    </row>
    <row r="6222" spans="5:8" hidden="1" x14ac:dyDescent="0.3">
      <c r="E6222" s="59">
        <v>57308</v>
      </c>
      <c r="F6222" s="50" t="s">
        <v>1175</v>
      </c>
      <c r="G6222" s="50" t="s">
        <v>6625</v>
      </c>
      <c r="H6222" s="50"/>
    </row>
    <row r="6223" spans="5:8" hidden="1" x14ac:dyDescent="0.3">
      <c r="E6223" s="59">
        <v>57310</v>
      </c>
      <c r="F6223" s="50" t="s">
        <v>1175</v>
      </c>
      <c r="G6223" s="50" t="s">
        <v>6626</v>
      </c>
      <c r="H6223" s="50"/>
    </row>
    <row r="6224" spans="5:8" hidden="1" x14ac:dyDescent="0.3">
      <c r="E6224" s="59">
        <v>57311</v>
      </c>
      <c r="F6224" s="50" t="s">
        <v>1175</v>
      </c>
      <c r="G6224" s="50" t="s">
        <v>6627</v>
      </c>
      <c r="H6224" s="50"/>
    </row>
    <row r="6225" spans="5:8" hidden="1" x14ac:dyDescent="0.3">
      <c r="E6225" s="59">
        <v>57320</v>
      </c>
      <c r="F6225" s="50" t="s">
        <v>1175</v>
      </c>
      <c r="G6225" s="50" t="s">
        <v>6628</v>
      </c>
      <c r="H6225" s="50"/>
    </row>
    <row r="6226" spans="5:8" hidden="1" x14ac:dyDescent="0.3">
      <c r="E6226" s="59">
        <v>57330</v>
      </c>
      <c r="F6226" s="50" t="s">
        <v>1175</v>
      </c>
      <c r="G6226" s="50" t="s">
        <v>6629</v>
      </c>
      <c r="H6226" s="57"/>
    </row>
    <row r="6227" spans="5:8" x14ac:dyDescent="0.3">
      <c r="E6227" s="11">
        <v>57335</v>
      </c>
      <c r="F6227" s="12" t="s">
        <v>1175</v>
      </c>
      <c r="G6227" s="12" t="s">
        <v>6630</v>
      </c>
      <c r="H6227" s="42" t="s">
        <v>11218</v>
      </c>
    </row>
    <row r="6228" spans="5:8" hidden="1" x14ac:dyDescent="0.3">
      <c r="E6228" s="59">
        <v>57400</v>
      </c>
      <c r="F6228" s="50" t="s">
        <v>1175</v>
      </c>
      <c r="G6228" s="50" t="s">
        <v>6631</v>
      </c>
      <c r="H6228" s="58"/>
    </row>
    <row r="6229" spans="5:8" hidden="1" x14ac:dyDescent="0.3">
      <c r="E6229" s="59">
        <v>57410</v>
      </c>
      <c r="F6229" s="50" t="s">
        <v>1175</v>
      </c>
      <c r="G6229" s="50" t="s">
        <v>6632</v>
      </c>
      <c r="H6229" s="50"/>
    </row>
    <row r="6230" spans="5:8" hidden="1" x14ac:dyDescent="0.3">
      <c r="E6230" s="59">
        <v>57415</v>
      </c>
      <c r="F6230" s="50" t="s">
        <v>1175</v>
      </c>
      <c r="G6230" s="50" t="s">
        <v>6633</v>
      </c>
      <c r="H6230" s="50"/>
    </row>
    <row r="6231" spans="5:8" hidden="1" x14ac:dyDescent="0.3">
      <c r="E6231" s="59">
        <v>57420</v>
      </c>
      <c r="F6231" s="50" t="s">
        <v>1175</v>
      </c>
      <c r="G6231" s="50" t="s">
        <v>6634</v>
      </c>
      <c r="H6231" s="50"/>
    </row>
    <row r="6232" spans="5:8" hidden="1" x14ac:dyDescent="0.3">
      <c r="E6232" s="59">
        <v>57421</v>
      </c>
      <c r="F6232" s="50" t="s">
        <v>1175</v>
      </c>
      <c r="G6232" s="50" t="s">
        <v>6635</v>
      </c>
      <c r="H6232" s="50"/>
    </row>
    <row r="6233" spans="5:8" hidden="1" x14ac:dyDescent="0.3">
      <c r="E6233" s="59">
        <v>57423</v>
      </c>
      <c r="F6233" s="50" t="s">
        <v>1175</v>
      </c>
      <c r="G6233" s="50" t="s">
        <v>6636</v>
      </c>
      <c r="H6233" s="50"/>
    </row>
    <row r="6234" spans="5:8" hidden="1" x14ac:dyDescent="0.3">
      <c r="E6234" s="59">
        <v>57425</v>
      </c>
      <c r="F6234" s="50" t="s">
        <v>1175</v>
      </c>
      <c r="G6234" s="50" t="s">
        <v>6637</v>
      </c>
      <c r="H6234" s="50"/>
    </row>
    <row r="6235" spans="5:8" hidden="1" x14ac:dyDescent="0.3">
      <c r="E6235" s="59">
        <v>57426</v>
      </c>
      <c r="F6235" s="50" t="s">
        <v>1175</v>
      </c>
      <c r="G6235" s="50" t="s">
        <v>6638</v>
      </c>
      <c r="H6235" s="50"/>
    </row>
    <row r="6236" spans="5:8" hidden="1" x14ac:dyDescent="0.3">
      <c r="E6236" s="59">
        <v>57452</v>
      </c>
      <c r="F6236" s="50" t="s">
        <v>1175</v>
      </c>
      <c r="G6236" s="50" t="s">
        <v>6639</v>
      </c>
      <c r="H6236" s="50"/>
    </row>
    <row r="6237" spans="5:8" hidden="1" x14ac:dyDescent="0.3">
      <c r="E6237" s="59">
        <v>57454</v>
      </c>
      <c r="F6237" s="50" t="s">
        <v>1175</v>
      </c>
      <c r="G6237" s="50" t="s">
        <v>6640</v>
      </c>
      <c r="H6237" s="50"/>
    </row>
    <row r="6238" spans="5:8" hidden="1" x14ac:dyDescent="0.3">
      <c r="E6238" s="59">
        <v>57455</v>
      </c>
      <c r="F6238" s="50" t="s">
        <v>1175</v>
      </c>
      <c r="G6238" s="50" t="s">
        <v>6641</v>
      </c>
      <c r="H6238" s="50"/>
    </row>
    <row r="6239" spans="5:8" hidden="1" x14ac:dyDescent="0.3">
      <c r="E6239" s="59">
        <v>57456</v>
      </c>
      <c r="F6239" s="50" t="s">
        <v>1175</v>
      </c>
      <c r="G6239" s="50" t="s">
        <v>6642</v>
      </c>
      <c r="H6239" s="50"/>
    </row>
    <row r="6240" spans="5:8" hidden="1" x14ac:dyDescent="0.3">
      <c r="E6240" s="59">
        <v>57460</v>
      </c>
      <c r="F6240" s="50" t="s">
        <v>1175</v>
      </c>
      <c r="G6240" s="50" t="s">
        <v>6643</v>
      </c>
      <c r="H6240" s="50"/>
    </row>
    <row r="6241" spans="5:8" hidden="1" x14ac:dyDescent="0.3">
      <c r="E6241" s="59">
        <v>57461</v>
      </c>
      <c r="F6241" s="50" t="s">
        <v>1175</v>
      </c>
      <c r="G6241" s="50" t="s">
        <v>6644</v>
      </c>
      <c r="H6241" s="50"/>
    </row>
    <row r="6242" spans="5:8" hidden="1" x14ac:dyDescent="0.3">
      <c r="E6242" s="59">
        <v>57500</v>
      </c>
      <c r="F6242" s="50" t="s">
        <v>1175</v>
      </c>
      <c r="G6242" s="50" t="s">
        <v>6645</v>
      </c>
      <c r="H6242" s="50"/>
    </row>
    <row r="6243" spans="5:8" hidden="1" x14ac:dyDescent="0.3">
      <c r="E6243" s="59">
        <v>57505</v>
      </c>
      <c r="F6243" s="50" t="s">
        <v>1175</v>
      </c>
      <c r="G6243" s="50" t="s">
        <v>6646</v>
      </c>
      <c r="H6243" s="50"/>
    </row>
    <row r="6244" spans="5:8" hidden="1" x14ac:dyDescent="0.3">
      <c r="E6244" s="59">
        <v>57510</v>
      </c>
      <c r="F6244" s="50" t="s">
        <v>1175</v>
      </c>
      <c r="G6244" s="50" t="s">
        <v>6647</v>
      </c>
      <c r="H6244" s="50"/>
    </row>
    <row r="6245" spans="5:8" hidden="1" x14ac:dyDescent="0.3">
      <c r="E6245" s="59">
        <v>57511</v>
      </c>
      <c r="F6245" s="50" t="s">
        <v>1175</v>
      </c>
      <c r="G6245" s="50" t="s">
        <v>6648</v>
      </c>
      <c r="H6245" s="50"/>
    </row>
    <row r="6246" spans="5:8" hidden="1" x14ac:dyDescent="0.3">
      <c r="E6246" s="59">
        <v>57513</v>
      </c>
      <c r="F6246" s="50" t="s">
        <v>1175</v>
      </c>
      <c r="G6246" s="50" t="s">
        <v>6649</v>
      </c>
      <c r="H6246" s="50"/>
    </row>
    <row r="6247" spans="5:8" hidden="1" x14ac:dyDescent="0.3">
      <c r="E6247" s="59">
        <v>57520</v>
      </c>
      <c r="F6247" s="50" t="s">
        <v>1175</v>
      </c>
      <c r="G6247" s="50" t="s">
        <v>6650</v>
      </c>
      <c r="H6247" s="50"/>
    </row>
    <row r="6248" spans="5:8" hidden="1" x14ac:dyDescent="0.3">
      <c r="E6248" s="59">
        <v>57522</v>
      </c>
      <c r="F6248" s="50" t="s">
        <v>1175</v>
      </c>
      <c r="G6248" s="50" t="s">
        <v>6651</v>
      </c>
      <c r="H6248" s="50"/>
    </row>
    <row r="6249" spans="5:8" hidden="1" x14ac:dyDescent="0.3">
      <c r="E6249" s="59">
        <v>57530</v>
      </c>
      <c r="F6249" s="50" t="s">
        <v>1175</v>
      </c>
      <c r="G6249" s="50" t="s">
        <v>6652</v>
      </c>
      <c r="H6249" s="50"/>
    </row>
    <row r="6250" spans="5:8" hidden="1" x14ac:dyDescent="0.3">
      <c r="E6250" s="59">
        <v>57531</v>
      </c>
      <c r="F6250" s="50" t="s">
        <v>1175</v>
      </c>
      <c r="G6250" s="50" t="s">
        <v>6653</v>
      </c>
      <c r="H6250" s="50"/>
    </row>
    <row r="6251" spans="5:8" hidden="1" x14ac:dyDescent="0.3">
      <c r="E6251" s="59">
        <v>57540</v>
      </c>
      <c r="F6251" s="50" t="s">
        <v>1175</v>
      </c>
      <c r="G6251" s="50" t="s">
        <v>6654</v>
      </c>
      <c r="H6251" s="50"/>
    </row>
    <row r="6252" spans="5:8" hidden="1" x14ac:dyDescent="0.3">
      <c r="E6252" s="59">
        <v>57545</v>
      </c>
      <c r="F6252" s="50" t="s">
        <v>1175</v>
      </c>
      <c r="G6252" s="50" t="s">
        <v>6655</v>
      </c>
      <c r="H6252" s="50"/>
    </row>
    <row r="6253" spans="5:8" hidden="1" x14ac:dyDescent="0.3">
      <c r="E6253" s="59">
        <v>57550</v>
      </c>
      <c r="F6253" s="50" t="s">
        <v>1175</v>
      </c>
      <c r="G6253" s="50" t="s">
        <v>6656</v>
      </c>
      <c r="H6253" s="50"/>
    </row>
    <row r="6254" spans="5:8" hidden="1" x14ac:dyDescent="0.3">
      <c r="E6254" s="59">
        <v>57555</v>
      </c>
      <c r="F6254" s="50" t="s">
        <v>1175</v>
      </c>
      <c r="G6254" s="50" t="s">
        <v>6657</v>
      </c>
      <c r="H6254" s="50"/>
    </row>
    <row r="6255" spans="5:8" hidden="1" x14ac:dyDescent="0.3">
      <c r="E6255" s="59">
        <v>57556</v>
      </c>
      <c r="F6255" s="50" t="s">
        <v>1175</v>
      </c>
      <c r="G6255" s="50" t="s">
        <v>6658</v>
      </c>
      <c r="H6255" s="50"/>
    </row>
    <row r="6256" spans="5:8" hidden="1" x14ac:dyDescent="0.3">
      <c r="E6256" s="59">
        <v>57558</v>
      </c>
      <c r="F6256" s="50" t="s">
        <v>1175</v>
      </c>
      <c r="G6256" s="50" t="s">
        <v>6659</v>
      </c>
      <c r="H6256" s="50"/>
    </row>
    <row r="6257" spans="5:8" hidden="1" x14ac:dyDescent="0.3">
      <c r="E6257" s="59">
        <v>57700</v>
      </c>
      <c r="F6257" s="50" t="s">
        <v>1175</v>
      </c>
      <c r="G6257" s="50" t="s">
        <v>6660</v>
      </c>
      <c r="H6257" s="50"/>
    </row>
    <row r="6258" spans="5:8" hidden="1" x14ac:dyDescent="0.3">
      <c r="E6258" s="59">
        <v>57720</v>
      </c>
      <c r="F6258" s="50" t="s">
        <v>1175</v>
      </c>
      <c r="G6258" s="50" t="s">
        <v>6661</v>
      </c>
      <c r="H6258" s="50"/>
    </row>
    <row r="6259" spans="5:8" hidden="1" x14ac:dyDescent="0.3">
      <c r="E6259" s="59">
        <v>57800</v>
      </c>
      <c r="F6259" s="50" t="s">
        <v>1175</v>
      </c>
      <c r="G6259" s="50" t="s">
        <v>6662</v>
      </c>
      <c r="H6259" s="50"/>
    </row>
    <row r="6260" spans="5:8" hidden="1" x14ac:dyDescent="0.3">
      <c r="E6260" s="59">
        <v>58100</v>
      </c>
      <c r="F6260" s="50" t="s">
        <v>1175</v>
      </c>
      <c r="G6260" s="50" t="s">
        <v>6663</v>
      </c>
      <c r="H6260" s="50"/>
    </row>
    <row r="6261" spans="5:8" hidden="1" x14ac:dyDescent="0.3">
      <c r="E6261" s="59">
        <v>58110</v>
      </c>
      <c r="F6261" s="50" t="s">
        <v>1175</v>
      </c>
      <c r="G6261" s="50" t="s">
        <v>6664</v>
      </c>
      <c r="H6261" s="50"/>
    </row>
    <row r="6262" spans="5:8" hidden="1" x14ac:dyDescent="0.3">
      <c r="E6262" s="59">
        <v>58120</v>
      </c>
      <c r="F6262" s="50" t="s">
        <v>1175</v>
      </c>
      <c r="G6262" s="50" t="s">
        <v>6665</v>
      </c>
      <c r="H6262" s="50"/>
    </row>
    <row r="6263" spans="5:8" hidden="1" x14ac:dyDescent="0.3">
      <c r="E6263" s="59">
        <v>58140</v>
      </c>
      <c r="F6263" s="50" t="s">
        <v>1175</v>
      </c>
      <c r="G6263" s="50" t="s">
        <v>6666</v>
      </c>
      <c r="H6263" s="50"/>
    </row>
    <row r="6264" spans="5:8" hidden="1" x14ac:dyDescent="0.3">
      <c r="E6264" s="59">
        <v>58145</v>
      </c>
      <c r="F6264" s="50" t="s">
        <v>1175</v>
      </c>
      <c r="G6264" s="50" t="s">
        <v>6667</v>
      </c>
      <c r="H6264" s="50"/>
    </row>
    <row r="6265" spans="5:8" hidden="1" x14ac:dyDescent="0.3">
      <c r="E6265" s="59">
        <v>58146</v>
      </c>
      <c r="F6265" s="50" t="s">
        <v>1175</v>
      </c>
      <c r="G6265" s="50" t="s">
        <v>6668</v>
      </c>
      <c r="H6265" s="57"/>
    </row>
    <row r="6266" spans="5:8" hidden="1" x14ac:dyDescent="0.3">
      <c r="E6266" s="11">
        <v>58150</v>
      </c>
      <c r="F6266" s="12" t="s">
        <v>1175</v>
      </c>
      <c r="G6266" s="12" t="s">
        <v>6669</v>
      </c>
      <c r="H6266" s="42" t="s">
        <v>11219</v>
      </c>
    </row>
    <row r="6267" spans="5:8" hidden="1" x14ac:dyDescent="0.3">
      <c r="E6267" s="11">
        <v>58152</v>
      </c>
      <c r="F6267" s="12" t="s">
        <v>1175</v>
      </c>
      <c r="G6267" s="12" t="s">
        <v>6670</v>
      </c>
      <c r="H6267" s="42" t="s">
        <v>11219</v>
      </c>
    </row>
    <row r="6268" spans="5:8" hidden="1" x14ac:dyDescent="0.3">
      <c r="E6268" s="11">
        <v>58180</v>
      </c>
      <c r="F6268" s="12" t="s">
        <v>1175</v>
      </c>
      <c r="G6268" s="12" t="s">
        <v>6671</v>
      </c>
      <c r="H6268" s="42" t="s">
        <v>11219</v>
      </c>
    </row>
    <row r="6269" spans="5:8" hidden="1" x14ac:dyDescent="0.3">
      <c r="E6269" s="8">
        <v>58200</v>
      </c>
      <c r="F6269" s="6" t="s">
        <v>1175</v>
      </c>
      <c r="G6269" s="6" t="s">
        <v>6672</v>
      </c>
      <c r="H6269" s="6"/>
    </row>
    <row r="6270" spans="5:8" hidden="1" x14ac:dyDescent="0.3">
      <c r="E6270" s="8">
        <v>58210</v>
      </c>
      <c r="F6270" s="6" t="s">
        <v>1175</v>
      </c>
      <c r="G6270" s="6" t="s">
        <v>6673</v>
      </c>
      <c r="H6270" s="6"/>
    </row>
    <row r="6271" spans="5:8" hidden="1" x14ac:dyDescent="0.3">
      <c r="E6271" s="8">
        <v>58240</v>
      </c>
      <c r="F6271" s="6" t="s">
        <v>1175</v>
      </c>
      <c r="G6271" s="6" t="s">
        <v>6674</v>
      </c>
      <c r="H6271" s="6"/>
    </row>
    <row r="6272" spans="5:8" hidden="1" x14ac:dyDescent="0.3">
      <c r="E6272" s="8">
        <v>58260</v>
      </c>
      <c r="F6272" s="6" t="s">
        <v>1175</v>
      </c>
      <c r="G6272" s="6" t="s">
        <v>6675</v>
      </c>
      <c r="H6272" s="6"/>
    </row>
    <row r="6273" spans="5:10" hidden="1" x14ac:dyDescent="0.3">
      <c r="E6273" s="8">
        <v>58262</v>
      </c>
      <c r="F6273" s="6" t="s">
        <v>1175</v>
      </c>
      <c r="G6273" s="6" t="s">
        <v>6676</v>
      </c>
      <c r="H6273" s="6"/>
    </row>
    <row r="6274" spans="5:10" hidden="1" x14ac:dyDescent="0.3">
      <c r="E6274" s="11">
        <v>58263</v>
      </c>
      <c r="F6274" s="12" t="s">
        <v>1175</v>
      </c>
      <c r="G6274" s="12" t="s">
        <v>6677</v>
      </c>
      <c r="H6274" s="42" t="s">
        <v>11219</v>
      </c>
      <c r="I6274" s="10"/>
      <c r="J6274" s="10"/>
    </row>
    <row r="6275" spans="5:10" hidden="1" x14ac:dyDescent="0.3">
      <c r="E6275" s="11">
        <v>58267</v>
      </c>
      <c r="F6275" s="12" t="s">
        <v>1175</v>
      </c>
      <c r="G6275" s="12" t="s">
        <v>6678</v>
      </c>
      <c r="H6275" s="42" t="s">
        <v>11219</v>
      </c>
      <c r="I6275" s="10"/>
      <c r="J6275" s="10"/>
    </row>
    <row r="6276" spans="5:10" hidden="1" x14ac:dyDescent="0.3">
      <c r="E6276" s="11">
        <v>58270</v>
      </c>
      <c r="F6276" s="12" t="s">
        <v>1175</v>
      </c>
      <c r="G6276" s="12" t="s">
        <v>6679</v>
      </c>
      <c r="H6276" s="42" t="s">
        <v>11219</v>
      </c>
      <c r="I6276" s="10"/>
      <c r="J6276" s="10"/>
    </row>
    <row r="6277" spans="5:10" hidden="1" x14ac:dyDescent="0.3">
      <c r="E6277" s="11">
        <v>58275</v>
      </c>
      <c r="F6277" s="12" t="s">
        <v>1175</v>
      </c>
      <c r="G6277" s="12" t="s">
        <v>6680</v>
      </c>
      <c r="H6277" s="42" t="s">
        <v>11219</v>
      </c>
      <c r="I6277" s="10"/>
      <c r="J6277" s="10"/>
    </row>
    <row r="6278" spans="5:10" hidden="1" x14ac:dyDescent="0.3">
      <c r="E6278" s="11">
        <v>58280</v>
      </c>
      <c r="F6278" s="12" t="s">
        <v>1175</v>
      </c>
      <c r="G6278" s="12" t="s">
        <v>6681</v>
      </c>
      <c r="H6278" s="42" t="s">
        <v>11219</v>
      </c>
      <c r="I6278" s="10"/>
      <c r="J6278" s="10"/>
    </row>
    <row r="6279" spans="5:10" hidden="1" x14ac:dyDescent="0.3">
      <c r="E6279" s="11">
        <v>58285</v>
      </c>
      <c r="F6279" s="12" t="s">
        <v>1175</v>
      </c>
      <c r="G6279" s="12" t="s">
        <v>6682</v>
      </c>
      <c r="H6279" s="42" t="s">
        <v>11219</v>
      </c>
      <c r="I6279" s="10"/>
      <c r="J6279" s="10"/>
    </row>
    <row r="6280" spans="5:10" hidden="1" x14ac:dyDescent="0.3">
      <c r="E6280" s="11">
        <v>58290</v>
      </c>
      <c r="F6280" s="12" t="s">
        <v>1175</v>
      </c>
      <c r="G6280" s="12" t="s">
        <v>6683</v>
      </c>
      <c r="H6280" s="42" t="s">
        <v>11219</v>
      </c>
      <c r="I6280" s="10"/>
      <c r="J6280" s="10"/>
    </row>
    <row r="6281" spans="5:10" hidden="1" x14ac:dyDescent="0.3">
      <c r="E6281" s="11">
        <v>58291</v>
      </c>
      <c r="F6281" s="12" t="s">
        <v>1175</v>
      </c>
      <c r="G6281" s="12" t="s">
        <v>6684</v>
      </c>
      <c r="H6281" s="42" t="s">
        <v>11219</v>
      </c>
      <c r="I6281" s="10"/>
      <c r="J6281" s="10"/>
    </row>
    <row r="6282" spans="5:10" hidden="1" x14ac:dyDescent="0.3">
      <c r="E6282" s="11">
        <v>58292</v>
      </c>
      <c r="F6282" s="12" t="s">
        <v>1175</v>
      </c>
      <c r="G6282" s="12" t="s">
        <v>6685</v>
      </c>
      <c r="H6282" s="42" t="s">
        <v>11219</v>
      </c>
      <c r="I6282" s="10"/>
      <c r="J6282" s="10"/>
    </row>
    <row r="6283" spans="5:10" hidden="1" x14ac:dyDescent="0.3">
      <c r="E6283" s="14">
        <v>58293</v>
      </c>
      <c r="F6283" s="15" t="s">
        <v>1175</v>
      </c>
      <c r="G6283" s="26" t="s">
        <v>11192</v>
      </c>
      <c r="H6283" s="37"/>
    </row>
    <row r="6284" spans="5:10" hidden="1" x14ac:dyDescent="0.3">
      <c r="E6284" s="11">
        <v>58294</v>
      </c>
      <c r="F6284" s="12" t="s">
        <v>1175</v>
      </c>
      <c r="G6284" s="12" t="s">
        <v>6686</v>
      </c>
      <c r="H6284" s="42" t="s">
        <v>11219</v>
      </c>
    </row>
    <row r="6285" spans="5:10" hidden="1" x14ac:dyDescent="0.3">
      <c r="E6285" s="8">
        <v>58300</v>
      </c>
      <c r="F6285" s="6" t="s">
        <v>1175</v>
      </c>
      <c r="G6285" s="6" t="s">
        <v>6687</v>
      </c>
      <c r="H6285"/>
    </row>
    <row r="6286" spans="5:10" hidden="1" x14ac:dyDescent="0.3">
      <c r="E6286" s="59">
        <v>58301</v>
      </c>
      <c r="F6286" s="50" t="s">
        <v>1175</v>
      </c>
      <c r="G6286" s="50" t="s">
        <v>6688</v>
      </c>
      <c r="H6286" s="57"/>
    </row>
    <row r="6287" spans="5:10" x14ac:dyDescent="0.3">
      <c r="E6287" s="11">
        <v>58321</v>
      </c>
      <c r="F6287" s="12" t="s">
        <v>1175</v>
      </c>
      <c r="G6287" s="12" t="s">
        <v>6689</v>
      </c>
      <c r="H6287" s="42" t="s">
        <v>11218</v>
      </c>
    </row>
    <row r="6288" spans="5:10" x14ac:dyDescent="0.3">
      <c r="E6288" s="11">
        <v>58322</v>
      </c>
      <c r="F6288" s="12" t="s">
        <v>1175</v>
      </c>
      <c r="G6288" s="12" t="s">
        <v>6690</v>
      </c>
      <c r="H6288" s="42" t="s">
        <v>11218</v>
      </c>
    </row>
    <row r="6289" spans="5:10" x14ac:dyDescent="0.3">
      <c r="E6289" s="11">
        <v>58323</v>
      </c>
      <c r="F6289" s="12" t="s">
        <v>1175</v>
      </c>
      <c r="G6289" s="12" t="s">
        <v>6691</v>
      </c>
      <c r="H6289" s="42" t="s">
        <v>11218</v>
      </c>
    </row>
    <row r="6290" spans="5:10" hidden="1" x14ac:dyDescent="0.3">
      <c r="E6290" s="59">
        <v>58340</v>
      </c>
      <c r="F6290" s="50" t="s">
        <v>1175</v>
      </c>
      <c r="G6290" s="50" t="s">
        <v>6692</v>
      </c>
      <c r="H6290" s="58"/>
    </row>
    <row r="6291" spans="5:10" hidden="1" x14ac:dyDescent="0.3">
      <c r="E6291" s="8">
        <v>58345</v>
      </c>
      <c r="F6291" s="6" t="s">
        <v>1175</v>
      </c>
      <c r="G6291" s="6" t="s">
        <v>6693</v>
      </c>
      <c r="H6291" s="6"/>
    </row>
    <row r="6292" spans="5:10" hidden="1" x14ac:dyDescent="0.3">
      <c r="E6292" s="8">
        <v>58346</v>
      </c>
      <c r="F6292" s="6" t="s">
        <v>1175</v>
      </c>
      <c r="G6292" s="6" t="s">
        <v>6694</v>
      </c>
      <c r="H6292" s="6"/>
    </row>
    <row r="6293" spans="5:10" hidden="1" x14ac:dyDescent="0.3">
      <c r="E6293" s="8">
        <v>58350</v>
      </c>
      <c r="F6293" s="6" t="s">
        <v>1175</v>
      </c>
      <c r="G6293" s="6" t="s">
        <v>6695</v>
      </c>
      <c r="H6293" s="6"/>
    </row>
    <row r="6294" spans="5:10" hidden="1" x14ac:dyDescent="0.3">
      <c r="E6294" s="8">
        <v>58353</v>
      </c>
      <c r="F6294" s="6" t="s">
        <v>1175</v>
      </c>
      <c r="G6294" s="6" t="s">
        <v>6696</v>
      </c>
      <c r="H6294" s="6"/>
    </row>
    <row r="6295" spans="5:10" hidden="1" x14ac:dyDescent="0.3">
      <c r="E6295" s="8">
        <v>58356</v>
      </c>
      <c r="F6295" s="6" t="s">
        <v>1175</v>
      </c>
      <c r="G6295" s="6" t="s">
        <v>6697</v>
      </c>
      <c r="H6295" s="6"/>
    </row>
    <row r="6296" spans="5:10" hidden="1" x14ac:dyDescent="0.3">
      <c r="E6296" s="59">
        <v>58400</v>
      </c>
      <c r="F6296" s="50" t="s">
        <v>1175</v>
      </c>
      <c r="G6296" s="50" t="s">
        <v>6698</v>
      </c>
      <c r="H6296" s="50"/>
    </row>
    <row r="6297" spans="5:10" hidden="1" x14ac:dyDescent="0.3">
      <c r="E6297" s="59">
        <v>58410</v>
      </c>
      <c r="F6297" s="50" t="s">
        <v>1175</v>
      </c>
      <c r="G6297" s="50" t="s">
        <v>6699</v>
      </c>
      <c r="H6297" s="50"/>
    </row>
    <row r="6298" spans="5:10" hidden="1" x14ac:dyDescent="0.3">
      <c r="E6298" s="59">
        <v>58520</v>
      </c>
      <c r="F6298" s="50" t="s">
        <v>1175</v>
      </c>
      <c r="G6298" s="50" t="s">
        <v>6700</v>
      </c>
      <c r="H6298" s="50"/>
    </row>
    <row r="6299" spans="5:10" hidden="1" x14ac:dyDescent="0.3">
      <c r="E6299" s="59">
        <v>58540</v>
      </c>
      <c r="F6299" s="50" t="s">
        <v>1175</v>
      </c>
      <c r="G6299" s="50" t="s">
        <v>6701</v>
      </c>
      <c r="H6299" s="57"/>
    </row>
    <row r="6300" spans="5:10" hidden="1" x14ac:dyDescent="0.3">
      <c r="E6300" s="11">
        <v>58541</v>
      </c>
      <c r="F6300" s="12" t="s">
        <v>1175</v>
      </c>
      <c r="G6300" s="12" t="s">
        <v>6702</v>
      </c>
      <c r="H6300" s="42" t="s">
        <v>11219</v>
      </c>
      <c r="I6300" s="10"/>
      <c r="J6300" s="10"/>
    </row>
    <row r="6301" spans="5:10" hidden="1" x14ac:dyDescent="0.3">
      <c r="E6301" s="11">
        <v>58542</v>
      </c>
      <c r="F6301" s="12" t="s">
        <v>1175</v>
      </c>
      <c r="G6301" s="12" t="s">
        <v>6703</v>
      </c>
      <c r="H6301" s="42" t="s">
        <v>11219</v>
      </c>
      <c r="I6301" s="10"/>
      <c r="J6301" s="10"/>
    </row>
    <row r="6302" spans="5:10" hidden="1" x14ac:dyDescent="0.3">
      <c r="E6302" s="11">
        <v>58543</v>
      </c>
      <c r="F6302" s="12" t="s">
        <v>1175</v>
      </c>
      <c r="G6302" s="12" t="s">
        <v>6704</v>
      </c>
      <c r="H6302" s="42" t="s">
        <v>11219</v>
      </c>
      <c r="I6302" s="10"/>
      <c r="J6302" s="10"/>
    </row>
    <row r="6303" spans="5:10" hidden="1" x14ac:dyDescent="0.3">
      <c r="E6303" s="11">
        <v>58544</v>
      </c>
      <c r="F6303" s="12" t="s">
        <v>1175</v>
      </c>
      <c r="G6303" s="12" t="s">
        <v>6705</v>
      </c>
      <c r="H6303" s="42" t="s">
        <v>11219</v>
      </c>
      <c r="I6303" s="10"/>
      <c r="J6303" s="10"/>
    </row>
    <row r="6304" spans="5:10" hidden="1" x14ac:dyDescent="0.3">
      <c r="E6304" s="59">
        <v>58545</v>
      </c>
      <c r="F6304" s="50" t="s">
        <v>1175</v>
      </c>
      <c r="G6304" s="50" t="s">
        <v>6706</v>
      </c>
      <c r="H6304" s="58"/>
    </row>
    <row r="6305" spans="5:10" hidden="1" x14ac:dyDescent="0.3">
      <c r="E6305" s="59">
        <v>58546</v>
      </c>
      <c r="F6305" s="50" t="s">
        <v>1175</v>
      </c>
      <c r="G6305" s="50" t="s">
        <v>6707</v>
      </c>
      <c r="H6305" s="57"/>
    </row>
    <row r="6306" spans="5:10" hidden="1" x14ac:dyDescent="0.3">
      <c r="E6306" s="11">
        <v>58548</v>
      </c>
      <c r="F6306" s="12" t="s">
        <v>1175</v>
      </c>
      <c r="G6306" s="12" t="s">
        <v>6708</v>
      </c>
      <c r="H6306" s="42" t="s">
        <v>11219</v>
      </c>
      <c r="I6306" s="10"/>
      <c r="J6306" s="10"/>
    </row>
    <row r="6307" spans="5:10" hidden="1" x14ac:dyDescent="0.3">
      <c r="E6307" s="11">
        <v>58550</v>
      </c>
      <c r="F6307" s="12" t="s">
        <v>1175</v>
      </c>
      <c r="G6307" s="12" t="s">
        <v>6709</v>
      </c>
      <c r="H6307" s="42" t="s">
        <v>11219</v>
      </c>
      <c r="I6307" s="10"/>
      <c r="J6307" s="10"/>
    </row>
    <row r="6308" spans="5:10" hidden="1" x14ac:dyDescent="0.3">
      <c r="E6308" s="11">
        <v>58552</v>
      </c>
      <c r="F6308" s="12" t="s">
        <v>1175</v>
      </c>
      <c r="G6308" s="12" t="s">
        <v>6710</v>
      </c>
      <c r="H6308" s="42" t="s">
        <v>11219</v>
      </c>
      <c r="I6308" s="10"/>
      <c r="J6308" s="10"/>
    </row>
    <row r="6309" spans="5:10" hidden="1" x14ac:dyDescent="0.3">
      <c r="E6309" s="11">
        <v>58553</v>
      </c>
      <c r="F6309" s="12" t="s">
        <v>1175</v>
      </c>
      <c r="G6309" s="12" t="s">
        <v>6711</v>
      </c>
      <c r="H6309" s="42" t="s">
        <v>11219</v>
      </c>
      <c r="I6309" s="10"/>
      <c r="J6309" s="10"/>
    </row>
    <row r="6310" spans="5:10" hidden="1" x14ac:dyDescent="0.3">
      <c r="E6310" s="11">
        <v>58554</v>
      </c>
      <c r="F6310" s="12" t="s">
        <v>1175</v>
      </c>
      <c r="G6310" s="12" t="s">
        <v>6712</v>
      </c>
      <c r="H6310" s="42" t="s">
        <v>11219</v>
      </c>
      <c r="I6310" s="10"/>
      <c r="J6310" s="10"/>
    </row>
    <row r="6311" spans="5:10" hidden="1" x14ac:dyDescent="0.3">
      <c r="E6311" s="59">
        <v>58555</v>
      </c>
      <c r="F6311" s="50" t="s">
        <v>1175</v>
      </c>
      <c r="G6311" s="50" t="s">
        <v>6713</v>
      </c>
      <c r="H6311" s="58"/>
    </row>
    <row r="6312" spans="5:10" hidden="1" x14ac:dyDescent="0.3">
      <c r="E6312" s="59">
        <v>58558</v>
      </c>
      <c r="F6312" s="50" t="s">
        <v>1175</v>
      </c>
      <c r="G6312" s="50" t="s">
        <v>6714</v>
      </c>
      <c r="H6312" s="50"/>
    </row>
    <row r="6313" spans="5:10" hidden="1" x14ac:dyDescent="0.3">
      <c r="E6313" s="59">
        <v>58559</v>
      </c>
      <c r="F6313" s="50" t="s">
        <v>1175</v>
      </c>
      <c r="G6313" s="50" t="s">
        <v>6715</v>
      </c>
      <c r="H6313" s="50"/>
    </row>
    <row r="6314" spans="5:10" hidden="1" x14ac:dyDescent="0.3">
      <c r="E6314" s="59">
        <v>58560</v>
      </c>
      <c r="F6314" s="50" t="s">
        <v>1175</v>
      </c>
      <c r="G6314" s="50" t="s">
        <v>6716</v>
      </c>
      <c r="H6314" s="50"/>
    </row>
    <row r="6315" spans="5:10" hidden="1" x14ac:dyDescent="0.3">
      <c r="E6315" s="59">
        <v>58561</v>
      </c>
      <c r="F6315" s="50" t="s">
        <v>1175</v>
      </c>
      <c r="G6315" s="50" t="s">
        <v>6717</v>
      </c>
      <c r="H6315" s="50"/>
    </row>
    <row r="6316" spans="5:10" hidden="1" x14ac:dyDescent="0.3">
      <c r="E6316" s="59">
        <v>58562</v>
      </c>
      <c r="F6316" s="50" t="s">
        <v>1175</v>
      </c>
      <c r="G6316" s="50" t="s">
        <v>6718</v>
      </c>
      <c r="H6316" s="50"/>
    </row>
    <row r="6317" spans="5:10" hidden="1" x14ac:dyDescent="0.3">
      <c r="E6317" s="8">
        <v>58563</v>
      </c>
      <c r="F6317" s="6" t="s">
        <v>1175</v>
      </c>
      <c r="G6317" s="6" t="s">
        <v>6719</v>
      </c>
      <c r="H6317"/>
    </row>
    <row r="6318" spans="5:10" hidden="1" x14ac:dyDescent="0.3">
      <c r="E6318" s="59">
        <v>58565</v>
      </c>
      <c r="F6318" s="50" t="s">
        <v>1175</v>
      </c>
      <c r="G6318" s="50" t="s">
        <v>6720</v>
      </c>
      <c r="H6318" s="57"/>
    </row>
    <row r="6319" spans="5:10" hidden="1" x14ac:dyDescent="0.3">
      <c r="E6319" s="11">
        <v>58570</v>
      </c>
      <c r="F6319" s="12" t="s">
        <v>1175</v>
      </c>
      <c r="G6319" s="12" t="s">
        <v>6721</v>
      </c>
      <c r="H6319" s="42" t="s">
        <v>11219</v>
      </c>
      <c r="I6319" s="10"/>
      <c r="J6319" s="10"/>
    </row>
    <row r="6320" spans="5:10" hidden="1" x14ac:dyDescent="0.3">
      <c r="E6320" s="11">
        <v>58571</v>
      </c>
      <c r="F6320" s="12" t="s">
        <v>1175</v>
      </c>
      <c r="G6320" s="12" t="s">
        <v>6722</v>
      </c>
      <c r="H6320" s="42" t="s">
        <v>11219</v>
      </c>
      <c r="I6320" s="10"/>
      <c r="J6320" s="10"/>
    </row>
    <row r="6321" spans="5:10" hidden="1" x14ac:dyDescent="0.3">
      <c r="E6321" s="11">
        <v>58572</v>
      </c>
      <c r="F6321" s="12" t="s">
        <v>1175</v>
      </c>
      <c r="G6321" s="12" t="s">
        <v>6723</v>
      </c>
      <c r="H6321" s="42" t="s">
        <v>11219</v>
      </c>
      <c r="I6321" s="10"/>
      <c r="J6321" s="10"/>
    </row>
    <row r="6322" spans="5:10" hidden="1" x14ac:dyDescent="0.3">
      <c r="E6322" s="11">
        <v>58573</v>
      </c>
      <c r="F6322" s="12" t="s">
        <v>1175</v>
      </c>
      <c r="G6322" s="12" t="s">
        <v>6724</v>
      </c>
      <c r="H6322" s="42" t="s">
        <v>11219</v>
      </c>
      <c r="I6322" s="10"/>
      <c r="J6322" s="10"/>
    </row>
    <row r="6323" spans="5:10" hidden="1" x14ac:dyDescent="0.3">
      <c r="E6323" s="11">
        <v>58575</v>
      </c>
      <c r="F6323" s="12" t="s">
        <v>1175</v>
      </c>
      <c r="G6323" s="12" t="s">
        <v>6725</v>
      </c>
      <c r="H6323" s="42" t="s">
        <v>11219</v>
      </c>
      <c r="I6323" s="10"/>
      <c r="J6323" s="10"/>
    </row>
    <row r="6324" spans="5:10" x14ac:dyDescent="0.3">
      <c r="E6324" s="11">
        <v>58578</v>
      </c>
      <c r="F6324" s="12" t="s">
        <v>1175</v>
      </c>
      <c r="G6324" s="12" t="s">
        <v>6726</v>
      </c>
      <c r="H6324" s="42" t="s">
        <v>11218</v>
      </c>
    </row>
    <row r="6325" spans="5:10" x14ac:dyDescent="0.3">
      <c r="E6325" s="11">
        <v>58579</v>
      </c>
      <c r="F6325" s="12" t="s">
        <v>1175</v>
      </c>
      <c r="G6325" s="12" t="s">
        <v>6727</v>
      </c>
      <c r="H6325" s="42" t="s">
        <v>11218</v>
      </c>
    </row>
    <row r="6326" spans="5:10" hidden="1" x14ac:dyDescent="0.3">
      <c r="E6326" s="59">
        <v>58600</v>
      </c>
      <c r="F6326" s="50" t="s">
        <v>1175</v>
      </c>
      <c r="G6326" s="50" t="s">
        <v>6728</v>
      </c>
      <c r="H6326" s="58"/>
    </row>
    <row r="6327" spans="5:10" hidden="1" x14ac:dyDescent="0.3">
      <c r="E6327" s="59">
        <v>58605</v>
      </c>
      <c r="F6327" s="50" t="s">
        <v>1175</v>
      </c>
      <c r="G6327" s="50" t="s">
        <v>6729</v>
      </c>
      <c r="H6327" s="50"/>
    </row>
    <row r="6328" spans="5:10" hidden="1" x14ac:dyDescent="0.3">
      <c r="E6328" s="8">
        <v>58611</v>
      </c>
      <c r="F6328" s="6" t="s">
        <v>1175</v>
      </c>
      <c r="G6328" s="6" t="s">
        <v>6730</v>
      </c>
      <c r="H6328"/>
    </row>
    <row r="6329" spans="5:10" hidden="1" x14ac:dyDescent="0.3">
      <c r="E6329" s="59">
        <v>58615</v>
      </c>
      <c r="F6329" s="50" t="s">
        <v>1175</v>
      </c>
      <c r="G6329" s="50" t="s">
        <v>6731</v>
      </c>
      <c r="H6329" s="50"/>
    </row>
    <row r="6330" spans="5:10" hidden="1" x14ac:dyDescent="0.3">
      <c r="E6330" s="59">
        <v>58660</v>
      </c>
      <c r="F6330" s="50" t="s">
        <v>1175</v>
      </c>
      <c r="G6330" s="50" t="s">
        <v>6732</v>
      </c>
      <c r="H6330" s="50"/>
    </row>
    <row r="6331" spans="5:10" hidden="1" x14ac:dyDescent="0.3">
      <c r="E6331" s="8">
        <v>58661</v>
      </c>
      <c r="F6331" s="6" t="s">
        <v>1175</v>
      </c>
      <c r="G6331" s="6" t="s">
        <v>6733</v>
      </c>
      <c r="H6331"/>
    </row>
    <row r="6332" spans="5:10" hidden="1" x14ac:dyDescent="0.3">
      <c r="E6332" s="59">
        <v>58662</v>
      </c>
      <c r="F6332" s="50" t="s">
        <v>1175</v>
      </c>
      <c r="G6332" s="50" t="s">
        <v>6734</v>
      </c>
      <c r="H6332" s="50"/>
    </row>
    <row r="6333" spans="5:10" hidden="1" x14ac:dyDescent="0.3">
      <c r="E6333" s="8">
        <v>58670</v>
      </c>
      <c r="F6333" s="6" t="s">
        <v>1175</v>
      </c>
      <c r="G6333" s="6" t="s">
        <v>6735</v>
      </c>
      <c r="H6333"/>
    </row>
    <row r="6334" spans="5:10" x14ac:dyDescent="0.3">
      <c r="E6334" s="11">
        <v>58671</v>
      </c>
      <c r="F6334" s="12" t="s">
        <v>1175</v>
      </c>
      <c r="G6334" s="12" t="s">
        <v>6736</v>
      </c>
      <c r="H6334" s="42" t="s">
        <v>11218</v>
      </c>
    </row>
    <row r="6335" spans="5:10" hidden="1" x14ac:dyDescent="0.3">
      <c r="E6335" s="8">
        <v>58672</v>
      </c>
      <c r="F6335" s="6" t="s">
        <v>1175</v>
      </c>
      <c r="G6335" s="6" t="s">
        <v>6737</v>
      </c>
      <c r="H6335"/>
    </row>
    <row r="6336" spans="5:10" hidden="1" x14ac:dyDescent="0.3">
      <c r="E6336" s="59">
        <v>58673</v>
      </c>
      <c r="F6336" s="50" t="s">
        <v>1175</v>
      </c>
      <c r="G6336" s="50" t="s">
        <v>6738</v>
      </c>
      <c r="H6336" s="50"/>
    </row>
    <row r="6337" spans="5:8" hidden="1" x14ac:dyDescent="0.3">
      <c r="E6337" s="8">
        <v>58674</v>
      </c>
      <c r="F6337" s="6" t="s">
        <v>1175</v>
      </c>
      <c r="G6337" s="6" t="s">
        <v>6739</v>
      </c>
      <c r="H6337"/>
    </row>
    <row r="6338" spans="5:8" x14ac:dyDescent="0.3">
      <c r="E6338" s="11">
        <v>58679</v>
      </c>
      <c r="F6338" s="12" t="s">
        <v>1175</v>
      </c>
      <c r="G6338" s="12" t="s">
        <v>6740</v>
      </c>
      <c r="H6338" s="42" t="s">
        <v>11218</v>
      </c>
    </row>
    <row r="6339" spans="5:8" hidden="1" x14ac:dyDescent="0.3">
      <c r="E6339" s="59">
        <v>58700</v>
      </c>
      <c r="F6339" s="50" t="s">
        <v>1175</v>
      </c>
      <c r="G6339" s="50" t="s">
        <v>6741</v>
      </c>
      <c r="H6339" s="58"/>
    </row>
    <row r="6340" spans="5:8" hidden="1" x14ac:dyDescent="0.3">
      <c r="E6340" s="8">
        <v>58720</v>
      </c>
      <c r="F6340" s="6" t="s">
        <v>1175</v>
      </c>
      <c r="G6340" s="6" t="s">
        <v>6742</v>
      </c>
      <c r="H6340"/>
    </row>
    <row r="6341" spans="5:8" hidden="1" x14ac:dyDescent="0.3">
      <c r="E6341" s="59">
        <v>58740</v>
      </c>
      <c r="F6341" s="50" t="s">
        <v>1175</v>
      </c>
      <c r="G6341" s="50" t="s">
        <v>6743</v>
      </c>
      <c r="H6341" s="57"/>
    </row>
    <row r="6342" spans="5:8" x14ac:dyDescent="0.3">
      <c r="E6342" s="11">
        <v>58750</v>
      </c>
      <c r="F6342" s="12" t="s">
        <v>1175</v>
      </c>
      <c r="G6342" s="12" t="s">
        <v>6744</v>
      </c>
      <c r="H6342" s="42" t="s">
        <v>11218</v>
      </c>
    </row>
    <row r="6343" spans="5:8" x14ac:dyDescent="0.3">
      <c r="E6343" s="11">
        <v>58752</v>
      </c>
      <c r="F6343" s="12" t="s">
        <v>1175</v>
      </c>
      <c r="G6343" s="12" t="s">
        <v>6745</v>
      </c>
      <c r="H6343" s="42" t="s">
        <v>11218</v>
      </c>
    </row>
    <row r="6344" spans="5:8" x14ac:dyDescent="0.3">
      <c r="E6344" s="11">
        <v>58760</v>
      </c>
      <c r="F6344" s="12" t="s">
        <v>1175</v>
      </c>
      <c r="G6344" s="12" t="s">
        <v>6746</v>
      </c>
      <c r="H6344" s="42" t="s">
        <v>11218</v>
      </c>
    </row>
    <row r="6345" spans="5:8" hidden="1" x14ac:dyDescent="0.3">
      <c r="E6345" s="8">
        <v>58770</v>
      </c>
      <c r="F6345" s="6" t="s">
        <v>1175</v>
      </c>
      <c r="G6345" s="6" t="s">
        <v>6747</v>
      </c>
      <c r="H6345"/>
    </row>
    <row r="6346" spans="5:8" hidden="1" x14ac:dyDescent="0.3">
      <c r="E6346" s="59">
        <v>58800</v>
      </c>
      <c r="F6346" s="50" t="s">
        <v>1175</v>
      </c>
      <c r="G6346" s="50" t="s">
        <v>6748</v>
      </c>
      <c r="H6346" s="50"/>
    </row>
    <row r="6347" spans="5:8" hidden="1" x14ac:dyDescent="0.3">
      <c r="E6347" s="59">
        <v>58805</v>
      </c>
      <c r="F6347" s="50" t="s">
        <v>1175</v>
      </c>
      <c r="G6347" s="50" t="s">
        <v>6749</v>
      </c>
      <c r="H6347" s="50"/>
    </row>
    <row r="6348" spans="5:8" hidden="1" x14ac:dyDescent="0.3">
      <c r="E6348" s="59">
        <v>58820</v>
      </c>
      <c r="F6348" s="50" t="s">
        <v>1175</v>
      </c>
      <c r="G6348" s="50" t="s">
        <v>6750</v>
      </c>
      <c r="H6348" s="50"/>
    </row>
    <row r="6349" spans="5:8" hidden="1" x14ac:dyDescent="0.3">
      <c r="E6349" s="59">
        <v>58822</v>
      </c>
      <c r="F6349" s="50" t="s">
        <v>1175</v>
      </c>
      <c r="G6349" s="50" t="s">
        <v>6751</v>
      </c>
      <c r="H6349" s="50"/>
    </row>
    <row r="6350" spans="5:8" hidden="1" x14ac:dyDescent="0.3">
      <c r="E6350" s="59">
        <v>58825</v>
      </c>
      <c r="F6350" s="50" t="s">
        <v>1175</v>
      </c>
      <c r="G6350" s="50" t="s">
        <v>6752</v>
      </c>
      <c r="H6350" s="50"/>
    </row>
    <row r="6351" spans="5:8" hidden="1" x14ac:dyDescent="0.3">
      <c r="E6351" s="59">
        <v>58900</v>
      </c>
      <c r="F6351" s="50" t="s">
        <v>1175</v>
      </c>
      <c r="G6351" s="50" t="s">
        <v>6753</v>
      </c>
      <c r="H6351" s="50"/>
    </row>
    <row r="6352" spans="5:8" hidden="1" x14ac:dyDescent="0.3">
      <c r="E6352" s="59">
        <v>58920</v>
      </c>
      <c r="F6352" s="50" t="s">
        <v>1175</v>
      </c>
      <c r="G6352" s="50" t="s">
        <v>6754</v>
      </c>
      <c r="H6352" s="50"/>
    </row>
    <row r="6353" spans="5:8" hidden="1" x14ac:dyDescent="0.3">
      <c r="E6353" s="59">
        <v>58925</v>
      </c>
      <c r="F6353" s="50" t="s">
        <v>1175</v>
      </c>
      <c r="G6353" s="50" t="s">
        <v>6755</v>
      </c>
      <c r="H6353" s="50"/>
    </row>
    <row r="6354" spans="5:8" hidden="1" x14ac:dyDescent="0.3">
      <c r="E6354" s="8">
        <v>58940</v>
      </c>
      <c r="F6354" s="6" t="s">
        <v>1175</v>
      </c>
      <c r="G6354" s="6" t="s">
        <v>6756</v>
      </c>
      <c r="H6354"/>
    </row>
    <row r="6355" spans="5:8" hidden="1" x14ac:dyDescent="0.3">
      <c r="E6355" s="59">
        <v>58943</v>
      </c>
      <c r="F6355" s="50" t="s">
        <v>1175</v>
      </c>
      <c r="G6355" s="50" t="s">
        <v>6757</v>
      </c>
      <c r="H6355" s="50"/>
    </row>
    <row r="6356" spans="5:8" hidden="1" x14ac:dyDescent="0.3">
      <c r="E6356" s="59">
        <v>58950</v>
      </c>
      <c r="F6356" s="50" t="s">
        <v>1175</v>
      </c>
      <c r="G6356" s="50" t="s">
        <v>6758</v>
      </c>
      <c r="H6356" s="50"/>
    </row>
    <row r="6357" spans="5:8" hidden="1" x14ac:dyDescent="0.3">
      <c r="E6357" s="59">
        <v>58951</v>
      </c>
      <c r="F6357" s="50" t="s">
        <v>1175</v>
      </c>
      <c r="G6357" s="50" t="s">
        <v>6759</v>
      </c>
      <c r="H6357" s="50"/>
    </row>
    <row r="6358" spans="5:8" hidden="1" x14ac:dyDescent="0.3">
      <c r="E6358" s="59">
        <v>58952</v>
      </c>
      <c r="F6358" s="50" t="s">
        <v>1175</v>
      </c>
      <c r="G6358" s="50" t="s">
        <v>6760</v>
      </c>
      <c r="H6358" s="50"/>
    </row>
    <row r="6359" spans="5:8" hidden="1" x14ac:dyDescent="0.3">
      <c r="E6359" s="59">
        <v>58953</v>
      </c>
      <c r="F6359" s="50" t="s">
        <v>1175</v>
      </c>
      <c r="G6359" s="50" t="s">
        <v>6761</v>
      </c>
      <c r="H6359" s="50"/>
    </row>
    <row r="6360" spans="5:8" hidden="1" x14ac:dyDescent="0.3">
      <c r="E6360" s="59">
        <v>58954</v>
      </c>
      <c r="F6360" s="50" t="s">
        <v>1175</v>
      </c>
      <c r="G6360" s="50" t="s">
        <v>6762</v>
      </c>
      <c r="H6360" s="50"/>
    </row>
    <row r="6361" spans="5:8" hidden="1" x14ac:dyDescent="0.3">
      <c r="E6361" s="59">
        <v>58956</v>
      </c>
      <c r="F6361" s="50" t="s">
        <v>1175</v>
      </c>
      <c r="G6361" s="50" t="s">
        <v>6763</v>
      </c>
      <c r="H6361" s="50"/>
    </row>
    <row r="6362" spans="5:8" hidden="1" x14ac:dyDescent="0.3">
      <c r="E6362" s="14">
        <v>58957</v>
      </c>
      <c r="F6362" s="15" t="s">
        <v>1175</v>
      </c>
      <c r="G6362" s="26" t="s">
        <v>11194</v>
      </c>
      <c r="H6362" s="26"/>
    </row>
    <row r="6363" spans="5:8" hidden="1" x14ac:dyDescent="0.3">
      <c r="E6363" s="59">
        <v>58958</v>
      </c>
      <c r="F6363" s="50" t="s">
        <v>1175</v>
      </c>
      <c r="G6363" s="50" t="s">
        <v>6764</v>
      </c>
      <c r="H6363" s="50"/>
    </row>
    <row r="6364" spans="5:8" hidden="1" x14ac:dyDescent="0.3">
      <c r="E6364" s="59">
        <v>58960</v>
      </c>
      <c r="F6364" s="50" t="s">
        <v>1175</v>
      </c>
      <c r="G6364" s="50" t="s">
        <v>6765</v>
      </c>
      <c r="H6364" s="57"/>
    </row>
    <row r="6365" spans="5:8" x14ac:dyDescent="0.3">
      <c r="E6365" s="11">
        <v>58970</v>
      </c>
      <c r="F6365" s="12" t="s">
        <v>1175</v>
      </c>
      <c r="G6365" s="12" t="s">
        <v>6766</v>
      </c>
      <c r="H6365" s="42" t="s">
        <v>11218</v>
      </c>
    </row>
    <row r="6366" spans="5:8" x14ac:dyDescent="0.3">
      <c r="E6366" s="11">
        <v>58974</v>
      </c>
      <c r="F6366" s="12" t="s">
        <v>1175</v>
      </c>
      <c r="G6366" s="12" t="s">
        <v>6767</v>
      </c>
      <c r="H6366" s="42" t="s">
        <v>11218</v>
      </c>
    </row>
    <row r="6367" spans="5:8" x14ac:dyDescent="0.3">
      <c r="E6367" s="11">
        <v>58976</v>
      </c>
      <c r="F6367" s="12" t="s">
        <v>1175</v>
      </c>
      <c r="G6367" s="12" t="s">
        <v>6768</v>
      </c>
      <c r="H6367" s="42" t="s">
        <v>11218</v>
      </c>
    </row>
    <row r="6368" spans="5:8" x14ac:dyDescent="0.3">
      <c r="E6368" s="11">
        <v>58999</v>
      </c>
      <c r="F6368" s="12" t="s">
        <v>1175</v>
      </c>
      <c r="G6368" s="12" t="s">
        <v>6769</v>
      </c>
      <c r="H6368" s="42" t="s">
        <v>11218</v>
      </c>
    </row>
    <row r="6369" spans="5:8" hidden="1" x14ac:dyDescent="0.3">
      <c r="E6369" s="59">
        <v>10005</v>
      </c>
      <c r="F6369" s="50" t="s">
        <v>1175</v>
      </c>
      <c r="G6369" s="50" t="s">
        <v>6770</v>
      </c>
      <c r="H6369" s="58"/>
    </row>
    <row r="6370" spans="5:8" hidden="1" x14ac:dyDescent="0.3">
      <c r="E6370" s="59">
        <v>10021</v>
      </c>
      <c r="F6370" s="50" t="s">
        <v>1175</v>
      </c>
      <c r="G6370" s="50" t="s">
        <v>6771</v>
      </c>
      <c r="H6370" s="50"/>
    </row>
    <row r="6371" spans="5:8" hidden="1" x14ac:dyDescent="0.3">
      <c r="E6371" s="59">
        <v>10022</v>
      </c>
      <c r="F6371" s="50" t="s">
        <v>1175</v>
      </c>
      <c r="G6371" s="50" t="s">
        <v>436</v>
      </c>
      <c r="H6371" s="50"/>
    </row>
    <row r="6372" spans="5:8" hidden="1" x14ac:dyDescent="0.3">
      <c r="E6372" s="59">
        <v>38100</v>
      </c>
      <c r="F6372" s="50" t="s">
        <v>1175</v>
      </c>
      <c r="G6372" s="50" t="s">
        <v>6772</v>
      </c>
      <c r="H6372" s="50"/>
    </row>
    <row r="6373" spans="5:8" hidden="1" x14ac:dyDescent="0.3">
      <c r="E6373" s="59">
        <v>38101</v>
      </c>
      <c r="F6373" s="50" t="s">
        <v>1175</v>
      </c>
      <c r="G6373" s="50" t="s">
        <v>6773</v>
      </c>
      <c r="H6373" s="50"/>
    </row>
    <row r="6374" spans="5:8" hidden="1" x14ac:dyDescent="0.3">
      <c r="E6374" s="59">
        <v>38102</v>
      </c>
      <c r="F6374" s="50" t="s">
        <v>1175</v>
      </c>
      <c r="G6374" s="50" t="s">
        <v>6774</v>
      </c>
      <c r="H6374" s="50"/>
    </row>
    <row r="6375" spans="5:8" hidden="1" x14ac:dyDescent="0.3">
      <c r="E6375" s="59">
        <v>38115</v>
      </c>
      <c r="F6375" s="50" t="s">
        <v>1175</v>
      </c>
      <c r="G6375" s="50" t="s">
        <v>6775</v>
      </c>
      <c r="H6375" s="50"/>
    </row>
    <row r="6376" spans="5:8" hidden="1" x14ac:dyDescent="0.3">
      <c r="E6376" s="59">
        <v>38120</v>
      </c>
      <c r="F6376" s="50" t="s">
        <v>1175</v>
      </c>
      <c r="G6376" s="50" t="s">
        <v>6776</v>
      </c>
      <c r="H6376" s="57"/>
    </row>
    <row r="6377" spans="5:8" x14ac:dyDescent="0.3">
      <c r="E6377" s="11">
        <v>38129</v>
      </c>
      <c r="F6377" s="12" t="s">
        <v>1175</v>
      </c>
      <c r="G6377" s="12" t="s">
        <v>6777</v>
      </c>
      <c r="H6377" s="42" t="s">
        <v>11218</v>
      </c>
    </row>
    <row r="6378" spans="5:8" hidden="1" x14ac:dyDescent="0.3">
      <c r="E6378" s="59">
        <v>38200</v>
      </c>
      <c r="F6378" s="50" t="s">
        <v>1175</v>
      </c>
      <c r="G6378" s="50" t="s">
        <v>6778</v>
      </c>
      <c r="H6378" s="58"/>
    </row>
    <row r="6379" spans="5:8" hidden="1" x14ac:dyDescent="0.3">
      <c r="E6379" s="59">
        <v>38204</v>
      </c>
      <c r="F6379" s="50" t="s">
        <v>1175</v>
      </c>
      <c r="G6379" s="50" t="s">
        <v>6779</v>
      </c>
      <c r="H6379" s="50"/>
    </row>
    <row r="6380" spans="5:8" hidden="1" x14ac:dyDescent="0.3">
      <c r="E6380" s="8">
        <v>38205</v>
      </c>
      <c r="F6380" s="6" t="s">
        <v>1175</v>
      </c>
      <c r="G6380" s="6" t="s">
        <v>6780</v>
      </c>
      <c r="H6380"/>
    </row>
    <row r="6381" spans="5:8" hidden="1" x14ac:dyDescent="0.3">
      <c r="E6381" s="59">
        <v>38206</v>
      </c>
      <c r="F6381" s="50" t="s">
        <v>1175</v>
      </c>
      <c r="G6381" s="50" t="s">
        <v>6781</v>
      </c>
      <c r="H6381" s="50"/>
    </row>
    <row r="6382" spans="5:8" hidden="1" x14ac:dyDescent="0.3">
      <c r="E6382" s="59">
        <v>38207</v>
      </c>
      <c r="F6382" s="50" t="s">
        <v>1175</v>
      </c>
      <c r="G6382" s="50" t="s">
        <v>6782</v>
      </c>
      <c r="H6382" s="50"/>
    </row>
    <row r="6383" spans="5:8" hidden="1" x14ac:dyDescent="0.3">
      <c r="E6383" s="59">
        <v>38208</v>
      </c>
      <c r="F6383" s="50" t="s">
        <v>1175</v>
      </c>
      <c r="G6383" s="50" t="s">
        <v>6783</v>
      </c>
      <c r="H6383" s="50"/>
    </row>
    <row r="6384" spans="5:8" hidden="1" x14ac:dyDescent="0.3">
      <c r="E6384" s="59">
        <v>38209</v>
      </c>
      <c r="F6384" s="50" t="s">
        <v>1175</v>
      </c>
      <c r="G6384" s="50" t="s">
        <v>6784</v>
      </c>
      <c r="H6384" s="50"/>
    </row>
    <row r="6385" spans="5:8" hidden="1" x14ac:dyDescent="0.3">
      <c r="E6385" s="59">
        <v>38210</v>
      </c>
      <c r="F6385" s="50" t="s">
        <v>1175</v>
      </c>
      <c r="G6385" s="50" t="s">
        <v>6785</v>
      </c>
      <c r="H6385" s="50"/>
    </row>
    <row r="6386" spans="5:8" hidden="1" x14ac:dyDescent="0.3">
      <c r="E6386" s="59">
        <v>38211</v>
      </c>
      <c r="F6386" s="50" t="s">
        <v>1175</v>
      </c>
      <c r="G6386" s="50" t="s">
        <v>6786</v>
      </c>
      <c r="H6386" s="50"/>
    </row>
    <row r="6387" spans="5:8" hidden="1" x14ac:dyDescent="0.3">
      <c r="E6387" s="59">
        <v>38212</v>
      </c>
      <c r="F6387" s="50" t="s">
        <v>1175</v>
      </c>
      <c r="G6387" s="50" t="s">
        <v>6787</v>
      </c>
      <c r="H6387" s="50"/>
    </row>
    <row r="6388" spans="5:8" hidden="1" x14ac:dyDescent="0.3">
      <c r="E6388" s="59">
        <v>38213</v>
      </c>
      <c r="F6388" s="50" t="s">
        <v>1175</v>
      </c>
      <c r="G6388" s="50" t="s">
        <v>6788</v>
      </c>
      <c r="H6388" s="50"/>
    </row>
    <row r="6389" spans="5:8" hidden="1" x14ac:dyDescent="0.3">
      <c r="E6389" s="59">
        <v>38214</v>
      </c>
      <c r="F6389" s="50" t="s">
        <v>1175</v>
      </c>
      <c r="G6389" s="50" t="s">
        <v>6789</v>
      </c>
      <c r="H6389" s="50"/>
    </row>
    <row r="6390" spans="5:8" hidden="1" x14ac:dyDescent="0.3">
      <c r="E6390" s="59">
        <v>38215</v>
      </c>
      <c r="F6390" s="50" t="s">
        <v>1175</v>
      </c>
      <c r="G6390" s="50" t="s">
        <v>6790</v>
      </c>
      <c r="H6390" s="50"/>
    </row>
    <row r="6391" spans="5:8" hidden="1" x14ac:dyDescent="0.3">
      <c r="E6391" s="59">
        <v>38220</v>
      </c>
      <c r="F6391" s="50" t="s">
        <v>1175</v>
      </c>
      <c r="G6391" s="50" t="s">
        <v>6791</v>
      </c>
      <c r="H6391" s="50"/>
    </row>
    <row r="6392" spans="5:8" hidden="1" x14ac:dyDescent="0.3">
      <c r="E6392" s="59">
        <v>38221</v>
      </c>
      <c r="F6392" s="50" t="s">
        <v>1175</v>
      </c>
      <c r="G6392" s="50" t="s">
        <v>6792</v>
      </c>
      <c r="H6392" s="50"/>
    </row>
    <row r="6393" spans="5:8" hidden="1" x14ac:dyDescent="0.3">
      <c r="E6393" s="59">
        <v>38222</v>
      </c>
      <c r="F6393" s="50" t="s">
        <v>1175</v>
      </c>
      <c r="G6393" s="50" t="s">
        <v>6793</v>
      </c>
      <c r="H6393" s="50"/>
    </row>
    <row r="6394" spans="5:8" hidden="1" x14ac:dyDescent="0.3">
      <c r="E6394" s="8">
        <v>38230</v>
      </c>
      <c r="F6394" s="6" t="s">
        <v>1175</v>
      </c>
      <c r="G6394" s="6" t="s">
        <v>6794</v>
      </c>
      <c r="H6394" s="6"/>
    </row>
    <row r="6395" spans="5:8" hidden="1" x14ac:dyDescent="0.3">
      <c r="E6395" s="8">
        <v>38232</v>
      </c>
      <c r="F6395" s="6" t="s">
        <v>1175</v>
      </c>
      <c r="G6395" s="6" t="s">
        <v>6795</v>
      </c>
      <c r="H6395" s="6"/>
    </row>
    <row r="6396" spans="5:8" hidden="1" x14ac:dyDescent="0.3">
      <c r="E6396" s="8">
        <v>38240</v>
      </c>
      <c r="F6396" s="6" t="s">
        <v>1175</v>
      </c>
      <c r="G6396" s="6" t="s">
        <v>6796</v>
      </c>
      <c r="H6396" s="6"/>
    </row>
    <row r="6397" spans="5:8" hidden="1" x14ac:dyDescent="0.3">
      <c r="E6397" s="8">
        <v>38241</v>
      </c>
      <c r="F6397" s="6" t="s">
        <v>1175</v>
      </c>
      <c r="G6397" s="6" t="s">
        <v>6797</v>
      </c>
      <c r="H6397" s="6"/>
    </row>
    <row r="6398" spans="5:8" hidden="1" x14ac:dyDescent="0.3">
      <c r="E6398" s="8">
        <v>38242</v>
      </c>
      <c r="F6398" s="6" t="s">
        <v>1175</v>
      </c>
      <c r="G6398" s="6" t="s">
        <v>6798</v>
      </c>
      <c r="H6398" s="6"/>
    </row>
    <row r="6399" spans="5:8" hidden="1" x14ac:dyDescent="0.3">
      <c r="E6399" s="8">
        <v>38243</v>
      </c>
      <c r="F6399" s="6" t="s">
        <v>1175</v>
      </c>
      <c r="G6399" s="6" t="s">
        <v>6798</v>
      </c>
      <c r="H6399" s="6"/>
    </row>
    <row r="6400" spans="5:8" hidden="1" x14ac:dyDescent="0.3">
      <c r="E6400" s="59">
        <v>38300</v>
      </c>
      <c r="F6400" s="50" t="s">
        <v>1175</v>
      </c>
      <c r="G6400" s="50" t="s">
        <v>6799</v>
      </c>
      <c r="H6400" s="50"/>
    </row>
    <row r="6401" spans="5:8" hidden="1" x14ac:dyDescent="0.3">
      <c r="E6401" s="59">
        <v>38305</v>
      </c>
      <c r="F6401" s="50" t="s">
        <v>1175</v>
      </c>
      <c r="G6401" s="50" t="s">
        <v>6800</v>
      </c>
      <c r="H6401" s="50"/>
    </row>
    <row r="6402" spans="5:8" hidden="1" x14ac:dyDescent="0.3">
      <c r="E6402" s="59">
        <v>38308</v>
      </c>
      <c r="F6402" s="50" t="s">
        <v>1175</v>
      </c>
      <c r="G6402" s="50" t="s">
        <v>6801</v>
      </c>
      <c r="H6402" s="50"/>
    </row>
    <row r="6403" spans="5:8" hidden="1" x14ac:dyDescent="0.3">
      <c r="E6403" s="59">
        <v>38380</v>
      </c>
      <c r="F6403" s="50" t="s">
        <v>1175</v>
      </c>
      <c r="G6403" s="50" t="s">
        <v>6802</v>
      </c>
      <c r="H6403" s="50"/>
    </row>
    <row r="6404" spans="5:8" hidden="1" x14ac:dyDescent="0.3">
      <c r="E6404" s="59">
        <v>38381</v>
      </c>
      <c r="F6404" s="50" t="s">
        <v>1175</v>
      </c>
      <c r="G6404" s="50" t="s">
        <v>6803</v>
      </c>
      <c r="H6404" s="50"/>
    </row>
    <row r="6405" spans="5:8" hidden="1" x14ac:dyDescent="0.3">
      <c r="E6405" s="59">
        <v>38382</v>
      </c>
      <c r="F6405" s="50" t="s">
        <v>1175</v>
      </c>
      <c r="G6405" s="50" t="s">
        <v>6804</v>
      </c>
      <c r="H6405" s="50"/>
    </row>
    <row r="6406" spans="5:8" hidden="1" x14ac:dyDescent="0.3">
      <c r="E6406" s="59">
        <v>38500</v>
      </c>
      <c r="F6406" s="50" t="s">
        <v>1175</v>
      </c>
      <c r="G6406" s="50" t="s">
        <v>6805</v>
      </c>
      <c r="H6406" s="50"/>
    </row>
    <row r="6407" spans="5:8" hidden="1" x14ac:dyDescent="0.3">
      <c r="E6407" s="59">
        <v>38505</v>
      </c>
      <c r="F6407" s="50" t="s">
        <v>1175</v>
      </c>
      <c r="G6407" s="50" t="s">
        <v>6806</v>
      </c>
      <c r="H6407" s="50"/>
    </row>
    <row r="6408" spans="5:8" hidden="1" x14ac:dyDescent="0.3">
      <c r="E6408" s="59">
        <v>38510</v>
      </c>
      <c r="F6408" s="50" t="s">
        <v>1175</v>
      </c>
      <c r="G6408" s="50" t="s">
        <v>6807</v>
      </c>
      <c r="H6408" s="50"/>
    </row>
    <row r="6409" spans="5:8" hidden="1" x14ac:dyDescent="0.3">
      <c r="E6409" s="59">
        <v>38520</v>
      </c>
      <c r="F6409" s="50" t="s">
        <v>1175</v>
      </c>
      <c r="G6409" s="50" t="s">
        <v>6808</v>
      </c>
      <c r="H6409" s="50"/>
    </row>
    <row r="6410" spans="5:8" hidden="1" x14ac:dyDescent="0.3">
      <c r="E6410" s="59">
        <v>38525</v>
      </c>
      <c r="F6410" s="50" t="s">
        <v>1175</v>
      </c>
      <c r="G6410" s="50" t="s">
        <v>6809</v>
      </c>
      <c r="H6410" s="50"/>
    </row>
    <row r="6411" spans="5:8" hidden="1" x14ac:dyDescent="0.3">
      <c r="E6411" s="59">
        <v>38530</v>
      </c>
      <c r="F6411" s="50" t="s">
        <v>1175</v>
      </c>
      <c r="G6411" s="50" t="s">
        <v>6810</v>
      </c>
      <c r="H6411" s="50"/>
    </row>
    <row r="6412" spans="5:8" hidden="1" x14ac:dyDescent="0.3">
      <c r="E6412" s="59">
        <v>38542</v>
      </c>
      <c r="F6412" s="50" t="s">
        <v>1175</v>
      </c>
      <c r="G6412" s="50" t="s">
        <v>6811</v>
      </c>
      <c r="H6412" s="50"/>
    </row>
    <row r="6413" spans="5:8" hidden="1" x14ac:dyDescent="0.3">
      <c r="E6413" s="59">
        <v>38550</v>
      </c>
      <c r="F6413" s="50" t="s">
        <v>1175</v>
      </c>
      <c r="G6413" s="50" t="s">
        <v>6812</v>
      </c>
      <c r="H6413" s="50"/>
    </row>
    <row r="6414" spans="5:8" hidden="1" x14ac:dyDescent="0.3">
      <c r="E6414" s="59">
        <v>38555</v>
      </c>
      <c r="F6414" s="50" t="s">
        <v>1175</v>
      </c>
      <c r="G6414" s="50" t="s">
        <v>6813</v>
      </c>
      <c r="H6414" s="50"/>
    </row>
    <row r="6415" spans="5:8" hidden="1" x14ac:dyDescent="0.3">
      <c r="E6415" s="59">
        <v>38562</v>
      </c>
      <c r="F6415" s="50" t="s">
        <v>1175</v>
      </c>
      <c r="G6415" s="50" t="s">
        <v>6814</v>
      </c>
      <c r="H6415" s="50"/>
    </row>
    <row r="6416" spans="5:8" hidden="1" x14ac:dyDescent="0.3">
      <c r="E6416" s="59">
        <v>38564</v>
      </c>
      <c r="F6416" s="50" t="s">
        <v>1175</v>
      </c>
      <c r="G6416" s="50" t="s">
        <v>6815</v>
      </c>
      <c r="H6416" s="50"/>
    </row>
    <row r="6417" spans="5:8" hidden="1" x14ac:dyDescent="0.3">
      <c r="E6417" s="59">
        <v>38570</v>
      </c>
      <c r="F6417" s="50" t="s">
        <v>1175</v>
      </c>
      <c r="G6417" s="50" t="s">
        <v>6816</v>
      </c>
      <c r="H6417" s="50"/>
    </row>
    <row r="6418" spans="5:8" hidden="1" x14ac:dyDescent="0.3">
      <c r="E6418" s="59">
        <v>38571</v>
      </c>
      <c r="F6418" s="50" t="s">
        <v>1175</v>
      </c>
      <c r="G6418" s="50" t="s">
        <v>6817</v>
      </c>
      <c r="H6418" s="50"/>
    </row>
    <row r="6419" spans="5:8" hidden="1" x14ac:dyDescent="0.3">
      <c r="E6419" s="59">
        <v>38572</v>
      </c>
      <c r="F6419" s="50" t="s">
        <v>1175</v>
      </c>
      <c r="G6419" s="50" t="s">
        <v>6818</v>
      </c>
      <c r="H6419" s="50"/>
    </row>
    <row r="6420" spans="5:8" hidden="1" x14ac:dyDescent="0.3">
      <c r="E6420" s="59">
        <v>38573</v>
      </c>
      <c r="F6420" s="50" t="s">
        <v>1175</v>
      </c>
      <c r="G6420" s="50" t="s">
        <v>6819</v>
      </c>
      <c r="H6420" s="57"/>
    </row>
    <row r="6421" spans="5:8" x14ac:dyDescent="0.3">
      <c r="E6421" s="11">
        <v>38589</v>
      </c>
      <c r="F6421" s="12" t="s">
        <v>1175</v>
      </c>
      <c r="G6421" s="12" t="s">
        <v>6820</v>
      </c>
      <c r="H6421" s="42" t="s">
        <v>11218</v>
      </c>
    </row>
    <row r="6422" spans="5:8" hidden="1" x14ac:dyDescent="0.3">
      <c r="E6422" s="59">
        <v>38700</v>
      </c>
      <c r="F6422" s="50" t="s">
        <v>1175</v>
      </c>
      <c r="G6422" s="50" t="s">
        <v>6821</v>
      </c>
      <c r="H6422" s="58"/>
    </row>
    <row r="6423" spans="5:8" hidden="1" x14ac:dyDescent="0.3">
      <c r="E6423" s="59">
        <v>38720</v>
      </c>
      <c r="F6423" s="50" t="s">
        <v>1175</v>
      </c>
      <c r="G6423" s="50" t="s">
        <v>6822</v>
      </c>
      <c r="H6423" s="50"/>
    </row>
    <row r="6424" spans="5:8" hidden="1" x14ac:dyDescent="0.3">
      <c r="E6424" s="59">
        <v>38724</v>
      </c>
      <c r="F6424" s="50" t="s">
        <v>1175</v>
      </c>
      <c r="G6424" s="50" t="s">
        <v>6823</v>
      </c>
      <c r="H6424" s="50"/>
    </row>
    <row r="6425" spans="5:8" hidden="1" x14ac:dyDescent="0.3">
      <c r="E6425" s="59">
        <v>38740</v>
      </c>
      <c r="F6425" s="50" t="s">
        <v>1175</v>
      </c>
      <c r="G6425" s="50" t="s">
        <v>6824</v>
      </c>
      <c r="H6425" s="50"/>
    </row>
    <row r="6426" spans="5:8" hidden="1" x14ac:dyDescent="0.3">
      <c r="E6426" s="59">
        <v>38745</v>
      </c>
      <c r="F6426" s="50" t="s">
        <v>1175</v>
      </c>
      <c r="G6426" s="50" t="s">
        <v>6825</v>
      </c>
      <c r="H6426" s="50"/>
    </row>
    <row r="6427" spans="5:8" hidden="1" x14ac:dyDescent="0.3">
      <c r="E6427" s="59">
        <v>38746</v>
      </c>
      <c r="F6427" s="50" t="s">
        <v>1175</v>
      </c>
      <c r="G6427" s="50" t="s">
        <v>6826</v>
      </c>
      <c r="H6427" s="50"/>
    </row>
    <row r="6428" spans="5:8" hidden="1" x14ac:dyDescent="0.3">
      <c r="E6428" s="59">
        <v>38747</v>
      </c>
      <c r="F6428" s="50" t="s">
        <v>1175</v>
      </c>
      <c r="G6428" s="50" t="s">
        <v>6827</v>
      </c>
      <c r="H6428" s="50"/>
    </row>
    <row r="6429" spans="5:8" hidden="1" x14ac:dyDescent="0.3">
      <c r="E6429" s="59">
        <v>38760</v>
      </c>
      <c r="F6429" s="50" t="s">
        <v>1175</v>
      </c>
      <c r="G6429" s="50" t="s">
        <v>6828</v>
      </c>
      <c r="H6429" s="50"/>
    </row>
    <row r="6430" spans="5:8" hidden="1" x14ac:dyDescent="0.3">
      <c r="E6430" s="59">
        <v>38765</v>
      </c>
      <c r="F6430" s="50" t="s">
        <v>1175</v>
      </c>
      <c r="G6430" s="50" t="s">
        <v>6829</v>
      </c>
      <c r="H6430" s="50"/>
    </row>
    <row r="6431" spans="5:8" hidden="1" x14ac:dyDescent="0.3">
      <c r="E6431" s="59">
        <v>38770</v>
      </c>
      <c r="F6431" s="50" t="s">
        <v>1175</v>
      </c>
      <c r="G6431" s="50" t="s">
        <v>6830</v>
      </c>
      <c r="H6431" s="50"/>
    </row>
    <row r="6432" spans="5:8" hidden="1" x14ac:dyDescent="0.3">
      <c r="E6432" s="59">
        <v>38780</v>
      </c>
      <c r="F6432" s="50" t="s">
        <v>1175</v>
      </c>
      <c r="G6432" s="50" t="s">
        <v>6831</v>
      </c>
      <c r="H6432" s="50"/>
    </row>
    <row r="6433" spans="5:8" hidden="1" x14ac:dyDescent="0.3">
      <c r="E6433" s="59">
        <v>38790</v>
      </c>
      <c r="F6433" s="50" t="s">
        <v>1175</v>
      </c>
      <c r="G6433" s="50" t="s">
        <v>6832</v>
      </c>
      <c r="H6433" s="50"/>
    </row>
    <row r="6434" spans="5:8" hidden="1" x14ac:dyDescent="0.3">
      <c r="E6434" s="59">
        <v>38792</v>
      </c>
      <c r="F6434" s="50" t="s">
        <v>1175</v>
      </c>
      <c r="G6434" s="50" t="s">
        <v>6833</v>
      </c>
      <c r="H6434" s="50"/>
    </row>
    <row r="6435" spans="5:8" hidden="1" x14ac:dyDescent="0.3">
      <c r="E6435" s="59">
        <v>38794</v>
      </c>
      <c r="F6435" s="50" t="s">
        <v>1175</v>
      </c>
      <c r="G6435" s="50" t="s">
        <v>6834</v>
      </c>
      <c r="H6435" s="50"/>
    </row>
    <row r="6436" spans="5:8" hidden="1" x14ac:dyDescent="0.3">
      <c r="E6436" s="59">
        <v>38900</v>
      </c>
      <c r="F6436" s="50" t="s">
        <v>1175</v>
      </c>
      <c r="G6436" s="50" t="s">
        <v>6835</v>
      </c>
      <c r="H6436" s="57"/>
    </row>
    <row r="6437" spans="5:8" x14ac:dyDescent="0.3">
      <c r="E6437" s="11">
        <v>38999</v>
      </c>
      <c r="F6437" s="12" t="s">
        <v>1175</v>
      </c>
      <c r="G6437" s="12" t="s">
        <v>6836</v>
      </c>
      <c r="H6437" s="42" t="s">
        <v>11218</v>
      </c>
    </row>
    <row r="6438" spans="5:8" hidden="1" x14ac:dyDescent="0.3">
      <c r="E6438" s="59">
        <v>10030</v>
      </c>
      <c r="F6438" s="50" t="s">
        <v>1175</v>
      </c>
      <c r="G6438" s="50" t="s">
        <v>6837</v>
      </c>
      <c r="H6438" s="58"/>
    </row>
    <row r="6439" spans="5:8" hidden="1" x14ac:dyDescent="0.3">
      <c r="E6439" s="59">
        <v>10035</v>
      </c>
      <c r="F6439" s="50" t="s">
        <v>1175</v>
      </c>
      <c r="G6439" s="50" t="s">
        <v>6838</v>
      </c>
      <c r="H6439" s="50"/>
    </row>
    <row r="6440" spans="5:8" hidden="1" x14ac:dyDescent="0.3">
      <c r="E6440" s="59">
        <v>10036</v>
      </c>
      <c r="F6440" s="50" t="s">
        <v>1175</v>
      </c>
      <c r="G6440" s="50" t="s">
        <v>6839</v>
      </c>
      <c r="H6440" s="50"/>
    </row>
    <row r="6441" spans="5:8" hidden="1" x14ac:dyDescent="0.3">
      <c r="E6441" s="59">
        <v>10040</v>
      </c>
      <c r="F6441" s="50" t="s">
        <v>1175</v>
      </c>
      <c r="G6441" s="50" t="s">
        <v>6840</v>
      </c>
      <c r="H6441" s="50"/>
    </row>
    <row r="6442" spans="5:8" hidden="1" x14ac:dyDescent="0.3">
      <c r="E6442" s="59">
        <v>10060</v>
      </c>
      <c r="F6442" s="50" t="s">
        <v>1175</v>
      </c>
      <c r="G6442" s="50" t="s">
        <v>6841</v>
      </c>
      <c r="H6442" s="50"/>
    </row>
    <row r="6443" spans="5:8" hidden="1" x14ac:dyDescent="0.3">
      <c r="E6443" s="59">
        <v>10061</v>
      </c>
      <c r="F6443" s="50" t="s">
        <v>1175</v>
      </c>
      <c r="G6443" s="50" t="s">
        <v>6842</v>
      </c>
      <c r="H6443" s="50"/>
    </row>
    <row r="6444" spans="5:8" hidden="1" x14ac:dyDescent="0.3">
      <c r="E6444" s="59">
        <v>10080</v>
      </c>
      <c r="F6444" s="50" t="s">
        <v>1175</v>
      </c>
      <c r="G6444" s="50" t="s">
        <v>6843</v>
      </c>
      <c r="H6444" s="50"/>
    </row>
    <row r="6445" spans="5:8" hidden="1" x14ac:dyDescent="0.3">
      <c r="E6445" s="59">
        <v>10081</v>
      </c>
      <c r="F6445" s="50" t="s">
        <v>1175</v>
      </c>
      <c r="G6445" s="50" t="s">
        <v>6844</v>
      </c>
      <c r="H6445" s="50"/>
    </row>
    <row r="6446" spans="5:8" hidden="1" x14ac:dyDescent="0.3">
      <c r="E6446" s="59">
        <v>10120</v>
      </c>
      <c r="F6446" s="50" t="s">
        <v>1175</v>
      </c>
      <c r="G6446" s="50" t="s">
        <v>6845</v>
      </c>
      <c r="H6446" s="50"/>
    </row>
    <row r="6447" spans="5:8" hidden="1" x14ac:dyDescent="0.3">
      <c r="E6447" s="59">
        <v>10121</v>
      </c>
      <c r="F6447" s="50" t="s">
        <v>1175</v>
      </c>
      <c r="G6447" s="50" t="s">
        <v>6846</v>
      </c>
      <c r="H6447" s="50"/>
    </row>
    <row r="6448" spans="5:8" hidden="1" x14ac:dyDescent="0.3">
      <c r="E6448" s="59">
        <v>10140</v>
      </c>
      <c r="F6448" s="50" t="s">
        <v>1175</v>
      </c>
      <c r="G6448" s="50" t="s">
        <v>6847</v>
      </c>
      <c r="H6448" s="50"/>
    </row>
    <row r="6449" spans="5:8" hidden="1" x14ac:dyDescent="0.3">
      <c r="E6449" s="59">
        <v>10160</v>
      </c>
      <c r="F6449" s="50" t="s">
        <v>1175</v>
      </c>
      <c r="G6449" s="50" t="s">
        <v>6848</v>
      </c>
      <c r="H6449" s="50"/>
    </row>
    <row r="6450" spans="5:8" hidden="1" x14ac:dyDescent="0.3">
      <c r="E6450" s="59">
        <v>10180</v>
      </c>
      <c r="F6450" s="50" t="s">
        <v>1175</v>
      </c>
      <c r="G6450" s="50" t="s">
        <v>6849</v>
      </c>
      <c r="H6450" s="50"/>
    </row>
    <row r="6451" spans="5:8" hidden="1" x14ac:dyDescent="0.3">
      <c r="E6451" s="59">
        <v>11000</v>
      </c>
      <c r="F6451" s="50" t="s">
        <v>1175</v>
      </c>
      <c r="G6451" s="50" t="s">
        <v>6850</v>
      </c>
      <c r="H6451" s="50"/>
    </row>
    <row r="6452" spans="5:8" hidden="1" x14ac:dyDescent="0.3">
      <c r="E6452" s="59">
        <v>11001</v>
      </c>
      <c r="F6452" s="50" t="s">
        <v>1175</v>
      </c>
      <c r="G6452" s="50" t="s">
        <v>6851</v>
      </c>
      <c r="H6452" s="50"/>
    </row>
    <row r="6453" spans="5:8" hidden="1" x14ac:dyDescent="0.3">
      <c r="E6453" s="59">
        <v>11004</v>
      </c>
      <c r="F6453" s="50" t="s">
        <v>1175</v>
      </c>
      <c r="G6453" s="50" t="s">
        <v>6852</v>
      </c>
      <c r="H6453" s="50"/>
    </row>
    <row r="6454" spans="5:8" hidden="1" x14ac:dyDescent="0.3">
      <c r="E6454" s="59">
        <v>11005</v>
      </c>
      <c r="F6454" s="50" t="s">
        <v>1175</v>
      </c>
      <c r="G6454" s="50" t="s">
        <v>6853</v>
      </c>
      <c r="H6454" s="50"/>
    </row>
    <row r="6455" spans="5:8" hidden="1" x14ac:dyDescent="0.3">
      <c r="E6455" s="59">
        <v>11006</v>
      </c>
      <c r="F6455" s="50" t="s">
        <v>1175</v>
      </c>
      <c r="G6455" s="50" t="s">
        <v>6854</v>
      </c>
      <c r="H6455" s="50"/>
    </row>
    <row r="6456" spans="5:8" hidden="1" x14ac:dyDescent="0.3">
      <c r="E6456" s="59">
        <v>11008</v>
      </c>
      <c r="F6456" s="50" t="s">
        <v>1175</v>
      </c>
      <c r="G6456" s="50" t="s">
        <v>6855</v>
      </c>
      <c r="H6456" s="50"/>
    </row>
    <row r="6457" spans="5:8" hidden="1" x14ac:dyDescent="0.3">
      <c r="E6457" s="59">
        <v>11010</v>
      </c>
      <c r="F6457" s="50" t="s">
        <v>1175</v>
      </c>
      <c r="G6457" s="50" t="s">
        <v>6856</v>
      </c>
      <c r="H6457" s="50"/>
    </row>
    <row r="6458" spans="5:8" hidden="1" x14ac:dyDescent="0.3">
      <c r="E6458" s="59">
        <v>11011</v>
      </c>
      <c r="F6458" s="50" t="s">
        <v>1175</v>
      </c>
      <c r="G6458" s="50" t="s">
        <v>6857</v>
      </c>
      <c r="H6458" s="50"/>
    </row>
    <row r="6459" spans="5:8" hidden="1" x14ac:dyDescent="0.3">
      <c r="E6459" s="59">
        <v>11012</v>
      </c>
      <c r="F6459" s="50" t="s">
        <v>1175</v>
      </c>
      <c r="G6459" s="50" t="s">
        <v>6858</v>
      </c>
      <c r="H6459" s="50"/>
    </row>
    <row r="6460" spans="5:8" hidden="1" x14ac:dyDescent="0.3">
      <c r="E6460" s="59">
        <v>11042</v>
      </c>
      <c r="F6460" s="50" t="s">
        <v>1175</v>
      </c>
      <c r="G6460" s="50" t="s">
        <v>6859</v>
      </c>
      <c r="H6460" s="50"/>
    </row>
    <row r="6461" spans="5:8" hidden="1" x14ac:dyDescent="0.3">
      <c r="E6461" s="59">
        <v>11043</v>
      </c>
      <c r="F6461" s="50" t="s">
        <v>1175</v>
      </c>
      <c r="G6461" s="50" t="s">
        <v>6860</v>
      </c>
      <c r="H6461" s="50"/>
    </row>
    <row r="6462" spans="5:8" hidden="1" x14ac:dyDescent="0.3">
      <c r="E6462" s="59">
        <v>11044</v>
      </c>
      <c r="F6462" s="50" t="s">
        <v>1175</v>
      </c>
      <c r="G6462" s="50" t="s">
        <v>6861</v>
      </c>
      <c r="H6462" s="50"/>
    </row>
    <row r="6463" spans="5:8" hidden="1" x14ac:dyDescent="0.3">
      <c r="E6463" s="59">
        <v>11045</v>
      </c>
      <c r="F6463" s="50" t="s">
        <v>1175</v>
      </c>
      <c r="G6463" s="50" t="s">
        <v>6862</v>
      </c>
      <c r="H6463" s="50"/>
    </row>
    <row r="6464" spans="5:8" hidden="1" x14ac:dyDescent="0.3">
      <c r="E6464" s="59">
        <v>11046</v>
      </c>
      <c r="F6464" s="50" t="s">
        <v>1175</v>
      </c>
      <c r="G6464" s="50" t="s">
        <v>6863</v>
      </c>
      <c r="H6464" s="50"/>
    </row>
    <row r="6465" spans="5:8" hidden="1" x14ac:dyDescent="0.3">
      <c r="E6465" s="59">
        <v>11047</v>
      </c>
      <c r="F6465" s="50" t="s">
        <v>1175</v>
      </c>
      <c r="G6465" s="50" t="s">
        <v>6864</v>
      </c>
      <c r="H6465" s="50"/>
    </row>
    <row r="6466" spans="5:8" hidden="1" x14ac:dyDescent="0.3">
      <c r="E6466" s="59">
        <v>11055</v>
      </c>
      <c r="F6466" s="50" t="s">
        <v>1175</v>
      </c>
      <c r="G6466" s="50" t="s">
        <v>6865</v>
      </c>
      <c r="H6466" s="50"/>
    </row>
    <row r="6467" spans="5:8" hidden="1" x14ac:dyDescent="0.3">
      <c r="E6467" s="59">
        <v>11056</v>
      </c>
      <c r="F6467" s="50" t="s">
        <v>1175</v>
      </c>
      <c r="G6467" s="50" t="s">
        <v>6866</v>
      </c>
      <c r="H6467" s="50"/>
    </row>
    <row r="6468" spans="5:8" hidden="1" x14ac:dyDescent="0.3">
      <c r="E6468" s="59">
        <v>11057</v>
      </c>
      <c r="F6468" s="50" t="s">
        <v>1175</v>
      </c>
      <c r="G6468" s="50" t="s">
        <v>6867</v>
      </c>
      <c r="H6468" s="50"/>
    </row>
    <row r="6469" spans="5:8" hidden="1" x14ac:dyDescent="0.3">
      <c r="E6469" s="14">
        <v>11100</v>
      </c>
      <c r="F6469" s="15" t="s">
        <v>1175</v>
      </c>
      <c r="G6469" s="26" t="s">
        <v>11195</v>
      </c>
      <c r="H6469" s="26"/>
    </row>
    <row r="6470" spans="5:8" hidden="1" x14ac:dyDescent="0.3">
      <c r="E6470" s="14">
        <v>11101</v>
      </c>
      <c r="F6470" s="15" t="s">
        <v>1175</v>
      </c>
      <c r="G6470" s="26" t="s">
        <v>11196</v>
      </c>
      <c r="H6470" s="26"/>
    </row>
    <row r="6471" spans="5:8" hidden="1" x14ac:dyDescent="0.3">
      <c r="E6471" s="59">
        <v>11200</v>
      </c>
      <c r="F6471" s="50" t="s">
        <v>1175</v>
      </c>
      <c r="G6471" s="50" t="s">
        <v>6868</v>
      </c>
      <c r="H6471" s="50"/>
    </row>
    <row r="6472" spans="5:8" hidden="1" x14ac:dyDescent="0.3">
      <c r="E6472" s="59">
        <v>11201</v>
      </c>
      <c r="F6472" s="50" t="s">
        <v>1175</v>
      </c>
      <c r="G6472" s="50" t="s">
        <v>6869</v>
      </c>
      <c r="H6472" s="50"/>
    </row>
    <row r="6473" spans="5:8" hidden="1" x14ac:dyDescent="0.3">
      <c r="E6473" s="59">
        <v>11300</v>
      </c>
      <c r="F6473" s="50" t="s">
        <v>1175</v>
      </c>
      <c r="G6473" s="50" t="s">
        <v>6870</v>
      </c>
      <c r="H6473" s="50"/>
    </row>
    <row r="6474" spans="5:8" hidden="1" x14ac:dyDescent="0.3">
      <c r="E6474" s="59">
        <v>11301</v>
      </c>
      <c r="F6474" s="50" t="s">
        <v>1175</v>
      </c>
      <c r="G6474" s="50" t="s">
        <v>6871</v>
      </c>
      <c r="H6474" s="50"/>
    </row>
    <row r="6475" spans="5:8" hidden="1" x14ac:dyDescent="0.3">
      <c r="E6475" s="59">
        <v>11302</v>
      </c>
      <c r="F6475" s="50" t="s">
        <v>1175</v>
      </c>
      <c r="G6475" s="50" t="s">
        <v>6872</v>
      </c>
      <c r="H6475" s="50"/>
    </row>
    <row r="6476" spans="5:8" hidden="1" x14ac:dyDescent="0.3">
      <c r="E6476" s="59">
        <v>11303</v>
      </c>
      <c r="F6476" s="50" t="s">
        <v>1175</v>
      </c>
      <c r="G6476" s="50" t="s">
        <v>6873</v>
      </c>
      <c r="H6476" s="50"/>
    </row>
    <row r="6477" spans="5:8" hidden="1" x14ac:dyDescent="0.3">
      <c r="E6477" s="59">
        <v>11305</v>
      </c>
      <c r="F6477" s="50" t="s">
        <v>1175</v>
      </c>
      <c r="G6477" s="50" t="s">
        <v>6874</v>
      </c>
      <c r="H6477" s="50"/>
    </row>
    <row r="6478" spans="5:8" hidden="1" x14ac:dyDescent="0.3">
      <c r="E6478" s="59">
        <v>11306</v>
      </c>
      <c r="F6478" s="50" t="s">
        <v>1175</v>
      </c>
      <c r="G6478" s="50" t="s">
        <v>6875</v>
      </c>
      <c r="H6478" s="50"/>
    </row>
    <row r="6479" spans="5:8" hidden="1" x14ac:dyDescent="0.3">
      <c r="E6479" s="59">
        <v>11307</v>
      </c>
      <c r="F6479" s="50" t="s">
        <v>1175</v>
      </c>
      <c r="G6479" s="50" t="s">
        <v>6876</v>
      </c>
      <c r="H6479" s="50"/>
    </row>
    <row r="6480" spans="5:8" hidden="1" x14ac:dyDescent="0.3">
      <c r="E6480" s="59">
        <v>11308</v>
      </c>
      <c r="F6480" s="50" t="s">
        <v>1175</v>
      </c>
      <c r="G6480" s="50" t="s">
        <v>6877</v>
      </c>
      <c r="H6480" s="50"/>
    </row>
    <row r="6481" spans="5:8" hidden="1" x14ac:dyDescent="0.3">
      <c r="E6481" s="59">
        <v>11310</v>
      </c>
      <c r="F6481" s="50" t="s">
        <v>1175</v>
      </c>
      <c r="G6481" s="50" t="s">
        <v>6878</v>
      </c>
      <c r="H6481" s="50"/>
    </row>
    <row r="6482" spans="5:8" hidden="1" x14ac:dyDescent="0.3">
      <c r="E6482" s="59">
        <v>11311</v>
      </c>
      <c r="F6482" s="50" t="s">
        <v>1175</v>
      </c>
      <c r="G6482" s="50" t="s">
        <v>6879</v>
      </c>
      <c r="H6482" s="50"/>
    </row>
    <row r="6483" spans="5:8" hidden="1" x14ac:dyDescent="0.3">
      <c r="E6483" s="59">
        <v>11312</v>
      </c>
      <c r="F6483" s="50" t="s">
        <v>1175</v>
      </c>
      <c r="G6483" s="50" t="s">
        <v>6880</v>
      </c>
      <c r="H6483" s="50"/>
    </row>
    <row r="6484" spans="5:8" hidden="1" x14ac:dyDescent="0.3">
      <c r="E6484" s="59">
        <v>11313</v>
      </c>
      <c r="F6484" s="50" t="s">
        <v>1175</v>
      </c>
      <c r="G6484" s="50" t="s">
        <v>6881</v>
      </c>
      <c r="H6484" s="50"/>
    </row>
    <row r="6485" spans="5:8" hidden="1" x14ac:dyDescent="0.3">
      <c r="E6485" s="59">
        <v>11400</v>
      </c>
      <c r="F6485" s="50" t="s">
        <v>1175</v>
      </c>
      <c r="G6485" s="50" t="s">
        <v>6882</v>
      </c>
      <c r="H6485" s="50"/>
    </row>
    <row r="6486" spans="5:8" hidden="1" x14ac:dyDescent="0.3">
      <c r="E6486" s="59">
        <v>11401</v>
      </c>
      <c r="F6486" s="50" t="s">
        <v>1175</v>
      </c>
      <c r="G6486" s="50" t="s">
        <v>6883</v>
      </c>
      <c r="H6486" s="50"/>
    </row>
    <row r="6487" spans="5:8" hidden="1" x14ac:dyDescent="0.3">
      <c r="E6487" s="59">
        <v>11402</v>
      </c>
      <c r="F6487" s="50" t="s">
        <v>1175</v>
      </c>
      <c r="G6487" s="50" t="s">
        <v>6884</v>
      </c>
      <c r="H6487" s="50"/>
    </row>
    <row r="6488" spans="5:8" hidden="1" x14ac:dyDescent="0.3">
      <c r="E6488" s="59">
        <v>11403</v>
      </c>
      <c r="F6488" s="50" t="s">
        <v>1175</v>
      </c>
      <c r="G6488" s="50" t="s">
        <v>6885</v>
      </c>
      <c r="H6488" s="50"/>
    </row>
    <row r="6489" spans="5:8" hidden="1" x14ac:dyDescent="0.3">
      <c r="E6489" s="59">
        <v>11404</v>
      </c>
      <c r="F6489" s="50" t="s">
        <v>1175</v>
      </c>
      <c r="G6489" s="50" t="s">
        <v>6886</v>
      </c>
      <c r="H6489" s="50"/>
    </row>
    <row r="6490" spans="5:8" hidden="1" x14ac:dyDescent="0.3">
      <c r="E6490" s="59">
        <v>11406</v>
      </c>
      <c r="F6490" s="50" t="s">
        <v>1175</v>
      </c>
      <c r="G6490" s="50" t="s">
        <v>6887</v>
      </c>
      <c r="H6490" s="50"/>
    </row>
    <row r="6491" spans="5:8" hidden="1" x14ac:dyDescent="0.3">
      <c r="E6491" s="59">
        <v>11420</v>
      </c>
      <c r="F6491" s="50" t="s">
        <v>1175</v>
      </c>
      <c r="G6491" s="50" t="s">
        <v>6888</v>
      </c>
      <c r="H6491" s="50"/>
    </row>
    <row r="6492" spans="5:8" hidden="1" x14ac:dyDescent="0.3">
      <c r="E6492" s="59">
        <v>11421</v>
      </c>
      <c r="F6492" s="50" t="s">
        <v>1175</v>
      </c>
      <c r="G6492" s="50" t="s">
        <v>6889</v>
      </c>
      <c r="H6492" s="50"/>
    </row>
    <row r="6493" spans="5:8" hidden="1" x14ac:dyDescent="0.3">
      <c r="E6493" s="59">
        <v>11422</v>
      </c>
      <c r="F6493" s="50" t="s">
        <v>1175</v>
      </c>
      <c r="G6493" s="50" t="s">
        <v>6890</v>
      </c>
      <c r="H6493" s="50"/>
    </row>
    <row r="6494" spans="5:8" hidden="1" x14ac:dyDescent="0.3">
      <c r="E6494" s="59">
        <v>11423</v>
      </c>
      <c r="F6494" s="50" t="s">
        <v>1175</v>
      </c>
      <c r="G6494" s="50" t="s">
        <v>6891</v>
      </c>
      <c r="H6494" s="50"/>
    </row>
    <row r="6495" spans="5:8" hidden="1" x14ac:dyDescent="0.3">
      <c r="E6495" s="59">
        <v>11424</v>
      </c>
      <c r="F6495" s="50" t="s">
        <v>1175</v>
      </c>
      <c r="G6495" s="50" t="s">
        <v>6892</v>
      </c>
      <c r="H6495" s="50"/>
    </row>
    <row r="6496" spans="5:8" hidden="1" x14ac:dyDescent="0.3">
      <c r="E6496" s="59">
        <v>11426</v>
      </c>
      <c r="F6496" s="50" t="s">
        <v>1175</v>
      </c>
      <c r="G6496" s="50" t="s">
        <v>6893</v>
      </c>
      <c r="H6496" s="50"/>
    </row>
    <row r="6497" spans="5:8" hidden="1" x14ac:dyDescent="0.3">
      <c r="E6497" s="59">
        <v>11440</v>
      </c>
      <c r="F6497" s="50" t="s">
        <v>1175</v>
      </c>
      <c r="G6497" s="50" t="s">
        <v>6894</v>
      </c>
      <c r="H6497" s="50"/>
    </row>
    <row r="6498" spans="5:8" hidden="1" x14ac:dyDescent="0.3">
      <c r="E6498" s="59">
        <v>11441</v>
      </c>
      <c r="F6498" s="50" t="s">
        <v>1175</v>
      </c>
      <c r="G6498" s="50" t="s">
        <v>6895</v>
      </c>
      <c r="H6498" s="50"/>
    </row>
    <row r="6499" spans="5:8" hidden="1" x14ac:dyDescent="0.3">
      <c r="E6499" s="59">
        <v>11442</v>
      </c>
      <c r="F6499" s="50" t="s">
        <v>1175</v>
      </c>
      <c r="G6499" s="50" t="s">
        <v>6896</v>
      </c>
      <c r="H6499" s="50"/>
    </row>
    <row r="6500" spans="5:8" hidden="1" x14ac:dyDescent="0.3">
      <c r="E6500" s="59">
        <v>11443</v>
      </c>
      <c r="F6500" s="50" t="s">
        <v>1175</v>
      </c>
      <c r="G6500" s="50" t="s">
        <v>6897</v>
      </c>
      <c r="H6500" s="50"/>
    </row>
    <row r="6501" spans="5:8" hidden="1" x14ac:dyDescent="0.3">
      <c r="E6501" s="59">
        <v>11444</v>
      </c>
      <c r="F6501" s="50" t="s">
        <v>1175</v>
      </c>
      <c r="G6501" s="50" t="s">
        <v>6898</v>
      </c>
      <c r="H6501" s="50"/>
    </row>
    <row r="6502" spans="5:8" hidden="1" x14ac:dyDescent="0.3">
      <c r="E6502" s="59">
        <v>11446</v>
      </c>
      <c r="F6502" s="50" t="s">
        <v>1175</v>
      </c>
      <c r="G6502" s="50" t="s">
        <v>6899</v>
      </c>
      <c r="H6502" s="50"/>
    </row>
    <row r="6503" spans="5:8" hidden="1" x14ac:dyDescent="0.3">
      <c r="E6503" s="59">
        <v>11450</v>
      </c>
      <c r="F6503" s="50" t="s">
        <v>1175</v>
      </c>
      <c r="G6503" s="50" t="s">
        <v>6900</v>
      </c>
      <c r="H6503" s="50"/>
    </row>
    <row r="6504" spans="5:8" hidden="1" x14ac:dyDescent="0.3">
      <c r="E6504" s="59">
        <v>11451</v>
      </c>
      <c r="F6504" s="50" t="s">
        <v>1175</v>
      </c>
      <c r="G6504" s="50" t="s">
        <v>6901</v>
      </c>
      <c r="H6504" s="50"/>
    </row>
    <row r="6505" spans="5:8" hidden="1" x14ac:dyDescent="0.3">
      <c r="E6505" s="59">
        <v>11462</v>
      </c>
      <c r="F6505" s="50" t="s">
        <v>1175</v>
      </c>
      <c r="G6505" s="50" t="s">
        <v>6902</v>
      </c>
      <c r="H6505" s="50"/>
    </row>
    <row r="6506" spans="5:8" hidden="1" x14ac:dyDescent="0.3">
      <c r="E6506" s="59">
        <v>11463</v>
      </c>
      <c r="F6506" s="50" t="s">
        <v>1175</v>
      </c>
      <c r="G6506" s="50" t="s">
        <v>6903</v>
      </c>
      <c r="H6506" s="50"/>
    </row>
    <row r="6507" spans="5:8" hidden="1" x14ac:dyDescent="0.3">
      <c r="E6507" s="59">
        <v>11470</v>
      </c>
      <c r="F6507" s="50" t="s">
        <v>1175</v>
      </c>
      <c r="G6507" s="50" t="s">
        <v>6904</v>
      </c>
      <c r="H6507" s="50"/>
    </row>
    <row r="6508" spans="5:8" hidden="1" x14ac:dyDescent="0.3">
      <c r="E6508" s="59">
        <v>11471</v>
      </c>
      <c r="F6508" s="50" t="s">
        <v>1175</v>
      </c>
      <c r="G6508" s="50" t="s">
        <v>6905</v>
      </c>
      <c r="H6508" s="50"/>
    </row>
    <row r="6509" spans="5:8" hidden="1" x14ac:dyDescent="0.3">
      <c r="E6509" s="59">
        <v>11600</v>
      </c>
      <c r="F6509" s="50" t="s">
        <v>1175</v>
      </c>
      <c r="G6509" s="50" t="s">
        <v>6906</v>
      </c>
      <c r="H6509" s="50"/>
    </row>
    <row r="6510" spans="5:8" hidden="1" x14ac:dyDescent="0.3">
      <c r="E6510" s="59">
        <v>11601</v>
      </c>
      <c r="F6510" s="50" t="s">
        <v>1175</v>
      </c>
      <c r="G6510" s="50" t="s">
        <v>6907</v>
      </c>
      <c r="H6510" s="50"/>
    </row>
    <row r="6511" spans="5:8" hidden="1" x14ac:dyDescent="0.3">
      <c r="E6511" s="59">
        <v>11602</v>
      </c>
      <c r="F6511" s="50" t="s">
        <v>1175</v>
      </c>
      <c r="G6511" s="50" t="s">
        <v>6908</v>
      </c>
      <c r="H6511" s="50"/>
    </row>
    <row r="6512" spans="5:8" hidden="1" x14ac:dyDescent="0.3">
      <c r="E6512" s="59">
        <v>11603</v>
      </c>
      <c r="F6512" s="50" t="s">
        <v>1175</v>
      </c>
      <c r="G6512" s="50" t="s">
        <v>6909</v>
      </c>
      <c r="H6512" s="50"/>
    </row>
    <row r="6513" spans="5:8" hidden="1" x14ac:dyDescent="0.3">
      <c r="E6513" s="59">
        <v>11604</v>
      </c>
      <c r="F6513" s="50" t="s">
        <v>1175</v>
      </c>
      <c r="G6513" s="50" t="s">
        <v>6910</v>
      </c>
      <c r="H6513" s="50"/>
    </row>
    <row r="6514" spans="5:8" hidden="1" x14ac:dyDescent="0.3">
      <c r="E6514" s="59">
        <v>11606</v>
      </c>
      <c r="F6514" s="50" t="s">
        <v>1175</v>
      </c>
      <c r="G6514" s="50" t="s">
        <v>6911</v>
      </c>
      <c r="H6514" s="50"/>
    </row>
    <row r="6515" spans="5:8" hidden="1" x14ac:dyDescent="0.3">
      <c r="E6515" s="59">
        <v>11620</v>
      </c>
      <c r="F6515" s="50" t="s">
        <v>1175</v>
      </c>
      <c r="G6515" s="50" t="s">
        <v>6912</v>
      </c>
      <c r="H6515" s="50"/>
    </row>
    <row r="6516" spans="5:8" hidden="1" x14ac:dyDescent="0.3">
      <c r="E6516" s="59">
        <v>11621</v>
      </c>
      <c r="F6516" s="50" t="s">
        <v>1175</v>
      </c>
      <c r="G6516" s="50" t="s">
        <v>6913</v>
      </c>
      <c r="H6516" s="50"/>
    </row>
    <row r="6517" spans="5:8" hidden="1" x14ac:dyDescent="0.3">
      <c r="E6517" s="59">
        <v>11622</v>
      </c>
      <c r="F6517" s="50" t="s">
        <v>1175</v>
      </c>
      <c r="G6517" s="50" t="s">
        <v>6914</v>
      </c>
      <c r="H6517" s="50"/>
    </row>
    <row r="6518" spans="5:8" hidden="1" x14ac:dyDescent="0.3">
      <c r="E6518" s="59">
        <v>11623</v>
      </c>
      <c r="F6518" s="50" t="s">
        <v>1175</v>
      </c>
      <c r="G6518" s="50" t="s">
        <v>6915</v>
      </c>
      <c r="H6518" s="50"/>
    </row>
    <row r="6519" spans="5:8" hidden="1" x14ac:dyDescent="0.3">
      <c r="E6519" s="59">
        <v>11624</v>
      </c>
      <c r="F6519" s="50" t="s">
        <v>1175</v>
      </c>
      <c r="G6519" s="50" t="s">
        <v>6916</v>
      </c>
      <c r="H6519" s="50"/>
    </row>
    <row r="6520" spans="5:8" hidden="1" x14ac:dyDescent="0.3">
      <c r="E6520" s="59">
        <v>11626</v>
      </c>
      <c r="F6520" s="50" t="s">
        <v>1175</v>
      </c>
      <c r="G6520" s="50" t="s">
        <v>6917</v>
      </c>
      <c r="H6520" s="50"/>
    </row>
    <row r="6521" spans="5:8" hidden="1" x14ac:dyDescent="0.3">
      <c r="E6521" s="59">
        <v>11640</v>
      </c>
      <c r="F6521" s="50" t="s">
        <v>1175</v>
      </c>
      <c r="G6521" s="50" t="s">
        <v>6918</v>
      </c>
      <c r="H6521" s="50"/>
    </row>
    <row r="6522" spans="5:8" hidden="1" x14ac:dyDescent="0.3">
      <c r="E6522" s="59">
        <v>11641</v>
      </c>
      <c r="F6522" s="50" t="s">
        <v>1175</v>
      </c>
      <c r="G6522" s="50" t="s">
        <v>6919</v>
      </c>
      <c r="H6522" s="50"/>
    </row>
    <row r="6523" spans="5:8" hidden="1" x14ac:dyDescent="0.3">
      <c r="E6523" s="59">
        <v>11642</v>
      </c>
      <c r="F6523" s="50" t="s">
        <v>1175</v>
      </c>
      <c r="G6523" s="50" t="s">
        <v>6920</v>
      </c>
      <c r="H6523" s="50"/>
    </row>
    <row r="6524" spans="5:8" hidden="1" x14ac:dyDescent="0.3">
      <c r="E6524" s="59">
        <v>11643</v>
      </c>
      <c r="F6524" s="50" t="s">
        <v>1175</v>
      </c>
      <c r="G6524" s="50" t="s">
        <v>6921</v>
      </c>
      <c r="H6524" s="50"/>
    </row>
    <row r="6525" spans="5:8" hidden="1" x14ac:dyDescent="0.3">
      <c r="E6525" s="59">
        <v>11644</v>
      </c>
      <c r="F6525" s="50" t="s">
        <v>1175</v>
      </c>
      <c r="G6525" s="50" t="s">
        <v>6922</v>
      </c>
      <c r="H6525" s="50"/>
    </row>
    <row r="6526" spans="5:8" hidden="1" x14ac:dyDescent="0.3">
      <c r="E6526" s="59">
        <v>11646</v>
      </c>
      <c r="F6526" s="50" t="s">
        <v>1175</v>
      </c>
      <c r="G6526" s="50" t="s">
        <v>6923</v>
      </c>
      <c r="H6526" s="50"/>
    </row>
    <row r="6527" spans="5:8" hidden="1" x14ac:dyDescent="0.3">
      <c r="E6527" s="59">
        <v>11719</v>
      </c>
      <c r="F6527" s="50" t="s">
        <v>1175</v>
      </c>
      <c r="G6527" s="50" t="s">
        <v>6924</v>
      </c>
      <c r="H6527" s="50"/>
    </row>
    <row r="6528" spans="5:8" hidden="1" x14ac:dyDescent="0.3">
      <c r="E6528" s="59">
        <v>11720</v>
      </c>
      <c r="F6528" s="50" t="s">
        <v>1175</v>
      </c>
      <c r="G6528" s="50" t="s">
        <v>6925</v>
      </c>
      <c r="H6528" s="50"/>
    </row>
    <row r="6529" spans="5:8" hidden="1" x14ac:dyDescent="0.3">
      <c r="E6529" s="59">
        <v>11721</v>
      </c>
      <c r="F6529" s="50" t="s">
        <v>1175</v>
      </c>
      <c r="G6529" s="50" t="s">
        <v>6926</v>
      </c>
      <c r="H6529" s="50"/>
    </row>
    <row r="6530" spans="5:8" hidden="1" x14ac:dyDescent="0.3">
      <c r="E6530" s="59">
        <v>11730</v>
      </c>
      <c r="F6530" s="50" t="s">
        <v>1175</v>
      </c>
      <c r="G6530" s="50" t="s">
        <v>6927</v>
      </c>
      <c r="H6530" s="50"/>
    </row>
    <row r="6531" spans="5:8" hidden="1" x14ac:dyDescent="0.3">
      <c r="E6531" s="59">
        <v>11732</v>
      </c>
      <c r="F6531" s="50" t="s">
        <v>1175</v>
      </c>
      <c r="G6531" s="50" t="s">
        <v>6928</v>
      </c>
      <c r="H6531" s="50"/>
    </row>
    <row r="6532" spans="5:8" hidden="1" x14ac:dyDescent="0.3">
      <c r="E6532" s="59">
        <v>11740</v>
      </c>
      <c r="F6532" s="50" t="s">
        <v>1175</v>
      </c>
      <c r="G6532" s="50" t="s">
        <v>6929</v>
      </c>
      <c r="H6532" s="50"/>
    </row>
    <row r="6533" spans="5:8" hidden="1" x14ac:dyDescent="0.3">
      <c r="E6533" s="59">
        <v>11750</v>
      </c>
      <c r="F6533" s="50" t="s">
        <v>1175</v>
      </c>
      <c r="G6533" s="50" t="s">
        <v>6930</v>
      </c>
      <c r="H6533" s="50"/>
    </row>
    <row r="6534" spans="5:8" hidden="1" x14ac:dyDescent="0.3">
      <c r="E6534" s="59">
        <v>11755</v>
      </c>
      <c r="F6534" s="50" t="s">
        <v>1175</v>
      </c>
      <c r="G6534" s="50" t="s">
        <v>6931</v>
      </c>
      <c r="H6534" s="50"/>
    </row>
    <row r="6535" spans="5:8" hidden="1" x14ac:dyDescent="0.3">
      <c r="E6535" s="59">
        <v>11760</v>
      </c>
      <c r="F6535" s="50" t="s">
        <v>1175</v>
      </c>
      <c r="G6535" s="50" t="s">
        <v>6932</v>
      </c>
      <c r="H6535" s="50"/>
    </row>
    <row r="6536" spans="5:8" hidden="1" x14ac:dyDescent="0.3">
      <c r="E6536" s="59">
        <v>11762</v>
      </c>
      <c r="F6536" s="50" t="s">
        <v>1175</v>
      </c>
      <c r="G6536" s="50" t="s">
        <v>6933</v>
      </c>
      <c r="H6536" s="50"/>
    </row>
    <row r="6537" spans="5:8" hidden="1" x14ac:dyDescent="0.3">
      <c r="E6537" s="59">
        <v>11765</v>
      </c>
      <c r="F6537" s="50" t="s">
        <v>1175</v>
      </c>
      <c r="G6537" s="50" t="s">
        <v>6934</v>
      </c>
      <c r="H6537" s="50"/>
    </row>
    <row r="6538" spans="5:8" hidden="1" x14ac:dyDescent="0.3">
      <c r="E6538" s="59">
        <v>11770</v>
      </c>
      <c r="F6538" s="50" t="s">
        <v>1175</v>
      </c>
      <c r="G6538" s="50" t="s">
        <v>6935</v>
      </c>
      <c r="H6538" s="50"/>
    </row>
    <row r="6539" spans="5:8" hidden="1" x14ac:dyDescent="0.3">
      <c r="E6539" s="59">
        <v>11771</v>
      </c>
      <c r="F6539" s="50" t="s">
        <v>1175</v>
      </c>
      <c r="G6539" s="50" t="s">
        <v>6936</v>
      </c>
      <c r="H6539" s="50"/>
    </row>
    <row r="6540" spans="5:8" hidden="1" x14ac:dyDescent="0.3">
      <c r="E6540" s="59">
        <v>11772</v>
      </c>
      <c r="F6540" s="50" t="s">
        <v>1175</v>
      </c>
      <c r="G6540" s="50" t="s">
        <v>6937</v>
      </c>
      <c r="H6540" s="50"/>
    </row>
    <row r="6541" spans="5:8" hidden="1" x14ac:dyDescent="0.3">
      <c r="E6541" s="59">
        <v>11900</v>
      </c>
      <c r="F6541" s="50" t="s">
        <v>1175</v>
      </c>
      <c r="G6541" s="50" t="s">
        <v>6938</v>
      </c>
      <c r="H6541" s="50"/>
    </row>
    <row r="6542" spans="5:8" hidden="1" x14ac:dyDescent="0.3">
      <c r="E6542" s="59">
        <v>11901</v>
      </c>
      <c r="F6542" s="50" t="s">
        <v>1175</v>
      </c>
      <c r="G6542" s="50" t="s">
        <v>6939</v>
      </c>
      <c r="H6542" s="57"/>
    </row>
    <row r="6543" spans="5:8" x14ac:dyDescent="0.3">
      <c r="E6543" s="11">
        <v>11920</v>
      </c>
      <c r="F6543" s="12" t="s">
        <v>1175</v>
      </c>
      <c r="G6543" s="12" t="s">
        <v>6940</v>
      </c>
      <c r="H6543" s="42" t="s">
        <v>11218</v>
      </c>
    </row>
    <row r="6544" spans="5:8" x14ac:dyDescent="0.3">
      <c r="E6544" s="11">
        <v>11921</v>
      </c>
      <c r="F6544" s="12" t="s">
        <v>1175</v>
      </c>
      <c r="G6544" s="12" t="s">
        <v>6941</v>
      </c>
      <c r="H6544" s="42" t="s">
        <v>11218</v>
      </c>
    </row>
    <row r="6545" spans="5:8" x14ac:dyDescent="0.3">
      <c r="E6545" s="11">
        <v>11922</v>
      </c>
      <c r="F6545" s="12" t="s">
        <v>1175</v>
      </c>
      <c r="G6545" s="12" t="s">
        <v>6942</v>
      </c>
      <c r="H6545" s="42" t="s">
        <v>11218</v>
      </c>
    </row>
    <row r="6546" spans="5:8" x14ac:dyDescent="0.3">
      <c r="E6546" s="11">
        <v>11950</v>
      </c>
      <c r="F6546" s="12" t="s">
        <v>1175</v>
      </c>
      <c r="G6546" s="12" t="s">
        <v>6943</v>
      </c>
      <c r="H6546" s="42" t="s">
        <v>11218</v>
      </c>
    </row>
    <row r="6547" spans="5:8" x14ac:dyDescent="0.3">
      <c r="E6547" s="11">
        <v>11951</v>
      </c>
      <c r="F6547" s="12" t="s">
        <v>1175</v>
      </c>
      <c r="G6547" s="12" t="s">
        <v>6944</v>
      </c>
      <c r="H6547" s="42" t="s">
        <v>11218</v>
      </c>
    </row>
    <row r="6548" spans="5:8" x14ac:dyDescent="0.3">
      <c r="E6548" s="11">
        <v>11952</v>
      </c>
      <c r="F6548" s="12" t="s">
        <v>1175</v>
      </c>
      <c r="G6548" s="12" t="s">
        <v>6945</v>
      </c>
      <c r="H6548" s="42" t="s">
        <v>11218</v>
      </c>
    </row>
    <row r="6549" spans="5:8" x14ac:dyDescent="0.3">
      <c r="E6549" s="11">
        <v>11954</v>
      </c>
      <c r="F6549" s="12" t="s">
        <v>1175</v>
      </c>
      <c r="G6549" s="12" t="s">
        <v>6946</v>
      </c>
      <c r="H6549" s="42" t="s">
        <v>11218</v>
      </c>
    </row>
    <row r="6550" spans="5:8" hidden="1" x14ac:dyDescent="0.3">
      <c r="E6550" s="11">
        <v>11960</v>
      </c>
      <c r="F6550" s="12" t="s">
        <v>1175</v>
      </c>
      <c r="G6550" s="12" t="s">
        <v>6947</v>
      </c>
      <c r="H6550" s="63" t="s">
        <v>11219</v>
      </c>
    </row>
    <row r="6551" spans="5:8" hidden="1" x14ac:dyDescent="0.3">
      <c r="E6551" s="11">
        <v>11970</v>
      </c>
      <c r="F6551" s="12" t="s">
        <v>1175</v>
      </c>
      <c r="G6551" s="12" t="s">
        <v>6948</v>
      </c>
      <c r="H6551" s="21" t="s">
        <v>11219</v>
      </c>
    </row>
    <row r="6552" spans="5:8" hidden="1" x14ac:dyDescent="0.3">
      <c r="E6552" s="11">
        <v>11971</v>
      </c>
      <c r="F6552" s="12" t="s">
        <v>1175</v>
      </c>
      <c r="G6552" s="12" t="s">
        <v>6949</v>
      </c>
      <c r="H6552" s="21" t="s">
        <v>11219</v>
      </c>
    </row>
    <row r="6553" spans="5:8" hidden="1" x14ac:dyDescent="0.3">
      <c r="E6553" s="11">
        <v>11976</v>
      </c>
      <c r="F6553" s="12" t="s">
        <v>1175</v>
      </c>
      <c r="G6553" s="12" t="s">
        <v>6950</v>
      </c>
      <c r="H6553" s="64" t="s">
        <v>11219</v>
      </c>
    </row>
    <row r="6554" spans="5:8" x14ac:dyDescent="0.3">
      <c r="E6554" s="11">
        <v>11980</v>
      </c>
      <c r="F6554" s="12" t="s">
        <v>1175</v>
      </c>
      <c r="G6554" s="12" t="s">
        <v>6951</v>
      </c>
      <c r="H6554" s="21" t="s">
        <v>11218</v>
      </c>
    </row>
    <row r="6555" spans="5:8" hidden="1" x14ac:dyDescent="0.3">
      <c r="E6555" s="8">
        <v>11981</v>
      </c>
      <c r="F6555" s="6" t="s">
        <v>1175</v>
      </c>
      <c r="G6555" s="6" t="s">
        <v>6952</v>
      </c>
      <c r="H6555"/>
    </row>
    <row r="6556" spans="5:8" hidden="1" x14ac:dyDescent="0.3">
      <c r="E6556" s="11">
        <v>11982</v>
      </c>
      <c r="F6556" s="12" t="s">
        <v>1175</v>
      </c>
      <c r="G6556" s="12" t="s">
        <v>6953</v>
      </c>
      <c r="H6556" s="21" t="s">
        <v>11219</v>
      </c>
    </row>
    <row r="6557" spans="5:8" hidden="1" x14ac:dyDescent="0.3">
      <c r="E6557" s="8">
        <v>11983</v>
      </c>
      <c r="F6557" s="6" t="s">
        <v>1175</v>
      </c>
      <c r="G6557" s="6" t="s">
        <v>6954</v>
      </c>
      <c r="H6557"/>
    </row>
    <row r="6558" spans="5:8" hidden="1" x14ac:dyDescent="0.3">
      <c r="E6558" s="11">
        <v>12001</v>
      </c>
      <c r="F6558" s="12" t="s">
        <v>1175</v>
      </c>
      <c r="G6558" s="12" t="s">
        <v>6955</v>
      </c>
      <c r="H6558" s="21" t="s">
        <v>11219</v>
      </c>
    </row>
    <row r="6559" spans="5:8" hidden="1" x14ac:dyDescent="0.3">
      <c r="E6559" s="11">
        <v>12002</v>
      </c>
      <c r="F6559" s="12" t="s">
        <v>1175</v>
      </c>
      <c r="G6559" s="12" t="s">
        <v>6956</v>
      </c>
      <c r="H6559" s="21" t="s">
        <v>11219</v>
      </c>
    </row>
    <row r="6560" spans="5:8" hidden="1" x14ac:dyDescent="0.3">
      <c r="E6560" s="11">
        <v>12004</v>
      </c>
      <c r="F6560" s="12" t="s">
        <v>1175</v>
      </c>
      <c r="G6560" s="12" t="s">
        <v>6957</v>
      </c>
      <c r="H6560" s="21" t="s">
        <v>11219</v>
      </c>
    </row>
    <row r="6561" spans="5:8" hidden="1" x14ac:dyDescent="0.3">
      <c r="E6561" s="11">
        <v>12005</v>
      </c>
      <c r="F6561" s="12" t="s">
        <v>1175</v>
      </c>
      <c r="G6561" s="12" t="s">
        <v>6958</v>
      </c>
      <c r="H6561" s="21" t="s">
        <v>11219</v>
      </c>
    </row>
    <row r="6562" spans="5:8" hidden="1" x14ac:dyDescent="0.3">
      <c r="E6562" s="11">
        <v>12006</v>
      </c>
      <c r="F6562" s="12" t="s">
        <v>1175</v>
      </c>
      <c r="G6562" s="12" t="s">
        <v>6959</v>
      </c>
      <c r="H6562" s="21" t="s">
        <v>11219</v>
      </c>
    </row>
    <row r="6563" spans="5:8" hidden="1" x14ac:dyDescent="0.3">
      <c r="E6563" s="59">
        <v>12007</v>
      </c>
      <c r="F6563" s="50" t="s">
        <v>1175</v>
      </c>
      <c r="G6563" s="50" t="s">
        <v>6960</v>
      </c>
      <c r="H6563" s="50"/>
    </row>
    <row r="6564" spans="5:8" hidden="1" x14ac:dyDescent="0.3">
      <c r="E6564" s="59">
        <v>12011</v>
      </c>
      <c r="F6564" s="50" t="s">
        <v>1175</v>
      </c>
      <c r="G6564" s="50" t="s">
        <v>6961</v>
      </c>
      <c r="H6564" s="50"/>
    </row>
    <row r="6565" spans="5:8" hidden="1" x14ac:dyDescent="0.3">
      <c r="E6565" s="59">
        <v>12013</v>
      </c>
      <c r="F6565" s="50" t="s">
        <v>1175</v>
      </c>
      <c r="G6565" s="50" t="s">
        <v>6962</v>
      </c>
      <c r="H6565" s="50"/>
    </row>
    <row r="6566" spans="5:8" hidden="1" x14ac:dyDescent="0.3">
      <c r="E6566" s="59">
        <v>12014</v>
      </c>
      <c r="F6566" s="50" t="s">
        <v>1175</v>
      </c>
      <c r="G6566" s="50" t="s">
        <v>6963</v>
      </c>
      <c r="H6566" s="50"/>
    </row>
    <row r="6567" spans="5:8" hidden="1" x14ac:dyDescent="0.3">
      <c r="E6567" s="59">
        <v>12015</v>
      </c>
      <c r="F6567" s="50" t="s">
        <v>1175</v>
      </c>
      <c r="G6567" s="50" t="s">
        <v>6964</v>
      </c>
      <c r="H6567" s="50"/>
    </row>
    <row r="6568" spans="5:8" hidden="1" x14ac:dyDescent="0.3">
      <c r="E6568" s="59">
        <v>12016</v>
      </c>
      <c r="F6568" s="50" t="s">
        <v>1175</v>
      </c>
      <c r="G6568" s="50" t="s">
        <v>6965</v>
      </c>
      <c r="H6568" s="50"/>
    </row>
    <row r="6569" spans="5:8" hidden="1" x14ac:dyDescent="0.3">
      <c r="E6569" s="59">
        <v>12017</v>
      </c>
      <c r="F6569" s="50" t="s">
        <v>1175</v>
      </c>
      <c r="G6569" s="50" t="s">
        <v>6966</v>
      </c>
      <c r="H6569" s="50"/>
    </row>
    <row r="6570" spans="5:8" hidden="1" x14ac:dyDescent="0.3">
      <c r="E6570" s="59">
        <v>12018</v>
      </c>
      <c r="F6570" s="50" t="s">
        <v>1175</v>
      </c>
      <c r="G6570" s="50" t="s">
        <v>6967</v>
      </c>
      <c r="H6570" s="50"/>
    </row>
    <row r="6571" spans="5:8" hidden="1" x14ac:dyDescent="0.3">
      <c r="E6571" s="59">
        <v>12020</v>
      </c>
      <c r="F6571" s="50" t="s">
        <v>1175</v>
      </c>
      <c r="G6571" s="50" t="s">
        <v>6968</v>
      </c>
      <c r="H6571" s="50"/>
    </row>
    <row r="6572" spans="5:8" hidden="1" x14ac:dyDescent="0.3">
      <c r="E6572" s="59">
        <v>12021</v>
      </c>
      <c r="F6572" s="50" t="s">
        <v>1175</v>
      </c>
      <c r="G6572" s="50" t="s">
        <v>6969</v>
      </c>
      <c r="H6572" s="50"/>
    </row>
    <row r="6573" spans="5:8" hidden="1" x14ac:dyDescent="0.3">
      <c r="E6573" s="59">
        <v>12031</v>
      </c>
      <c r="F6573" s="50" t="s">
        <v>1175</v>
      </c>
      <c r="G6573" s="50" t="s">
        <v>6970</v>
      </c>
      <c r="H6573" s="50"/>
    </row>
    <row r="6574" spans="5:8" hidden="1" x14ac:dyDescent="0.3">
      <c r="E6574" s="59">
        <v>12032</v>
      </c>
      <c r="F6574" s="50" t="s">
        <v>1175</v>
      </c>
      <c r="G6574" s="50" t="s">
        <v>6971</v>
      </c>
      <c r="H6574" s="50"/>
    </row>
    <row r="6575" spans="5:8" hidden="1" x14ac:dyDescent="0.3">
      <c r="E6575" s="59">
        <v>12034</v>
      </c>
      <c r="F6575" s="50" t="s">
        <v>1175</v>
      </c>
      <c r="G6575" s="50" t="s">
        <v>6972</v>
      </c>
      <c r="H6575" s="50"/>
    </row>
    <row r="6576" spans="5:8" hidden="1" x14ac:dyDescent="0.3">
      <c r="E6576" s="59">
        <v>12035</v>
      </c>
      <c r="F6576" s="50" t="s">
        <v>1175</v>
      </c>
      <c r="G6576" s="50" t="s">
        <v>6973</v>
      </c>
      <c r="H6576" s="50"/>
    </row>
    <row r="6577" spans="5:8" hidden="1" x14ac:dyDescent="0.3">
      <c r="E6577" s="59">
        <v>12036</v>
      </c>
      <c r="F6577" s="50" t="s">
        <v>1175</v>
      </c>
      <c r="G6577" s="50" t="s">
        <v>6974</v>
      </c>
      <c r="H6577" s="50"/>
    </row>
    <row r="6578" spans="5:8" hidden="1" x14ac:dyDescent="0.3">
      <c r="E6578" s="59">
        <v>12037</v>
      </c>
      <c r="F6578" s="50" t="s">
        <v>1175</v>
      </c>
      <c r="G6578" s="50" t="s">
        <v>6975</v>
      </c>
      <c r="H6578" s="50"/>
    </row>
    <row r="6579" spans="5:8" hidden="1" x14ac:dyDescent="0.3">
      <c r="E6579" s="59">
        <v>12041</v>
      </c>
      <c r="F6579" s="50" t="s">
        <v>1175</v>
      </c>
      <c r="G6579" s="50" t="s">
        <v>6976</v>
      </c>
      <c r="H6579" s="50"/>
    </row>
    <row r="6580" spans="5:8" hidden="1" x14ac:dyDescent="0.3">
      <c r="E6580" s="59">
        <v>12042</v>
      </c>
      <c r="F6580" s="50" t="s">
        <v>1175</v>
      </c>
      <c r="G6580" s="50" t="s">
        <v>6977</v>
      </c>
      <c r="H6580" s="50"/>
    </row>
    <row r="6581" spans="5:8" hidden="1" x14ac:dyDescent="0.3">
      <c r="E6581" s="59">
        <v>12044</v>
      </c>
      <c r="F6581" s="50" t="s">
        <v>1175</v>
      </c>
      <c r="G6581" s="50" t="s">
        <v>6978</v>
      </c>
      <c r="H6581" s="50"/>
    </row>
    <row r="6582" spans="5:8" hidden="1" x14ac:dyDescent="0.3">
      <c r="E6582" s="59">
        <v>12045</v>
      </c>
      <c r="F6582" s="50" t="s">
        <v>1175</v>
      </c>
      <c r="G6582" s="50" t="s">
        <v>6979</v>
      </c>
      <c r="H6582" s="50"/>
    </row>
    <row r="6583" spans="5:8" hidden="1" x14ac:dyDescent="0.3">
      <c r="E6583" s="59">
        <v>12046</v>
      </c>
      <c r="F6583" s="50" t="s">
        <v>1175</v>
      </c>
      <c r="G6583" s="50" t="s">
        <v>6980</v>
      </c>
      <c r="H6583" s="50"/>
    </row>
    <row r="6584" spans="5:8" hidden="1" x14ac:dyDescent="0.3">
      <c r="E6584" s="59">
        <v>12047</v>
      </c>
      <c r="F6584" s="50" t="s">
        <v>1175</v>
      </c>
      <c r="G6584" s="50" t="s">
        <v>6981</v>
      </c>
      <c r="H6584" s="50"/>
    </row>
    <row r="6585" spans="5:8" hidden="1" x14ac:dyDescent="0.3">
      <c r="E6585" s="59">
        <v>12051</v>
      </c>
      <c r="F6585" s="50" t="s">
        <v>1175</v>
      </c>
      <c r="G6585" s="50" t="s">
        <v>6982</v>
      </c>
      <c r="H6585" s="50"/>
    </row>
    <row r="6586" spans="5:8" hidden="1" x14ac:dyDescent="0.3">
      <c r="E6586" s="59">
        <v>12052</v>
      </c>
      <c r="F6586" s="50" t="s">
        <v>1175</v>
      </c>
      <c r="G6586" s="50" t="s">
        <v>6983</v>
      </c>
      <c r="H6586" s="50"/>
    </row>
    <row r="6587" spans="5:8" hidden="1" x14ac:dyDescent="0.3">
      <c r="E6587" s="59">
        <v>12053</v>
      </c>
      <c r="F6587" s="50" t="s">
        <v>1175</v>
      </c>
      <c r="G6587" s="50" t="s">
        <v>6984</v>
      </c>
      <c r="H6587" s="50"/>
    </row>
    <row r="6588" spans="5:8" hidden="1" x14ac:dyDescent="0.3">
      <c r="E6588" s="59">
        <v>12054</v>
      </c>
      <c r="F6588" s="50" t="s">
        <v>1175</v>
      </c>
      <c r="G6588" s="50" t="s">
        <v>6985</v>
      </c>
      <c r="H6588" s="50"/>
    </row>
    <row r="6589" spans="5:8" hidden="1" x14ac:dyDescent="0.3">
      <c r="E6589" s="59">
        <v>12055</v>
      </c>
      <c r="F6589" s="50" t="s">
        <v>1175</v>
      </c>
      <c r="G6589" s="50" t="s">
        <v>6986</v>
      </c>
      <c r="H6589" s="50"/>
    </row>
    <row r="6590" spans="5:8" hidden="1" x14ac:dyDescent="0.3">
      <c r="E6590" s="59">
        <v>12056</v>
      </c>
      <c r="F6590" s="50" t="s">
        <v>1175</v>
      </c>
      <c r="G6590" s="50" t="s">
        <v>6987</v>
      </c>
      <c r="H6590" s="50"/>
    </row>
    <row r="6591" spans="5:8" hidden="1" x14ac:dyDescent="0.3">
      <c r="E6591" s="59">
        <v>12057</v>
      </c>
      <c r="F6591" s="50" t="s">
        <v>1175</v>
      </c>
      <c r="G6591" s="50" t="s">
        <v>6988</v>
      </c>
      <c r="H6591" s="50"/>
    </row>
    <row r="6592" spans="5:8" hidden="1" x14ac:dyDescent="0.3">
      <c r="E6592" s="59">
        <v>13100</v>
      </c>
      <c r="F6592" s="50" t="s">
        <v>1175</v>
      </c>
      <c r="G6592" s="50" t="s">
        <v>6989</v>
      </c>
      <c r="H6592" s="50"/>
    </row>
    <row r="6593" spans="5:8" hidden="1" x14ac:dyDescent="0.3">
      <c r="E6593" s="59">
        <v>13101</v>
      </c>
      <c r="F6593" s="50" t="s">
        <v>1175</v>
      </c>
      <c r="G6593" s="50" t="s">
        <v>6990</v>
      </c>
      <c r="H6593" s="50"/>
    </row>
    <row r="6594" spans="5:8" hidden="1" x14ac:dyDescent="0.3">
      <c r="E6594" s="59">
        <v>13102</v>
      </c>
      <c r="F6594" s="50" t="s">
        <v>1175</v>
      </c>
      <c r="G6594" s="50" t="s">
        <v>6991</v>
      </c>
      <c r="H6594" s="50"/>
    </row>
    <row r="6595" spans="5:8" hidden="1" x14ac:dyDescent="0.3">
      <c r="E6595" s="59">
        <v>13120</v>
      </c>
      <c r="F6595" s="50" t="s">
        <v>1175</v>
      </c>
      <c r="G6595" s="50" t="s">
        <v>6992</v>
      </c>
      <c r="H6595" s="50"/>
    </row>
    <row r="6596" spans="5:8" hidden="1" x14ac:dyDescent="0.3">
      <c r="E6596" s="59">
        <v>13121</v>
      </c>
      <c r="F6596" s="50" t="s">
        <v>1175</v>
      </c>
      <c r="G6596" s="50" t="s">
        <v>6993</v>
      </c>
      <c r="H6596" s="50"/>
    </row>
    <row r="6597" spans="5:8" hidden="1" x14ac:dyDescent="0.3">
      <c r="E6597" s="59">
        <v>13122</v>
      </c>
      <c r="F6597" s="50" t="s">
        <v>1175</v>
      </c>
      <c r="G6597" s="50" t="s">
        <v>6994</v>
      </c>
      <c r="H6597" s="50"/>
    </row>
    <row r="6598" spans="5:8" hidden="1" x14ac:dyDescent="0.3">
      <c r="E6598" s="59">
        <v>13131</v>
      </c>
      <c r="F6598" s="50" t="s">
        <v>1175</v>
      </c>
      <c r="G6598" s="50" t="s">
        <v>6995</v>
      </c>
      <c r="H6598" s="50"/>
    </row>
    <row r="6599" spans="5:8" hidden="1" x14ac:dyDescent="0.3">
      <c r="E6599" s="59">
        <v>13132</v>
      </c>
      <c r="F6599" s="50" t="s">
        <v>1175</v>
      </c>
      <c r="G6599" s="50" t="s">
        <v>6996</v>
      </c>
      <c r="H6599" s="50"/>
    </row>
    <row r="6600" spans="5:8" hidden="1" x14ac:dyDescent="0.3">
      <c r="E6600" s="59">
        <v>13133</v>
      </c>
      <c r="F6600" s="50" t="s">
        <v>1175</v>
      </c>
      <c r="G6600" s="50" t="s">
        <v>6997</v>
      </c>
      <c r="H6600" s="50"/>
    </row>
    <row r="6601" spans="5:8" hidden="1" x14ac:dyDescent="0.3">
      <c r="E6601" s="59">
        <v>13151</v>
      </c>
      <c r="F6601" s="50" t="s">
        <v>1175</v>
      </c>
      <c r="G6601" s="50" t="s">
        <v>6998</v>
      </c>
      <c r="H6601" s="50"/>
    </row>
    <row r="6602" spans="5:8" hidden="1" x14ac:dyDescent="0.3">
      <c r="E6602" s="59">
        <v>13152</v>
      </c>
      <c r="F6602" s="50" t="s">
        <v>1175</v>
      </c>
      <c r="G6602" s="50" t="s">
        <v>6999</v>
      </c>
      <c r="H6602" s="50"/>
    </row>
    <row r="6603" spans="5:8" hidden="1" x14ac:dyDescent="0.3">
      <c r="E6603" s="59">
        <v>13153</v>
      </c>
      <c r="F6603" s="50" t="s">
        <v>1175</v>
      </c>
      <c r="G6603" s="50" t="s">
        <v>7000</v>
      </c>
      <c r="H6603" s="50"/>
    </row>
    <row r="6604" spans="5:8" hidden="1" x14ac:dyDescent="0.3">
      <c r="E6604" s="59">
        <v>13160</v>
      </c>
      <c r="F6604" s="50" t="s">
        <v>1175</v>
      </c>
      <c r="G6604" s="50" t="s">
        <v>7001</v>
      </c>
      <c r="H6604" s="50"/>
    </row>
    <row r="6605" spans="5:8" hidden="1" x14ac:dyDescent="0.3">
      <c r="E6605" s="59">
        <v>14000</v>
      </c>
      <c r="F6605" s="50" t="s">
        <v>1175</v>
      </c>
      <c r="G6605" s="50" t="s">
        <v>7002</v>
      </c>
      <c r="H6605" s="50"/>
    </row>
    <row r="6606" spans="5:8" hidden="1" x14ac:dyDescent="0.3">
      <c r="E6606" s="59">
        <v>14001</v>
      </c>
      <c r="F6606" s="50" t="s">
        <v>1175</v>
      </c>
      <c r="G6606" s="50" t="s">
        <v>7003</v>
      </c>
      <c r="H6606" s="50"/>
    </row>
    <row r="6607" spans="5:8" hidden="1" x14ac:dyDescent="0.3">
      <c r="E6607" s="59">
        <v>14020</v>
      </c>
      <c r="F6607" s="50" t="s">
        <v>1175</v>
      </c>
      <c r="G6607" s="50" t="s">
        <v>7004</v>
      </c>
      <c r="H6607" s="50"/>
    </row>
    <row r="6608" spans="5:8" hidden="1" x14ac:dyDescent="0.3">
      <c r="E6608" s="59">
        <v>14021</v>
      </c>
      <c r="F6608" s="50" t="s">
        <v>1175</v>
      </c>
      <c r="G6608" s="50" t="s">
        <v>7005</v>
      </c>
      <c r="H6608" s="50"/>
    </row>
    <row r="6609" spans="5:8" hidden="1" x14ac:dyDescent="0.3">
      <c r="E6609" s="59">
        <v>14040</v>
      </c>
      <c r="F6609" s="50" t="s">
        <v>1175</v>
      </c>
      <c r="G6609" s="50" t="s">
        <v>7006</v>
      </c>
      <c r="H6609" s="50"/>
    </row>
    <row r="6610" spans="5:8" hidden="1" x14ac:dyDescent="0.3">
      <c r="E6610" s="59">
        <v>14041</v>
      </c>
      <c r="F6610" s="50" t="s">
        <v>1175</v>
      </c>
      <c r="G6610" s="50" t="s">
        <v>7007</v>
      </c>
      <c r="H6610" s="50"/>
    </row>
    <row r="6611" spans="5:8" hidden="1" x14ac:dyDescent="0.3">
      <c r="E6611" s="59">
        <v>14060</v>
      </c>
      <c r="F6611" s="50" t="s">
        <v>1175</v>
      </c>
      <c r="G6611" s="50" t="s">
        <v>7008</v>
      </c>
      <c r="H6611" s="50"/>
    </row>
    <row r="6612" spans="5:8" hidden="1" x14ac:dyDescent="0.3">
      <c r="E6612" s="59">
        <v>14061</v>
      </c>
      <c r="F6612" s="50" t="s">
        <v>1175</v>
      </c>
      <c r="G6612" s="50" t="s">
        <v>7009</v>
      </c>
      <c r="H6612" s="50"/>
    </row>
    <row r="6613" spans="5:8" hidden="1" x14ac:dyDescent="0.3">
      <c r="E6613" s="59">
        <v>14301</v>
      </c>
      <c r="F6613" s="50" t="s">
        <v>1175</v>
      </c>
      <c r="G6613" s="50" t="s">
        <v>7010</v>
      </c>
      <c r="H6613" s="50"/>
    </row>
    <row r="6614" spans="5:8" hidden="1" x14ac:dyDescent="0.3">
      <c r="E6614" s="59">
        <v>14302</v>
      </c>
      <c r="F6614" s="50" t="s">
        <v>1175</v>
      </c>
      <c r="G6614" s="50" t="s">
        <v>7011</v>
      </c>
      <c r="H6614" s="50"/>
    </row>
    <row r="6615" spans="5:8" hidden="1" x14ac:dyDescent="0.3">
      <c r="E6615" s="59">
        <v>14350</v>
      </c>
      <c r="F6615" s="50" t="s">
        <v>1175</v>
      </c>
      <c r="G6615" s="50" t="s">
        <v>7012</v>
      </c>
      <c r="H6615" s="50"/>
    </row>
    <row r="6616" spans="5:8" hidden="1" x14ac:dyDescent="0.3">
      <c r="E6616" s="59">
        <v>15002</v>
      </c>
      <c r="F6616" s="50" t="s">
        <v>1175</v>
      </c>
      <c r="G6616" s="50" t="s">
        <v>7013</v>
      </c>
      <c r="H6616" s="50"/>
    </row>
    <row r="6617" spans="5:8" hidden="1" x14ac:dyDescent="0.3">
      <c r="E6617" s="59">
        <v>15003</v>
      </c>
      <c r="F6617" s="50" t="s">
        <v>1175</v>
      </c>
      <c r="G6617" s="50" t="s">
        <v>7014</v>
      </c>
      <c r="H6617" s="50"/>
    </row>
    <row r="6618" spans="5:8" hidden="1" x14ac:dyDescent="0.3">
      <c r="E6618" s="59">
        <v>15004</v>
      </c>
      <c r="F6618" s="50" t="s">
        <v>1175</v>
      </c>
      <c r="G6618" s="50" t="s">
        <v>7015</v>
      </c>
      <c r="H6618" s="50"/>
    </row>
    <row r="6619" spans="5:8" hidden="1" x14ac:dyDescent="0.3">
      <c r="E6619" s="59">
        <v>15005</v>
      </c>
      <c r="F6619" s="50" t="s">
        <v>1175</v>
      </c>
      <c r="G6619" s="50" t="s">
        <v>7016</v>
      </c>
      <c r="H6619" s="50"/>
    </row>
    <row r="6620" spans="5:8" hidden="1" x14ac:dyDescent="0.3">
      <c r="E6620" s="59">
        <v>15040</v>
      </c>
      <c r="F6620" s="50" t="s">
        <v>1175</v>
      </c>
      <c r="G6620" s="50" t="s">
        <v>7017</v>
      </c>
      <c r="H6620" s="50"/>
    </row>
    <row r="6621" spans="5:8" hidden="1" x14ac:dyDescent="0.3">
      <c r="E6621" s="59">
        <v>15050</v>
      </c>
      <c r="F6621" s="50" t="s">
        <v>1175</v>
      </c>
      <c r="G6621" s="50" t="s">
        <v>7018</v>
      </c>
      <c r="H6621" s="50"/>
    </row>
    <row r="6622" spans="5:8" hidden="1" x14ac:dyDescent="0.3">
      <c r="E6622" s="59">
        <v>15100</v>
      </c>
      <c r="F6622" s="50" t="s">
        <v>1175</v>
      </c>
      <c r="G6622" s="50" t="s">
        <v>7019</v>
      </c>
      <c r="H6622" s="50"/>
    </row>
    <row r="6623" spans="5:8" hidden="1" x14ac:dyDescent="0.3">
      <c r="E6623" s="59">
        <v>15101</v>
      </c>
      <c r="F6623" s="50" t="s">
        <v>1175</v>
      </c>
      <c r="G6623" s="50" t="s">
        <v>7020</v>
      </c>
      <c r="H6623" s="50"/>
    </row>
    <row r="6624" spans="5:8" hidden="1" x14ac:dyDescent="0.3">
      <c r="E6624" s="59">
        <v>15110</v>
      </c>
      <c r="F6624" s="50" t="s">
        <v>1175</v>
      </c>
      <c r="G6624" s="50" t="s">
        <v>7021</v>
      </c>
      <c r="H6624" s="50"/>
    </row>
    <row r="6625" spans="5:8" hidden="1" x14ac:dyDescent="0.3">
      <c r="E6625" s="59">
        <v>15111</v>
      </c>
      <c r="F6625" s="50" t="s">
        <v>1175</v>
      </c>
      <c r="G6625" s="50" t="s">
        <v>7022</v>
      </c>
      <c r="H6625" s="50"/>
    </row>
    <row r="6626" spans="5:8" hidden="1" x14ac:dyDescent="0.3">
      <c r="E6626" s="59">
        <v>15115</v>
      </c>
      <c r="F6626" s="50" t="s">
        <v>1175</v>
      </c>
      <c r="G6626" s="50" t="s">
        <v>7023</v>
      </c>
      <c r="H6626" s="50"/>
    </row>
    <row r="6627" spans="5:8" hidden="1" x14ac:dyDescent="0.3">
      <c r="E6627" s="59">
        <v>15116</v>
      </c>
      <c r="F6627" s="50" t="s">
        <v>1175</v>
      </c>
      <c r="G6627" s="50" t="s">
        <v>7024</v>
      </c>
      <c r="H6627" s="50"/>
    </row>
    <row r="6628" spans="5:8" hidden="1" x14ac:dyDescent="0.3">
      <c r="E6628" s="59">
        <v>15120</v>
      </c>
      <c r="F6628" s="50" t="s">
        <v>1175</v>
      </c>
      <c r="G6628" s="50" t="s">
        <v>7025</v>
      </c>
      <c r="H6628" s="50"/>
    </row>
    <row r="6629" spans="5:8" hidden="1" x14ac:dyDescent="0.3">
      <c r="E6629" s="59">
        <v>15121</v>
      </c>
      <c r="F6629" s="50" t="s">
        <v>1175</v>
      </c>
      <c r="G6629" s="50" t="s">
        <v>7026</v>
      </c>
      <c r="H6629" s="50"/>
    </row>
    <row r="6630" spans="5:8" hidden="1" x14ac:dyDescent="0.3">
      <c r="E6630" s="59">
        <v>15130</v>
      </c>
      <c r="F6630" s="50" t="s">
        <v>1175</v>
      </c>
      <c r="G6630" s="50" t="s">
        <v>7027</v>
      </c>
      <c r="H6630" s="50"/>
    </row>
    <row r="6631" spans="5:8" hidden="1" x14ac:dyDescent="0.3">
      <c r="E6631" s="59">
        <v>15131</v>
      </c>
      <c r="F6631" s="50" t="s">
        <v>1175</v>
      </c>
      <c r="G6631" s="50" t="s">
        <v>7028</v>
      </c>
      <c r="H6631" s="50"/>
    </row>
    <row r="6632" spans="5:8" hidden="1" x14ac:dyDescent="0.3">
      <c r="E6632" s="59">
        <v>15135</v>
      </c>
      <c r="F6632" s="50" t="s">
        <v>1175</v>
      </c>
      <c r="G6632" s="50" t="s">
        <v>7029</v>
      </c>
      <c r="H6632" s="50"/>
    </row>
    <row r="6633" spans="5:8" hidden="1" x14ac:dyDescent="0.3">
      <c r="E6633" s="59">
        <v>15136</v>
      </c>
      <c r="F6633" s="50" t="s">
        <v>1175</v>
      </c>
      <c r="G6633" s="50" t="s">
        <v>7030</v>
      </c>
      <c r="H6633" s="50"/>
    </row>
    <row r="6634" spans="5:8" hidden="1" x14ac:dyDescent="0.3">
      <c r="E6634" s="59">
        <v>15150</v>
      </c>
      <c r="F6634" s="50" t="s">
        <v>1175</v>
      </c>
      <c r="G6634" s="50" t="s">
        <v>7031</v>
      </c>
      <c r="H6634" s="50"/>
    </row>
    <row r="6635" spans="5:8" hidden="1" x14ac:dyDescent="0.3">
      <c r="E6635" s="59">
        <v>15151</v>
      </c>
      <c r="F6635" s="50" t="s">
        <v>1175</v>
      </c>
      <c r="G6635" s="50" t="s">
        <v>7032</v>
      </c>
      <c r="H6635" s="50"/>
    </row>
    <row r="6636" spans="5:8" hidden="1" x14ac:dyDescent="0.3">
      <c r="E6636" s="59">
        <v>15152</v>
      </c>
      <c r="F6636" s="50" t="s">
        <v>1175</v>
      </c>
      <c r="G6636" s="50" t="s">
        <v>7033</v>
      </c>
      <c r="H6636" s="50"/>
    </row>
    <row r="6637" spans="5:8" hidden="1" x14ac:dyDescent="0.3">
      <c r="E6637" s="59">
        <v>15155</v>
      </c>
      <c r="F6637" s="50" t="s">
        <v>1175</v>
      </c>
      <c r="G6637" s="50" t="s">
        <v>7034</v>
      </c>
      <c r="H6637" s="50"/>
    </row>
    <row r="6638" spans="5:8" hidden="1" x14ac:dyDescent="0.3">
      <c r="E6638" s="59">
        <v>15156</v>
      </c>
      <c r="F6638" s="50" t="s">
        <v>1175</v>
      </c>
      <c r="G6638" s="50" t="s">
        <v>7035</v>
      </c>
      <c r="H6638" s="50"/>
    </row>
    <row r="6639" spans="5:8" hidden="1" x14ac:dyDescent="0.3">
      <c r="E6639" s="59">
        <v>15157</v>
      </c>
      <c r="F6639" s="50" t="s">
        <v>1175</v>
      </c>
      <c r="G6639" s="50" t="s">
        <v>7036</v>
      </c>
      <c r="H6639" s="50"/>
    </row>
    <row r="6640" spans="5:8" hidden="1" x14ac:dyDescent="0.3">
      <c r="E6640" s="59">
        <v>15200</v>
      </c>
      <c r="F6640" s="50" t="s">
        <v>1175</v>
      </c>
      <c r="G6640" s="50" t="s">
        <v>7037</v>
      </c>
      <c r="H6640" s="50"/>
    </row>
    <row r="6641" spans="5:8" hidden="1" x14ac:dyDescent="0.3">
      <c r="E6641" s="59">
        <v>15201</v>
      </c>
      <c r="F6641" s="50" t="s">
        <v>1175</v>
      </c>
      <c r="G6641" s="50" t="s">
        <v>7038</v>
      </c>
      <c r="H6641" s="50"/>
    </row>
    <row r="6642" spans="5:8" hidden="1" x14ac:dyDescent="0.3">
      <c r="E6642" s="59">
        <v>15220</v>
      </c>
      <c r="F6642" s="50" t="s">
        <v>1175</v>
      </c>
      <c r="G6642" s="50" t="s">
        <v>7039</v>
      </c>
      <c r="H6642" s="50"/>
    </row>
    <row r="6643" spans="5:8" hidden="1" x14ac:dyDescent="0.3">
      <c r="E6643" s="59">
        <v>15221</v>
      </c>
      <c r="F6643" s="50" t="s">
        <v>1175</v>
      </c>
      <c r="G6643" s="50" t="s">
        <v>7040</v>
      </c>
      <c r="H6643" s="50"/>
    </row>
    <row r="6644" spans="5:8" hidden="1" x14ac:dyDescent="0.3">
      <c r="E6644" s="59">
        <v>15240</v>
      </c>
      <c r="F6644" s="50" t="s">
        <v>1175</v>
      </c>
      <c r="G6644" s="50" t="s">
        <v>7041</v>
      </c>
      <c r="H6644" s="50"/>
    </row>
    <row r="6645" spans="5:8" hidden="1" x14ac:dyDescent="0.3">
      <c r="E6645" s="59">
        <v>15241</v>
      </c>
      <c r="F6645" s="50" t="s">
        <v>1175</v>
      </c>
      <c r="G6645" s="50" t="s">
        <v>7042</v>
      </c>
      <c r="H6645" s="50"/>
    </row>
    <row r="6646" spans="5:8" hidden="1" x14ac:dyDescent="0.3">
      <c r="E6646" s="59">
        <v>15260</v>
      </c>
      <c r="F6646" s="50" t="s">
        <v>1175</v>
      </c>
      <c r="G6646" s="50" t="s">
        <v>7043</v>
      </c>
      <c r="H6646" s="50"/>
    </row>
    <row r="6647" spans="5:8" hidden="1" x14ac:dyDescent="0.3">
      <c r="E6647" s="59">
        <v>15261</v>
      </c>
      <c r="F6647" s="50" t="s">
        <v>1175</v>
      </c>
      <c r="G6647" s="50" t="s">
        <v>7044</v>
      </c>
      <c r="H6647" s="50"/>
    </row>
    <row r="6648" spans="5:8" hidden="1" x14ac:dyDescent="0.3">
      <c r="E6648" s="8">
        <v>15271</v>
      </c>
      <c r="F6648" s="6" t="s">
        <v>1175</v>
      </c>
      <c r="G6648" s="6" t="s">
        <v>7045</v>
      </c>
      <c r="H6648" s="6"/>
    </row>
    <row r="6649" spans="5:8" hidden="1" x14ac:dyDescent="0.3">
      <c r="E6649" s="8">
        <v>15272</v>
      </c>
      <c r="F6649" s="6" t="s">
        <v>1175</v>
      </c>
      <c r="G6649" s="6" t="s">
        <v>7046</v>
      </c>
      <c r="H6649" s="6"/>
    </row>
    <row r="6650" spans="5:8" hidden="1" x14ac:dyDescent="0.3">
      <c r="E6650" s="8">
        <v>15273</v>
      </c>
      <c r="F6650" s="6" t="s">
        <v>1175</v>
      </c>
      <c r="G6650" s="6" t="s">
        <v>7047</v>
      </c>
      <c r="H6650" s="6"/>
    </row>
    <row r="6651" spans="5:8" hidden="1" x14ac:dyDescent="0.3">
      <c r="E6651" s="8">
        <v>15274</v>
      </c>
      <c r="F6651" s="6" t="s">
        <v>1175</v>
      </c>
      <c r="G6651" s="6" t="s">
        <v>7048</v>
      </c>
      <c r="H6651" s="6"/>
    </row>
    <row r="6652" spans="5:8" hidden="1" x14ac:dyDescent="0.3">
      <c r="E6652" s="8">
        <v>15275</v>
      </c>
      <c r="F6652" s="6" t="s">
        <v>1175</v>
      </c>
      <c r="G6652" s="6" t="s">
        <v>7049</v>
      </c>
      <c r="H6652" s="6"/>
    </row>
    <row r="6653" spans="5:8" hidden="1" x14ac:dyDescent="0.3">
      <c r="E6653" s="8">
        <v>15276</v>
      </c>
      <c r="F6653" s="6" t="s">
        <v>1175</v>
      </c>
      <c r="G6653" s="6" t="s">
        <v>7050</v>
      </c>
      <c r="H6653" s="6"/>
    </row>
    <row r="6654" spans="5:8" hidden="1" x14ac:dyDescent="0.3">
      <c r="E6654" s="8">
        <v>15277</v>
      </c>
      <c r="F6654" s="6" t="s">
        <v>1175</v>
      </c>
      <c r="G6654" s="6" t="s">
        <v>7051</v>
      </c>
      <c r="H6654" s="6"/>
    </row>
    <row r="6655" spans="5:8" hidden="1" x14ac:dyDescent="0.3">
      <c r="E6655" s="8">
        <v>15278</v>
      </c>
      <c r="F6655" s="6" t="s">
        <v>1175</v>
      </c>
      <c r="G6655" s="6" t="s">
        <v>7052</v>
      </c>
      <c r="H6655" s="6"/>
    </row>
    <row r="6656" spans="5:8" hidden="1" x14ac:dyDescent="0.3">
      <c r="E6656" s="59">
        <v>15570</v>
      </c>
      <c r="F6656" s="50" t="s">
        <v>1175</v>
      </c>
      <c r="G6656" s="50" t="s">
        <v>7053</v>
      </c>
      <c r="H6656" s="50"/>
    </row>
    <row r="6657" spans="5:8" hidden="1" x14ac:dyDescent="0.3">
      <c r="E6657" s="59">
        <v>15572</v>
      </c>
      <c r="F6657" s="50" t="s">
        <v>1175</v>
      </c>
      <c r="G6657" s="50" t="s">
        <v>7054</v>
      </c>
      <c r="H6657" s="50"/>
    </row>
    <row r="6658" spans="5:8" hidden="1" x14ac:dyDescent="0.3">
      <c r="E6658" s="59">
        <v>15574</v>
      </c>
      <c r="F6658" s="50" t="s">
        <v>1175</v>
      </c>
      <c r="G6658" s="50" t="s">
        <v>7055</v>
      </c>
      <c r="H6658" s="50"/>
    </row>
    <row r="6659" spans="5:8" hidden="1" x14ac:dyDescent="0.3">
      <c r="E6659" s="59">
        <v>15576</v>
      </c>
      <c r="F6659" s="50" t="s">
        <v>1175</v>
      </c>
      <c r="G6659" s="50" t="s">
        <v>7056</v>
      </c>
      <c r="H6659" s="50"/>
    </row>
    <row r="6660" spans="5:8" hidden="1" x14ac:dyDescent="0.3">
      <c r="E6660" s="59">
        <v>15600</v>
      </c>
      <c r="F6660" s="50" t="s">
        <v>1175</v>
      </c>
      <c r="G6660" s="50" t="s">
        <v>7057</v>
      </c>
      <c r="H6660" s="50"/>
    </row>
    <row r="6661" spans="5:8" hidden="1" x14ac:dyDescent="0.3">
      <c r="E6661" s="59">
        <v>15610</v>
      </c>
      <c r="F6661" s="50" t="s">
        <v>1175</v>
      </c>
      <c r="G6661" s="50" t="s">
        <v>7058</v>
      </c>
      <c r="H6661" s="50"/>
    </row>
    <row r="6662" spans="5:8" hidden="1" x14ac:dyDescent="0.3">
      <c r="E6662" s="59">
        <v>15620</v>
      </c>
      <c r="F6662" s="50" t="s">
        <v>1175</v>
      </c>
      <c r="G6662" s="50" t="s">
        <v>7059</v>
      </c>
      <c r="H6662" s="50"/>
    </row>
    <row r="6663" spans="5:8" hidden="1" x14ac:dyDescent="0.3">
      <c r="E6663" s="59">
        <v>15630</v>
      </c>
      <c r="F6663" s="50" t="s">
        <v>1175</v>
      </c>
      <c r="G6663" s="50" t="s">
        <v>7060</v>
      </c>
      <c r="H6663" s="50"/>
    </row>
    <row r="6664" spans="5:8" hidden="1" x14ac:dyDescent="0.3">
      <c r="E6664" s="59">
        <v>15650</v>
      </c>
      <c r="F6664" s="50" t="s">
        <v>1175</v>
      </c>
      <c r="G6664" s="50" t="s">
        <v>7061</v>
      </c>
      <c r="H6664" s="50"/>
    </row>
    <row r="6665" spans="5:8" hidden="1" x14ac:dyDescent="0.3">
      <c r="E6665" s="59">
        <v>15730</v>
      </c>
      <c r="F6665" s="50" t="s">
        <v>1175</v>
      </c>
      <c r="G6665" s="50" t="s">
        <v>7062</v>
      </c>
      <c r="H6665" s="50"/>
    </row>
    <row r="6666" spans="5:8" hidden="1" x14ac:dyDescent="0.3">
      <c r="E6666" s="59">
        <v>15731</v>
      </c>
      <c r="F6666" s="50" t="s">
        <v>1175</v>
      </c>
      <c r="G6666" s="50" t="s">
        <v>7063</v>
      </c>
      <c r="H6666" s="50"/>
    </row>
    <row r="6667" spans="5:8" hidden="1" x14ac:dyDescent="0.3">
      <c r="E6667" s="59">
        <v>15733</v>
      </c>
      <c r="F6667" s="50" t="s">
        <v>1175</v>
      </c>
      <c r="G6667" s="50" t="s">
        <v>7064</v>
      </c>
      <c r="H6667" s="50"/>
    </row>
    <row r="6668" spans="5:8" hidden="1" x14ac:dyDescent="0.3">
      <c r="E6668" s="59">
        <v>15734</v>
      </c>
      <c r="F6668" s="50" t="s">
        <v>1175</v>
      </c>
      <c r="G6668" s="50" t="s">
        <v>7065</v>
      </c>
      <c r="H6668" s="50"/>
    </row>
    <row r="6669" spans="5:8" hidden="1" x14ac:dyDescent="0.3">
      <c r="E6669" s="59">
        <v>15736</v>
      </c>
      <c r="F6669" s="50" t="s">
        <v>1175</v>
      </c>
      <c r="G6669" s="50" t="s">
        <v>7066</v>
      </c>
      <c r="H6669" s="50"/>
    </row>
    <row r="6670" spans="5:8" hidden="1" x14ac:dyDescent="0.3">
      <c r="E6670" s="59">
        <v>15738</v>
      </c>
      <c r="F6670" s="50" t="s">
        <v>1175</v>
      </c>
      <c r="G6670" s="50" t="s">
        <v>7067</v>
      </c>
      <c r="H6670" s="50"/>
    </row>
    <row r="6671" spans="5:8" hidden="1" x14ac:dyDescent="0.3">
      <c r="E6671" s="59">
        <v>15740</v>
      </c>
      <c r="F6671" s="50" t="s">
        <v>1175</v>
      </c>
      <c r="G6671" s="50" t="s">
        <v>7068</v>
      </c>
      <c r="H6671" s="50"/>
    </row>
    <row r="6672" spans="5:8" hidden="1" x14ac:dyDescent="0.3">
      <c r="E6672" s="59">
        <v>15750</v>
      </c>
      <c r="F6672" s="50" t="s">
        <v>1175</v>
      </c>
      <c r="G6672" s="50" t="s">
        <v>7069</v>
      </c>
      <c r="H6672" s="50"/>
    </row>
    <row r="6673" spans="5:8" hidden="1" x14ac:dyDescent="0.3">
      <c r="E6673" s="59">
        <v>15756</v>
      </c>
      <c r="F6673" s="50" t="s">
        <v>1175</v>
      </c>
      <c r="G6673" s="50" t="s">
        <v>7070</v>
      </c>
      <c r="H6673" s="50"/>
    </row>
    <row r="6674" spans="5:8" hidden="1" x14ac:dyDescent="0.3">
      <c r="E6674" s="59">
        <v>15757</v>
      </c>
      <c r="F6674" s="50" t="s">
        <v>1175</v>
      </c>
      <c r="G6674" s="50" t="s">
        <v>7071</v>
      </c>
      <c r="H6674" s="50"/>
    </row>
    <row r="6675" spans="5:8" hidden="1" x14ac:dyDescent="0.3">
      <c r="E6675" s="59">
        <v>15758</v>
      </c>
      <c r="F6675" s="50" t="s">
        <v>1175</v>
      </c>
      <c r="G6675" s="50" t="s">
        <v>7072</v>
      </c>
      <c r="H6675" s="50"/>
    </row>
    <row r="6676" spans="5:8" hidden="1" x14ac:dyDescent="0.3">
      <c r="E6676" s="59">
        <v>15760</v>
      </c>
      <c r="F6676" s="50" t="s">
        <v>1175</v>
      </c>
      <c r="G6676" s="50" t="s">
        <v>7073</v>
      </c>
      <c r="H6676" s="50"/>
    </row>
    <row r="6677" spans="5:8" hidden="1" x14ac:dyDescent="0.3">
      <c r="E6677" s="59">
        <v>15770</v>
      </c>
      <c r="F6677" s="50" t="s">
        <v>1175</v>
      </c>
      <c r="G6677" s="50" t="s">
        <v>7074</v>
      </c>
      <c r="H6677" s="57"/>
    </row>
    <row r="6678" spans="5:8" x14ac:dyDescent="0.3">
      <c r="E6678" s="11">
        <v>15775</v>
      </c>
      <c r="F6678" s="12" t="s">
        <v>1175</v>
      </c>
      <c r="G6678" s="12" t="s">
        <v>7075</v>
      </c>
      <c r="H6678" s="42" t="s">
        <v>11218</v>
      </c>
    </row>
    <row r="6679" spans="5:8" x14ac:dyDescent="0.3">
      <c r="E6679" s="11">
        <v>15776</v>
      </c>
      <c r="F6679" s="12" t="s">
        <v>1175</v>
      </c>
      <c r="G6679" s="12" t="s">
        <v>7076</v>
      </c>
      <c r="H6679" s="42" t="s">
        <v>11218</v>
      </c>
    </row>
    <row r="6680" spans="5:8" hidden="1" x14ac:dyDescent="0.3">
      <c r="E6680" s="8">
        <v>15777</v>
      </c>
      <c r="F6680" s="6" t="s">
        <v>1175</v>
      </c>
      <c r="G6680" s="6" t="s">
        <v>7077</v>
      </c>
      <c r="H6680" s="6"/>
    </row>
    <row r="6681" spans="5:8" x14ac:dyDescent="0.3">
      <c r="E6681" s="11">
        <v>15780</v>
      </c>
      <c r="F6681" s="12" t="s">
        <v>1175</v>
      </c>
      <c r="G6681" s="12" t="s">
        <v>7078</v>
      </c>
      <c r="H6681" s="42" t="s">
        <v>11218</v>
      </c>
    </row>
    <row r="6682" spans="5:8" x14ac:dyDescent="0.3">
      <c r="E6682" s="11">
        <v>15781</v>
      </c>
      <c r="F6682" s="12" t="s">
        <v>1175</v>
      </c>
      <c r="G6682" s="12" t="s">
        <v>7079</v>
      </c>
      <c r="H6682" s="42" t="s">
        <v>11218</v>
      </c>
    </row>
    <row r="6683" spans="5:8" x14ac:dyDescent="0.3">
      <c r="E6683" s="11">
        <v>15782</v>
      </c>
      <c r="F6683" s="12" t="s">
        <v>1175</v>
      </c>
      <c r="G6683" s="12" t="s">
        <v>7080</v>
      </c>
      <c r="H6683" s="42" t="s">
        <v>11218</v>
      </c>
    </row>
    <row r="6684" spans="5:8" x14ac:dyDescent="0.3">
      <c r="E6684" s="11">
        <v>15783</v>
      </c>
      <c r="F6684" s="12" t="s">
        <v>1175</v>
      </c>
      <c r="G6684" s="12" t="s">
        <v>7081</v>
      </c>
      <c r="H6684" s="42" t="s">
        <v>11218</v>
      </c>
    </row>
    <row r="6685" spans="5:8" x14ac:dyDescent="0.3">
      <c r="E6685" s="11">
        <v>15786</v>
      </c>
      <c r="F6685" s="12" t="s">
        <v>1175</v>
      </c>
      <c r="G6685" s="12" t="s">
        <v>7082</v>
      </c>
      <c r="H6685" s="42" t="s">
        <v>11218</v>
      </c>
    </row>
    <row r="6686" spans="5:8" x14ac:dyDescent="0.3">
      <c r="E6686" s="11">
        <v>15787</v>
      </c>
      <c r="F6686" s="12" t="s">
        <v>1175</v>
      </c>
      <c r="G6686" s="12" t="s">
        <v>7083</v>
      </c>
      <c r="H6686" s="42" t="s">
        <v>11218</v>
      </c>
    </row>
    <row r="6687" spans="5:8" x14ac:dyDescent="0.3">
      <c r="E6687" s="11">
        <v>15788</v>
      </c>
      <c r="F6687" s="12" t="s">
        <v>1175</v>
      </c>
      <c r="G6687" s="12" t="s">
        <v>7084</v>
      </c>
      <c r="H6687" s="42" t="s">
        <v>11218</v>
      </c>
    </row>
    <row r="6688" spans="5:8" x14ac:dyDescent="0.3">
      <c r="E6688" s="11">
        <v>15789</v>
      </c>
      <c r="F6688" s="12" t="s">
        <v>1175</v>
      </c>
      <c r="G6688" s="12" t="s">
        <v>7085</v>
      </c>
      <c r="H6688" s="42" t="s">
        <v>11218</v>
      </c>
    </row>
    <row r="6689" spans="5:8" x14ac:dyDescent="0.3">
      <c r="E6689" s="11">
        <v>15792</v>
      </c>
      <c r="F6689" s="12" t="s">
        <v>1175</v>
      </c>
      <c r="G6689" s="12" t="s">
        <v>7086</v>
      </c>
      <c r="H6689" s="42" t="s">
        <v>11218</v>
      </c>
    </row>
    <row r="6690" spans="5:8" x14ac:dyDescent="0.3">
      <c r="E6690" s="11">
        <v>15793</v>
      </c>
      <c r="F6690" s="12" t="s">
        <v>1175</v>
      </c>
      <c r="G6690" s="12" t="s">
        <v>7087</v>
      </c>
      <c r="H6690" s="42" t="s">
        <v>11218</v>
      </c>
    </row>
    <row r="6691" spans="5:8" hidden="1" x14ac:dyDescent="0.3">
      <c r="E6691" s="14">
        <v>15819</v>
      </c>
      <c r="F6691" s="15" t="s">
        <v>1175</v>
      </c>
      <c r="G6691" s="26" t="s">
        <v>11197</v>
      </c>
      <c r="H6691" s="37"/>
    </row>
    <row r="6692" spans="5:8" x14ac:dyDescent="0.3">
      <c r="E6692" s="11">
        <v>15820</v>
      </c>
      <c r="F6692" s="12" t="s">
        <v>1175</v>
      </c>
      <c r="G6692" s="12" t="s">
        <v>7088</v>
      </c>
      <c r="H6692" s="42" t="s">
        <v>11218</v>
      </c>
    </row>
    <row r="6693" spans="5:8" x14ac:dyDescent="0.3">
      <c r="E6693" s="11">
        <v>15821</v>
      </c>
      <c r="F6693" s="12" t="s">
        <v>1175</v>
      </c>
      <c r="G6693" s="12" t="s">
        <v>7089</v>
      </c>
      <c r="H6693" s="42" t="s">
        <v>11218</v>
      </c>
    </row>
    <row r="6694" spans="5:8" x14ac:dyDescent="0.3">
      <c r="E6694" s="11">
        <v>15822</v>
      </c>
      <c r="F6694" s="12" t="s">
        <v>1175</v>
      </c>
      <c r="G6694" s="12" t="s">
        <v>7090</v>
      </c>
      <c r="H6694" s="42" t="s">
        <v>11218</v>
      </c>
    </row>
    <row r="6695" spans="5:8" x14ac:dyDescent="0.3">
      <c r="E6695" s="11">
        <v>15823</v>
      </c>
      <c r="F6695" s="12" t="s">
        <v>1175</v>
      </c>
      <c r="G6695" s="12" t="s">
        <v>7091</v>
      </c>
      <c r="H6695" s="42" t="s">
        <v>11218</v>
      </c>
    </row>
    <row r="6696" spans="5:8" x14ac:dyDescent="0.3">
      <c r="E6696" s="11">
        <v>15824</v>
      </c>
      <c r="F6696" s="12" t="s">
        <v>1175</v>
      </c>
      <c r="G6696" s="12" t="s">
        <v>7092</v>
      </c>
      <c r="H6696" s="42" t="s">
        <v>11218</v>
      </c>
    </row>
    <row r="6697" spans="5:8" x14ac:dyDescent="0.3">
      <c r="E6697" s="11">
        <v>15825</v>
      </c>
      <c r="F6697" s="12" t="s">
        <v>1175</v>
      </c>
      <c r="G6697" s="12" t="s">
        <v>7093</v>
      </c>
      <c r="H6697" s="42" t="s">
        <v>11218</v>
      </c>
    </row>
    <row r="6698" spans="5:8" x14ac:dyDescent="0.3">
      <c r="E6698" s="11">
        <v>15826</v>
      </c>
      <c r="F6698" s="12" t="s">
        <v>1175</v>
      </c>
      <c r="G6698" s="12" t="s">
        <v>7094</v>
      </c>
      <c r="H6698" s="42" t="s">
        <v>11218</v>
      </c>
    </row>
    <row r="6699" spans="5:8" x14ac:dyDescent="0.3">
      <c r="E6699" s="11">
        <v>15828</v>
      </c>
      <c r="F6699" s="12" t="s">
        <v>1175</v>
      </c>
      <c r="G6699" s="12" t="s">
        <v>7095</v>
      </c>
      <c r="H6699" s="42" t="s">
        <v>11218</v>
      </c>
    </row>
    <row r="6700" spans="5:8" x14ac:dyDescent="0.3">
      <c r="E6700" s="11">
        <v>15829</v>
      </c>
      <c r="F6700" s="12" t="s">
        <v>1175</v>
      </c>
      <c r="G6700" s="12" t="s">
        <v>7096</v>
      </c>
      <c r="H6700" s="42" t="s">
        <v>11218</v>
      </c>
    </row>
    <row r="6701" spans="5:8" x14ac:dyDescent="0.3">
      <c r="E6701" s="11">
        <v>15830</v>
      </c>
      <c r="F6701" s="12" t="s">
        <v>1175</v>
      </c>
      <c r="G6701" s="12" t="s">
        <v>7097</v>
      </c>
      <c r="H6701" s="42" t="s">
        <v>11218</v>
      </c>
    </row>
    <row r="6702" spans="5:8" x14ac:dyDescent="0.3">
      <c r="E6702" s="11">
        <v>15832</v>
      </c>
      <c r="F6702" s="12" t="s">
        <v>1175</v>
      </c>
      <c r="G6702" s="12" t="s">
        <v>7098</v>
      </c>
      <c r="H6702" s="42" t="s">
        <v>11218</v>
      </c>
    </row>
    <row r="6703" spans="5:8" x14ac:dyDescent="0.3">
      <c r="E6703" s="11">
        <v>15833</v>
      </c>
      <c r="F6703" s="12" t="s">
        <v>1175</v>
      </c>
      <c r="G6703" s="12" t="s">
        <v>7099</v>
      </c>
      <c r="H6703" s="42" t="s">
        <v>11218</v>
      </c>
    </row>
    <row r="6704" spans="5:8" x14ac:dyDescent="0.3">
      <c r="E6704" s="11">
        <v>15834</v>
      </c>
      <c r="F6704" s="12" t="s">
        <v>1175</v>
      </c>
      <c r="G6704" s="12" t="s">
        <v>7100</v>
      </c>
      <c r="H6704" s="42" t="s">
        <v>11218</v>
      </c>
    </row>
    <row r="6705" spans="5:8" x14ac:dyDescent="0.3">
      <c r="E6705" s="11">
        <v>15835</v>
      </c>
      <c r="F6705" s="12" t="s">
        <v>1175</v>
      </c>
      <c r="G6705" s="12" t="s">
        <v>7101</v>
      </c>
      <c r="H6705" s="42" t="s">
        <v>11218</v>
      </c>
    </row>
    <row r="6706" spans="5:8" x14ac:dyDescent="0.3">
      <c r="E6706" s="11">
        <v>15836</v>
      </c>
      <c r="F6706" s="12" t="s">
        <v>1175</v>
      </c>
      <c r="G6706" s="12" t="s">
        <v>7102</v>
      </c>
      <c r="H6706" s="42" t="s">
        <v>11218</v>
      </c>
    </row>
    <row r="6707" spans="5:8" x14ac:dyDescent="0.3">
      <c r="E6707" s="11">
        <v>15837</v>
      </c>
      <c r="F6707" s="12" t="s">
        <v>1175</v>
      </c>
      <c r="G6707" s="12" t="s">
        <v>7103</v>
      </c>
      <c r="H6707" s="42" t="s">
        <v>11218</v>
      </c>
    </row>
    <row r="6708" spans="5:8" x14ac:dyDescent="0.3">
      <c r="E6708" s="11">
        <v>15838</v>
      </c>
      <c r="F6708" s="12" t="s">
        <v>1175</v>
      </c>
      <c r="G6708" s="12" t="s">
        <v>7104</v>
      </c>
      <c r="H6708" s="42" t="s">
        <v>11218</v>
      </c>
    </row>
    <row r="6709" spans="5:8" x14ac:dyDescent="0.3">
      <c r="E6709" s="11">
        <v>15839</v>
      </c>
      <c r="F6709" s="12" t="s">
        <v>1175</v>
      </c>
      <c r="G6709" s="12" t="s">
        <v>7105</v>
      </c>
      <c r="H6709" s="42" t="s">
        <v>11218</v>
      </c>
    </row>
    <row r="6710" spans="5:8" hidden="1" x14ac:dyDescent="0.3">
      <c r="E6710" s="59">
        <v>15840</v>
      </c>
      <c r="F6710" s="50" t="s">
        <v>1175</v>
      </c>
      <c r="G6710" s="50" t="s">
        <v>7106</v>
      </c>
      <c r="H6710" s="58"/>
    </row>
    <row r="6711" spans="5:8" hidden="1" x14ac:dyDescent="0.3">
      <c r="E6711" s="59">
        <v>15841</v>
      </c>
      <c r="F6711" s="50" t="s">
        <v>1175</v>
      </c>
      <c r="G6711" s="50" t="s">
        <v>7107</v>
      </c>
      <c r="H6711" s="50"/>
    </row>
    <row r="6712" spans="5:8" hidden="1" x14ac:dyDescent="0.3">
      <c r="E6712" s="59">
        <v>15842</v>
      </c>
      <c r="F6712" s="50" t="s">
        <v>1175</v>
      </c>
      <c r="G6712" s="50" t="s">
        <v>7108</v>
      </c>
      <c r="H6712" s="50"/>
    </row>
    <row r="6713" spans="5:8" hidden="1" x14ac:dyDescent="0.3">
      <c r="E6713" s="59">
        <v>15845</v>
      </c>
      <c r="F6713" s="50" t="s">
        <v>1175</v>
      </c>
      <c r="G6713" s="50" t="s">
        <v>7109</v>
      </c>
      <c r="H6713" s="57"/>
    </row>
    <row r="6714" spans="5:8" x14ac:dyDescent="0.3">
      <c r="E6714" s="11">
        <v>15847</v>
      </c>
      <c r="F6714" s="12" t="s">
        <v>1175</v>
      </c>
      <c r="G6714" s="12" t="s">
        <v>7110</v>
      </c>
      <c r="H6714" s="42" t="s">
        <v>11218</v>
      </c>
    </row>
    <row r="6715" spans="5:8" hidden="1" x14ac:dyDescent="0.3">
      <c r="E6715" s="14">
        <v>15850</v>
      </c>
      <c r="F6715" s="15" t="s">
        <v>1175</v>
      </c>
      <c r="G6715" s="26" t="s">
        <v>11198</v>
      </c>
      <c r="H6715" s="38"/>
    </row>
    <row r="6716" spans="5:8" hidden="1" x14ac:dyDescent="0.3">
      <c r="E6716" s="59">
        <v>15851</v>
      </c>
      <c r="F6716" s="50" t="s">
        <v>1175</v>
      </c>
      <c r="G6716" s="50" t="s">
        <v>7111</v>
      </c>
      <c r="H6716" s="50"/>
    </row>
    <row r="6717" spans="5:8" hidden="1" x14ac:dyDescent="0.3">
      <c r="E6717" s="8">
        <v>15852</v>
      </c>
      <c r="F6717" s="6" t="s">
        <v>1175</v>
      </c>
      <c r="G6717" s="6" t="s">
        <v>7112</v>
      </c>
      <c r="H6717"/>
    </row>
    <row r="6718" spans="5:8" hidden="1" x14ac:dyDescent="0.3">
      <c r="E6718" s="59">
        <v>15860</v>
      </c>
      <c r="F6718" s="50" t="s">
        <v>1175</v>
      </c>
      <c r="G6718" s="50" t="s">
        <v>7113</v>
      </c>
      <c r="H6718" s="57"/>
    </row>
    <row r="6719" spans="5:8" x14ac:dyDescent="0.3">
      <c r="E6719" s="11">
        <v>15876</v>
      </c>
      <c r="F6719" s="12" t="s">
        <v>1175</v>
      </c>
      <c r="G6719" s="12" t="s">
        <v>7114</v>
      </c>
      <c r="H6719" s="42" t="s">
        <v>11218</v>
      </c>
    </row>
    <row r="6720" spans="5:8" x14ac:dyDescent="0.3">
      <c r="E6720" s="11">
        <v>15877</v>
      </c>
      <c r="F6720" s="12" t="s">
        <v>1175</v>
      </c>
      <c r="G6720" s="12" t="s">
        <v>7115</v>
      </c>
      <c r="H6720" s="42" t="s">
        <v>11218</v>
      </c>
    </row>
    <row r="6721" spans="5:8" x14ac:dyDescent="0.3">
      <c r="E6721" s="11">
        <v>15878</v>
      </c>
      <c r="F6721" s="12" t="s">
        <v>1175</v>
      </c>
      <c r="G6721" s="12" t="s">
        <v>7116</v>
      </c>
      <c r="H6721" s="42" t="s">
        <v>11218</v>
      </c>
    </row>
    <row r="6722" spans="5:8" x14ac:dyDescent="0.3">
      <c r="E6722" s="11">
        <v>15879</v>
      </c>
      <c r="F6722" s="12" t="s">
        <v>1175</v>
      </c>
      <c r="G6722" s="12" t="s">
        <v>7117</v>
      </c>
      <c r="H6722" s="42" t="s">
        <v>11218</v>
      </c>
    </row>
    <row r="6723" spans="5:8" hidden="1" x14ac:dyDescent="0.3">
      <c r="E6723" s="59">
        <v>15920</v>
      </c>
      <c r="F6723" s="50" t="s">
        <v>1175</v>
      </c>
      <c r="G6723" s="50" t="s">
        <v>7118</v>
      </c>
      <c r="H6723" s="58"/>
    </row>
    <row r="6724" spans="5:8" hidden="1" x14ac:dyDescent="0.3">
      <c r="E6724" s="59">
        <v>15922</v>
      </c>
      <c r="F6724" s="50" t="s">
        <v>1175</v>
      </c>
      <c r="G6724" s="50" t="s">
        <v>7119</v>
      </c>
      <c r="H6724" s="50"/>
    </row>
    <row r="6725" spans="5:8" hidden="1" x14ac:dyDescent="0.3">
      <c r="E6725" s="59">
        <v>15931</v>
      </c>
      <c r="F6725" s="50" t="s">
        <v>1175</v>
      </c>
      <c r="G6725" s="50" t="s">
        <v>7120</v>
      </c>
      <c r="H6725" s="50"/>
    </row>
    <row r="6726" spans="5:8" hidden="1" x14ac:dyDescent="0.3">
      <c r="E6726" s="59">
        <v>15933</v>
      </c>
      <c r="F6726" s="50" t="s">
        <v>1175</v>
      </c>
      <c r="G6726" s="50" t="s">
        <v>7121</v>
      </c>
      <c r="H6726" s="50"/>
    </row>
    <row r="6727" spans="5:8" hidden="1" x14ac:dyDescent="0.3">
      <c r="E6727" s="59">
        <v>15934</v>
      </c>
      <c r="F6727" s="50" t="s">
        <v>1175</v>
      </c>
      <c r="G6727" s="50" t="s">
        <v>7122</v>
      </c>
      <c r="H6727" s="50"/>
    </row>
    <row r="6728" spans="5:8" hidden="1" x14ac:dyDescent="0.3">
      <c r="E6728" s="59">
        <v>15935</v>
      </c>
      <c r="F6728" s="50" t="s">
        <v>1175</v>
      </c>
      <c r="G6728" s="50" t="s">
        <v>7123</v>
      </c>
      <c r="H6728" s="50"/>
    </row>
    <row r="6729" spans="5:8" hidden="1" x14ac:dyDescent="0.3">
      <c r="E6729" s="59">
        <v>15936</v>
      </c>
      <c r="F6729" s="50" t="s">
        <v>1175</v>
      </c>
      <c r="G6729" s="50" t="s">
        <v>7124</v>
      </c>
      <c r="H6729" s="50"/>
    </row>
    <row r="6730" spans="5:8" hidden="1" x14ac:dyDescent="0.3">
      <c r="E6730" s="59">
        <v>15937</v>
      </c>
      <c r="F6730" s="50" t="s">
        <v>1175</v>
      </c>
      <c r="G6730" s="50" t="s">
        <v>7125</v>
      </c>
      <c r="H6730" s="50"/>
    </row>
    <row r="6731" spans="5:8" hidden="1" x14ac:dyDescent="0.3">
      <c r="E6731" s="59">
        <v>15940</v>
      </c>
      <c r="F6731" s="50" t="s">
        <v>1175</v>
      </c>
      <c r="G6731" s="50" t="s">
        <v>7126</v>
      </c>
      <c r="H6731" s="50"/>
    </row>
    <row r="6732" spans="5:8" hidden="1" x14ac:dyDescent="0.3">
      <c r="E6732" s="59">
        <v>15941</v>
      </c>
      <c r="F6732" s="50" t="s">
        <v>1175</v>
      </c>
      <c r="G6732" s="50" t="s">
        <v>7127</v>
      </c>
      <c r="H6732" s="50"/>
    </row>
    <row r="6733" spans="5:8" hidden="1" x14ac:dyDescent="0.3">
      <c r="E6733" s="59">
        <v>15944</v>
      </c>
      <c r="F6733" s="50" t="s">
        <v>1175</v>
      </c>
      <c r="G6733" s="50" t="s">
        <v>7128</v>
      </c>
      <c r="H6733" s="50"/>
    </row>
    <row r="6734" spans="5:8" hidden="1" x14ac:dyDescent="0.3">
      <c r="E6734" s="59">
        <v>15945</v>
      </c>
      <c r="F6734" s="50" t="s">
        <v>1175</v>
      </c>
      <c r="G6734" s="50" t="s">
        <v>7129</v>
      </c>
      <c r="H6734" s="50"/>
    </row>
    <row r="6735" spans="5:8" hidden="1" x14ac:dyDescent="0.3">
      <c r="E6735" s="59">
        <v>15946</v>
      </c>
      <c r="F6735" s="50" t="s">
        <v>1175</v>
      </c>
      <c r="G6735" s="50" t="s">
        <v>7130</v>
      </c>
      <c r="H6735" s="50"/>
    </row>
    <row r="6736" spans="5:8" hidden="1" x14ac:dyDescent="0.3">
      <c r="E6736" s="59">
        <v>15950</v>
      </c>
      <c r="F6736" s="50" t="s">
        <v>1175</v>
      </c>
      <c r="G6736" s="50" t="s">
        <v>7131</v>
      </c>
      <c r="H6736" s="50"/>
    </row>
    <row r="6737" spans="5:8" hidden="1" x14ac:dyDescent="0.3">
      <c r="E6737" s="59">
        <v>15951</v>
      </c>
      <c r="F6737" s="50" t="s">
        <v>1175</v>
      </c>
      <c r="G6737" s="50" t="s">
        <v>7132</v>
      </c>
      <c r="H6737" s="50"/>
    </row>
    <row r="6738" spans="5:8" hidden="1" x14ac:dyDescent="0.3">
      <c r="E6738" s="59">
        <v>15952</v>
      </c>
      <c r="F6738" s="50" t="s">
        <v>1175</v>
      </c>
      <c r="G6738" s="50" t="s">
        <v>7133</v>
      </c>
      <c r="H6738" s="50"/>
    </row>
    <row r="6739" spans="5:8" hidden="1" x14ac:dyDescent="0.3">
      <c r="E6739" s="59">
        <v>15953</v>
      </c>
      <c r="F6739" s="50" t="s">
        <v>1175</v>
      </c>
      <c r="G6739" s="50" t="s">
        <v>7134</v>
      </c>
      <c r="H6739" s="50"/>
    </row>
    <row r="6740" spans="5:8" hidden="1" x14ac:dyDescent="0.3">
      <c r="E6740" s="59">
        <v>15956</v>
      </c>
      <c r="F6740" s="50" t="s">
        <v>1175</v>
      </c>
      <c r="G6740" s="50" t="s">
        <v>7135</v>
      </c>
      <c r="H6740" s="50"/>
    </row>
    <row r="6741" spans="5:8" hidden="1" x14ac:dyDescent="0.3">
      <c r="E6741" s="59">
        <v>15958</v>
      </c>
      <c r="F6741" s="50" t="s">
        <v>1175</v>
      </c>
      <c r="G6741" s="50" t="s">
        <v>7136</v>
      </c>
      <c r="H6741" s="57"/>
    </row>
    <row r="6742" spans="5:8" x14ac:dyDescent="0.3">
      <c r="E6742" s="11">
        <v>15999</v>
      </c>
      <c r="F6742" s="12" t="s">
        <v>1175</v>
      </c>
      <c r="G6742" s="12" t="s">
        <v>7137</v>
      </c>
      <c r="H6742" s="42" t="s">
        <v>11218</v>
      </c>
    </row>
    <row r="6743" spans="5:8" hidden="1" x14ac:dyDescent="0.3">
      <c r="E6743" s="59">
        <v>16000</v>
      </c>
      <c r="F6743" s="50" t="s">
        <v>1175</v>
      </c>
      <c r="G6743" s="50" t="s">
        <v>7138</v>
      </c>
      <c r="H6743" s="58"/>
    </row>
    <row r="6744" spans="5:8" hidden="1" x14ac:dyDescent="0.3">
      <c r="E6744" s="59">
        <v>16020</v>
      </c>
      <c r="F6744" s="50" t="s">
        <v>1175</v>
      </c>
      <c r="G6744" s="50" t="s">
        <v>7139</v>
      </c>
      <c r="H6744" s="50"/>
    </row>
    <row r="6745" spans="5:8" hidden="1" x14ac:dyDescent="0.3">
      <c r="E6745" s="59">
        <v>16025</v>
      </c>
      <c r="F6745" s="50" t="s">
        <v>1175</v>
      </c>
      <c r="G6745" s="50" t="s">
        <v>7140</v>
      </c>
      <c r="H6745" s="50"/>
    </row>
    <row r="6746" spans="5:8" hidden="1" x14ac:dyDescent="0.3">
      <c r="E6746" s="59">
        <v>16030</v>
      </c>
      <c r="F6746" s="50" t="s">
        <v>1175</v>
      </c>
      <c r="G6746" s="50" t="s">
        <v>7141</v>
      </c>
      <c r="H6746" s="50"/>
    </row>
    <row r="6747" spans="5:8" hidden="1" x14ac:dyDescent="0.3">
      <c r="E6747" s="59">
        <v>16035</v>
      </c>
      <c r="F6747" s="50" t="s">
        <v>1175</v>
      </c>
      <c r="G6747" s="50" t="s">
        <v>7142</v>
      </c>
      <c r="H6747" s="50"/>
    </row>
    <row r="6748" spans="5:8" hidden="1" x14ac:dyDescent="0.3">
      <c r="E6748" s="59">
        <v>16036</v>
      </c>
      <c r="F6748" s="50" t="s">
        <v>1175</v>
      </c>
      <c r="G6748" s="50" t="s">
        <v>7143</v>
      </c>
      <c r="H6748" s="50"/>
    </row>
    <row r="6749" spans="5:8" hidden="1" x14ac:dyDescent="0.3">
      <c r="E6749" s="59">
        <v>17000</v>
      </c>
      <c r="F6749" s="50" t="s">
        <v>1175</v>
      </c>
      <c r="G6749" s="50" t="s">
        <v>7144</v>
      </c>
      <c r="H6749" s="50"/>
    </row>
    <row r="6750" spans="5:8" hidden="1" x14ac:dyDescent="0.3">
      <c r="E6750" s="59">
        <v>17003</v>
      </c>
      <c r="F6750" s="50" t="s">
        <v>1175</v>
      </c>
      <c r="G6750" s="50" t="s">
        <v>7145</v>
      </c>
      <c r="H6750" s="50"/>
    </row>
    <row r="6751" spans="5:8" hidden="1" x14ac:dyDescent="0.3">
      <c r="E6751" s="59">
        <v>17004</v>
      </c>
      <c r="F6751" s="50" t="s">
        <v>1175</v>
      </c>
      <c r="G6751" s="50" t="s">
        <v>7146</v>
      </c>
      <c r="H6751" s="57"/>
    </row>
    <row r="6752" spans="5:8" x14ac:dyDescent="0.3">
      <c r="E6752" s="11">
        <v>17106</v>
      </c>
      <c r="F6752" s="12" t="s">
        <v>1175</v>
      </c>
      <c r="G6752" s="12" t="s">
        <v>7147</v>
      </c>
      <c r="H6752" s="42" t="s">
        <v>11218</v>
      </c>
    </row>
    <row r="6753" spans="5:8" x14ac:dyDescent="0.3">
      <c r="E6753" s="11">
        <v>17107</v>
      </c>
      <c r="F6753" s="12" t="s">
        <v>1175</v>
      </c>
      <c r="G6753" s="12" t="s">
        <v>7148</v>
      </c>
      <c r="H6753" s="42" t="s">
        <v>11218</v>
      </c>
    </row>
    <row r="6754" spans="5:8" x14ac:dyDescent="0.3">
      <c r="E6754" s="11">
        <v>17108</v>
      </c>
      <c r="F6754" s="12" t="s">
        <v>1175</v>
      </c>
      <c r="G6754" s="12" t="s">
        <v>7149</v>
      </c>
      <c r="H6754" s="42" t="s">
        <v>11218</v>
      </c>
    </row>
    <row r="6755" spans="5:8" hidden="1" x14ac:dyDescent="0.3">
      <c r="E6755" s="59">
        <v>17110</v>
      </c>
      <c r="F6755" s="50" t="s">
        <v>1175</v>
      </c>
      <c r="G6755" s="50" t="s">
        <v>7150</v>
      </c>
      <c r="H6755" s="58"/>
    </row>
    <row r="6756" spans="5:8" hidden="1" x14ac:dyDescent="0.3">
      <c r="E6756" s="59">
        <v>17111</v>
      </c>
      <c r="F6756" s="50" t="s">
        <v>1175</v>
      </c>
      <c r="G6756" s="50" t="s">
        <v>7151</v>
      </c>
      <c r="H6756" s="50"/>
    </row>
    <row r="6757" spans="5:8" hidden="1" x14ac:dyDescent="0.3">
      <c r="E6757" s="59">
        <v>17250</v>
      </c>
      <c r="F6757" s="50" t="s">
        <v>1175</v>
      </c>
      <c r="G6757" s="50" t="s">
        <v>7152</v>
      </c>
      <c r="H6757" s="50"/>
    </row>
    <row r="6758" spans="5:8" hidden="1" x14ac:dyDescent="0.3">
      <c r="E6758" s="59">
        <v>17260</v>
      </c>
      <c r="F6758" s="50" t="s">
        <v>1175</v>
      </c>
      <c r="G6758" s="50" t="s">
        <v>7153</v>
      </c>
      <c r="H6758" s="50"/>
    </row>
    <row r="6759" spans="5:8" hidden="1" x14ac:dyDescent="0.3">
      <c r="E6759" s="59">
        <v>17261</v>
      </c>
      <c r="F6759" s="50" t="s">
        <v>1175</v>
      </c>
      <c r="G6759" s="50" t="s">
        <v>7154</v>
      </c>
      <c r="H6759" s="50"/>
    </row>
    <row r="6760" spans="5:8" hidden="1" x14ac:dyDescent="0.3">
      <c r="E6760" s="59">
        <v>17262</v>
      </c>
      <c r="F6760" s="50" t="s">
        <v>1175</v>
      </c>
      <c r="G6760" s="50" t="s">
        <v>7155</v>
      </c>
      <c r="H6760" s="50"/>
    </row>
    <row r="6761" spans="5:8" hidden="1" x14ac:dyDescent="0.3">
      <c r="E6761" s="59">
        <v>17263</v>
      </c>
      <c r="F6761" s="50" t="s">
        <v>1175</v>
      </c>
      <c r="G6761" s="50" t="s">
        <v>7156</v>
      </c>
      <c r="H6761" s="50"/>
    </row>
    <row r="6762" spans="5:8" hidden="1" x14ac:dyDescent="0.3">
      <c r="E6762" s="59">
        <v>17264</v>
      </c>
      <c r="F6762" s="50" t="s">
        <v>1175</v>
      </c>
      <c r="G6762" s="50" t="s">
        <v>7157</v>
      </c>
      <c r="H6762" s="50"/>
    </row>
    <row r="6763" spans="5:8" hidden="1" x14ac:dyDescent="0.3">
      <c r="E6763" s="59">
        <v>17266</v>
      </c>
      <c r="F6763" s="50" t="s">
        <v>1175</v>
      </c>
      <c r="G6763" s="50" t="s">
        <v>7158</v>
      </c>
      <c r="H6763" s="50"/>
    </row>
    <row r="6764" spans="5:8" hidden="1" x14ac:dyDescent="0.3">
      <c r="E6764" s="59">
        <v>17270</v>
      </c>
      <c r="F6764" s="50" t="s">
        <v>1175</v>
      </c>
      <c r="G6764" s="50" t="s">
        <v>7159</v>
      </c>
      <c r="H6764" s="50"/>
    </row>
    <row r="6765" spans="5:8" hidden="1" x14ac:dyDescent="0.3">
      <c r="E6765" s="59">
        <v>17271</v>
      </c>
      <c r="F6765" s="50" t="s">
        <v>1175</v>
      </c>
      <c r="G6765" s="50" t="s">
        <v>7160</v>
      </c>
      <c r="H6765" s="50"/>
    </row>
    <row r="6766" spans="5:8" hidden="1" x14ac:dyDescent="0.3">
      <c r="E6766" s="59">
        <v>17272</v>
      </c>
      <c r="F6766" s="50" t="s">
        <v>1175</v>
      </c>
      <c r="G6766" s="50" t="s">
        <v>7161</v>
      </c>
      <c r="H6766" s="50"/>
    </row>
    <row r="6767" spans="5:8" hidden="1" x14ac:dyDescent="0.3">
      <c r="E6767" s="59">
        <v>17273</v>
      </c>
      <c r="F6767" s="50" t="s">
        <v>1175</v>
      </c>
      <c r="G6767" s="50" t="s">
        <v>7162</v>
      </c>
      <c r="H6767" s="50"/>
    </row>
    <row r="6768" spans="5:8" hidden="1" x14ac:dyDescent="0.3">
      <c r="E6768" s="59">
        <v>17274</v>
      </c>
      <c r="F6768" s="50" t="s">
        <v>1175</v>
      </c>
      <c r="G6768" s="50" t="s">
        <v>7163</v>
      </c>
      <c r="H6768" s="50"/>
    </row>
    <row r="6769" spans="5:8" hidden="1" x14ac:dyDescent="0.3">
      <c r="E6769" s="59">
        <v>17276</v>
      </c>
      <c r="F6769" s="50" t="s">
        <v>1175</v>
      </c>
      <c r="G6769" s="50" t="s">
        <v>7158</v>
      </c>
      <c r="H6769" s="50"/>
    </row>
    <row r="6770" spans="5:8" hidden="1" x14ac:dyDescent="0.3">
      <c r="E6770" s="59">
        <v>17280</v>
      </c>
      <c r="F6770" s="50" t="s">
        <v>1175</v>
      </c>
      <c r="G6770" s="50" t="s">
        <v>7164</v>
      </c>
      <c r="H6770" s="50"/>
    </row>
    <row r="6771" spans="5:8" hidden="1" x14ac:dyDescent="0.3">
      <c r="E6771" s="59">
        <v>17281</v>
      </c>
      <c r="F6771" s="50" t="s">
        <v>1175</v>
      </c>
      <c r="G6771" s="50" t="s">
        <v>7165</v>
      </c>
      <c r="H6771" s="50"/>
    </row>
    <row r="6772" spans="5:8" hidden="1" x14ac:dyDescent="0.3">
      <c r="E6772" s="59">
        <v>17282</v>
      </c>
      <c r="F6772" s="50" t="s">
        <v>1175</v>
      </c>
      <c r="G6772" s="50" t="s">
        <v>7166</v>
      </c>
      <c r="H6772" s="50"/>
    </row>
    <row r="6773" spans="5:8" hidden="1" x14ac:dyDescent="0.3">
      <c r="E6773" s="59">
        <v>17283</v>
      </c>
      <c r="F6773" s="50" t="s">
        <v>1175</v>
      </c>
      <c r="G6773" s="50" t="s">
        <v>7167</v>
      </c>
      <c r="H6773" s="50"/>
    </row>
    <row r="6774" spans="5:8" hidden="1" x14ac:dyDescent="0.3">
      <c r="E6774" s="59">
        <v>17284</v>
      </c>
      <c r="F6774" s="50" t="s">
        <v>1175</v>
      </c>
      <c r="G6774" s="50" t="s">
        <v>7168</v>
      </c>
      <c r="H6774" s="50"/>
    </row>
    <row r="6775" spans="5:8" hidden="1" x14ac:dyDescent="0.3">
      <c r="E6775" s="59">
        <v>17286</v>
      </c>
      <c r="F6775" s="50" t="s">
        <v>1175</v>
      </c>
      <c r="G6775" s="50" t="s">
        <v>7169</v>
      </c>
      <c r="H6775" s="50"/>
    </row>
    <row r="6776" spans="5:8" hidden="1" x14ac:dyDescent="0.3">
      <c r="E6776" s="59">
        <v>17311</v>
      </c>
      <c r="F6776" s="50" t="s">
        <v>1175</v>
      </c>
      <c r="G6776" s="50" t="s">
        <v>7170</v>
      </c>
      <c r="H6776" s="50"/>
    </row>
    <row r="6777" spans="5:8" hidden="1" x14ac:dyDescent="0.3">
      <c r="E6777" s="59">
        <v>17312</v>
      </c>
      <c r="F6777" s="50" t="s">
        <v>1175</v>
      </c>
      <c r="G6777" s="50" t="s">
        <v>7171</v>
      </c>
      <c r="H6777" s="50"/>
    </row>
    <row r="6778" spans="5:8" hidden="1" x14ac:dyDescent="0.3">
      <c r="E6778" s="59">
        <v>17313</v>
      </c>
      <c r="F6778" s="50" t="s">
        <v>1175</v>
      </c>
      <c r="G6778" s="50" t="s">
        <v>7172</v>
      </c>
      <c r="H6778" s="50"/>
    </row>
    <row r="6779" spans="5:8" hidden="1" x14ac:dyDescent="0.3">
      <c r="E6779" s="59">
        <v>17314</v>
      </c>
      <c r="F6779" s="50" t="s">
        <v>1175</v>
      </c>
      <c r="G6779" s="50" t="s">
        <v>7173</v>
      </c>
      <c r="H6779" s="50"/>
    </row>
    <row r="6780" spans="5:8" hidden="1" x14ac:dyDescent="0.3">
      <c r="E6780" s="59">
        <v>17315</v>
      </c>
      <c r="F6780" s="50" t="s">
        <v>1175</v>
      </c>
      <c r="G6780" s="50" t="s">
        <v>7174</v>
      </c>
      <c r="H6780" s="57"/>
    </row>
    <row r="6781" spans="5:8" x14ac:dyDescent="0.3">
      <c r="E6781" s="11">
        <v>17340</v>
      </c>
      <c r="F6781" s="12" t="s">
        <v>1175</v>
      </c>
      <c r="G6781" s="12" t="s">
        <v>7175</v>
      </c>
      <c r="H6781" s="42" t="s">
        <v>11218</v>
      </c>
    </row>
    <row r="6782" spans="5:8" x14ac:dyDescent="0.3">
      <c r="E6782" s="11">
        <v>17360</v>
      </c>
      <c r="F6782" s="12" t="s">
        <v>1175</v>
      </c>
      <c r="G6782" s="12" t="s">
        <v>7176</v>
      </c>
      <c r="H6782" s="42" t="s">
        <v>11218</v>
      </c>
    </row>
    <row r="6783" spans="5:8" x14ac:dyDescent="0.3">
      <c r="E6783" s="11">
        <v>17380</v>
      </c>
      <c r="F6783" s="12" t="s">
        <v>1175</v>
      </c>
      <c r="G6783" s="12" t="s">
        <v>7177</v>
      </c>
      <c r="H6783" s="42" t="s">
        <v>11218</v>
      </c>
    </row>
    <row r="6784" spans="5:8" x14ac:dyDescent="0.3">
      <c r="E6784" s="11">
        <v>17999</v>
      </c>
      <c r="F6784" s="12" t="s">
        <v>1175</v>
      </c>
      <c r="G6784" s="12" t="s">
        <v>7178</v>
      </c>
      <c r="H6784" s="42" t="s">
        <v>11218</v>
      </c>
    </row>
    <row r="6785" spans="5:8" hidden="1" x14ac:dyDescent="0.3">
      <c r="E6785" s="59">
        <v>19000</v>
      </c>
      <c r="F6785" s="50" t="s">
        <v>1175</v>
      </c>
      <c r="G6785" s="50" t="s">
        <v>7179</v>
      </c>
      <c r="H6785" s="58"/>
    </row>
    <row r="6786" spans="5:8" hidden="1" x14ac:dyDescent="0.3">
      <c r="E6786" s="59">
        <v>19001</v>
      </c>
      <c r="F6786" s="50" t="s">
        <v>1175</v>
      </c>
      <c r="G6786" s="50" t="s">
        <v>7180</v>
      </c>
      <c r="H6786" s="50"/>
    </row>
    <row r="6787" spans="5:8" hidden="1" x14ac:dyDescent="0.3">
      <c r="E6787" s="59">
        <v>19020</v>
      </c>
      <c r="F6787" s="50" t="s">
        <v>1175</v>
      </c>
      <c r="G6787" s="50" t="s">
        <v>7181</v>
      </c>
      <c r="H6787" s="50"/>
    </row>
    <row r="6788" spans="5:8" hidden="1" x14ac:dyDescent="0.3">
      <c r="E6788" s="59">
        <v>19030</v>
      </c>
      <c r="F6788" s="50" t="s">
        <v>1175</v>
      </c>
      <c r="G6788" s="50" t="s">
        <v>7182</v>
      </c>
      <c r="H6788" s="50"/>
    </row>
    <row r="6789" spans="5:8" hidden="1" x14ac:dyDescent="0.3">
      <c r="E6789" s="59">
        <v>19081</v>
      </c>
      <c r="F6789" s="50" t="s">
        <v>1175</v>
      </c>
      <c r="G6789" s="50" t="s">
        <v>7183</v>
      </c>
      <c r="H6789" s="50"/>
    </row>
    <row r="6790" spans="5:8" hidden="1" x14ac:dyDescent="0.3">
      <c r="E6790" s="59">
        <v>19082</v>
      </c>
      <c r="F6790" s="50" t="s">
        <v>1175</v>
      </c>
      <c r="G6790" s="50" t="s">
        <v>7184</v>
      </c>
      <c r="H6790" s="50"/>
    </row>
    <row r="6791" spans="5:8" hidden="1" x14ac:dyDescent="0.3">
      <c r="E6791" s="59">
        <v>19083</v>
      </c>
      <c r="F6791" s="50" t="s">
        <v>1175</v>
      </c>
      <c r="G6791" s="50" t="s">
        <v>7185</v>
      </c>
      <c r="H6791" s="50"/>
    </row>
    <row r="6792" spans="5:8" hidden="1" x14ac:dyDescent="0.3">
      <c r="E6792" s="59">
        <v>19084</v>
      </c>
      <c r="F6792" s="50" t="s">
        <v>1175</v>
      </c>
      <c r="G6792" s="50" t="s">
        <v>7186</v>
      </c>
      <c r="H6792" s="50"/>
    </row>
    <row r="6793" spans="5:8" hidden="1" x14ac:dyDescent="0.3">
      <c r="E6793" s="59">
        <v>19085</v>
      </c>
      <c r="F6793" s="50" t="s">
        <v>1175</v>
      </c>
      <c r="G6793" s="50" t="s">
        <v>7187</v>
      </c>
      <c r="H6793" s="50"/>
    </row>
    <row r="6794" spans="5:8" hidden="1" x14ac:dyDescent="0.3">
      <c r="E6794" s="59">
        <v>19086</v>
      </c>
      <c r="F6794" s="50" t="s">
        <v>1175</v>
      </c>
      <c r="G6794" s="50" t="s">
        <v>7188</v>
      </c>
      <c r="H6794" s="50"/>
    </row>
    <row r="6795" spans="5:8" hidden="1" x14ac:dyDescent="0.3">
      <c r="E6795" s="59">
        <v>19100</v>
      </c>
      <c r="F6795" s="50" t="s">
        <v>1175</v>
      </c>
      <c r="G6795" s="50" t="s">
        <v>7189</v>
      </c>
      <c r="H6795" s="50"/>
    </row>
    <row r="6796" spans="5:8" hidden="1" x14ac:dyDescent="0.3">
      <c r="E6796" s="59">
        <v>19101</v>
      </c>
      <c r="F6796" s="50" t="s">
        <v>1175</v>
      </c>
      <c r="G6796" s="50" t="s">
        <v>7190</v>
      </c>
      <c r="H6796" s="50"/>
    </row>
    <row r="6797" spans="5:8" hidden="1" x14ac:dyDescent="0.3">
      <c r="E6797" s="59">
        <v>19105</v>
      </c>
      <c r="F6797" s="50" t="s">
        <v>1175</v>
      </c>
      <c r="G6797" s="50" t="s">
        <v>7191</v>
      </c>
      <c r="H6797" s="50"/>
    </row>
    <row r="6798" spans="5:8" hidden="1" x14ac:dyDescent="0.3">
      <c r="E6798" s="59">
        <v>19110</v>
      </c>
      <c r="F6798" s="50" t="s">
        <v>1175</v>
      </c>
      <c r="G6798" s="50" t="s">
        <v>7192</v>
      </c>
      <c r="H6798" s="50"/>
    </row>
    <row r="6799" spans="5:8" hidden="1" x14ac:dyDescent="0.3">
      <c r="E6799" s="59">
        <v>19112</v>
      </c>
      <c r="F6799" s="50" t="s">
        <v>1175</v>
      </c>
      <c r="G6799" s="50" t="s">
        <v>7193</v>
      </c>
      <c r="H6799" s="50"/>
    </row>
    <row r="6800" spans="5:8" hidden="1" x14ac:dyDescent="0.3">
      <c r="E6800" s="59">
        <v>19120</v>
      </c>
      <c r="F6800" s="50" t="s">
        <v>1175</v>
      </c>
      <c r="G6800" s="50" t="s">
        <v>7194</v>
      </c>
      <c r="H6800" s="50"/>
    </row>
    <row r="6801" spans="5:8" hidden="1" x14ac:dyDescent="0.3">
      <c r="E6801" s="59">
        <v>19125</v>
      </c>
      <c r="F6801" s="50" t="s">
        <v>1175</v>
      </c>
      <c r="G6801" s="50" t="s">
        <v>7195</v>
      </c>
      <c r="H6801" s="50"/>
    </row>
    <row r="6802" spans="5:8" hidden="1" x14ac:dyDescent="0.3">
      <c r="E6802" s="59">
        <v>19126</v>
      </c>
      <c r="F6802" s="50" t="s">
        <v>1175</v>
      </c>
      <c r="G6802" s="50" t="s">
        <v>7196</v>
      </c>
      <c r="H6802" s="50"/>
    </row>
    <row r="6803" spans="5:8" hidden="1" x14ac:dyDescent="0.3">
      <c r="E6803" s="14">
        <v>19260</v>
      </c>
      <c r="F6803" s="15" t="s">
        <v>1175</v>
      </c>
      <c r="G6803" s="26" t="s">
        <v>11199</v>
      </c>
      <c r="H6803" s="26"/>
    </row>
    <row r="6804" spans="5:8" hidden="1" x14ac:dyDescent="0.3">
      <c r="E6804" s="14">
        <v>19271</v>
      </c>
      <c r="F6804" s="15" t="s">
        <v>1175</v>
      </c>
      <c r="G6804" s="26" t="s">
        <v>11200</v>
      </c>
      <c r="H6804" s="26"/>
    </row>
    <row r="6805" spans="5:8" hidden="1" x14ac:dyDescent="0.3">
      <c r="E6805" s="14">
        <v>19272</v>
      </c>
      <c r="F6805" s="15" t="s">
        <v>1175</v>
      </c>
      <c r="G6805" s="26" t="s">
        <v>11201</v>
      </c>
      <c r="H6805" s="26"/>
    </row>
    <row r="6806" spans="5:8" hidden="1" x14ac:dyDescent="0.3">
      <c r="E6806" s="59">
        <v>19281</v>
      </c>
      <c r="F6806" s="50" t="s">
        <v>1175</v>
      </c>
      <c r="G6806" s="50" t="s">
        <v>7197</v>
      </c>
      <c r="H6806" s="50"/>
    </row>
    <row r="6807" spans="5:8" hidden="1" x14ac:dyDescent="0.3">
      <c r="E6807" s="59">
        <v>19282</v>
      </c>
      <c r="F6807" s="50" t="s">
        <v>1175</v>
      </c>
      <c r="G6807" s="50" t="s">
        <v>7198</v>
      </c>
      <c r="H6807" s="50"/>
    </row>
    <row r="6808" spans="5:8" hidden="1" x14ac:dyDescent="0.3">
      <c r="E6808" s="59">
        <v>19283</v>
      </c>
      <c r="F6808" s="50" t="s">
        <v>1175</v>
      </c>
      <c r="G6808" s="50" t="s">
        <v>7199</v>
      </c>
      <c r="H6808" s="50"/>
    </row>
    <row r="6809" spans="5:8" hidden="1" x14ac:dyDescent="0.3">
      <c r="E6809" s="59">
        <v>19284</v>
      </c>
      <c r="F6809" s="50" t="s">
        <v>1175</v>
      </c>
      <c r="G6809" s="50" t="s">
        <v>7200</v>
      </c>
      <c r="H6809" s="50"/>
    </row>
    <row r="6810" spans="5:8" hidden="1" x14ac:dyDescent="0.3">
      <c r="E6810" s="59">
        <v>19285</v>
      </c>
      <c r="F6810" s="50" t="s">
        <v>1175</v>
      </c>
      <c r="G6810" s="50" t="s">
        <v>7201</v>
      </c>
      <c r="H6810" s="50"/>
    </row>
    <row r="6811" spans="5:8" hidden="1" x14ac:dyDescent="0.3">
      <c r="E6811" s="59">
        <v>19286</v>
      </c>
      <c r="F6811" s="50" t="s">
        <v>1175</v>
      </c>
      <c r="G6811" s="50" t="s">
        <v>7202</v>
      </c>
      <c r="H6811" s="50"/>
    </row>
    <row r="6812" spans="5:8" hidden="1" x14ac:dyDescent="0.3">
      <c r="E6812" s="59">
        <v>19287</v>
      </c>
      <c r="F6812" s="50" t="s">
        <v>1175</v>
      </c>
      <c r="G6812" s="50" t="s">
        <v>7203</v>
      </c>
      <c r="H6812" s="50"/>
    </row>
    <row r="6813" spans="5:8" hidden="1" x14ac:dyDescent="0.3">
      <c r="E6813" s="59">
        <v>19288</v>
      </c>
      <c r="F6813" s="50" t="s">
        <v>1175</v>
      </c>
      <c r="G6813" s="50" t="s">
        <v>7204</v>
      </c>
      <c r="H6813" s="50"/>
    </row>
    <row r="6814" spans="5:8" hidden="1" x14ac:dyDescent="0.3">
      <c r="E6814" s="8">
        <v>19294</v>
      </c>
      <c r="F6814" s="6" t="s">
        <v>1175</v>
      </c>
      <c r="G6814" s="6" t="s">
        <v>7205</v>
      </c>
      <c r="H6814" s="6"/>
    </row>
    <row r="6815" spans="5:8" hidden="1" x14ac:dyDescent="0.3">
      <c r="E6815" s="8">
        <v>19296</v>
      </c>
      <c r="F6815" s="6" t="s">
        <v>1175</v>
      </c>
      <c r="G6815" s="6" t="s">
        <v>7206</v>
      </c>
      <c r="H6815" s="6"/>
    </row>
    <row r="6816" spans="5:8" hidden="1" x14ac:dyDescent="0.3">
      <c r="E6816" s="8">
        <v>19297</v>
      </c>
      <c r="F6816" s="6" t="s">
        <v>1175</v>
      </c>
      <c r="G6816" s="6" t="s">
        <v>7207</v>
      </c>
      <c r="H6816" s="6"/>
    </row>
    <row r="6817" spans="5:8" hidden="1" x14ac:dyDescent="0.3">
      <c r="E6817" s="8">
        <v>19298</v>
      </c>
      <c r="F6817" s="6" t="s">
        <v>1175</v>
      </c>
      <c r="G6817" s="6" t="s">
        <v>7208</v>
      </c>
      <c r="H6817" s="6"/>
    </row>
    <row r="6818" spans="5:8" x14ac:dyDescent="0.3">
      <c r="E6818" s="11">
        <v>19300</v>
      </c>
      <c r="F6818" s="12" t="s">
        <v>1175</v>
      </c>
      <c r="G6818" s="12" t="s">
        <v>7209</v>
      </c>
      <c r="H6818" s="42" t="s">
        <v>11218</v>
      </c>
    </row>
    <row r="6819" spans="5:8" hidden="1" x14ac:dyDescent="0.3">
      <c r="E6819" s="8">
        <v>19301</v>
      </c>
      <c r="F6819" s="6" t="s">
        <v>1175</v>
      </c>
      <c r="G6819" s="6" t="s">
        <v>7210</v>
      </c>
      <c r="H6819" s="6"/>
    </row>
    <row r="6820" spans="5:8" hidden="1" x14ac:dyDescent="0.3">
      <c r="E6820" s="8">
        <v>19302</v>
      </c>
      <c r="F6820" s="6" t="s">
        <v>1175</v>
      </c>
      <c r="G6820" s="6" t="s">
        <v>7211</v>
      </c>
      <c r="H6820" s="6"/>
    </row>
    <row r="6821" spans="5:8" hidden="1" x14ac:dyDescent="0.3">
      <c r="E6821" s="11">
        <v>19303</v>
      </c>
      <c r="F6821" s="12" t="s">
        <v>1175</v>
      </c>
      <c r="G6821" s="12" t="s">
        <v>7212</v>
      </c>
      <c r="H6821" s="42" t="s">
        <v>11219</v>
      </c>
    </row>
    <row r="6822" spans="5:8" hidden="1" x14ac:dyDescent="0.3">
      <c r="E6822" s="14">
        <v>19304</v>
      </c>
      <c r="F6822" s="15" t="s">
        <v>1175</v>
      </c>
      <c r="G6822" s="26" t="s">
        <v>11202</v>
      </c>
      <c r="H6822" s="38"/>
    </row>
    <row r="6823" spans="5:8" hidden="1" x14ac:dyDescent="0.3">
      <c r="E6823" s="8">
        <v>19305</v>
      </c>
      <c r="F6823" s="6" t="s">
        <v>1175</v>
      </c>
      <c r="G6823" s="6" t="s">
        <v>7213</v>
      </c>
      <c r="H6823" s="6"/>
    </row>
    <row r="6824" spans="5:8" hidden="1" x14ac:dyDescent="0.3">
      <c r="E6824" s="8">
        <v>19306</v>
      </c>
      <c r="F6824" s="6" t="s">
        <v>1175</v>
      </c>
      <c r="G6824" s="6" t="s">
        <v>7214</v>
      </c>
      <c r="H6824" s="6"/>
    </row>
    <row r="6825" spans="5:8" hidden="1" x14ac:dyDescent="0.3">
      <c r="E6825" s="8">
        <v>19307</v>
      </c>
      <c r="F6825" s="6" t="s">
        <v>1175</v>
      </c>
      <c r="G6825" s="6" t="s">
        <v>7215</v>
      </c>
      <c r="H6825" s="6"/>
    </row>
    <row r="6826" spans="5:8" x14ac:dyDescent="0.3">
      <c r="E6826" s="11">
        <v>19316</v>
      </c>
      <c r="F6826" s="12" t="s">
        <v>1175</v>
      </c>
      <c r="G6826" s="12" t="s">
        <v>7216</v>
      </c>
      <c r="H6826" s="47" t="s">
        <v>11218</v>
      </c>
    </row>
    <row r="6827" spans="5:8" x14ac:dyDescent="0.3">
      <c r="E6827" s="11">
        <v>19318</v>
      </c>
      <c r="F6827" s="12" t="s">
        <v>1175</v>
      </c>
      <c r="G6827" s="12" t="s">
        <v>7217</v>
      </c>
      <c r="H6827" s="42" t="s">
        <v>11218</v>
      </c>
    </row>
    <row r="6828" spans="5:8" hidden="1" x14ac:dyDescent="0.3">
      <c r="E6828" s="14">
        <v>19324</v>
      </c>
      <c r="F6828" s="15" t="s">
        <v>1175</v>
      </c>
      <c r="G6828" s="26" t="s">
        <v>11203</v>
      </c>
      <c r="H6828" s="38"/>
    </row>
    <row r="6829" spans="5:8" hidden="1" x14ac:dyDescent="0.3">
      <c r="E6829" s="8">
        <v>19325</v>
      </c>
      <c r="F6829" s="6" t="s">
        <v>1175</v>
      </c>
      <c r="G6829" s="6" t="s">
        <v>7218</v>
      </c>
      <c r="H6829" s="6"/>
    </row>
    <row r="6830" spans="5:8" hidden="1" x14ac:dyDescent="0.3">
      <c r="E6830" s="8">
        <v>19328</v>
      </c>
      <c r="F6830" s="6" t="s">
        <v>1175</v>
      </c>
      <c r="G6830" s="6" t="s">
        <v>7219</v>
      </c>
      <c r="H6830" s="6"/>
    </row>
    <row r="6831" spans="5:8" hidden="1" x14ac:dyDescent="0.3">
      <c r="E6831" s="8">
        <v>19330</v>
      </c>
      <c r="F6831" s="6" t="s">
        <v>1175</v>
      </c>
      <c r="G6831" s="6" t="s">
        <v>7220</v>
      </c>
      <c r="H6831" s="6"/>
    </row>
    <row r="6832" spans="5:8" hidden="1" x14ac:dyDescent="0.3">
      <c r="E6832" s="8">
        <v>19340</v>
      </c>
      <c r="F6832" s="6" t="s">
        <v>1175</v>
      </c>
      <c r="G6832" s="6" t="s">
        <v>7221</v>
      </c>
      <c r="H6832" s="6"/>
    </row>
    <row r="6833" spans="5:8" hidden="1" x14ac:dyDescent="0.3">
      <c r="E6833" s="8">
        <v>19342</v>
      </c>
      <c r="F6833" s="6" t="s">
        <v>1175</v>
      </c>
      <c r="G6833" s="6" t="s">
        <v>7222</v>
      </c>
      <c r="H6833" s="6"/>
    </row>
    <row r="6834" spans="5:8" hidden="1" x14ac:dyDescent="0.3">
      <c r="E6834" s="8">
        <v>19350</v>
      </c>
      <c r="F6834" s="6" t="s">
        <v>1175</v>
      </c>
      <c r="G6834" s="6" t="s">
        <v>7223</v>
      </c>
      <c r="H6834" s="6"/>
    </row>
    <row r="6835" spans="5:8" x14ac:dyDescent="0.3">
      <c r="E6835" s="11">
        <v>19355</v>
      </c>
      <c r="F6835" s="12" t="s">
        <v>1175</v>
      </c>
      <c r="G6835" s="12" t="s">
        <v>7224</v>
      </c>
      <c r="H6835" s="42" t="s">
        <v>11218</v>
      </c>
    </row>
    <row r="6836" spans="5:8" hidden="1" x14ac:dyDescent="0.3">
      <c r="E6836" s="8">
        <v>19357</v>
      </c>
      <c r="F6836" s="6" t="s">
        <v>1175</v>
      </c>
      <c r="G6836" s="6" t="s">
        <v>7225</v>
      </c>
      <c r="H6836" s="6"/>
    </row>
    <row r="6837" spans="5:8" hidden="1" x14ac:dyDescent="0.3">
      <c r="E6837" s="8">
        <v>19361</v>
      </c>
      <c r="F6837" s="6" t="s">
        <v>1175</v>
      </c>
      <c r="G6837" s="6" t="s">
        <v>7226</v>
      </c>
      <c r="H6837" s="6"/>
    </row>
    <row r="6838" spans="5:8" hidden="1" x14ac:dyDescent="0.3">
      <c r="E6838" s="8">
        <v>19364</v>
      </c>
      <c r="F6838" s="6" t="s">
        <v>1175</v>
      </c>
      <c r="G6838" s="6" t="s">
        <v>7227</v>
      </c>
      <c r="H6838" s="6"/>
    </row>
    <row r="6839" spans="5:8" hidden="1" x14ac:dyDescent="0.3">
      <c r="E6839" s="14">
        <v>19366</v>
      </c>
      <c r="F6839" s="15" t="s">
        <v>1175</v>
      </c>
      <c r="G6839" s="26" t="s">
        <v>11176</v>
      </c>
      <c r="H6839" s="26"/>
    </row>
    <row r="6840" spans="5:8" hidden="1" x14ac:dyDescent="0.3">
      <c r="E6840" s="8">
        <v>19367</v>
      </c>
      <c r="F6840" s="6" t="s">
        <v>1175</v>
      </c>
      <c r="G6840" s="6" t="s">
        <v>7228</v>
      </c>
      <c r="H6840" s="6"/>
    </row>
    <row r="6841" spans="5:8" hidden="1" x14ac:dyDescent="0.3">
      <c r="E6841" s="8">
        <v>19368</v>
      </c>
      <c r="F6841" s="6" t="s">
        <v>1175</v>
      </c>
      <c r="G6841" s="6" t="s">
        <v>7229</v>
      </c>
      <c r="H6841" s="6"/>
    </row>
    <row r="6842" spans="5:8" hidden="1" x14ac:dyDescent="0.3">
      <c r="E6842" s="8">
        <v>19369</v>
      </c>
      <c r="F6842" s="6" t="s">
        <v>1175</v>
      </c>
      <c r="G6842" s="6" t="s">
        <v>7230</v>
      </c>
      <c r="H6842" s="6"/>
    </row>
    <row r="6843" spans="5:8" hidden="1" x14ac:dyDescent="0.3">
      <c r="E6843" s="8">
        <v>19370</v>
      </c>
      <c r="F6843" s="6" t="s">
        <v>1175</v>
      </c>
      <c r="G6843" s="6" t="s">
        <v>7231</v>
      </c>
      <c r="H6843" s="6"/>
    </row>
    <row r="6844" spans="5:8" hidden="1" x14ac:dyDescent="0.3">
      <c r="E6844" s="8">
        <v>19371</v>
      </c>
      <c r="F6844" s="6" t="s">
        <v>1175</v>
      </c>
      <c r="G6844" s="6" t="s">
        <v>7232</v>
      </c>
      <c r="H6844" s="6"/>
    </row>
    <row r="6845" spans="5:8" hidden="1" x14ac:dyDescent="0.3">
      <c r="E6845" s="8">
        <v>19380</v>
      </c>
      <c r="F6845" s="6" t="s">
        <v>1175</v>
      </c>
      <c r="G6845" s="6" t="s">
        <v>7233</v>
      </c>
      <c r="H6845" s="6"/>
    </row>
    <row r="6846" spans="5:8" hidden="1" x14ac:dyDescent="0.3">
      <c r="E6846" s="8">
        <v>19396</v>
      </c>
      <c r="F6846" s="6" t="s">
        <v>1175</v>
      </c>
      <c r="G6846" s="6" t="s">
        <v>7234</v>
      </c>
      <c r="H6846" s="6"/>
    </row>
    <row r="6847" spans="5:8" x14ac:dyDescent="0.3">
      <c r="E6847" s="11">
        <v>19499</v>
      </c>
      <c r="F6847" s="12" t="s">
        <v>1175</v>
      </c>
      <c r="G6847" s="12" t="s">
        <v>7235</v>
      </c>
      <c r="H6847" s="42" t="s">
        <v>11218</v>
      </c>
    </row>
    <row r="6848" spans="5:8" x14ac:dyDescent="0.3">
      <c r="E6848" s="11">
        <v>55970</v>
      </c>
      <c r="F6848" s="12" t="s">
        <v>1175</v>
      </c>
      <c r="G6848" s="12" t="s">
        <v>7236</v>
      </c>
      <c r="H6848" s="42" t="s">
        <v>11218</v>
      </c>
    </row>
    <row r="6849" spans="5:8" x14ac:dyDescent="0.3">
      <c r="E6849" s="11">
        <v>55980</v>
      </c>
      <c r="F6849" s="12" t="s">
        <v>1175</v>
      </c>
      <c r="G6849" s="12" t="s">
        <v>7237</v>
      </c>
      <c r="H6849" s="42" t="s">
        <v>11218</v>
      </c>
    </row>
    <row r="6850" spans="5:8" hidden="1" x14ac:dyDescent="0.3">
      <c r="E6850" s="59">
        <v>54000</v>
      </c>
      <c r="F6850" s="50" t="s">
        <v>1175</v>
      </c>
      <c r="G6850" s="50" t="s">
        <v>7238</v>
      </c>
      <c r="H6850" s="58"/>
    </row>
    <row r="6851" spans="5:8" hidden="1" x14ac:dyDescent="0.3">
      <c r="E6851" s="59">
        <v>54001</v>
      </c>
      <c r="F6851" s="50" t="s">
        <v>1175</v>
      </c>
      <c r="G6851" s="50" t="s">
        <v>7239</v>
      </c>
      <c r="H6851" s="50"/>
    </row>
    <row r="6852" spans="5:8" hidden="1" x14ac:dyDescent="0.3">
      <c r="E6852" s="59">
        <v>54015</v>
      </c>
      <c r="F6852" s="50" t="s">
        <v>1175</v>
      </c>
      <c r="G6852" s="50" t="s">
        <v>7240</v>
      </c>
      <c r="H6852" s="50"/>
    </row>
    <row r="6853" spans="5:8" hidden="1" x14ac:dyDescent="0.3">
      <c r="E6853" s="59">
        <v>54050</v>
      </c>
      <c r="F6853" s="50" t="s">
        <v>1175</v>
      </c>
      <c r="G6853" s="50" t="s">
        <v>7241</v>
      </c>
      <c r="H6853" s="50"/>
    </row>
    <row r="6854" spans="5:8" hidden="1" x14ac:dyDescent="0.3">
      <c r="E6854" s="59">
        <v>54055</v>
      </c>
      <c r="F6854" s="50" t="s">
        <v>1175</v>
      </c>
      <c r="G6854" s="50" t="s">
        <v>7242</v>
      </c>
      <c r="H6854" s="50"/>
    </row>
    <row r="6855" spans="5:8" hidden="1" x14ac:dyDescent="0.3">
      <c r="E6855" s="59">
        <v>54056</v>
      </c>
      <c r="F6855" s="50" t="s">
        <v>1175</v>
      </c>
      <c r="G6855" s="50" t="s">
        <v>7243</v>
      </c>
      <c r="H6855" s="50"/>
    </row>
    <row r="6856" spans="5:8" hidden="1" x14ac:dyDescent="0.3">
      <c r="E6856" s="59">
        <v>54057</v>
      </c>
      <c r="F6856" s="50" t="s">
        <v>1175</v>
      </c>
      <c r="G6856" s="50" t="s">
        <v>7244</v>
      </c>
      <c r="H6856" s="50"/>
    </row>
    <row r="6857" spans="5:8" hidden="1" x14ac:dyDescent="0.3">
      <c r="E6857" s="59">
        <v>54060</v>
      </c>
      <c r="F6857" s="50" t="s">
        <v>1175</v>
      </c>
      <c r="G6857" s="50" t="s">
        <v>7245</v>
      </c>
      <c r="H6857" s="50"/>
    </row>
    <row r="6858" spans="5:8" hidden="1" x14ac:dyDescent="0.3">
      <c r="E6858" s="59">
        <v>54065</v>
      </c>
      <c r="F6858" s="50" t="s">
        <v>1175</v>
      </c>
      <c r="G6858" s="50" t="s">
        <v>7246</v>
      </c>
      <c r="H6858" s="50"/>
    </row>
    <row r="6859" spans="5:8" hidden="1" x14ac:dyDescent="0.3">
      <c r="E6859" s="59">
        <v>54100</v>
      </c>
      <c r="F6859" s="50" t="s">
        <v>1175</v>
      </c>
      <c r="G6859" s="50" t="s">
        <v>7247</v>
      </c>
      <c r="H6859" s="50"/>
    </row>
    <row r="6860" spans="5:8" hidden="1" x14ac:dyDescent="0.3">
      <c r="E6860" s="59">
        <v>54105</v>
      </c>
      <c r="F6860" s="50" t="s">
        <v>1175</v>
      </c>
      <c r="G6860" s="50" t="s">
        <v>7248</v>
      </c>
      <c r="H6860" s="50"/>
    </row>
    <row r="6861" spans="5:8" hidden="1" x14ac:dyDescent="0.3">
      <c r="E6861" s="8">
        <v>54110</v>
      </c>
      <c r="F6861" s="6" t="s">
        <v>1175</v>
      </c>
      <c r="G6861" s="6" t="s">
        <v>7249</v>
      </c>
      <c r="H6861" s="6"/>
    </row>
    <row r="6862" spans="5:8" hidden="1" x14ac:dyDescent="0.3">
      <c r="E6862" s="8">
        <v>54111</v>
      </c>
      <c r="F6862" s="6" t="s">
        <v>1175</v>
      </c>
      <c r="G6862" s="6" t="s">
        <v>7250</v>
      </c>
      <c r="H6862" s="6"/>
    </row>
    <row r="6863" spans="5:8" hidden="1" x14ac:dyDescent="0.3">
      <c r="E6863" s="8">
        <v>54112</v>
      </c>
      <c r="F6863" s="6" t="s">
        <v>1175</v>
      </c>
      <c r="G6863" s="6" t="s">
        <v>7251</v>
      </c>
      <c r="H6863" s="6"/>
    </row>
    <row r="6864" spans="5:8" hidden="1" x14ac:dyDescent="0.3">
      <c r="E6864" s="8">
        <v>54115</v>
      </c>
      <c r="F6864" s="6" t="s">
        <v>1175</v>
      </c>
      <c r="G6864" s="6" t="s">
        <v>7252</v>
      </c>
      <c r="H6864" s="6"/>
    </row>
    <row r="6865" spans="5:8" hidden="1" x14ac:dyDescent="0.3">
      <c r="E6865" s="8">
        <v>54120</v>
      </c>
      <c r="F6865" s="6" t="s">
        <v>1175</v>
      </c>
      <c r="G6865" s="6" t="s">
        <v>7253</v>
      </c>
      <c r="H6865" s="6"/>
    </row>
    <row r="6866" spans="5:8" hidden="1" x14ac:dyDescent="0.3">
      <c r="E6866" s="8">
        <v>54125</v>
      </c>
      <c r="F6866" s="6" t="s">
        <v>1175</v>
      </c>
      <c r="G6866" s="6" t="s">
        <v>7254</v>
      </c>
      <c r="H6866" s="6"/>
    </row>
    <row r="6867" spans="5:8" hidden="1" x14ac:dyDescent="0.3">
      <c r="E6867" s="8">
        <v>54130</v>
      </c>
      <c r="F6867" s="6" t="s">
        <v>1175</v>
      </c>
      <c r="G6867" s="6" t="s">
        <v>7255</v>
      </c>
      <c r="H6867" s="6"/>
    </row>
    <row r="6868" spans="5:8" hidden="1" x14ac:dyDescent="0.3">
      <c r="E6868" s="8">
        <v>54135</v>
      </c>
      <c r="F6868" s="6" t="s">
        <v>1175</v>
      </c>
      <c r="G6868" s="6" t="s">
        <v>7256</v>
      </c>
      <c r="H6868" s="6"/>
    </row>
    <row r="6869" spans="5:8" hidden="1" x14ac:dyDescent="0.3">
      <c r="E6869" s="8">
        <v>54150</v>
      </c>
      <c r="F6869" s="6" t="s">
        <v>1175</v>
      </c>
      <c r="G6869" s="6" t="s">
        <v>7257</v>
      </c>
      <c r="H6869" s="6"/>
    </row>
    <row r="6870" spans="5:8" hidden="1" x14ac:dyDescent="0.3">
      <c r="E6870" s="59">
        <v>54160</v>
      </c>
      <c r="F6870" s="50" t="s">
        <v>1175</v>
      </c>
      <c r="G6870" s="50" t="s">
        <v>7258</v>
      </c>
      <c r="H6870" s="50"/>
    </row>
    <row r="6871" spans="5:8" hidden="1" x14ac:dyDescent="0.3">
      <c r="E6871" s="59">
        <v>54161</v>
      </c>
      <c r="F6871" s="50" t="s">
        <v>1175</v>
      </c>
      <c r="G6871" s="50" t="s">
        <v>7259</v>
      </c>
      <c r="H6871" s="50"/>
    </row>
    <row r="6872" spans="5:8" hidden="1" x14ac:dyDescent="0.3">
      <c r="E6872" s="59">
        <v>54162</v>
      </c>
      <c r="F6872" s="50" t="s">
        <v>1175</v>
      </c>
      <c r="G6872" s="50" t="s">
        <v>7260</v>
      </c>
      <c r="H6872" s="50"/>
    </row>
    <row r="6873" spans="5:8" hidden="1" x14ac:dyDescent="0.3">
      <c r="E6873" s="59">
        <v>54163</v>
      </c>
      <c r="F6873" s="50" t="s">
        <v>1175</v>
      </c>
      <c r="G6873" s="50" t="s">
        <v>7261</v>
      </c>
      <c r="H6873" s="50"/>
    </row>
    <row r="6874" spans="5:8" hidden="1" x14ac:dyDescent="0.3">
      <c r="E6874" s="59">
        <v>54164</v>
      </c>
      <c r="F6874" s="50" t="s">
        <v>1175</v>
      </c>
      <c r="G6874" s="50" t="s">
        <v>7262</v>
      </c>
      <c r="H6874" s="57"/>
    </row>
    <row r="6875" spans="5:8" x14ac:dyDescent="0.3">
      <c r="E6875" s="11">
        <v>54200</v>
      </c>
      <c r="F6875" s="12" t="s">
        <v>1175</v>
      </c>
      <c r="G6875" s="12" t="s">
        <v>7263</v>
      </c>
      <c r="H6875" s="42" t="s">
        <v>11218</v>
      </c>
    </row>
    <row r="6876" spans="5:8" x14ac:dyDescent="0.3">
      <c r="E6876" s="11">
        <v>54205</v>
      </c>
      <c r="F6876" s="12" t="s">
        <v>1175</v>
      </c>
      <c r="G6876" s="12" t="s">
        <v>7264</v>
      </c>
      <c r="H6876" s="42" t="s">
        <v>11218</v>
      </c>
    </row>
    <row r="6877" spans="5:8" hidden="1" x14ac:dyDescent="0.3">
      <c r="E6877" s="59">
        <v>54220</v>
      </c>
      <c r="F6877" s="50" t="s">
        <v>1175</v>
      </c>
      <c r="G6877" s="50" t="s">
        <v>7265</v>
      </c>
      <c r="H6877" s="58"/>
    </row>
    <row r="6878" spans="5:8" hidden="1" x14ac:dyDescent="0.3">
      <c r="E6878" s="59">
        <v>54230</v>
      </c>
      <c r="F6878" s="50" t="s">
        <v>1175</v>
      </c>
      <c r="G6878" s="50" t="s">
        <v>7266</v>
      </c>
      <c r="H6878" s="50"/>
    </row>
    <row r="6879" spans="5:8" hidden="1" x14ac:dyDescent="0.3">
      <c r="E6879" s="8">
        <v>54231</v>
      </c>
      <c r="F6879" s="6" t="s">
        <v>1175</v>
      </c>
      <c r="G6879" s="6" t="s">
        <v>7267</v>
      </c>
      <c r="H6879" s="6"/>
    </row>
    <row r="6880" spans="5:8" hidden="1" x14ac:dyDescent="0.3">
      <c r="E6880" s="8">
        <v>54235</v>
      </c>
      <c r="F6880" s="6" t="s">
        <v>1175</v>
      </c>
      <c r="G6880" s="6" t="s">
        <v>7268</v>
      </c>
      <c r="H6880" s="6"/>
    </row>
    <row r="6881" spans="5:8" x14ac:dyDescent="0.3">
      <c r="E6881" s="11">
        <v>54240</v>
      </c>
      <c r="F6881" s="12" t="s">
        <v>1175</v>
      </c>
      <c r="G6881" s="12" t="s">
        <v>7269</v>
      </c>
      <c r="H6881" s="47" t="s">
        <v>11218</v>
      </c>
    </row>
    <row r="6882" spans="5:8" x14ac:dyDescent="0.3">
      <c r="E6882" s="11">
        <v>54250</v>
      </c>
      <c r="F6882" s="12" t="s">
        <v>1175</v>
      </c>
      <c r="G6882" s="12" t="s">
        <v>7270</v>
      </c>
      <c r="H6882" s="42" t="s">
        <v>11218</v>
      </c>
    </row>
    <row r="6883" spans="5:8" hidden="1" x14ac:dyDescent="0.3">
      <c r="E6883" s="59">
        <v>54300</v>
      </c>
      <c r="F6883" s="50" t="s">
        <v>1175</v>
      </c>
      <c r="G6883" s="50" t="s">
        <v>7271</v>
      </c>
      <c r="H6883" s="58"/>
    </row>
    <row r="6884" spans="5:8" hidden="1" x14ac:dyDescent="0.3">
      <c r="E6884" s="59">
        <v>54304</v>
      </c>
      <c r="F6884" s="50" t="s">
        <v>1175</v>
      </c>
      <c r="G6884" s="50" t="s">
        <v>7272</v>
      </c>
      <c r="H6884" s="50"/>
    </row>
    <row r="6885" spans="5:8" hidden="1" x14ac:dyDescent="0.3">
      <c r="E6885" s="59">
        <v>54308</v>
      </c>
      <c r="F6885" s="50" t="s">
        <v>1175</v>
      </c>
      <c r="G6885" s="50" t="s">
        <v>7273</v>
      </c>
      <c r="H6885" s="50"/>
    </row>
    <row r="6886" spans="5:8" hidden="1" x14ac:dyDescent="0.3">
      <c r="E6886" s="59">
        <v>54312</v>
      </c>
      <c r="F6886" s="50" t="s">
        <v>1175</v>
      </c>
      <c r="G6886" s="50" t="s">
        <v>7274</v>
      </c>
      <c r="H6886" s="50"/>
    </row>
    <row r="6887" spans="5:8" hidden="1" x14ac:dyDescent="0.3">
      <c r="E6887" s="59">
        <v>54316</v>
      </c>
      <c r="F6887" s="50" t="s">
        <v>1175</v>
      </c>
      <c r="G6887" s="50" t="s">
        <v>7275</v>
      </c>
      <c r="H6887" s="50"/>
    </row>
    <row r="6888" spans="5:8" hidden="1" x14ac:dyDescent="0.3">
      <c r="E6888" s="59">
        <v>54318</v>
      </c>
      <c r="F6888" s="50" t="s">
        <v>1175</v>
      </c>
      <c r="G6888" s="50" t="s">
        <v>7276</v>
      </c>
      <c r="H6888" s="50"/>
    </row>
    <row r="6889" spans="5:8" hidden="1" x14ac:dyDescent="0.3">
      <c r="E6889" s="59">
        <v>54322</v>
      </c>
      <c r="F6889" s="50" t="s">
        <v>1175</v>
      </c>
      <c r="G6889" s="50" t="s">
        <v>7277</v>
      </c>
      <c r="H6889" s="50"/>
    </row>
    <row r="6890" spans="5:8" hidden="1" x14ac:dyDescent="0.3">
      <c r="E6890" s="59">
        <v>54324</v>
      </c>
      <c r="F6890" s="50" t="s">
        <v>1175</v>
      </c>
      <c r="G6890" s="50" t="s">
        <v>7278</v>
      </c>
      <c r="H6890" s="50"/>
    </row>
    <row r="6891" spans="5:8" hidden="1" x14ac:dyDescent="0.3">
      <c r="E6891" s="59">
        <v>54326</v>
      </c>
      <c r="F6891" s="50" t="s">
        <v>1175</v>
      </c>
      <c r="G6891" s="50" t="s">
        <v>7279</v>
      </c>
      <c r="H6891" s="50"/>
    </row>
    <row r="6892" spans="5:8" hidden="1" x14ac:dyDescent="0.3">
      <c r="E6892" s="59">
        <v>54328</v>
      </c>
      <c r="F6892" s="50" t="s">
        <v>1175</v>
      </c>
      <c r="G6892" s="50" t="s">
        <v>7280</v>
      </c>
      <c r="H6892" s="50"/>
    </row>
    <row r="6893" spans="5:8" hidden="1" x14ac:dyDescent="0.3">
      <c r="E6893" s="59">
        <v>54332</v>
      </c>
      <c r="F6893" s="50" t="s">
        <v>1175</v>
      </c>
      <c r="G6893" s="50" t="s">
        <v>7281</v>
      </c>
      <c r="H6893" s="50"/>
    </row>
    <row r="6894" spans="5:8" hidden="1" x14ac:dyDescent="0.3">
      <c r="E6894" s="59">
        <v>54336</v>
      </c>
      <c r="F6894" s="50" t="s">
        <v>1175</v>
      </c>
      <c r="G6894" s="50" t="s">
        <v>7282</v>
      </c>
      <c r="H6894" s="50"/>
    </row>
    <row r="6895" spans="5:8" hidden="1" x14ac:dyDescent="0.3">
      <c r="E6895" s="59">
        <v>54340</v>
      </c>
      <c r="F6895" s="50" t="s">
        <v>1175</v>
      </c>
      <c r="G6895" s="50" t="s">
        <v>7283</v>
      </c>
      <c r="H6895" s="50"/>
    </row>
    <row r="6896" spans="5:8" hidden="1" x14ac:dyDescent="0.3">
      <c r="E6896" s="59">
        <v>54344</v>
      </c>
      <c r="F6896" s="50" t="s">
        <v>1175</v>
      </c>
      <c r="G6896" s="50" t="s">
        <v>7284</v>
      </c>
      <c r="H6896" s="50"/>
    </row>
    <row r="6897" spans="5:8" hidden="1" x14ac:dyDescent="0.3">
      <c r="E6897" s="59">
        <v>54348</v>
      </c>
      <c r="F6897" s="50" t="s">
        <v>1175</v>
      </c>
      <c r="G6897" s="50" t="s">
        <v>7285</v>
      </c>
      <c r="H6897" s="50"/>
    </row>
    <row r="6898" spans="5:8" hidden="1" x14ac:dyDescent="0.3">
      <c r="E6898" s="59">
        <v>54352</v>
      </c>
      <c r="F6898" s="50" t="s">
        <v>1175</v>
      </c>
      <c r="G6898" s="50" t="s">
        <v>7286</v>
      </c>
      <c r="H6898" s="57"/>
    </row>
    <row r="6899" spans="5:8" x14ac:dyDescent="0.3">
      <c r="E6899" s="11">
        <v>54360</v>
      </c>
      <c r="F6899" s="12" t="s">
        <v>1175</v>
      </c>
      <c r="G6899" s="12" t="s">
        <v>7287</v>
      </c>
      <c r="H6899" s="42" t="s">
        <v>11218</v>
      </c>
    </row>
    <row r="6900" spans="5:8" hidden="1" x14ac:dyDescent="0.3">
      <c r="E6900" s="59">
        <v>54380</v>
      </c>
      <c r="F6900" s="50" t="s">
        <v>1175</v>
      </c>
      <c r="G6900" s="50" t="s">
        <v>7288</v>
      </c>
      <c r="H6900" s="58"/>
    </row>
    <row r="6901" spans="5:8" hidden="1" x14ac:dyDescent="0.3">
      <c r="E6901" s="59">
        <v>54385</v>
      </c>
      <c r="F6901" s="50" t="s">
        <v>1175</v>
      </c>
      <c r="G6901" s="50" t="s">
        <v>7289</v>
      </c>
      <c r="H6901" s="50"/>
    </row>
    <row r="6902" spans="5:8" hidden="1" x14ac:dyDescent="0.3">
      <c r="E6902" s="59">
        <v>54390</v>
      </c>
      <c r="F6902" s="50" t="s">
        <v>1175</v>
      </c>
      <c r="G6902" s="50" t="s">
        <v>7290</v>
      </c>
      <c r="H6902" s="57"/>
    </row>
    <row r="6903" spans="5:8" x14ac:dyDescent="0.3">
      <c r="E6903" s="11">
        <v>54400</v>
      </c>
      <c r="F6903" s="12" t="s">
        <v>1175</v>
      </c>
      <c r="G6903" s="12" t="s">
        <v>7291</v>
      </c>
      <c r="H6903" s="42" t="s">
        <v>11218</v>
      </c>
    </row>
    <row r="6904" spans="5:8" x14ac:dyDescent="0.3">
      <c r="E6904" s="11">
        <v>54401</v>
      </c>
      <c r="F6904" s="12" t="s">
        <v>1175</v>
      </c>
      <c r="G6904" s="12" t="s">
        <v>7292</v>
      </c>
      <c r="H6904" s="42" t="s">
        <v>11218</v>
      </c>
    </row>
    <row r="6905" spans="5:8" x14ac:dyDescent="0.3">
      <c r="E6905" s="11">
        <v>54405</v>
      </c>
      <c r="F6905" s="12" t="s">
        <v>1175</v>
      </c>
      <c r="G6905" s="12" t="s">
        <v>7293</v>
      </c>
      <c r="H6905" s="42" t="s">
        <v>11218</v>
      </c>
    </row>
    <row r="6906" spans="5:8" hidden="1" x14ac:dyDescent="0.3">
      <c r="E6906" s="8">
        <v>54406</v>
      </c>
      <c r="F6906" s="6" t="s">
        <v>1175</v>
      </c>
      <c r="G6906" s="6" t="s">
        <v>7294</v>
      </c>
      <c r="H6906"/>
    </row>
    <row r="6907" spans="5:8" x14ac:dyDescent="0.3">
      <c r="E6907" s="11">
        <v>54408</v>
      </c>
      <c r="F6907" s="12" t="s">
        <v>1175</v>
      </c>
      <c r="G6907" s="12" t="s">
        <v>7295</v>
      </c>
      <c r="H6907" s="42" t="s">
        <v>11218</v>
      </c>
    </row>
    <row r="6908" spans="5:8" x14ac:dyDescent="0.3">
      <c r="E6908" s="11">
        <v>54410</v>
      </c>
      <c r="F6908" s="12" t="s">
        <v>1175</v>
      </c>
      <c r="G6908" s="12" t="s">
        <v>7296</v>
      </c>
      <c r="H6908" s="42" t="s">
        <v>11218</v>
      </c>
    </row>
    <row r="6909" spans="5:8" x14ac:dyDescent="0.3">
      <c r="E6909" s="11">
        <v>54411</v>
      </c>
      <c r="F6909" s="12" t="s">
        <v>1175</v>
      </c>
      <c r="G6909" s="12" t="s">
        <v>7297</v>
      </c>
      <c r="H6909" s="42" t="s">
        <v>11218</v>
      </c>
    </row>
    <row r="6910" spans="5:8" hidden="1" x14ac:dyDescent="0.3">
      <c r="E6910" s="8">
        <v>54415</v>
      </c>
      <c r="F6910" s="6" t="s">
        <v>1175</v>
      </c>
      <c r="G6910" s="6" t="s">
        <v>7298</v>
      </c>
      <c r="H6910"/>
    </row>
    <row r="6911" spans="5:8" x14ac:dyDescent="0.3">
      <c r="E6911" s="11">
        <v>54416</v>
      </c>
      <c r="F6911" s="12" t="s">
        <v>1175</v>
      </c>
      <c r="G6911" s="12" t="s">
        <v>7299</v>
      </c>
      <c r="H6911" s="42" t="s">
        <v>11218</v>
      </c>
    </row>
    <row r="6912" spans="5:8" x14ac:dyDescent="0.3">
      <c r="E6912" s="11">
        <v>54417</v>
      </c>
      <c r="F6912" s="12" t="s">
        <v>1175</v>
      </c>
      <c r="G6912" s="12" t="s">
        <v>7300</v>
      </c>
      <c r="H6912" s="43" t="s">
        <v>11218</v>
      </c>
    </row>
    <row r="6913" spans="5:8" hidden="1" x14ac:dyDescent="0.3">
      <c r="E6913" s="8">
        <v>54420</v>
      </c>
      <c r="F6913" s="6" t="s">
        <v>1175</v>
      </c>
      <c r="G6913" s="6" t="s">
        <v>7301</v>
      </c>
      <c r="H6913" s="6"/>
    </row>
    <row r="6914" spans="5:8" hidden="1" x14ac:dyDescent="0.3">
      <c r="E6914" s="8">
        <v>54430</v>
      </c>
      <c r="F6914" s="6" t="s">
        <v>1175</v>
      </c>
      <c r="G6914" s="6" t="s">
        <v>7302</v>
      </c>
      <c r="H6914" s="6"/>
    </row>
    <row r="6915" spans="5:8" hidden="1" x14ac:dyDescent="0.3">
      <c r="E6915" s="8">
        <v>54435</v>
      </c>
      <c r="F6915" s="6" t="s">
        <v>1175</v>
      </c>
      <c r="G6915" s="6" t="s">
        <v>7303</v>
      </c>
      <c r="H6915" s="6"/>
    </row>
    <row r="6916" spans="5:8" hidden="1" x14ac:dyDescent="0.3">
      <c r="E6916" s="8">
        <v>54437</v>
      </c>
      <c r="F6916" s="6" t="s">
        <v>1175</v>
      </c>
      <c r="G6916" s="6" t="s">
        <v>11215</v>
      </c>
      <c r="H6916" s="6"/>
    </row>
    <row r="6917" spans="5:8" hidden="1" x14ac:dyDescent="0.3">
      <c r="E6917" s="14">
        <v>54438</v>
      </c>
      <c r="F6917" s="15" t="s">
        <v>1175</v>
      </c>
      <c r="G6917" s="26" t="s">
        <v>11193</v>
      </c>
      <c r="H6917" s="26"/>
    </row>
    <row r="6918" spans="5:8" hidden="1" x14ac:dyDescent="0.3">
      <c r="E6918" s="8">
        <v>54440</v>
      </c>
      <c r="F6918" s="6" t="s">
        <v>1175</v>
      </c>
      <c r="G6918" s="6" t="s">
        <v>7304</v>
      </c>
      <c r="H6918"/>
    </row>
    <row r="6919" spans="5:8" hidden="1" x14ac:dyDescent="0.3">
      <c r="E6919" s="59">
        <v>54450</v>
      </c>
      <c r="F6919" s="50" t="s">
        <v>1175</v>
      </c>
      <c r="G6919" s="50" t="s">
        <v>7305</v>
      </c>
      <c r="H6919" s="50"/>
    </row>
    <row r="6920" spans="5:8" hidden="1" x14ac:dyDescent="0.3">
      <c r="E6920" s="59">
        <v>54500</v>
      </c>
      <c r="F6920" s="50" t="s">
        <v>1175</v>
      </c>
      <c r="G6920" s="50" t="s">
        <v>7306</v>
      </c>
      <c r="H6920" s="50"/>
    </row>
    <row r="6921" spans="5:8" hidden="1" x14ac:dyDescent="0.3">
      <c r="E6921" s="59">
        <v>54505</v>
      </c>
      <c r="F6921" s="50" t="s">
        <v>1175</v>
      </c>
      <c r="G6921" s="50" t="s">
        <v>7307</v>
      </c>
      <c r="H6921" s="50"/>
    </row>
    <row r="6922" spans="5:8" hidden="1" x14ac:dyDescent="0.3">
      <c r="E6922" s="59">
        <v>54512</v>
      </c>
      <c r="F6922" s="50" t="s">
        <v>1175</v>
      </c>
      <c r="G6922" s="50" t="s">
        <v>7308</v>
      </c>
      <c r="H6922" s="57"/>
    </row>
    <row r="6923" spans="5:8" hidden="1" x14ac:dyDescent="0.3">
      <c r="E6923" s="11">
        <v>54520</v>
      </c>
      <c r="F6923" s="12" t="s">
        <v>1175</v>
      </c>
      <c r="G6923" s="12" t="s">
        <v>7309</v>
      </c>
      <c r="H6923" s="42" t="s">
        <v>11219</v>
      </c>
    </row>
    <row r="6924" spans="5:8" hidden="1" x14ac:dyDescent="0.3">
      <c r="E6924" s="11">
        <v>54522</v>
      </c>
      <c r="F6924" s="12" t="s">
        <v>1175</v>
      </c>
      <c r="G6924" s="12" t="s">
        <v>7310</v>
      </c>
      <c r="H6924" s="42" t="s">
        <v>11219</v>
      </c>
    </row>
    <row r="6925" spans="5:8" hidden="1" x14ac:dyDescent="0.3">
      <c r="E6925" s="8">
        <v>54530</v>
      </c>
      <c r="F6925" s="6" t="s">
        <v>1175</v>
      </c>
      <c r="G6925" s="6" t="s">
        <v>7311</v>
      </c>
      <c r="H6925" s="6"/>
    </row>
    <row r="6926" spans="5:8" hidden="1" x14ac:dyDescent="0.3">
      <c r="E6926" s="8">
        <v>54535</v>
      </c>
      <c r="F6926" s="6" t="s">
        <v>1175</v>
      </c>
      <c r="G6926" s="6" t="s">
        <v>7312</v>
      </c>
      <c r="H6926" s="6"/>
    </row>
    <row r="6927" spans="5:8" hidden="1" x14ac:dyDescent="0.3">
      <c r="E6927" s="59">
        <v>54550</v>
      </c>
      <c r="F6927" s="50" t="s">
        <v>1175</v>
      </c>
      <c r="G6927" s="50" t="s">
        <v>7313</v>
      </c>
      <c r="H6927" s="50"/>
    </row>
    <row r="6928" spans="5:8" hidden="1" x14ac:dyDescent="0.3">
      <c r="E6928" s="59">
        <v>54560</v>
      </c>
      <c r="F6928" s="50" t="s">
        <v>1175</v>
      </c>
      <c r="G6928" s="50" t="s">
        <v>7314</v>
      </c>
      <c r="H6928" s="50"/>
    </row>
    <row r="6929" spans="5:8" hidden="1" x14ac:dyDescent="0.3">
      <c r="E6929" s="59">
        <v>54600</v>
      </c>
      <c r="F6929" s="50" t="s">
        <v>1175</v>
      </c>
      <c r="G6929" s="50" t="s">
        <v>7315</v>
      </c>
      <c r="H6929" s="50"/>
    </row>
    <row r="6930" spans="5:8" hidden="1" x14ac:dyDescent="0.3">
      <c r="E6930" s="59">
        <v>54620</v>
      </c>
      <c r="F6930" s="50" t="s">
        <v>1175</v>
      </c>
      <c r="G6930" s="50" t="s">
        <v>7316</v>
      </c>
      <c r="H6930" s="50"/>
    </row>
    <row r="6931" spans="5:8" hidden="1" x14ac:dyDescent="0.3">
      <c r="E6931" s="59">
        <v>54640</v>
      </c>
      <c r="F6931" s="50" t="s">
        <v>1175</v>
      </c>
      <c r="G6931" s="50" t="s">
        <v>7317</v>
      </c>
      <c r="H6931" s="50"/>
    </row>
    <row r="6932" spans="5:8" hidden="1" x14ac:dyDescent="0.3">
      <c r="E6932" s="59">
        <v>54650</v>
      </c>
      <c r="F6932" s="50" t="s">
        <v>1175</v>
      </c>
      <c r="G6932" s="50" t="s">
        <v>7318</v>
      </c>
      <c r="H6932" s="57"/>
    </row>
    <row r="6933" spans="5:8" x14ac:dyDescent="0.3">
      <c r="E6933" s="11">
        <v>54660</v>
      </c>
      <c r="F6933" s="12" t="s">
        <v>1175</v>
      </c>
      <c r="G6933" s="12" t="s">
        <v>7319</v>
      </c>
      <c r="H6933" s="42" t="s">
        <v>11218</v>
      </c>
    </row>
    <row r="6934" spans="5:8" hidden="1" x14ac:dyDescent="0.3">
      <c r="E6934" s="59">
        <v>54670</v>
      </c>
      <c r="F6934" s="50" t="s">
        <v>1175</v>
      </c>
      <c r="G6934" s="50" t="s">
        <v>7320</v>
      </c>
      <c r="H6934" s="58"/>
    </row>
    <row r="6935" spans="5:8" hidden="1" x14ac:dyDescent="0.3">
      <c r="E6935" s="8">
        <v>54680</v>
      </c>
      <c r="F6935" s="6" t="s">
        <v>1175</v>
      </c>
      <c r="G6935" s="6" t="s">
        <v>7321</v>
      </c>
      <c r="H6935"/>
    </row>
    <row r="6936" spans="5:8" hidden="1" x14ac:dyDescent="0.3">
      <c r="E6936" s="11">
        <v>54690</v>
      </c>
      <c r="F6936" s="12" t="s">
        <v>1175</v>
      </c>
      <c r="G6936" s="12" t="s">
        <v>7322</v>
      </c>
      <c r="H6936" s="42" t="s">
        <v>11219</v>
      </c>
    </row>
    <row r="6937" spans="5:8" hidden="1" x14ac:dyDescent="0.3">
      <c r="E6937" s="59">
        <v>54692</v>
      </c>
      <c r="F6937" s="50" t="s">
        <v>1175</v>
      </c>
      <c r="G6937" s="50" t="s">
        <v>7323</v>
      </c>
      <c r="H6937" s="61"/>
    </row>
    <row r="6938" spans="5:8" x14ac:dyDescent="0.3">
      <c r="E6938" s="11">
        <v>54699</v>
      </c>
      <c r="F6938" s="12" t="s">
        <v>1175</v>
      </c>
      <c r="G6938" s="12" t="s">
        <v>7324</v>
      </c>
      <c r="H6938" s="42" t="s">
        <v>11218</v>
      </c>
    </row>
    <row r="6939" spans="5:8" hidden="1" x14ac:dyDescent="0.3">
      <c r="E6939" s="59">
        <v>54700</v>
      </c>
      <c r="F6939" s="50" t="s">
        <v>1175</v>
      </c>
      <c r="G6939" s="50" t="s">
        <v>7325</v>
      </c>
      <c r="H6939" s="58"/>
    </row>
    <row r="6940" spans="5:8" hidden="1" x14ac:dyDescent="0.3">
      <c r="E6940" s="59">
        <v>54800</v>
      </c>
      <c r="F6940" s="50" t="s">
        <v>1175</v>
      </c>
      <c r="G6940" s="50" t="s">
        <v>7326</v>
      </c>
      <c r="H6940" s="50"/>
    </row>
    <row r="6941" spans="5:8" hidden="1" x14ac:dyDescent="0.3">
      <c r="E6941" s="59">
        <v>54830</v>
      </c>
      <c r="F6941" s="50" t="s">
        <v>1175</v>
      </c>
      <c r="G6941" s="50" t="s">
        <v>7327</v>
      </c>
      <c r="H6941" s="50"/>
    </row>
    <row r="6942" spans="5:8" hidden="1" x14ac:dyDescent="0.3">
      <c r="E6942" s="59">
        <v>54840</v>
      </c>
      <c r="F6942" s="50" t="s">
        <v>1175</v>
      </c>
      <c r="G6942" s="50" t="s">
        <v>7328</v>
      </c>
      <c r="H6942" s="50"/>
    </row>
    <row r="6943" spans="5:8" hidden="1" x14ac:dyDescent="0.3">
      <c r="E6943" s="8">
        <v>54860</v>
      </c>
      <c r="F6943" s="6" t="s">
        <v>1175</v>
      </c>
      <c r="G6943" s="6" t="s">
        <v>7329</v>
      </c>
      <c r="H6943" s="6"/>
    </row>
    <row r="6944" spans="5:8" hidden="1" x14ac:dyDescent="0.3">
      <c r="E6944" s="8">
        <v>54861</v>
      </c>
      <c r="F6944" s="6" t="s">
        <v>1175</v>
      </c>
      <c r="G6944" s="6" t="s">
        <v>7330</v>
      </c>
      <c r="H6944" s="6"/>
    </row>
    <row r="6945" spans="5:8" hidden="1" x14ac:dyDescent="0.3">
      <c r="E6945" s="8">
        <v>54865</v>
      </c>
      <c r="F6945" s="6" t="s">
        <v>1175</v>
      </c>
      <c r="G6945" s="6" t="s">
        <v>7331</v>
      </c>
      <c r="H6945" s="6"/>
    </row>
    <row r="6946" spans="5:8" hidden="1" x14ac:dyDescent="0.3">
      <c r="E6946" s="8">
        <v>54900</v>
      </c>
      <c r="F6946" s="6" t="s">
        <v>1175</v>
      </c>
      <c r="G6946" s="6" t="s">
        <v>7332</v>
      </c>
      <c r="H6946" s="6"/>
    </row>
    <row r="6947" spans="5:8" hidden="1" x14ac:dyDescent="0.3">
      <c r="E6947" s="8">
        <v>54901</v>
      </c>
      <c r="F6947" s="6" t="s">
        <v>1175</v>
      </c>
      <c r="G6947" s="6" t="s">
        <v>7333</v>
      </c>
      <c r="H6947" s="6"/>
    </row>
    <row r="6948" spans="5:8" hidden="1" x14ac:dyDescent="0.3">
      <c r="E6948" s="59">
        <v>55000</v>
      </c>
      <c r="F6948" s="50" t="s">
        <v>1175</v>
      </c>
      <c r="G6948" s="50" t="s">
        <v>7334</v>
      </c>
      <c r="H6948" s="50"/>
    </row>
    <row r="6949" spans="5:8" hidden="1" x14ac:dyDescent="0.3">
      <c r="E6949" s="59">
        <v>55040</v>
      </c>
      <c r="F6949" s="50" t="s">
        <v>1175</v>
      </c>
      <c r="G6949" s="50" t="s">
        <v>7335</v>
      </c>
      <c r="H6949" s="50"/>
    </row>
    <row r="6950" spans="5:8" hidden="1" x14ac:dyDescent="0.3">
      <c r="E6950" s="59">
        <v>55041</v>
      </c>
      <c r="F6950" s="50" t="s">
        <v>1175</v>
      </c>
      <c r="G6950" s="50" t="s">
        <v>7336</v>
      </c>
      <c r="H6950" s="50"/>
    </row>
    <row r="6951" spans="5:8" hidden="1" x14ac:dyDescent="0.3">
      <c r="E6951" s="59">
        <v>55060</v>
      </c>
      <c r="F6951" s="50" t="s">
        <v>1175</v>
      </c>
      <c r="G6951" s="50" t="s">
        <v>7337</v>
      </c>
      <c r="H6951" s="50"/>
    </row>
    <row r="6952" spans="5:8" hidden="1" x14ac:dyDescent="0.3">
      <c r="E6952" s="59">
        <v>55100</v>
      </c>
      <c r="F6952" s="50" t="s">
        <v>1175</v>
      </c>
      <c r="G6952" s="50" t="s">
        <v>7338</v>
      </c>
      <c r="H6952" s="50"/>
    </row>
    <row r="6953" spans="5:8" hidden="1" x14ac:dyDescent="0.3">
      <c r="E6953" s="59">
        <v>55110</v>
      </c>
      <c r="F6953" s="50" t="s">
        <v>1175</v>
      </c>
      <c r="G6953" s="50" t="s">
        <v>7339</v>
      </c>
      <c r="H6953" s="50"/>
    </row>
    <row r="6954" spans="5:8" hidden="1" x14ac:dyDescent="0.3">
      <c r="E6954" s="59">
        <v>55120</v>
      </c>
      <c r="F6954" s="50" t="s">
        <v>1175</v>
      </c>
      <c r="G6954" s="50" t="s">
        <v>7340</v>
      </c>
      <c r="H6954" s="50"/>
    </row>
    <row r="6955" spans="5:8" hidden="1" x14ac:dyDescent="0.3">
      <c r="E6955" s="8">
        <v>55150</v>
      </c>
      <c r="F6955" s="6" t="s">
        <v>1175</v>
      </c>
      <c r="G6955" s="6" t="s">
        <v>7341</v>
      </c>
      <c r="H6955" s="6"/>
    </row>
    <row r="6956" spans="5:8" hidden="1" x14ac:dyDescent="0.3">
      <c r="E6956" s="8">
        <v>55175</v>
      </c>
      <c r="F6956" s="6" t="s">
        <v>1175</v>
      </c>
      <c r="G6956" s="6" t="s">
        <v>7342</v>
      </c>
      <c r="H6956" s="6"/>
    </row>
    <row r="6957" spans="5:8" hidden="1" x14ac:dyDescent="0.3">
      <c r="E6957" s="8">
        <v>55180</v>
      </c>
      <c r="F6957" s="6" t="s">
        <v>1175</v>
      </c>
      <c r="G6957" s="6" t="s">
        <v>7343</v>
      </c>
      <c r="H6957" s="6"/>
    </row>
    <row r="6958" spans="5:8" hidden="1" x14ac:dyDescent="0.3">
      <c r="E6958" s="8">
        <v>55200</v>
      </c>
      <c r="F6958" s="6" t="s">
        <v>1175</v>
      </c>
      <c r="G6958" s="6" t="s">
        <v>7344</v>
      </c>
      <c r="H6958" s="6"/>
    </row>
    <row r="6959" spans="5:8" hidden="1" x14ac:dyDescent="0.3">
      <c r="E6959" s="8">
        <v>55250</v>
      </c>
      <c r="F6959" s="6" t="s">
        <v>1175</v>
      </c>
      <c r="G6959" s="6" t="s">
        <v>7345</v>
      </c>
      <c r="H6959" s="6"/>
    </row>
    <row r="6960" spans="5:8" hidden="1" x14ac:dyDescent="0.3">
      <c r="E6960" s="8">
        <v>55300</v>
      </c>
      <c r="F6960" s="6" t="s">
        <v>1175</v>
      </c>
      <c r="G6960" s="6" t="s">
        <v>7346</v>
      </c>
      <c r="H6960" s="6"/>
    </row>
    <row r="6961" spans="5:8" x14ac:dyDescent="0.3">
      <c r="E6961" s="11">
        <v>55400</v>
      </c>
      <c r="F6961" s="12" t="s">
        <v>1175</v>
      </c>
      <c r="G6961" s="12" t="s">
        <v>7347</v>
      </c>
      <c r="H6961" s="47" t="s">
        <v>11218</v>
      </c>
    </row>
    <row r="6962" spans="5:8" hidden="1" x14ac:dyDescent="0.3">
      <c r="E6962" s="59">
        <v>55500</v>
      </c>
      <c r="F6962" s="50" t="s">
        <v>1175</v>
      </c>
      <c r="G6962" s="50" t="s">
        <v>7348</v>
      </c>
      <c r="H6962" s="58"/>
    </row>
    <row r="6963" spans="5:8" hidden="1" x14ac:dyDescent="0.3">
      <c r="E6963" s="8">
        <v>55520</v>
      </c>
      <c r="F6963" s="6" t="s">
        <v>1175</v>
      </c>
      <c r="G6963" s="6" t="s">
        <v>7349</v>
      </c>
      <c r="H6963" s="6"/>
    </row>
    <row r="6964" spans="5:8" hidden="1" x14ac:dyDescent="0.3">
      <c r="E6964" s="8">
        <v>55530</v>
      </c>
      <c r="F6964" s="6" t="s">
        <v>1175</v>
      </c>
      <c r="G6964" s="6" t="s">
        <v>7350</v>
      </c>
      <c r="H6964" s="6"/>
    </row>
    <row r="6965" spans="5:8" hidden="1" x14ac:dyDescent="0.3">
      <c r="E6965" s="8">
        <v>55535</v>
      </c>
      <c r="F6965" s="6" t="s">
        <v>1175</v>
      </c>
      <c r="G6965" s="6" t="s">
        <v>7351</v>
      </c>
      <c r="H6965" s="6"/>
    </row>
    <row r="6966" spans="5:8" hidden="1" x14ac:dyDescent="0.3">
      <c r="E6966" s="8">
        <v>55540</v>
      </c>
      <c r="F6966" s="6" t="s">
        <v>1175</v>
      </c>
      <c r="G6966" s="6" t="s">
        <v>7352</v>
      </c>
      <c r="H6966" s="6"/>
    </row>
    <row r="6967" spans="5:8" hidden="1" x14ac:dyDescent="0.3">
      <c r="E6967" s="8">
        <v>55550</v>
      </c>
      <c r="F6967" s="6" t="s">
        <v>1175</v>
      </c>
      <c r="G6967" s="6" t="s">
        <v>7353</v>
      </c>
      <c r="H6967" s="6"/>
    </row>
    <row r="6968" spans="5:8" x14ac:dyDescent="0.3">
      <c r="E6968" s="11">
        <v>55559</v>
      </c>
      <c r="F6968" s="12" t="s">
        <v>1175</v>
      </c>
      <c r="G6968" s="12" t="s">
        <v>7354</v>
      </c>
      <c r="H6968" s="48" t="s">
        <v>11218</v>
      </c>
    </row>
    <row r="6969" spans="5:8" hidden="1" x14ac:dyDescent="0.3">
      <c r="E6969" s="8">
        <v>55600</v>
      </c>
      <c r="F6969" s="6" t="s">
        <v>1175</v>
      </c>
      <c r="G6969" s="6" t="s">
        <v>7355</v>
      </c>
      <c r="H6969" s="6"/>
    </row>
    <row r="6970" spans="5:8" hidden="1" x14ac:dyDescent="0.3">
      <c r="E6970" s="8">
        <v>55605</v>
      </c>
      <c r="F6970" s="6" t="s">
        <v>1175</v>
      </c>
      <c r="G6970" s="6" t="s">
        <v>7356</v>
      </c>
      <c r="H6970" s="6"/>
    </row>
    <row r="6971" spans="5:8" hidden="1" x14ac:dyDescent="0.3">
      <c r="E6971" s="8">
        <v>55650</v>
      </c>
      <c r="F6971" s="6" t="s">
        <v>1175</v>
      </c>
      <c r="G6971" s="6" t="s">
        <v>7357</v>
      </c>
      <c r="H6971" s="6"/>
    </row>
    <row r="6972" spans="5:8" hidden="1" x14ac:dyDescent="0.3">
      <c r="E6972" s="8">
        <v>55680</v>
      </c>
      <c r="F6972" s="6" t="s">
        <v>1175</v>
      </c>
      <c r="G6972" s="6" t="s">
        <v>7358</v>
      </c>
      <c r="H6972" s="6"/>
    </row>
    <row r="6973" spans="5:8" hidden="1" x14ac:dyDescent="0.3">
      <c r="E6973" s="59">
        <v>55700</v>
      </c>
      <c r="F6973" s="50" t="s">
        <v>1175</v>
      </c>
      <c r="G6973" s="50" t="s">
        <v>7359</v>
      </c>
      <c r="H6973" s="50"/>
    </row>
    <row r="6974" spans="5:8" hidden="1" x14ac:dyDescent="0.3">
      <c r="E6974" s="59">
        <v>55705</v>
      </c>
      <c r="F6974" s="50" t="s">
        <v>1175</v>
      </c>
      <c r="G6974" s="50" t="s">
        <v>7360</v>
      </c>
      <c r="H6974" s="50"/>
    </row>
    <row r="6975" spans="5:8" hidden="1" x14ac:dyDescent="0.3">
      <c r="E6975" s="59">
        <v>55706</v>
      </c>
      <c r="F6975" s="50" t="s">
        <v>1175</v>
      </c>
      <c r="G6975" s="50" t="s">
        <v>7361</v>
      </c>
      <c r="H6975" s="50"/>
    </row>
    <row r="6976" spans="5:8" hidden="1" x14ac:dyDescent="0.3">
      <c r="E6976" s="59">
        <v>55720</v>
      </c>
      <c r="F6976" s="50" t="s">
        <v>1175</v>
      </c>
      <c r="G6976" s="50" t="s">
        <v>7362</v>
      </c>
      <c r="H6976" s="50"/>
    </row>
    <row r="6977" spans="5:8" hidden="1" x14ac:dyDescent="0.3">
      <c r="E6977" s="59">
        <v>55725</v>
      </c>
      <c r="F6977" s="50" t="s">
        <v>1175</v>
      </c>
      <c r="G6977" s="50" t="s">
        <v>7363</v>
      </c>
      <c r="H6977" s="50"/>
    </row>
    <row r="6978" spans="5:8" hidden="1" x14ac:dyDescent="0.3">
      <c r="E6978" s="8">
        <v>55801</v>
      </c>
      <c r="F6978" s="6" t="s">
        <v>1175</v>
      </c>
      <c r="G6978" s="6" t="s">
        <v>7364</v>
      </c>
      <c r="H6978" s="6"/>
    </row>
    <row r="6979" spans="5:8" hidden="1" x14ac:dyDescent="0.3">
      <c r="E6979" s="8">
        <v>55810</v>
      </c>
      <c r="F6979" s="6" t="s">
        <v>1175</v>
      </c>
      <c r="G6979" s="6" t="s">
        <v>7365</v>
      </c>
      <c r="H6979" s="6"/>
    </row>
    <row r="6980" spans="5:8" hidden="1" x14ac:dyDescent="0.3">
      <c r="E6980" s="8">
        <v>55812</v>
      </c>
      <c r="F6980" s="6" t="s">
        <v>1175</v>
      </c>
      <c r="G6980" s="6" t="s">
        <v>7366</v>
      </c>
      <c r="H6980" s="6"/>
    </row>
    <row r="6981" spans="5:8" hidden="1" x14ac:dyDescent="0.3">
      <c r="E6981" s="8">
        <v>55815</v>
      </c>
      <c r="F6981" s="6" t="s">
        <v>1175</v>
      </c>
      <c r="G6981" s="6" t="s">
        <v>7367</v>
      </c>
      <c r="H6981" s="6"/>
    </row>
    <row r="6982" spans="5:8" hidden="1" x14ac:dyDescent="0.3">
      <c r="E6982" s="8">
        <v>55821</v>
      </c>
      <c r="F6982" s="6" t="s">
        <v>1175</v>
      </c>
      <c r="G6982" s="6" t="s">
        <v>7368</v>
      </c>
      <c r="H6982" s="6"/>
    </row>
    <row r="6983" spans="5:8" hidden="1" x14ac:dyDescent="0.3">
      <c r="E6983" s="8">
        <v>55831</v>
      </c>
      <c r="F6983" s="6" t="s">
        <v>1175</v>
      </c>
      <c r="G6983" s="6" t="s">
        <v>7369</v>
      </c>
      <c r="H6983" s="6"/>
    </row>
    <row r="6984" spans="5:8" hidden="1" x14ac:dyDescent="0.3">
      <c r="E6984" s="8">
        <v>55840</v>
      </c>
      <c r="F6984" s="6" t="s">
        <v>1175</v>
      </c>
      <c r="G6984" s="6" t="s">
        <v>7370</v>
      </c>
      <c r="H6984" s="6"/>
    </row>
    <row r="6985" spans="5:8" hidden="1" x14ac:dyDescent="0.3">
      <c r="E6985" s="8">
        <v>55842</v>
      </c>
      <c r="F6985" s="6" t="s">
        <v>1175</v>
      </c>
      <c r="G6985" s="6" t="s">
        <v>7371</v>
      </c>
      <c r="H6985" s="6"/>
    </row>
    <row r="6986" spans="5:8" hidden="1" x14ac:dyDescent="0.3">
      <c r="E6986" s="8">
        <v>55845</v>
      </c>
      <c r="F6986" s="6" t="s">
        <v>1175</v>
      </c>
      <c r="G6986" s="6" t="s">
        <v>7372</v>
      </c>
      <c r="H6986" s="6"/>
    </row>
    <row r="6987" spans="5:8" hidden="1" x14ac:dyDescent="0.3">
      <c r="E6987" s="8">
        <v>55860</v>
      </c>
      <c r="F6987" s="6" t="s">
        <v>1175</v>
      </c>
      <c r="G6987" s="6" t="s">
        <v>7373</v>
      </c>
      <c r="H6987" s="6"/>
    </row>
    <row r="6988" spans="5:8" hidden="1" x14ac:dyDescent="0.3">
      <c r="E6988" s="8">
        <v>55862</v>
      </c>
      <c r="F6988" s="6" t="s">
        <v>1175</v>
      </c>
      <c r="G6988" s="6" t="s">
        <v>7374</v>
      </c>
      <c r="H6988" s="6"/>
    </row>
    <row r="6989" spans="5:8" hidden="1" x14ac:dyDescent="0.3">
      <c r="E6989" s="8">
        <v>55865</v>
      </c>
      <c r="F6989" s="6" t="s">
        <v>1175</v>
      </c>
      <c r="G6989" s="6" t="s">
        <v>7375</v>
      </c>
      <c r="H6989" s="6"/>
    </row>
    <row r="6990" spans="5:8" hidden="1" x14ac:dyDescent="0.3">
      <c r="E6990" s="59">
        <v>55866</v>
      </c>
      <c r="F6990" s="50" t="s">
        <v>1175</v>
      </c>
      <c r="G6990" s="50" t="s">
        <v>7376</v>
      </c>
      <c r="H6990" s="57"/>
    </row>
    <row r="6991" spans="5:8" x14ac:dyDescent="0.3">
      <c r="E6991" s="11">
        <v>55870</v>
      </c>
      <c r="F6991" s="12" t="s">
        <v>1175</v>
      </c>
      <c r="G6991" s="12" t="s">
        <v>7377</v>
      </c>
      <c r="H6991" s="42" t="s">
        <v>11218</v>
      </c>
    </row>
    <row r="6992" spans="5:8" hidden="1" x14ac:dyDescent="0.3">
      <c r="E6992" s="8">
        <v>55873</v>
      </c>
      <c r="F6992" s="6" t="s">
        <v>1175</v>
      </c>
      <c r="G6992" s="6" t="s">
        <v>7378</v>
      </c>
      <c r="H6992" s="6"/>
    </row>
    <row r="6993" spans="5:8" hidden="1" x14ac:dyDescent="0.3">
      <c r="E6993" s="8">
        <v>55874</v>
      </c>
      <c r="F6993" s="6" t="s">
        <v>1175</v>
      </c>
      <c r="G6993" s="6" t="s">
        <v>7379</v>
      </c>
      <c r="H6993" s="6"/>
    </row>
    <row r="6994" spans="5:8" hidden="1" x14ac:dyDescent="0.3">
      <c r="E6994" s="8">
        <v>55875</v>
      </c>
      <c r="F6994" s="6" t="s">
        <v>1175</v>
      </c>
      <c r="G6994" s="6" t="s">
        <v>7380</v>
      </c>
      <c r="H6994" s="6"/>
    </row>
    <row r="6995" spans="5:8" hidden="1" x14ac:dyDescent="0.3">
      <c r="E6995" s="8">
        <v>55876</v>
      </c>
      <c r="F6995" s="6" t="s">
        <v>1175</v>
      </c>
      <c r="G6995" s="6" t="s">
        <v>7381</v>
      </c>
      <c r="H6995" s="6"/>
    </row>
    <row r="6996" spans="5:8" x14ac:dyDescent="0.3">
      <c r="E6996" s="11">
        <v>55899</v>
      </c>
      <c r="F6996" s="12" t="s">
        <v>1175</v>
      </c>
      <c r="G6996" s="12" t="s">
        <v>7382</v>
      </c>
      <c r="H6996" s="42" t="s">
        <v>11218</v>
      </c>
    </row>
    <row r="6997" spans="5:8" hidden="1" x14ac:dyDescent="0.3">
      <c r="E6997" s="8">
        <v>55920</v>
      </c>
      <c r="F6997" s="6" t="s">
        <v>1175</v>
      </c>
      <c r="G6997" s="6" t="s">
        <v>7383</v>
      </c>
      <c r="H6997"/>
    </row>
    <row r="6998" spans="5:8" x14ac:dyDescent="0.3">
      <c r="E6998" s="11" t="s">
        <v>11216</v>
      </c>
      <c r="F6998" s="12" t="s">
        <v>1175</v>
      </c>
      <c r="G6998" s="12" t="s">
        <v>1325</v>
      </c>
      <c r="H6998" s="42" t="s">
        <v>11218</v>
      </c>
    </row>
    <row r="6999" spans="5:8" hidden="1" x14ac:dyDescent="0.3">
      <c r="E6999" s="59">
        <v>59000</v>
      </c>
      <c r="F6999" s="50" t="s">
        <v>1175</v>
      </c>
      <c r="G6999" s="50" t="s">
        <v>7384</v>
      </c>
      <c r="H6999" s="58"/>
    </row>
    <row r="7000" spans="5:8" hidden="1" x14ac:dyDescent="0.3">
      <c r="E7000" s="59">
        <v>59001</v>
      </c>
      <c r="F7000" s="50" t="s">
        <v>1175</v>
      </c>
      <c r="G7000" s="50" t="s">
        <v>7385</v>
      </c>
      <c r="H7000" s="50"/>
    </row>
    <row r="7001" spans="5:8" hidden="1" x14ac:dyDescent="0.3">
      <c r="E7001" s="59">
        <v>59012</v>
      </c>
      <c r="F7001" s="50" t="s">
        <v>1175</v>
      </c>
      <c r="G7001" s="50" t="s">
        <v>7386</v>
      </c>
      <c r="H7001" s="50"/>
    </row>
    <row r="7002" spans="5:8" hidden="1" x14ac:dyDescent="0.3">
      <c r="E7002" s="59">
        <v>59015</v>
      </c>
      <c r="F7002" s="50" t="s">
        <v>1175</v>
      </c>
      <c r="G7002" s="50" t="s">
        <v>7387</v>
      </c>
      <c r="H7002" s="50"/>
    </row>
    <row r="7003" spans="5:8" hidden="1" x14ac:dyDescent="0.3">
      <c r="E7003" s="59">
        <v>59020</v>
      </c>
      <c r="F7003" s="50" t="s">
        <v>1175</v>
      </c>
      <c r="G7003" s="50" t="s">
        <v>7388</v>
      </c>
      <c r="H7003" s="50"/>
    </row>
    <row r="7004" spans="5:8" hidden="1" x14ac:dyDescent="0.3">
      <c r="E7004" s="59">
        <v>59025</v>
      </c>
      <c r="F7004" s="50" t="s">
        <v>1175</v>
      </c>
      <c r="G7004" s="50" t="s">
        <v>7389</v>
      </c>
      <c r="H7004" s="50"/>
    </row>
    <row r="7005" spans="5:8" hidden="1" x14ac:dyDescent="0.3">
      <c r="E7005" s="59">
        <v>59030</v>
      </c>
      <c r="F7005" s="50" t="s">
        <v>1175</v>
      </c>
      <c r="G7005" s="50" t="s">
        <v>7390</v>
      </c>
      <c r="H7005" s="50"/>
    </row>
    <row r="7006" spans="5:8" hidden="1" x14ac:dyDescent="0.3">
      <c r="E7006" s="59">
        <v>59050</v>
      </c>
      <c r="F7006" s="50" t="s">
        <v>1175</v>
      </c>
      <c r="G7006" s="50" t="s">
        <v>7391</v>
      </c>
      <c r="H7006" s="50"/>
    </row>
    <row r="7007" spans="5:8" hidden="1" x14ac:dyDescent="0.3">
      <c r="E7007" s="59">
        <v>59051</v>
      </c>
      <c r="F7007" s="50" t="s">
        <v>1175</v>
      </c>
      <c r="G7007" s="50" t="s">
        <v>7392</v>
      </c>
      <c r="H7007" s="50"/>
    </row>
    <row r="7008" spans="5:8" hidden="1" x14ac:dyDescent="0.3">
      <c r="E7008" s="8">
        <v>59070</v>
      </c>
      <c r="F7008" s="6" t="s">
        <v>1175</v>
      </c>
      <c r="G7008" s="6" t="s">
        <v>7393</v>
      </c>
      <c r="H7008" s="6"/>
    </row>
    <row r="7009" spans="5:8" hidden="1" x14ac:dyDescent="0.3">
      <c r="E7009" s="8">
        <v>59072</v>
      </c>
      <c r="F7009" s="6" t="s">
        <v>1175</v>
      </c>
      <c r="G7009" s="6" t="s">
        <v>7394</v>
      </c>
      <c r="H7009" s="6"/>
    </row>
    <row r="7010" spans="5:8" hidden="1" x14ac:dyDescent="0.3">
      <c r="E7010" s="8">
        <v>59074</v>
      </c>
      <c r="F7010" s="6" t="s">
        <v>1175</v>
      </c>
      <c r="G7010" s="6" t="s">
        <v>7395</v>
      </c>
      <c r="H7010" s="6"/>
    </row>
    <row r="7011" spans="5:8" hidden="1" x14ac:dyDescent="0.3">
      <c r="E7011" s="8">
        <v>59076</v>
      </c>
      <c r="F7011" s="6" t="s">
        <v>1175</v>
      </c>
      <c r="G7011" s="6" t="s">
        <v>7396</v>
      </c>
      <c r="H7011" s="6"/>
    </row>
    <row r="7012" spans="5:8" hidden="1" x14ac:dyDescent="0.3">
      <c r="E7012" s="59">
        <v>59100</v>
      </c>
      <c r="F7012" s="50" t="s">
        <v>1175</v>
      </c>
      <c r="G7012" s="50" t="s">
        <v>7397</v>
      </c>
      <c r="H7012" s="50"/>
    </row>
    <row r="7013" spans="5:8" hidden="1" x14ac:dyDescent="0.3">
      <c r="E7013" s="59">
        <v>59120</v>
      </c>
      <c r="F7013" s="50" t="s">
        <v>1175</v>
      </c>
      <c r="G7013" s="50" t="s">
        <v>7398</v>
      </c>
      <c r="H7013" s="50"/>
    </row>
    <row r="7014" spans="5:8" hidden="1" x14ac:dyDescent="0.3">
      <c r="E7014" s="59">
        <v>59121</v>
      </c>
      <c r="F7014" s="50" t="s">
        <v>1175</v>
      </c>
      <c r="G7014" s="50" t="s">
        <v>7399</v>
      </c>
      <c r="H7014" s="50"/>
    </row>
    <row r="7015" spans="5:8" hidden="1" x14ac:dyDescent="0.3">
      <c r="E7015" s="59">
        <v>59130</v>
      </c>
      <c r="F7015" s="50" t="s">
        <v>1175</v>
      </c>
      <c r="G7015" s="50" t="s">
        <v>7400</v>
      </c>
      <c r="H7015" s="50"/>
    </row>
    <row r="7016" spans="5:8" hidden="1" x14ac:dyDescent="0.3">
      <c r="E7016" s="14">
        <v>59135</v>
      </c>
      <c r="F7016" s="15" t="s">
        <v>1175</v>
      </c>
      <c r="G7016" s="26" t="s">
        <v>11204</v>
      </c>
      <c r="H7016" s="26"/>
    </row>
    <row r="7017" spans="5:8" hidden="1" x14ac:dyDescent="0.3">
      <c r="E7017" s="59">
        <v>59136</v>
      </c>
      <c r="F7017" s="50" t="s">
        <v>1175</v>
      </c>
      <c r="G7017" s="50" t="s">
        <v>7401</v>
      </c>
      <c r="H7017" s="50"/>
    </row>
    <row r="7018" spans="5:8" hidden="1" x14ac:dyDescent="0.3">
      <c r="E7018" s="59">
        <v>59140</v>
      </c>
      <c r="F7018" s="50" t="s">
        <v>1175</v>
      </c>
      <c r="G7018" s="50" t="s">
        <v>7402</v>
      </c>
      <c r="H7018" s="50"/>
    </row>
    <row r="7019" spans="5:8" hidden="1" x14ac:dyDescent="0.3">
      <c r="E7019" s="59">
        <v>59150</v>
      </c>
      <c r="F7019" s="50" t="s">
        <v>1175</v>
      </c>
      <c r="G7019" s="50" t="s">
        <v>7403</v>
      </c>
      <c r="H7019" s="50"/>
    </row>
    <row r="7020" spans="5:8" hidden="1" x14ac:dyDescent="0.3">
      <c r="E7020" s="59">
        <v>59151</v>
      </c>
      <c r="F7020" s="50" t="s">
        <v>1175</v>
      </c>
      <c r="G7020" s="50" t="s">
        <v>7404</v>
      </c>
      <c r="H7020" s="50"/>
    </row>
    <row r="7021" spans="5:8" hidden="1" x14ac:dyDescent="0.3">
      <c r="E7021" s="59">
        <v>59160</v>
      </c>
      <c r="F7021" s="50" t="s">
        <v>1175</v>
      </c>
      <c r="G7021" s="50" t="s">
        <v>7405</v>
      </c>
      <c r="H7021" s="50"/>
    </row>
    <row r="7022" spans="5:8" hidden="1" x14ac:dyDescent="0.3">
      <c r="E7022" s="59">
        <v>59200</v>
      </c>
      <c r="F7022" s="50" t="s">
        <v>1175</v>
      </c>
      <c r="G7022" s="50" t="s">
        <v>7406</v>
      </c>
      <c r="H7022" s="50"/>
    </row>
    <row r="7023" spans="5:8" hidden="1" x14ac:dyDescent="0.3">
      <c r="E7023" s="59">
        <v>59300</v>
      </c>
      <c r="F7023" s="50" t="s">
        <v>1175</v>
      </c>
      <c r="G7023" s="50" t="s">
        <v>7407</v>
      </c>
      <c r="H7023" s="50"/>
    </row>
    <row r="7024" spans="5:8" hidden="1" x14ac:dyDescent="0.3">
      <c r="E7024" s="59">
        <v>59320</v>
      </c>
      <c r="F7024" s="50" t="s">
        <v>1175</v>
      </c>
      <c r="G7024" s="50" t="s">
        <v>7408</v>
      </c>
      <c r="H7024" s="50"/>
    </row>
    <row r="7025" spans="5:8" hidden="1" x14ac:dyDescent="0.3">
      <c r="E7025" s="8">
        <v>59325</v>
      </c>
      <c r="F7025" s="6" t="s">
        <v>1175</v>
      </c>
      <c r="G7025" s="6" t="s">
        <v>7409</v>
      </c>
      <c r="H7025"/>
    </row>
    <row r="7026" spans="5:8" hidden="1" x14ac:dyDescent="0.3">
      <c r="E7026" s="59">
        <v>59350</v>
      </c>
      <c r="F7026" s="50" t="s">
        <v>1175</v>
      </c>
      <c r="G7026" s="50" t="s">
        <v>7410</v>
      </c>
      <c r="H7026" s="50"/>
    </row>
    <row r="7027" spans="5:8" hidden="1" x14ac:dyDescent="0.3">
      <c r="E7027" s="59">
        <v>59400</v>
      </c>
      <c r="F7027" s="50" t="s">
        <v>1175</v>
      </c>
      <c r="G7027" s="50" t="s">
        <v>7411</v>
      </c>
      <c r="H7027" s="50"/>
    </row>
    <row r="7028" spans="5:8" hidden="1" x14ac:dyDescent="0.3">
      <c r="E7028" s="59">
        <v>59409</v>
      </c>
      <c r="F7028" s="50" t="s">
        <v>1175</v>
      </c>
      <c r="G7028" s="50" t="s">
        <v>7412</v>
      </c>
      <c r="H7028" s="50"/>
    </row>
    <row r="7029" spans="5:8" hidden="1" x14ac:dyDescent="0.3">
      <c r="E7029" s="59">
        <v>59410</v>
      </c>
      <c r="F7029" s="50" t="s">
        <v>1175</v>
      </c>
      <c r="G7029" s="50" t="s">
        <v>7413</v>
      </c>
      <c r="H7029" s="50"/>
    </row>
    <row r="7030" spans="5:8" hidden="1" x14ac:dyDescent="0.3">
      <c r="E7030" s="59">
        <v>59412</v>
      </c>
      <c r="F7030" s="50" t="s">
        <v>1175</v>
      </c>
      <c r="G7030" s="50" t="s">
        <v>7414</v>
      </c>
      <c r="H7030" s="50"/>
    </row>
    <row r="7031" spans="5:8" hidden="1" x14ac:dyDescent="0.3">
      <c r="E7031" s="59">
        <v>59414</v>
      </c>
      <c r="F7031" s="50" t="s">
        <v>1175</v>
      </c>
      <c r="G7031" s="50" t="s">
        <v>7415</v>
      </c>
      <c r="H7031" s="50"/>
    </row>
    <row r="7032" spans="5:8" hidden="1" x14ac:dyDescent="0.3">
      <c r="E7032" s="59">
        <v>59425</v>
      </c>
      <c r="F7032" s="50" t="s">
        <v>1175</v>
      </c>
      <c r="G7032" s="50" t="s">
        <v>7416</v>
      </c>
      <c r="H7032" s="50"/>
    </row>
    <row r="7033" spans="5:8" hidden="1" x14ac:dyDescent="0.3">
      <c r="E7033" s="59">
        <v>59426</v>
      </c>
      <c r="F7033" s="50" t="s">
        <v>1175</v>
      </c>
      <c r="G7033" s="50" t="s">
        <v>7417</v>
      </c>
      <c r="H7033" s="50"/>
    </row>
    <row r="7034" spans="5:8" hidden="1" x14ac:dyDescent="0.3">
      <c r="E7034" s="59">
        <v>59430</v>
      </c>
      <c r="F7034" s="50" t="s">
        <v>1175</v>
      </c>
      <c r="G7034" s="50" t="s">
        <v>7418</v>
      </c>
      <c r="H7034" s="50"/>
    </row>
    <row r="7035" spans="5:8" hidden="1" x14ac:dyDescent="0.3">
      <c r="E7035" s="59">
        <v>59510</v>
      </c>
      <c r="F7035" s="50" t="s">
        <v>1175</v>
      </c>
      <c r="G7035" s="50" t="s">
        <v>7419</v>
      </c>
      <c r="H7035" s="50"/>
    </row>
    <row r="7036" spans="5:8" hidden="1" x14ac:dyDescent="0.3">
      <c r="E7036" s="59">
        <v>59514</v>
      </c>
      <c r="F7036" s="50" t="s">
        <v>1175</v>
      </c>
      <c r="G7036" s="50" t="s">
        <v>7420</v>
      </c>
      <c r="H7036" s="50"/>
    </row>
    <row r="7037" spans="5:8" hidden="1" x14ac:dyDescent="0.3">
      <c r="E7037" s="59">
        <v>59515</v>
      </c>
      <c r="F7037" s="50" t="s">
        <v>1175</v>
      </c>
      <c r="G7037" s="50" t="s">
        <v>7421</v>
      </c>
      <c r="H7037" s="50"/>
    </row>
    <row r="7038" spans="5:8" hidden="1" x14ac:dyDescent="0.3">
      <c r="E7038" s="59">
        <v>59525</v>
      </c>
      <c r="F7038" s="50" t="s">
        <v>1175</v>
      </c>
      <c r="G7038" s="50" t="s">
        <v>7422</v>
      </c>
      <c r="H7038" s="50"/>
    </row>
    <row r="7039" spans="5:8" hidden="1" x14ac:dyDescent="0.3">
      <c r="E7039" s="59">
        <v>59610</v>
      </c>
      <c r="F7039" s="50" t="s">
        <v>1175</v>
      </c>
      <c r="G7039" s="50" t="s">
        <v>7423</v>
      </c>
      <c r="H7039" s="50"/>
    </row>
    <row r="7040" spans="5:8" hidden="1" x14ac:dyDescent="0.3">
      <c r="E7040" s="59">
        <v>59612</v>
      </c>
      <c r="F7040" s="50" t="s">
        <v>1175</v>
      </c>
      <c r="G7040" s="50" t="s">
        <v>7424</v>
      </c>
      <c r="H7040" s="50"/>
    </row>
    <row r="7041" spans="5:8" hidden="1" x14ac:dyDescent="0.3">
      <c r="E7041" s="59">
        <v>59614</v>
      </c>
      <c r="F7041" s="50" t="s">
        <v>1175</v>
      </c>
      <c r="G7041" s="50" t="s">
        <v>7425</v>
      </c>
      <c r="H7041" s="50"/>
    </row>
    <row r="7042" spans="5:8" hidden="1" x14ac:dyDescent="0.3">
      <c r="E7042" s="59">
        <v>59618</v>
      </c>
      <c r="F7042" s="50" t="s">
        <v>1175</v>
      </c>
      <c r="G7042" s="50" t="s">
        <v>7426</v>
      </c>
      <c r="H7042" s="50"/>
    </row>
    <row r="7043" spans="5:8" hidden="1" x14ac:dyDescent="0.3">
      <c r="E7043" s="59">
        <v>59620</v>
      </c>
      <c r="F7043" s="50" t="s">
        <v>1175</v>
      </c>
      <c r="G7043" s="50" t="s">
        <v>7427</v>
      </c>
      <c r="H7043" s="50"/>
    </row>
    <row r="7044" spans="5:8" hidden="1" x14ac:dyDescent="0.3">
      <c r="E7044" s="59">
        <v>59622</v>
      </c>
      <c r="F7044" s="50" t="s">
        <v>1175</v>
      </c>
      <c r="G7044" s="50" t="s">
        <v>7428</v>
      </c>
      <c r="H7044" s="50"/>
    </row>
    <row r="7045" spans="5:8" hidden="1" x14ac:dyDescent="0.3">
      <c r="E7045" s="59">
        <v>59812</v>
      </c>
      <c r="F7045" s="50" t="s">
        <v>1175</v>
      </c>
      <c r="G7045" s="50" t="s">
        <v>7429</v>
      </c>
      <c r="H7045" s="50"/>
    </row>
    <row r="7046" spans="5:8" hidden="1" x14ac:dyDescent="0.3">
      <c r="E7046" s="59">
        <v>59820</v>
      </c>
      <c r="F7046" s="50" t="s">
        <v>1175</v>
      </c>
      <c r="G7046" s="50" t="s">
        <v>7430</v>
      </c>
      <c r="H7046" s="50"/>
    </row>
    <row r="7047" spans="5:8" hidden="1" x14ac:dyDescent="0.3">
      <c r="E7047" s="59">
        <v>59821</v>
      </c>
      <c r="F7047" s="50" t="s">
        <v>1175</v>
      </c>
      <c r="G7047" s="50" t="s">
        <v>7431</v>
      </c>
      <c r="H7047" s="50"/>
    </row>
    <row r="7048" spans="5:8" hidden="1" x14ac:dyDescent="0.3">
      <c r="E7048" s="59">
        <v>59830</v>
      </c>
      <c r="F7048" s="50" t="s">
        <v>1175</v>
      </c>
      <c r="G7048" s="50" t="s">
        <v>7432</v>
      </c>
      <c r="H7048" s="57"/>
    </row>
    <row r="7049" spans="5:8" x14ac:dyDescent="0.3">
      <c r="E7049" s="11">
        <v>59840</v>
      </c>
      <c r="F7049" s="12" t="s">
        <v>1175</v>
      </c>
      <c r="G7049" s="12" t="s">
        <v>7433</v>
      </c>
      <c r="H7049" s="42" t="s">
        <v>11218</v>
      </c>
    </row>
    <row r="7050" spans="5:8" x14ac:dyDescent="0.3">
      <c r="E7050" s="11">
        <v>59841</v>
      </c>
      <c r="F7050" s="12" t="s">
        <v>1175</v>
      </c>
      <c r="G7050" s="12" t="s">
        <v>7434</v>
      </c>
      <c r="H7050" s="42" t="s">
        <v>11218</v>
      </c>
    </row>
    <row r="7051" spans="5:8" x14ac:dyDescent="0.3">
      <c r="E7051" s="11">
        <v>59850</v>
      </c>
      <c r="F7051" s="12" t="s">
        <v>1175</v>
      </c>
      <c r="G7051" s="12" t="s">
        <v>7435</v>
      </c>
      <c r="H7051" s="42" t="s">
        <v>11218</v>
      </c>
    </row>
    <row r="7052" spans="5:8" x14ac:dyDescent="0.3">
      <c r="E7052" s="11">
        <v>59851</v>
      </c>
      <c r="F7052" s="12" t="s">
        <v>1175</v>
      </c>
      <c r="G7052" s="12" t="s">
        <v>7436</v>
      </c>
      <c r="H7052" s="42" t="s">
        <v>11218</v>
      </c>
    </row>
    <row r="7053" spans="5:8" x14ac:dyDescent="0.3">
      <c r="E7053" s="11">
        <v>59852</v>
      </c>
      <c r="F7053" s="12" t="s">
        <v>1175</v>
      </c>
      <c r="G7053" s="12" t="s">
        <v>7437</v>
      </c>
      <c r="H7053" s="43" t="s">
        <v>11218</v>
      </c>
    </row>
    <row r="7054" spans="5:8" x14ac:dyDescent="0.3">
      <c r="E7054" s="11">
        <v>59855</v>
      </c>
      <c r="F7054" s="12" t="s">
        <v>1175</v>
      </c>
      <c r="G7054" s="12" t="s">
        <v>7438</v>
      </c>
      <c r="H7054" s="42" t="s">
        <v>11218</v>
      </c>
    </row>
    <row r="7055" spans="5:8" x14ac:dyDescent="0.3">
      <c r="E7055" s="11">
        <v>59856</v>
      </c>
      <c r="F7055" s="12" t="s">
        <v>1175</v>
      </c>
      <c r="G7055" s="12" t="s">
        <v>7439</v>
      </c>
      <c r="H7055" s="42" t="s">
        <v>11218</v>
      </c>
    </row>
    <row r="7056" spans="5:8" x14ac:dyDescent="0.3">
      <c r="E7056" s="11">
        <v>59857</v>
      </c>
      <c r="F7056" s="12" t="s">
        <v>1175</v>
      </c>
      <c r="G7056" s="12" t="s">
        <v>7440</v>
      </c>
      <c r="H7056" s="42" t="s">
        <v>11218</v>
      </c>
    </row>
    <row r="7057" spans="1:8" x14ac:dyDescent="0.3">
      <c r="E7057" s="11">
        <v>59866</v>
      </c>
      <c r="F7057" s="12" t="s">
        <v>1175</v>
      </c>
      <c r="G7057" s="12" t="s">
        <v>7441</v>
      </c>
      <c r="H7057" s="42" t="s">
        <v>11218</v>
      </c>
    </row>
    <row r="7058" spans="1:8" hidden="1" x14ac:dyDescent="0.3">
      <c r="E7058" s="59">
        <v>59870</v>
      </c>
      <c r="F7058" s="50" t="s">
        <v>1175</v>
      </c>
      <c r="G7058" s="50" t="s">
        <v>7442</v>
      </c>
      <c r="H7058" s="50"/>
    </row>
    <row r="7059" spans="1:8" hidden="1" x14ac:dyDescent="0.3">
      <c r="E7059" s="8">
        <v>59871</v>
      </c>
      <c r="F7059" s="6" t="s">
        <v>1175</v>
      </c>
      <c r="G7059" s="6" t="s">
        <v>7443</v>
      </c>
      <c r="H7059"/>
    </row>
    <row r="7060" spans="1:8" x14ac:dyDescent="0.3">
      <c r="E7060" s="11">
        <v>59897</v>
      </c>
      <c r="F7060" s="12" t="s">
        <v>1175</v>
      </c>
      <c r="G7060" s="12" t="s">
        <v>7444</v>
      </c>
      <c r="H7060" s="42" t="s">
        <v>11218</v>
      </c>
    </row>
    <row r="7061" spans="1:8" x14ac:dyDescent="0.3">
      <c r="E7061" s="11">
        <v>59898</v>
      </c>
      <c r="F7061" s="12" t="s">
        <v>1175</v>
      </c>
      <c r="G7061" s="12" t="s">
        <v>7445</v>
      </c>
      <c r="H7061" s="42" t="s">
        <v>11218</v>
      </c>
    </row>
    <row r="7062" spans="1:8" x14ac:dyDescent="0.3">
      <c r="E7062" s="11">
        <v>59899</v>
      </c>
      <c r="F7062" s="12" t="s">
        <v>1175</v>
      </c>
      <c r="G7062" s="12" t="s">
        <v>7446</v>
      </c>
      <c r="H7062" s="42" t="s">
        <v>11218</v>
      </c>
    </row>
    <row r="7063" spans="1:8" hidden="1" x14ac:dyDescent="0.3">
      <c r="A7063" s="19"/>
      <c r="B7063" s="20"/>
      <c r="C7063" s="20"/>
      <c r="D7063" s="19"/>
      <c r="E7063" s="50">
        <v>39000</v>
      </c>
      <c r="F7063" s="50" t="s">
        <v>1175</v>
      </c>
      <c r="G7063" s="59" t="s">
        <v>7447</v>
      </c>
      <c r="H7063" s="59"/>
    </row>
    <row r="7064" spans="1:8" hidden="1" x14ac:dyDescent="0.3">
      <c r="A7064" s="19"/>
      <c r="B7064" s="20"/>
      <c r="C7064" s="20"/>
      <c r="D7064" s="19"/>
      <c r="E7064" s="50">
        <v>39010</v>
      </c>
      <c r="F7064" s="50" t="s">
        <v>1175</v>
      </c>
      <c r="G7064" s="59" t="s">
        <v>7448</v>
      </c>
      <c r="H7064" s="59"/>
    </row>
    <row r="7065" spans="1:8" hidden="1" x14ac:dyDescent="0.3">
      <c r="A7065" s="19"/>
      <c r="B7065" s="20"/>
      <c r="C7065" s="20"/>
      <c r="D7065" s="19"/>
      <c r="E7065" s="50">
        <v>39200</v>
      </c>
      <c r="F7065" s="50" t="s">
        <v>1175</v>
      </c>
      <c r="G7065" s="59" t="s">
        <v>7449</v>
      </c>
      <c r="H7065" s="59"/>
    </row>
    <row r="7066" spans="1:8" hidden="1" x14ac:dyDescent="0.3">
      <c r="A7066" s="19"/>
      <c r="B7066" s="20"/>
      <c r="C7066" s="20"/>
      <c r="D7066" s="19"/>
      <c r="E7066" s="50">
        <v>39220</v>
      </c>
      <c r="F7066" s="50" t="s">
        <v>1175</v>
      </c>
      <c r="G7066" s="59" t="s">
        <v>7450</v>
      </c>
      <c r="H7066" s="59"/>
    </row>
    <row r="7067" spans="1:8" hidden="1" x14ac:dyDescent="0.3">
      <c r="A7067" s="19"/>
      <c r="B7067" s="20"/>
      <c r="C7067" s="20"/>
      <c r="D7067" s="19"/>
      <c r="E7067" s="50">
        <v>39401</v>
      </c>
      <c r="F7067" s="50" t="s">
        <v>1175</v>
      </c>
      <c r="G7067" s="59" t="s">
        <v>7451</v>
      </c>
      <c r="H7067" s="59"/>
    </row>
    <row r="7068" spans="1:8" hidden="1" x14ac:dyDescent="0.3">
      <c r="A7068" s="19"/>
      <c r="B7068" s="20"/>
      <c r="C7068" s="20"/>
      <c r="D7068" s="19"/>
      <c r="E7068" s="50">
        <v>39402</v>
      </c>
      <c r="F7068" s="50" t="s">
        <v>1175</v>
      </c>
      <c r="G7068" s="59" t="s">
        <v>7452</v>
      </c>
      <c r="H7068" s="60"/>
    </row>
    <row r="7069" spans="1:8" x14ac:dyDescent="0.3">
      <c r="E7069" s="11">
        <v>39499</v>
      </c>
      <c r="F7069" s="12" t="s">
        <v>1175</v>
      </c>
      <c r="G7069" s="12" t="s">
        <v>7453</v>
      </c>
      <c r="H7069" s="42" t="s">
        <v>11218</v>
      </c>
    </row>
    <row r="7070" spans="1:8" hidden="1" x14ac:dyDescent="0.3">
      <c r="E7070" s="59">
        <v>39501</v>
      </c>
      <c r="F7070" s="50" t="s">
        <v>1175</v>
      </c>
      <c r="G7070" s="50" t="s">
        <v>7454</v>
      </c>
      <c r="H7070" s="50"/>
    </row>
    <row r="7071" spans="1:8" hidden="1" x14ac:dyDescent="0.3">
      <c r="E7071" s="59">
        <v>39503</v>
      </c>
      <c r="F7071" s="50" t="s">
        <v>1175</v>
      </c>
      <c r="G7071" s="50" t="s">
        <v>7455</v>
      </c>
      <c r="H7071" s="50"/>
    </row>
    <row r="7072" spans="1:8" hidden="1" x14ac:dyDescent="0.3">
      <c r="E7072" s="59">
        <v>39540</v>
      </c>
      <c r="F7072" s="50" t="s">
        <v>1175</v>
      </c>
      <c r="G7072" s="50" t="s">
        <v>7456</v>
      </c>
      <c r="H7072" s="50"/>
    </row>
    <row r="7073" spans="5:8" hidden="1" x14ac:dyDescent="0.3">
      <c r="E7073" s="59">
        <v>39541</v>
      </c>
      <c r="F7073" s="50" t="s">
        <v>1175</v>
      </c>
      <c r="G7073" s="50" t="s">
        <v>7457</v>
      </c>
      <c r="H7073" s="50"/>
    </row>
    <row r="7074" spans="5:8" hidden="1" x14ac:dyDescent="0.3">
      <c r="E7074" s="59">
        <v>39545</v>
      </c>
      <c r="F7074" s="50" t="s">
        <v>1175</v>
      </c>
      <c r="G7074" s="50" t="s">
        <v>7458</v>
      </c>
      <c r="H7074" s="50"/>
    </row>
    <row r="7075" spans="5:8" hidden="1" x14ac:dyDescent="0.3">
      <c r="E7075" s="59">
        <v>39560</v>
      </c>
      <c r="F7075" s="50" t="s">
        <v>1175</v>
      </c>
      <c r="G7075" s="50" t="s">
        <v>7459</v>
      </c>
      <c r="H7075" s="50"/>
    </row>
    <row r="7076" spans="5:8" hidden="1" x14ac:dyDescent="0.3">
      <c r="E7076" s="59">
        <v>39561</v>
      </c>
      <c r="F7076" s="50" t="s">
        <v>1175</v>
      </c>
      <c r="G7076" s="50" t="s">
        <v>7460</v>
      </c>
      <c r="H7076" s="57"/>
    </row>
    <row r="7077" spans="5:8" x14ac:dyDescent="0.3">
      <c r="E7077" s="11">
        <v>39599</v>
      </c>
      <c r="F7077" s="12" t="s">
        <v>1175</v>
      </c>
      <c r="G7077" s="12" t="s">
        <v>7461</v>
      </c>
      <c r="H7077" s="42" t="s">
        <v>11218</v>
      </c>
    </row>
    <row r="7078" spans="5:8" hidden="1" x14ac:dyDescent="0.3">
      <c r="E7078" s="14">
        <v>20005</v>
      </c>
      <c r="F7078" s="15" t="s">
        <v>1175</v>
      </c>
      <c r="G7078" s="26" t="s">
        <v>11205</v>
      </c>
      <c r="H7078" s="26"/>
    </row>
    <row r="7079" spans="5:8" hidden="1" x14ac:dyDescent="0.3">
      <c r="E7079" s="59">
        <v>20100</v>
      </c>
      <c r="F7079" s="50" t="s">
        <v>1175</v>
      </c>
      <c r="G7079" s="50" t="s">
        <v>7462</v>
      </c>
      <c r="H7079" s="50"/>
    </row>
    <row r="7080" spans="5:8" hidden="1" x14ac:dyDescent="0.3">
      <c r="E7080" s="59">
        <v>20101</v>
      </c>
      <c r="F7080" s="50" t="s">
        <v>1175</v>
      </c>
      <c r="G7080" s="50" t="s">
        <v>7463</v>
      </c>
      <c r="H7080" s="50"/>
    </row>
    <row r="7081" spans="5:8" hidden="1" x14ac:dyDescent="0.3">
      <c r="E7081" s="59">
        <v>20102</v>
      </c>
      <c r="F7081" s="50" t="s">
        <v>1175</v>
      </c>
      <c r="G7081" s="50" t="s">
        <v>7464</v>
      </c>
      <c r="H7081" s="50"/>
    </row>
    <row r="7082" spans="5:8" hidden="1" x14ac:dyDescent="0.3">
      <c r="E7082" s="59">
        <v>20103</v>
      </c>
      <c r="F7082" s="50" t="s">
        <v>1175</v>
      </c>
      <c r="G7082" s="50" t="s">
        <v>7465</v>
      </c>
      <c r="H7082" s="50"/>
    </row>
    <row r="7083" spans="5:8" hidden="1" x14ac:dyDescent="0.3">
      <c r="E7083" s="59">
        <v>20150</v>
      </c>
      <c r="F7083" s="50" t="s">
        <v>1175</v>
      </c>
      <c r="G7083" s="50" t="s">
        <v>7466</v>
      </c>
      <c r="H7083" s="50"/>
    </row>
    <row r="7084" spans="5:8" hidden="1" x14ac:dyDescent="0.3">
      <c r="E7084" s="59">
        <v>20200</v>
      </c>
      <c r="F7084" s="50" t="s">
        <v>1175</v>
      </c>
      <c r="G7084" s="50" t="s">
        <v>7467</v>
      </c>
      <c r="H7084" s="50"/>
    </row>
    <row r="7085" spans="5:8" hidden="1" x14ac:dyDescent="0.3">
      <c r="E7085" s="59">
        <v>20205</v>
      </c>
      <c r="F7085" s="50" t="s">
        <v>1175</v>
      </c>
      <c r="G7085" s="50" t="s">
        <v>7468</v>
      </c>
      <c r="H7085" s="50"/>
    </row>
    <row r="7086" spans="5:8" hidden="1" x14ac:dyDescent="0.3">
      <c r="E7086" s="59">
        <v>20206</v>
      </c>
      <c r="F7086" s="50" t="s">
        <v>1175</v>
      </c>
      <c r="G7086" s="50" t="s">
        <v>7469</v>
      </c>
      <c r="H7086" s="50"/>
    </row>
    <row r="7087" spans="5:8" hidden="1" x14ac:dyDescent="0.3">
      <c r="E7087" s="59">
        <v>20220</v>
      </c>
      <c r="F7087" s="50" t="s">
        <v>1175</v>
      </c>
      <c r="G7087" s="50" t="s">
        <v>7470</v>
      </c>
      <c r="H7087" s="50"/>
    </row>
    <row r="7088" spans="5:8" hidden="1" x14ac:dyDescent="0.3">
      <c r="E7088" s="59">
        <v>20225</v>
      </c>
      <c r="F7088" s="50" t="s">
        <v>1175</v>
      </c>
      <c r="G7088" s="50" t="s">
        <v>7471</v>
      </c>
      <c r="H7088" s="50"/>
    </row>
    <row r="7089" spans="5:8" hidden="1" x14ac:dyDescent="0.3">
      <c r="E7089" s="59">
        <v>20240</v>
      </c>
      <c r="F7089" s="50" t="s">
        <v>1175</v>
      </c>
      <c r="G7089" s="50" t="s">
        <v>7472</v>
      </c>
      <c r="H7089" s="50"/>
    </row>
    <row r="7090" spans="5:8" hidden="1" x14ac:dyDescent="0.3">
      <c r="E7090" s="59">
        <v>20245</v>
      </c>
      <c r="F7090" s="50" t="s">
        <v>1175</v>
      </c>
      <c r="G7090" s="50" t="s">
        <v>7473</v>
      </c>
      <c r="H7090" s="50"/>
    </row>
    <row r="7091" spans="5:8" hidden="1" x14ac:dyDescent="0.3">
      <c r="E7091" s="59">
        <v>20250</v>
      </c>
      <c r="F7091" s="50" t="s">
        <v>1175</v>
      </c>
      <c r="G7091" s="50" t="s">
        <v>7474</v>
      </c>
      <c r="H7091" s="50"/>
    </row>
    <row r="7092" spans="5:8" hidden="1" x14ac:dyDescent="0.3">
      <c r="E7092" s="59">
        <v>20251</v>
      </c>
      <c r="F7092" s="50" t="s">
        <v>1175</v>
      </c>
      <c r="G7092" s="50" t="s">
        <v>7475</v>
      </c>
      <c r="H7092" s="50"/>
    </row>
    <row r="7093" spans="5:8" hidden="1" x14ac:dyDescent="0.3">
      <c r="E7093" s="59">
        <v>20500</v>
      </c>
      <c r="F7093" s="50" t="s">
        <v>1175</v>
      </c>
      <c r="G7093" s="50" t="s">
        <v>7476</v>
      </c>
      <c r="H7093" s="50"/>
    </row>
    <row r="7094" spans="5:8" hidden="1" x14ac:dyDescent="0.3">
      <c r="E7094" s="59">
        <v>20501</v>
      </c>
      <c r="F7094" s="50" t="s">
        <v>1175</v>
      </c>
      <c r="G7094" s="50" t="s">
        <v>7477</v>
      </c>
      <c r="H7094" s="50"/>
    </row>
    <row r="7095" spans="5:8" hidden="1" x14ac:dyDescent="0.3">
      <c r="E7095" s="59">
        <v>20520</v>
      </c>
      <c r="F7095" s="50" t="s">
        <v>1175</v>
      </c>
      <c r="G7095" s="50" t="s">
        <v>7478</v>
      </c>
      <c r="H7095" s="50"/>
    </row>
    <row r="7096" spans="5:8" hidden="1" x14ac:dyDescent="0.3">
      <c r="E7096" s="59">
        <v>20525</v>
      </c>
      <c r="F7096" s="50" t="s">
        <v>1175</v>
      </c>
      <c r="G7096" s="50" t="s">
        <v>7479</v>
      </c>
      <c r="H7096" s="50"/>
    </row>
    <row r="7097" spans="5:8" hidden="1" x14ac:dyDescent="0.3">
      <c r="E7097" s="59">
        <v>20526</v>
      </c>
      <c r="F7097" s="50" t="s">
        <v>1175</v>
      </c>
      <c r="G7097" s="50" t="s">
        <v>7480</v>
      </c>
      <c r="H7097" s="50"/>
    </row>
    <row r="7098" spans="5:8" hidden="1" x14ac:dyDescent="0.3">
      <c r="E7098" s="59">
        <v>20527</v>
      </c>
      <c r="F7098" s="50" t="s">
        <v>1175</v>
      </c>
      <c r="G7098" s="50" t="s">
        <v>7481</v>
      </c>
      <c r="H7098" s="50"/>
    </row>
    <row r="7099" spans="5:8" hidden="1" x14ac:dyDescent="0.3">
      <c r="E7099" s="59">
        <v>20550</v>
      </c>
      <c r="F7099" s="50" t="s">
        <v>1175</v>
      </c>
      <c r="G7099" s="50" t="s">
        <v>7482</v>
      </c>
      <c r="H7099" s="50"/>
    </row>
    <row r="7100" spans="5:8" hidden="1" x14ac:dyDescent="0.3">
      <c r="E7100" s="59">
        <v>20551</v>
      </c>
      <c r="F7100" s="50" t="s">
        <v>1175</v>
      </c>
      <c r="G7100" s="50" t="s">
        <v>7483</v>
      </c>
      <c r="H7100" s="50"/>
    </row>
    <row r="7101" spans="5:8" hidden="1" x14ac:dyDescent="0.3">
      <c r="E7101" s="59">
        <v>20552</v>
      </c>
      <c r="F7101" s="50" t="s">
        <v>1175</v>
      </c>
      <c r="G7101" s="50" t="s">
        <v>7484</v>
      </c>
      <c r="H7101" s="50"/>
    </row>
    <row r="7102" spans="5:8" hidden="1" x14ac:dyDescent="0.3">
      <c r="E7102" s="59">
        <v>20553</v>
      </c>
      <c r="F7102" s="50" t="s">
        <v>1175</v>
      </c>
      <c r="G7102" s="50" t="s">
        <v>7485</v>
      </c>
      <c r="H7102" s="50"/>
    </row>
    <row r="7103" spans="5:8" hidden="1" x14ac:dyDescent="0.3">
      <c r="E7103" s="8">
        <v>20555</v>
      </c>
      <c r="F7103" s="6" t="s">
        <v>1175</v>
      </c>
      <c r="G7103" s="6" t="s">
        <v>7486</v>
      </c>
      <c r="H7103"/>
    </row>
    <row r="7104" spans="5:8" hidden="1" x14ac:dyDescent="0.3">
      <c r="E7104" s="59">
        <v>20600</v>
      </c>
      <c r="F7104" s="50" t="s">
        <v>1175</v>
      </c>
      <c r="G7104" s="50" t="s">
        <v>7487</v>
      </c>
      <c r="H7104" s="50"/>
    </row>
    <row r="7105" spans="5:8" hidden="1" x14ac:dyDescent="0.3">
      <c r="E7105" s="59">
        <v>20604</v>
      </c>
      <c r="F7105" s="50" t="s">
        <v>1175</v>
      </c>
      <c r="G7105" s="50" t="s">
        <v>7488</v>
      </c>
      <c r="H7105" s="50"/>
    </row>
    <row r="7106" spans="5:8" hidden="1" x14ac:dyDescent="0.3">
      <c r="E7106" s="59">
        <v>20605</v>
      </c>
      <c r="F7106" s="50" t="s">
        <v>1175</v>
      </c>
      <c r="G7106" s="50" t="s">
        <v>7487</v>
      </c>
      <c r="H7106" s="50"/>
    </row>
    <row r="7107" spans="5:8" hidden="1" x14ac:dyDescent="0.3">
      <c r="E7107" s="59">
        <v>20606</v>
      </c>
      <c r="F7107" s="50" t="s">
        <v>1175</v>
      </c>
      <c r="G7107" s="50" t="s">
        <v>7489</v>
      </c>
      <c r="H7107" s="50"/>
    </row>
    <row r="7108" spans="5:8" hidden="1" x14ac:dyDescent="0.3">
      <c r="E7108" s="59">
        <v>20610</v>
      </c>
      <c r="F7108" s="50" t="s">
        <v>1175</v>
      </c>
      <c r="G7108" s="50" t="s">
        <v>7487</v>
      </c>
      <c r="H7108" s="50"/>
    </row>
    <row r="7109" spans="5:8" hidden="1" x14ac:dyDescent="0.3">
      <c r="E7109" s="59">
        <v>20611</v>
      </c>
      <c r="F7109" s="50" t="s">
        <v>1175</v>
      </c>
      <c r="G7109" s="50" t="s">
        <v>7490</v>
      </c>
      <c r="H7109" s="50"/>
    </row>
    <row r="7110" spans="5:8" hidden="1" x14ac:dyDescent="0.3">
      <c r="E7110" s="59">
        <v>20612</v>
      </c>
      <c r="F7110" s="50" t="s">
        <v>1175</v>
      </c>
      <c r="G7110" s="50" t="s">
        <v>7491</v>
      </c>
      <c r="H7110" s="50"/>
    </row>
    <row r="7111" spans="5:8" hidden="1" x14ac:dyDescent="0.3">
      <c r="E7111" s="59">
        <v>20615</v>
      </c>
      <c r="F7111" s="50" t="s">
        <v>1175</v>
      </c>
      <c r="G7111" s="50" t="s">
        <v>7492</v>
      </c>
      <c r="H7111" s="50"/>
    </row>
    <row r="7112" spans="5:8" hidden="1" x14ac:dyDescent="0.3">
      <c r="E7112" s="59">
        <v>20650</v>
      </c>
      <c r="F7112" s="50" t="s">
        <v>1175</v>
      </c>
      <c r="G7112" s="50" t="s">
        <v>7493</v>
      </c>
      <c r="H7112" s="50"/>
    </row>
    <row r="7113" spans="5:8" hidden="1" x14ac:dyDescent="0.3">
      <c r="E7113" s="59">
        <v>20660</v>
      </c>
      <c r="F7113" s="50" t="s">
        <v>1175</v>
      </c>
      <c r="G7113" s="50" t="s">
        <v>7494</v>
      </c>
      <c r="H7113" s="50"/>
    </row>
    <row r="7114" spans="5:8" hidden="1" x14ac:dyDescent="0.3">
      <c r="E7114" s="59">
        <v>20661</v>
      </c>
      <c r="F7114" s="50" t="s">
        <v>1175</v>
      </c>
      <c r="G7114" s="50" t="s">
        <v>7495</v>
      </c>
      <c r="H7114" s="50"/>
    </row>
    <row r="7115" spans="5:8" hidden="1" x14ac:dyDescent="0.3">
      <c r="E7115" s="59">
        <v>20662</v>
      </c>
      <c r="F7115" s="50" t="s">
        <v>1175</v>
      </c>
      <c r="G7115" s="50" t="s">
        <v>7496</v>
      </c>
      <c r="H7115" s="50"/>
    </row>
    <row r="7116" spans="5:8" hidden="1" x14ac:dyDescent="0.3">
      <c r="E7116" s="59">
        <v>20663</v>
      </c>
      <c r="F7116" s="50" t="s">
        <v>1175</v>
      </c>
      <c r="G7116" s="50" t="s">
        <v>7497</v>
      </c>
      <c r="H7116" s="50"/>
    </row>
    <row r="7117" spans="5:8" hidden="1" x14ac:dyDescent="0.3">
      <c r="E7117" s="59">
        <v>20664</v>
      </c>
      <c r="F7117" s="50" t="s">
        <v>1175</v>
      </c>
      <c r="G7117" s="50" t="s">
        <v>7498</v>
      </c>
      <c r="H7117" s="50"/>
    </row>
    <row r="7118" spans="5:8" hidden="1" x14ac:dyDescent="0.3">
      <c r="E7118" s="59">
        <v>20665</v>
      </c>
      <c r="F7118" s="50" t="s">
        <v>1175</v>
      </c>
      <c r="G7118" s="50" t="s">
        <v>7499</v>
      </c>
      <c r="H7118" s="50"/>
    </row>
    <row r="7119" spans="5:8" hidden="1" x14ac:dyDescent="0.3">
      <c r="E7119" s="59">
        <v>20670</v>
      </c>
      <c r="F7119" s="50" t="s">
        <v>1175</v>
      </c>
      <c r="G7119" s="50" t="s">
        <v>7500</v>
      </c>
      <c r="H7119" s="50"/>
    </row>
    <row r="7120" spans="5:8" hidden="1" x14ac:dyDescent="0.3">
      <c r="E7120" s="59">
        <v>20680</v>
      </c>
      <c r="F7120" s="50" t="s">
        <v>1175</v>
      </c>
      <c r="G7120" s="50" t="s">
        <v>7501</v>
      </c>
      <c r="H7120" s="50"/>
    </row>
    <row r="7121" spans="5:8" hidden="1" x14ac:dyDescent="0.3">
      <c r="E7121" s="59">
        <v>20690</v>
      </c>
      <c r="F7121" s="50" t="s">
        <v>1175</v>
      </c>
      <c r="G7121" s="50" t="s">
        <v>7502</v>
      </c>
      <c r="H7121" s="50"/>
    </row>
    <row r="7122" spans="5:8" hidden="1" x14ac:dyDescent="0.3">
      <c r="E7122" s="8">
        <v>20692</v>
      </c>
      <c r="F7122" s="6" t="s">
        <v>1175</v>
      </c>
      <c r="G7122" s="6" t="s">
        <v>7503</v>
      </c>
      <c r="H7122"/>
    </row>
    <row r="7123" spans="5:8" hidden="1" x14ac:dyDescent="0.3">
      <c r="E7123" s="59">
        <v>20693</v>
      </c>
      <c r="F7123" s="50" t="s">
        <v>1175</v>
      </c>
      <c r="G7123" s="50" t="s">
        <v>7504</v>
      </c>
      <c r="H7123" s="50"/>
    </row>
    <row r="7124" spans="5:8" hidden="1" x14ac:dyDescent="0.3">
      <c r="E7124" s="59">
        <v>20694</v>
      </c>
      <c r="F7124" s="50" t="s">
        <v>1175</v>
      </c>
      <c r="G7124" s="50" t="s">
        <v>7505</v>
      </c>
      <c r="H7124" s="50"/>
    </row>
    <row r="7125" spans="5:8" hidden="1" x14ac:dyDescent="0.3">
      <c r="E7125" s="59">
        <v>20696</v>
      </c>
      <c r="F7125" s="50" t="s">
        <v>1175</v>
      </c>
      <c r="G7125" s="50" t="s">
        <v>7506</v>
      </c>
      <c r="H7125" s="50"/>
    </row>
    <row r="7126" spans="5:8" hidden="1" x14ac:dyDescent="0.3">
      <c r="E7126" s="59">
        <v>20697</v>
      </c>
      <c r="F7126" s="50" t="s">
        <v>1175</v>
      </c>
      <c r="G7126" s="50" t="s">
        <v>7507</v>
      </c>
      <c r="H7126" s="50"/>
    </row>
    <row r="7127" spans="5:8" hidden="1" x14ac:dyDescent="0.3">
      <c r="E7127" s="59">
        <v>20802</v>
      </c>
      <c r="F7127" s="50" t="s">
        <v>1175</v>
      </c>
      <c r="G7127" s="50" t="s">
        <v>7508</v>
      </c>
      <c r="H7127" s="50"/>
    </row>
    <row r="7128" spans="5:8" hidden="1" x14ac:dyDescent="0.3">
      <c r="E7128" s="59">
        <v>20805</v>
      </c>
      <c r="F7128" s="50" t="s">
        <v>1175</v>
      </c>
      <c r="G7128" s="50" t="s">
        <v>7509</v>
      </c>
      <c r="H7128" s="50"/>
    </row>
    <row r="7129" spans="5:8" hidden="1" x14ac:dyDescent="0.3">
      <c r="E7129" s="59">
        <v>20808</v>
      </c>
      <c r="F7129" s="50" t="s">
        <v>1175</v>
      </c>
      <c r="G7129" s="50" t="s">
        <v>7510</v>
      </c>
      <c r="H7129" s="50"/>
    </row>
    <row r="7130" spans="5:8" hidden="1" x14ac:dyDescent="0.3">
      <c r="E7130" s="59">
        <v>20816</v>
      </c>
      <c r="F7130" s="50" t="s">
        <v>1175</v>
      </c>
      <c r="G7130" s="50" t="s">
        <v>7511</v>
      </c>
      <c r="H7130" s="50"/>
    </row>
    <row r="7131" spans="5:8" hidden="1" x14ac:dyDescent="0.3">
      <c r="E7131" s="59">
        <v>20822</v>
      </c>
      <c r="F7131" s="50" t="s">
        <v>1175</v>
      </c>
      <c r="G7131" s="50" t="s">
        <v>7512</v>
      </c>
      <c r="H7131" s="50"/>
    </row>
    <row r="7132" spans="5:8" hidden="1" x14ac:dyDescent="0.3">
      <c r="E7132" s="59">
        <v>20824</v>
      </c>
      <c r="F7132" s="50" t="s">
        <v>1175</v>
      </c>
      <c r="G7132" s="50" t="s">
        <v>7513</v>
      </c>
      <c r="H7132" s="50"/>
    </row>
    <row r="7133" spans="5:8" hidden="1" x14ac:dyDescent="0.3">
      <c r="E7133" s="59">
        <v>20827</v>
      </c>
      <c r="F7133" s="50" t="s">
        <v>1175</v>
      </c>
      <c r="G7133" s="50" t="s">
        <v>7514</v>
      </c>
      <c r="H7133" s="50"/>
    </row>
    <row r="7134" spans="5:8" hidden="1" x14ac:dyDescent="0.3">
      <c r="E7134" s="59">
        <v>20838</v>
      </c>
      <c r="F7134" s="50" t="s">
        <v>1175</v>
      </c>
      <c r="G7134" s="50" t="s">
        <v>7515</v>
      </c>
      <c r="H7134" s="50"/>
    </row>
    <row r="7135" spans="5:8" hidden="1" x14ac:dyDescent="0.3">
      <c r="E7135" s="59">
        <v>20900</v>
      </c>
      <c r="F7135" s="50" t="s">
        <v>1175</v>
      </c>
      <c r="G7135" s="50" t="s">
        <v>7516</v>
      </c>
      <c r="H7135" s="50"/>
    </row>
    <row r="7136" spans="5:8" hidden="1" x14ac:dyDescent="0.3">
      <c r="E7136" s="59">
        <v>20902</v>
      </c>
      <c r="F7136" s="50" t="s">
        <v>1175</v>
      </c>
      <c r="G7136" s="50" t="s">
        <v>7517</v>
      </c>
      <c r="H7136" s="50"/>
    </row>
    <row r="7137" spans="5:8" hidden="1" x14ac:dyDescent="0.3">
      <c r="E7137" s="8">
        <v>20910</v>
      </c>
      <c r="F7137" s="6" t="s">
        <v>1175</v>
      </c>
      <c r="G7137" s="6" t="s">
        <v>7518</v>
      </c>
      <c r="H7137" s="6"/>
    </row>
    <row r="7138" spans="5:8" hidden="1" x14ac:dyDescent="0.3">
      <c r="E7138" s="8">
        <v>20912</v>
      </c>
      <c r="F7138" s="6" t="s">
        <v>1175</v>
      </c>
      <c r="G7138" s="6" t="s">
        <v>7519</v>
      </c>
      <c r="H7138" s="6"/>
    </row>
    <row r="7139" spans="5:8" hidden="1" x14ac:dyDescent="0.3">
      <c r="E7139" s="8">
        <v>20920</v>
      </c>
      <c r="F7139" s="6" t="s">
        <v>1175</v>
      </c>
      <c r="G7139" s="6" t="s">
        <v>7520</v>
      </c>
      <c r="H7139" s="6"/>
    </row>
    <row r="7140" spans="5:8" hidden="1" x14ac:dyDescent="0.3">
      <c r="E7140" s="8">
        <v>20922</v>
      </c>
      <c r="F7140" s="6" t="s">
        <v>1175</v>
      </c>
      <c r="G7140" s="6" t="s">
        <v>7521</v>
      </c>
      <c r="H7140" s="6"/>
    </row>
    <row r="7141" spans="5:8" hidden="1" x14ac:dyDescent="0.3">
      <c r="E7141" s="59">
        <v>20924</v>
      </c>
      <c r="F7141" s="50" t="s">
        <v>1175</v>
      </c>
      <c r="G7141" s="50" t="s">
        <v>7522</v>
      </c>
      <c r="H7141" s="50"/>
    </row>
    <row r="7142" spans="5:8" hidden="1" x14ac:dyDescent="0.3">
      <c r="E7142" s="14">
        <v>20926</v>
      </c>
      <c r="F7142" s="15" t="s">
        <v>1175</v>
      </c>
      <c r="G7142" s="26" t="s">
        <v>11206</v>
      </c>
      <c r="H7142" s="35"/>
    </row>
    <row r="7143" spans="5:8" hidden="1" x14ac:dyDescent="0.3">
      <c r="E7143" s="11">
        <v>20930</v>
      </c>
      <c r="F7143" s="12" t="s">
        <v>1175</v>
      </c>
      <c r="G7143" s="12" t="s">
        <v>7523</v>
      </c>
      <c r="H7143" s="42" t="s">
        <v>11219</v>
      </c>
    </row>
    <row r="7144" spans="5:8" hidden="1" x14ac:dyDescent="0.3">
      <c r="E7144" s="11">
        <v>20931</v>
      </c>
      <c r="F7144" s="12" t="s">
        <v>1175</v>
      </c>
      <c r="G7144" s="12" t="s">
        <v>7524</v>
      </c>
      <c r="H7144" s="42" t="s">
        <v>11219</v>
      </c>
    </row>
    <row r="7145" spans="5:8" hidden="1" x14ac:dyDescent="0.3">
      <c r="E7145" s="59">
        <v>20936</v>
      </c>
      <c r="F7145" s="50" t="s">
        <v>1175</v>
      </c>
      <c r="G7145" s="50" t="s">
        <v>7525</v>
      </c>
      <c r="H7145" s="57"/>
    </row>
    <row r="7146" spans="5:8" hidden="1" x14ac:dyDescent="0.3">
      <c r="E7146" s="11">
        <v>20937</v>
      </c>
      <c r="F7146" s="12" t="s">
        <v>1175</v>
      </c>
      <c r="G7146" s="12" t="s">
        <v>7526</v>
      </c>
      <c r="H7146" s="42" t="s">
        <v>11219</v>
      </c>
    </row>
    <row r="7147" spans="5:8" hidden="1" x14ac:dyDescent="0.3">
      <c r="E7147" s="11">
        <v>20938</v>
      </c>
      <c r="F7147" s="12" t="s">
        <v>1175</v>
      </c>
      <c r="G7147" s="12" t="s">
        <v>7527</v>
      </c>
      <c r="H7147" s="42" t="s">
        <v>11219</v>
      </c>
    </row>
    <row r="7148" spans="5:8" hidden="1" x14ac:dyDescent="0.3">
      <c r="E7148" s="11">
        <v>20939</v>
      </c>
      <c r="F7148" s="12" t="s">
        <v>1175</v>
      </c>
      <c r="G7148" s="12" t="s">
        <v>7528</v>
      </c>
      <c r="H7148" s="42" t="s">
        <v>11219</v>
      </c>
    </row>
    <row r="7149" spans="5:8" hidden="1" x14ac:dyDescent="0.3">
      <c r="E7149" s="59">
        <v>20950</v>
      </c>
      <c r="F7149" s="50" t="s">
        <v>1175</v>
      </c>
      <c r="G7149" s="50" t="s">
        <v>7529</v>
      </c>
      <c r="H7149" s="50"/>
    </row>
    <row r="7150" spans="5:8" hidden="1" x14ac:dyDescent="0.3">
      <c r="E7150" s="59">
        <v>20955</v>
      </c>
      <c r="F7150" s="50" t="s">
        <v>1175</v>
      </c>
      <c r="G7150" s="50" t="s">
        <v>7530</v>
      </c>
      <c r="H7150" s="50"/>
    </row>
    <row r="7151" spans="5:8" hidden="1" x14ac:dyDescent="0.3">
      <c r="E7151" s="59">
        <v>20956</v>
      </c>
      <c r="F7151" s="50" t="s">
        <v>1175</v>
      </c>
      <c r="G7151" s="50" t="s">
        <v>7531</v>
      </c>
      <c r="H7151" s="50"/>
    </row>
    <row r="7152" spans="5:8" hidden="1" x14ac:dyDescent="0.3">
      <c r="E7152" s="59">
        <v>20957</v>
      </c>
      <c r="F7152" s="50" t="s">
        <v>1175</v>
      </c>
      <c r="G7152" s="50" t="s">
        <v>7532</v>
      </c>
      <c r="H7152" s="50"/>
    </row>
    <row r="7153" spans="1:8" hidden="1" x14ac:dyDescent="0.3">
      <c r="E7153" s="59">
        <v>20962</v>
      </c>
      <c r="F7153" s="50" t="s">
        <v>1175</v>
      </c>
      <c r="G7153" s="50" t="s">
        <v>7533</v>
      </c>
      <c r="H7153" s="50"/>
    </row>
    <row r="7154" spans="1:8" hidden="1" x14ac:dyDescent="0.3">
      <c r="E7154" s="59">
        <v>20969</v>
      </c>
      <c r="F7154" s="50" t="s">
        <v>1175</v>
      </c>
      <c r="G7154" s="50" t="s">
        <v>7534</v>
      </c>
      <c r="H7154" s="50"/>
    </row>
    <row r="7155" spans="1:8" hidden="1" x14ac:dyDescent="0.3">
      <c r="E7155" s="59">
        <v>20970</v>
      </c>
      <c r="F7155" s="50" t="s">
        <v>1175</v>
      </c>
      <c r="G7155" s="50" t="s">
        <v>7535</v>
      </c>
      <c r="H7155" s="50"/>
    </row>
    <row r="7156" spans="1:8" hidden="1" x14ac:dyDescent="0.3">
      <c r="E7156" s="59">
        <v>20972</v>
      </c>
      <c r="F7156" s="50" t="s">
        <v>1175</v>
      </c>
      <c r="G7156" s="50" t="s">
        <v>7536</v>
      </c>
      <c r="H7156" s="50"/>
    </row>
    <row r="7157" spans="1:8" hidden="1" x14ac:dyDescent="0.3">
      <c r="E7157" s="59">
        <v>20973</v>
      </c>
      <c r="F7157" s="50" t="s">
        <v>1175</v>
      </c>
      <c r="G7157" s="50" t="s">
        <v>7537</v>
      </c>
      <c r="H7157" s="50"/>
    </row>
    <row r="7158" spans="1:8" hidden="1" x14ac:dyDescent="0.3">
      <c r="E7158" s="8">
        <v>20974</v>
      </c>
      <c r="F7158" s="6" t="s">
        <v>1175</v>
      </c>
      <c r="G7158" s="6" t="s">
        <v>7538</v>
      </c>
      <c r="H7158" s="6"/>
    </row>
    <row r="7159" spans="1:8" hidden="1" x14ac:dyDescent="0.3">
      <c r="E7159" s="8">
        <v>20975</v>
      </c>
      <c r="F7159" s="6" t="s">
        <v>1175</v>
      </c>
      <c r="G7159" s="6" t="s">
        <v>7539</v>
      </c>
      <c r="H7159" s="6"/>
    </row>
    <row r="7160" spans="1:8" hidden="1" x14ac:dyDescent="0.3">
      <c r="E7160" s="8">
        <v>20979</v>
      </c>
      <c r="F7160" s="6" t="s">
        <v>1175</v>
      </c>
      <c r="G7160" s="6" t="s">
        <v>7540</v>
      </c>
      <c r="H7160" s="6"/>
    </row>
    <row r="7161" spans="1:8" hidden="1" x14ac:dyDescent="0.3">
      <c r="E7161" s="8">
        <v>20982</v>
      </c>
      <c r="F7161" s="6" t="s">
        <v>1175</v>
      </c>
      <c r="G7161" s="6" t="s">
        <v>7541</v>
      </c>
      <c r="H7161" s="6"/>
    </row>
    <row r="7162" spans="1:8" hidden="1" x14ac:dyDescent="0.3">
      <c r="E7162" s="8">
        <v>20983</v>
      </c>
      <c r="F7162" s="6" t="s">
        <v>1175</v>
      </c>
      <c r="G7162" s="6" t="s">
        <v>7542</v>
      </c>
      <c r="H7162" s="6"/>
    </row>
    <row r="7163" spans="1:8" hidden="1" x14ac:dyDescent="0.3">
      <c r="E7163" s="8">
        <v>20985</v>
      </c>
      <c r="F7163" s="6" t="s">
        <v>1175</v>
      </c>
      <c r="G7163" s="6" t="s">
        <v>7543</v>
      </c>
      <c r="H7163" s="6"/>
    </row>
    <row r="7164" spans="1:8" x14ac:dyDescent="0.3">
      <c r="E7164" s="11">
        <v>20999</v>
      </c>
      <c r="F7164" s="12" t="s">
        <v>1175</v>
      </c>
      <c r="G7164" s="12" t="s">
        <v>7544</v>
      </c>
      <c r="H7164" s="47" t="s">
        <v>11218</v>
      </c>
    </row>
    <row r="7165" spans="1:8" hidden="1" x14ac:dyDescent="0.3">
      <c r="A7165" s="19"/>
      <c r="B7165" s="20"/>
      <c r="C7165" s="20"/>
      <c r="D7165" s="19"/>
      <c r="E7165" s="50">
        <v>21010</v>
      </c>
      <c r="F7165" s="50" t="s">
        <v>1175</v>
      </c>
      <c r="G7165" s="59" t="s">
        <v>7545</v>
      </c>
      <c r="H7165" s="59"/>
    </row>
    <row r="7166" spans="1:8" hidden="1" x14ac:dyDescent="0.3">
      <c r="A7166" s="19"/>
      <c r="B7166" s="20"/>
      <c r="C7166" s="20"/>
      <c r="D7166" s="19"/>
      <c r="E7166" s="50">
        <v>21011</v>
      </c>
      <c r="F7166" s="50" t="s">
        <v>1175</v>
      </c>
      <c r="G7166" s="59" t="s">
        <v>7546</v>
      </c>
      <c r="H7166" s="59"/>
    </row>
    <row r="7167" spans="1:8" hidden="1" x14ac:dyDescent="0.3">
      <c r="A7167" s="19"/>
      <c r="B7167" s="20"/>
      <c r="C7167" s="20"/>
      <c r="D7167" s="19"/>
      <c r="E7167" s="50">
        <v>21012</v>
      </c>
      <c r="F7167" s="50" t="s">
        <v>1175</v>
      </c>
      <c r="G7167" s="59" t="s">
        <v>7547</v>
      </c>
      <c r="H7167" s="59"/>
    </row>
    <row r="7168" spans="1:8" hidden="1" x14ac:dyDescent="0.3">
      <c r="A7168" s="19"/>
      <c r="B7168" s="20"/>
      <c r="C7168" s="20"/>
      <c r="D7168" s="19"/>
      <c r="E7168" s="50">
        <v>21013</v>
      </c>
      <c r="F7168" s="50" t="s">
        <v>1175</v>
      </c>
      <c r="G7168" s="59" t="s">
        <v>7548</v>
      </c>
      <c r="H7168" s="59"/>
    </row>
    <row r="7169" spans="1:8" hidden="1" x14ac:dyDescent="0.3">
      <c r="A7169" s="19"/>
      <c r="B7169" s="20"/>
      <c r="C7169" s="20"/>
      <c r="D7169" s="19"/>
      <c r="E7169" s="50">
        <v>21014</v>
      </c>
      <c r="F7169" s="50" t="s">
        <v>1175</v>
      </c>
      <c r="G7169" s="59" t="s">
        <v>7549</v>
      </c>
      <c r="H7169" s="59"/>
    </row>
    <row r="7170" spans="1:8" hidden="1" x14ac:dyDescent="0.3">
      <c r="A7170" s="19"/>
      <c r="B7170" s="20"/>
      <c r="C7170" s="20"/>
      <c r="D7170" s="19"/>
      <c r="E7170" s="50">
        <v>21015</v>
      </c>
      <c r="F7170" s="50" t="s">
        <v>1175</v>
      </c>
      <c r="G7170" s="59" t="s">
        <v>7550</v>
      </c>
      <c r="H7170" s="59"/>
    </row>
    <row r="7171" spans="1:8" hidden="1" x14ac:dyDescent="0.3">
      <c r="A7171" s="19"/>
      <c r="B7171" s="20"/>
      <c r="C7171" s="20"/>
      <c r="D7171" s="19"/>
      <c r="E7171" s="50">
        <v>21016</v>
      </c>
      <c r="F7171" s="50" t="s">
        <v>1175</v>
      </c>
      <c r="G7171" s="59" t="s">
        <v>7551</v>
      </c>
      <c r="H7171" s="59"/>
    </row>
    <row r="7172" spans="1:8" hidden="1" x14ac:dyDescent="0.3">
      <c r="A7172" s="19"/>
      <c r="B7172" s="20"/>
      <c r="C7172" s="20"/>
      <c r="D7172" s="19"/>
      <c r="E7172" s="50">
        <v>21025</v>
      </c>
      <c r="F7172" s="50" t="s">
        <v>1175</v>
      </c>
      <c r="G7172" s="59" t="s">
        <v>7552</v>
      </c>
      <c r="H7172" s="59"/>
    </row>
    <row r="7173" spans="1:8" hidden="1" x14ac:dyDescent="0.3">
      <c r="A7173" s="19"/>
      <c r="B7173" s="20"/>
      <c r="C7173" s="20"/>
      <c r="D7173" s="19"/>
      <c r="E7173" s="50">
        <v>21026</v>
      </c>
      <c r="F7173" s="50" t="s">
        <v>1175</v>
      </c>
      <c r="G7173" s="59" t="s">
        <v>7553</v>
      </c>
      <c r="H7173" s="59"/>
    </row>
    <row r="7174" spans="1:8" hidden="1" x14ac:dyDescent="0.3">
      <c r="A7174" s="19"/>
      <c r="B7174" s="20"/>
      <c r="C7174" s="20"/>
      <c r="D7174" s="19"/>
      <c r="E7174" s="50">
        <v>21029</v>
      </c>
      <c r="F7174" s="50" t="s">
        <v>1175</v>
      </c>
      <c r="G7174" s="59" t="s">
        <v>7554</v>
      </c>
      <c r="H7174" s="59"/>
    </row>
    <row r="7175" spans="1:8" hidden="1" x14ac:dyDescent="0.3">
      <c r="E7175" s="8">
        <v>21030</v>
      </c>
      <c r="F7175" s="6" t="s">
        <v>1175</v>
      </c>
      <c r="G7175" s="6" t="s">
        <v>7555</v>
      </c>
      <c r="H7175" s="6"/>
    </row>
    <row r="7176" spans="1:8" hidden="1" x14ac:dyDescent="0.3">
      <c r="E7176" s="8">
        <v>21031</v>
      </c>
      <c r="F7176" s="6" t="s">
        <v>1175</v>
      </c>
      <c r="G7176" s="6" t="s">
        <v>7556</v>
      </c>
      <c r="H7176" s="6"/>
    </row>
    <row r="7177" spans="1:8" hidden="1" x14ac:dyDescent="0.3">
      <c r="E7177" s="59">
        <v>21032</v>
      </c>
      <c r="F7177" s="50" t="s">
        <v>1175</v>
      </c>
      <c r="G7177" s="50" t="s">
        <v>7557</v>
      </c>
      <c r="H7177" s="50"/>
    </row>
    <row r="7178" spans="1:8" hidden="1" x14ac:dyDescent="0.3">
      <c r="E7178" s="59">
        <v>21034</v>
      </c>
      <c r="F7178" s="50" t="s">
        <v>1175</v>
      </c>
      <c r="G7178" s="50" t="s">
        <v>7558</v>
      </c>
      <c r="H7178" s="50"/>
    </row>
    <row r="7179" spans="1:8" hidden="1" x14ac:dyDescent="0.3">
      <c r="E7179" s="8">
        <v>21040</v>
      </c>
      <c r="F7179" s="6" t="s">
        <v>1175</v>
      </c>
      <c r="G7179" s="6" t="s">
        <v>7559</v>
      </c>
      <c r="H7179"/>
    </row>
    <row r="7180" spans="1:8" hidden="1" x14ac:dyDescent="0.3">
      <c r="E7180" s="59">
        <v>21044</v>
      </c>
      <c r="F7180" s="50" t="s">
        <v>1175</v>
      </c>
      <c r="G7180" s="50" t="s">
        <v>7560</v>
      </c>
      <c r="H7180" s="50"/>
    </row>
    <row r="7181" spans="1:8" hidden="1" x14ac:dyDescent="0.3">
      <c r="E7181" s="59">
        <v>21045</v>
      </c>
      <c r="F7181" s="50" t="s">
        <v>1175</v>
      </c>
      <c r="G7181" s="50" t="s">
        <v>7561</v>
      </c>
      <c r="H7181" s="50"/>
    </row>
    <row r="7182" spans="1:8" hidden="1" x14ac:dyDescent="0.3">
      <c r="E7182" s="59">
        <v>21046</v>
      </c>
      <c r="F7182" s="50" t="s">
        <v>1175</v>
      </c>
      <c r="G7182" s="50" t="s">
        <v>7562</v>
      </c>
      <c r="H7182" s="50"/>
    </row>
    <row r="7183" spans="1:8" hidden="1" x14ac:dyDescent="0.3">
      <c r="E7183" s="59">
        <v>21047</v>
      </c>
      <c r="F7183" s="50" t="s">
        <v>1175</v>
      </c>
      <c r="G7183" s="50" t="s">
        <v>7563</v>
      </c>
      <c r="H7183" s="50"/>
    </row>
    <row r="7184" spans="1:8" hidden="1" x14ac:dyDescent="0.3">
      <c r="E7184" s="59">
        <v>21048</v>
      </c>
      <c r="F7184" s="50" t="s">
        <v>1175</v>
      </c>
      <c r="G7184" s="50" t="s">
        <v>7564</v>
      </c>
      <c r="H7184" s="50"/>
    </row>
    <row r="7185" spans="5:8" hidden="1" x14ac:dyDescent="0.3">
      <c r="E7185" s="59">
        <v>21049</v>
      </c>
      <c r="F7185" s="50" t="s">
        <v>1175</v>
      </c>
      <c r="G7185" s="50" t="s">
        <v>7565</v>
      </c>
      <c r="H7185" s="50"/>
    </row>
    <row r="7186" spans="5:8" hidden="1" x14ac:dyDescent="0.3">
      <c r="E7186" s="59">
        <v>21050</v>
      </c>
      <c r="F7186" s="50" t="s">
        <v>1175</v>
      </c>
      <c r="G7186" s="50" t="s">
        <v>7566</v>
      </c>
      <c r="H7186" s="50"/>
    </row>
    <row r="7187" spans="5:8" hidden="1" x14ac:dyDescent="0.3">
      <c r="E7187" s="59">
        <v>21060</v>
      </c>
      <c r="F7187" s="50" t="s">
        <v>1175</v>
      </c>
      <c r="G7187" s="50" t="s">
        <v>7567</v>
      </c>
      <c r="H7187" s="50"/>
    </row>
    <row r="7188" spans="5:8" hidden="1" x14ac:dyDescent="0.3">
      <c r="E7188" s="59">
        <v>21070</v>
      </c>
      <c r="F7188" s="50" t="s">
        <v>1175</v>
      </c>
      <c r="G7188" s="50" t="s">
        <v>7568</v>
      </c>
      <c r="H7188" s="50"/>
    </row>
    <row r="7189" spans="5:8" hidden="1" x14ac:dyDescent="0.3">
      <c r="E7189" s="59">
        <v>21073</v>
      </c>
      <c r="F7189" s="50" t="s">
        <v>1175</v>
      </c>
      <c r="G7189" s="50" t="s">
        <v>7569</v>
      </c>
      <c r="H7189" s="50"/>
    </row>
    <row r="7190" spans="5:8" hidden="1" x14ac:dyDescent="0.3">
      <c r="E7190" s="59">
        <v>21076</v>
      </c>
      <c r="F7190" s="50" t="s">
        <v>1175</v>
      </c>
      <c r="G7190" s="50" t="s">
        <v>7570</v>
      </c>
      <c r="H7190" s="50"/>
    </row>
    <row r="7191" spans="5:8" hidden="1" x14ac:dyDescent="0.3">
      <c r="E7191" s="59">
        <v>21077</v>
      </c>
      <c r="F7191" s="50" t="s">
        <v>1175</v>
      </c>
      <c r="G7191" s="50" t="s">
        <v>7571</v>
      </c>
      <c r="H7191" s="50"/>
    </row>
    <row r="7192" spans="5:8" hidden="1" x14ac:dyDescent="0.3">
      <c r="E7192" s="59">
        <v>21079</v>
      </c>
      <c r="F7192" s="50" t="s">
        <v>1175</v>
      </c>
      <c r="G7192" s="50" t="s">
        <v>7572</v>
      </c>
      <c r="H7192" s="50"/>
    </row>
    <row r="7193" spans="5:8" hidden="1" x14ac:dyDescent="0.3">
      <c r="E7193" s="59">
        <v>21080</v>
      </c>
      <c r="F7193" s="50" t="s">
        <v>1175</v>
      </c>
      <c r="G7193" s="50" t="s">
        <v>7573</v>
      </c>
      <c r="H7193" s="50"/>
    </row>
    <row r="7194" spans="5:8" hidden="1" x14ac:dyDescent="0.3">
      <c r="E7194" s="59">
        <v>21081</v>
      </c>
      <c r="F7194" s="50" t="s">
        <v>1175</v>
      </c>
      <c r="G7194" s="50" t="s">
        <v>7574</v>
      </c>
      <c r="H7194" s="50"/>
    </row>
    <row r="7195" spans="5:8" hidden="1" x14ac:dyDescent="0.3">
      <c r="E7195" s="59">
        <v>21082</v>
      </c>
      <c r="F7195" s="50" t="s">
        <v>1175</v>
      </c>
      <c r="G7195" s="50" t="s">
        <v>7575</v>
      </c>
      <c r="H7195" s="50"/>
    </row>
    <row r="7196" spans="5:8" hidden="1" x14ac:dyDescent="0.3">
      <c r="E7196" s="59">
        <v>21083</v>
      </c>
      <c r="F7196" s="50" t="s">
        <v>1175</v>
      </c>
      <c r="G7196" s="50" t="s">
        <v>7576</v>
      </c>
      <c r="H7196" s="50"/>
    </row>
    <row r="7197" spans="5:8" hidden="1" x14ac:dyDescent="0.3">
      <c r="E7197" s="59">
        <v>21084</v>
      </c>
      <c r="F7197" s="50" t="s">
        <v>1175</v>
      </c>
      <c r="G7197" s="50" t="s">
        <v>7577</v>
      </c>
      <c r="H7197" s="50"/>
    </row>
    <row r="7198" spans="5:8" hidden="1" x14ac:dyDescent="0.3">
      <c r="E7198" s="8">
        <v>21085</v>
      </c>
      <c r="F7198" s="6" t="s">
        <v>1175</v>
      </c>
      <c r="G7198" s="6" t="s">
        <v>7578</v>
      </c>
      <c r="H7198"/>
    </row>
    <row r="7199" spans="5:8" hidden="1" x14ac:dyDescent="0.3">
      <c r="E7199" s="59">
        <v>21086</v>
      </c>
      <c r="F7199" s="50" t="s">
        <v>1175</v>
      </c>
      <c r="G7199" s="50" t="s">
        <v>7579</v>
      </c>
      <c r="H7199" s="50"/>
    </row>
    <row r="7200" spans="5:8" hidden="1" x14ac:dyDescent="0.3">
      <c r="E7200" s="8">
        <v>21087</v>
      </c>
      <c r="F7200" s="6" t="s">
        <v>1175</v>
      </c>
      <c r="G7200" s="6" t="s">
        <v>7580</v>
      </c>
      <c r="H7200"/>
    </row>
    <row r="7201" spans="5:8" hidden="1" x14ac:dyDescent="0.3">
      <c r="E7201" s="59">
        <v>21088</v>
      </c>
      <c r="F7201" s="50" t="s">
        <v>1175</v>
      </c>
      <c r="G7201" s="50" t="s">
        <v>7581</v>
      </c>
      <c r="H7201" s="57"/>
    </row>
    <row r="7202" spans="5:8" x14ac:dyDescent="0.3">
      <c r="E7202" s="11">
        <v>21089</v>
      </c>
      <c r="F7202" s="12" t="s">
        <v>1175</v>
      </c>
      <c r="G7202" s="12" t="s">
        <v>7582</v>
      </c>
      <c r="H7202" s="42" t="s">
        <v>11218</v>
      </c>
    </row>
    <row r="7203" spans="5:8" hidden="1" x14ac:dyDescent="0.3">
      <c r="E7203" s="59">
        <v>21100</v>
      </c>
      <c r="F7203" s="50" t="s">
        <v>1175</v>
      </c>
      <c r="G7203" s="50" t="s">
        <v>7583</v>
      </c>
      <c r="H7203" s="50"/>
    </row>
    <row r="7204" spans="5:8" hidden="1" x14ac:dyDescent="0.3">
      <c r="E7204" s="8">
        <v>21110</v>
      </c>
      <c r="F7204" s="6" t="s">
        <v>1175</v>
      </c>
      <c r="G7204" s="6" t="s">
        <v>7584</v>
      </c>
      <c r="H7204"/>
    </row>
    <row r="7205" spans="5:8" hidden="1" x14ac:dyDescent="0.3">
      <c r="E7205" s="59">
        <v>21116</v>
      </c>
      <c r="F7205" s="50" t="s">
        <v>1175</v>
      </c>
      <c r="G7205" s="50" t="s">
        <v>7585</v>
      </c>
      <c r="H7205" s="57"/>
    </row>
    <row r="7206" spans="5:8" x14ac:dyDescent="0.3">
      <c r="E7206" s="11">
        <v>21120</v>
      </c>
      <c r="F7206" s="12" t="s">
        <v>1175</v>
      </c>
      <c r="G7206" s="12" t="s">
        <v>7586</v>
      </c>
      <c r="H7206" s="42" t="s">
        <v>11218</v>
      </c>
    </row>
    <row r="7207" spans="5:8" x14ac:dyDescent="0.3">
      <c r="E7207" s="11">
        <v>21121</v>
      </c>
      <c r="F7207" s="12" t="s">
        <v>1175</v>
      </c>
      <c r="G7207" s="12" t="s">
        <v>7587</v>
      </c>
      <c r="H7207" s="42" t="s">
        <v>11218</v>
      </c>
    </row>
    <row r="7208" spans="5:8" x14ac:dyDescent="0.3">
      <c r="E7208" s="11">
        <v>21122</v>
      </c>
      <c r="F7208" s="12" t="s">
        <v>1175</v>
      </c>
      <c r="G7208" s="12" t="s">
        <v>7588</v>
      </c>
      <c r="H7208" s="42" t="s">
        <v>11218</v>
      </c>
    </row>
    <row r="7209" spans="5:8" x14ac:dyDescent="0.3">
      <c r="E7209" s="11">
        <v>21123</v>
      </c>
      <c r="F7209" s="12" t="s">
        <v>1175</v>
      </c>
      <c r="G7209" s="12" t="s">
        <v>7589</v>
      </c>
      <c r="H7209" s="42" t="s">
        <v>11218</v>
      </c>
    </row>
    <row r="7210" spans="5:8" x14ac:dyDescent="0.3">
      <c r="E7210" s="11">
        <v>21125</v>
      </c>
      <c r="F7210" s="12" t="s">
        <v>1175</v>
      </c>
      <c r="G7210" s="12" t="s">
        <v>7590</v>
      </c>
      <c r="H7210" s="42" t="s">
        <v>11218</v>
      </c>
    </row>
    <row r="7211" spans="5:8" x14ac:dyDescent="0.3">
      <c r="E7211" s="11">
        <v>21127</v>
      </c>
      <c r="F7211" s="12" t="s">
        <v>1175</v>
      </c>
      <c r="G7211" s="12" t="s">
        <v>7591</v>
      </c>
      <c r="H7211" s="42" t="s">
        <v>11218</v>
      </c>
    </row>
    <row r="7212" spans="5:8" x14ac:dyDescent="0.3">
      <c r="E7212" s="11">
        <v>21137</v>
      </c>
      <c r="F7212" s="12" t="s">
        <v>1175</v>
      </c>
      <c r="G7212" s="12" t="s">
        <v>7592</v>
      </c>
      <c r="H7212" s="42" t="s">
        <v>11218</v>
      </c>
    </row>
    <row r="7213" spans="5:8" x14ac:dyDescent="0.3">
      <c r="E7213" s="11">
        <v>21138</v>
      </c>
      <c r="F7213" s="12" t="s">
        <v>1175</v>
      </c>
      <c r="G7213" s="12" t="s">
        <v>7593</v>
      </c>
      <c r="H7213" s="42" t="s">
        <v>11218</v>
      </c>
    </row>
    <row r="7214" spans="5:8" x14ac:dyDescent="0.3">
      <c r="E7214" s="11">
        <v>21139</v>
      </c>
      <c r="F7214" s="12" t="s">
        <v>1175</v>
      </c>
      <c r="G7214" s="12" t="s">
        <v>7594</v>
      </c>
      <c r="H7214" s="42" t="s">
        <v>11218</v>
      </c>
    </row>
    <row r="7215" spans="5:8" hidden="1" x14ac:dyDescent="0.3">
      <c r="E7215" s="8">
        <v>21141</v>
      </c>
      <c r="F7215" s="6" t="s">
        <v>1175</v>
      </c>
      <c r="G7215" s="6" t="s">
        <v>7595</v>
      </c>
      <c r="H7215" s="6"/>
    </row>
    <row r="7216" spans="5:8" hidden="1" x14ac:dyDescent="0.3">
      <c r="E7216" s="8">
        <v>21142</v>
      </c>
      <c r="F7216" s="6" t="s">
        <v>1175</v>
      </c>
      <c r="G7216" s="6" t="s">
        <v>7596</v>
      </c>
      <c r="H7216" s="6"/>
    </row>
    <row r="7217" spans="5:8" hidden="1" x14ac:dyDescent="0.3">
      <c r="E7217" s="8">
        <v>21143</v>
      </c>
      <c r="F7217" s="6" t="s">
        <v>1175</v>
      </c>
      <c r="G7217" s="6" t="s">
        <v>7597</v>
      </c>
      <c r="H7217" s="6"/>
    </row>
    <row r="7218" spans="5:8" hidden="1" x14ac:dyDescent="0.3">
      <c r="E7218" s="8">
        <v>21145</v>
      </c>
      <c r="F7218" s="6" t="s">
        <v>1175</v>
      </c>
      <c r="G7218" s="6" t="s">
        <v>7598</v>
      </c>
      <c r="H7218" s="6"/>
    </row>
    <row r="7219" spans="5:8" hidden="1" x14ac:dyDescent="0.3">
      <c r="E7219" s="8">
        <v>21146</v>
      </c>
      <c r="F7219" s="6" t="s">
        <v>1175</v>
      </c>
      <c r="G7219" s="6" t="s">
        <v>7599</v>
      </c>
      <c r="H7219" s="6"/>
    </row>
    <row r="7220" spans="5:8" hidden="1" x14ac:dyDescent="0.3">
      <c r="E7220" s="8">
        <v>21147</v>
      </c>
      <c r="F7220" s="6" t="s">
        <v>1175</v>
      </c>
      <c r="G7220" s="6" t="s">
        <v>7600</v>
      </c>
      <c r="H7220" s="6"/>
    </row>
    <row r="7221" spans="5:8" hidden="1" x14ac:dyDescent="0.3">
      <c r="E7221" s="8">
        <v>21150</v>
      </c>
      <c r="F7221" s="6" t="s">
        <v>1175</v>
      </c>
      <c r="G7221" s="6" t="s">
        <v>7601</v>
      </c>
      <c r="H7221" s="6"/>
    </row>
    <row r="7222" spans="5:8" hidden="1" x14ac:dyDescent="0.3">
      <c r="E7222" s="8">
        <v>21151</v>
      </c>
      <c r="F7222" s="6" t="s">
        <v>1175</v>
      </c>
      <c r="G7222" s="6" t="s">
        <v>7602</v>
      </c>
      <c r="H7222" s="6"/>
    </row>
    <row r="7223" spans="5:8" hidden="1" x14ac:dyDescent="0.3">
      <c r="E7223" s="8">
        <v>21154</v>
      </c>
      <c r="F7223" s="6" t="s">
        <v>1175</v>
      </c>
      <c r="G7223" s="6" t="s">
        <v>7603</v>
      </c>
      <c r="H7223" s="6"/>
    </row>
    <row r="7224" spans="5:8" hidden="1" x14ac:dyDescent="0.3">
      <c r="E7224" s="8">
        <v>21155</v>
      </c>
      <c r="F7224" s="6" t="s">
        <v>1175</v>
      </c>
      <c r="G7224" s="6" t="s">
        <v>7604</v>
      </c>
      <c r="H7224" s="6"/>
    </row>
    <row r="7225" spans="5:8" hidden="1" x14ac:dyDescent="0.3">
      <c r="E7225" s="8">
        <v>21159</v>
      </c>
      <c r="F7225" s="6" t="s">
        <v>1175</v>
      </c>
      <c r="G7225" s="6" t="s">
        <v>7605</v>
      </c>
      <c r="H7225" s="6"/>
    </row>
    <row r="7226" spans="5:8" hidden="1" x14ac:dyDescent="0.3">
      <c r="E7226" s="8">
        <v>21160</v>
      </c>
      <c r="F7226" s="6" t="s">
        <v>1175</v>
      </c>
      <c r="G7226" s="6" t="s">
        <v>7606</v>
      </c>
      <c r="H7226" s="6"/>
    </row>
    <row r="7227" spans="5:8" hidden="1" x14ac:dyDescent="0.3">
      <c r="E7227" s="8">
        <v>21172</v>
      </c>
      <c r="F7227" s="6" t="s">
        <v>1175</v>
      </c>
      <c r="G7227" s="6" t="s">
        <v>7607</v>
      </c>
      <c r="H7227" s="6"/>
    </row>
    <row r="7228" spans="5:8" hidden="1" x14ac:dyDescent="0.3">
      <c r="E7228" s="8">
        <v>21175</v>
      </c>
      <c r="F7228" s="6" t="s">
        <v>1175</v>
      </c>
      <c r="G7228" s="6" t="s">
        <v>7608</v>
      </c>
      <c r="H7228" s="6"/>
    </row>
    <row r="7229" spans="5:8" hidden="1" x14ac:dyDescent="0.3">
      <c r="E7229" s="8">
        <v>21179</v>
      </c>
      <c r="F7229" s="6" t="s">
        <v>1175</v>
      </c>
      <c r="G7229" s="6" t="s">
        <v>7609</v>
      </c>
      <c r="H7229" s="6"/>
    </row>
    <row r="7230" spans="5:8" hidden="1" x14ac:dyDescent="0.3">
      <c r="E7230" s="8">
        <v>21180</v>
      </c>
      <c r="F7230" s="6" t="s">
        <v>1175</v>
      </c>
      <c r="G7230" s="6" t="s">
        <v>7610</v>
      </c>
      <c r="H7230" s="6"/>
    </row>
    <row r="7231" spans="5:8" hidden="1" x14ac:dyDescent="0.3">
      <c r="E7231" s="8">
        <v>21181</v>
      </c>
      <c r="F7231" s="6" t="s">
        <v>1175</v>
      </c>
      <c r="G7231" s="6" t="s">
        <v>7611</v>
      </c>
      <c r="H7231" s="6"/>
    </row>
    <row r="7232" spans="5:8" hidden="1" x14ac:dyDescent="0.3">
      <c r="E7232" s="8">
        <v>21182</v>
      </c>
      <c r="F7232" s="6" t="s">
        <v>1175</v>
      </c>
      <c r="G7232" s="6" t="s">
        <v>7612</v>
      </c>
      <c r="H7232" s="6"/>
    </row>
    <row r="7233" spans="5:8" hidden="1" x14ac:dyDescent="0.3">
      <c r="E7233" s="8">
        <v>21183</v>
      </c>
      <c r="F7233" s="6" t="s">
        <v>1175</v>
      </c>
      <c r="G7233" s="6" t="s">
        <v>7613</v>
      </c>
      <c r="H7233" s="6"/>
    </row>
    <row r="7234" spans="5:8" hidden="1" x14ac:dyDescent="0.3">
      <c r="E7234" s="8">
        <v>21184</v>
      </c>
      <c r="F7234" s="6" t="s">
        <v>1175</v>
      </c>
      <c r="G7234" s="6" t="s">
        <v>7614</v>
      </c>
      <c r="H7234" s="6"/>
    </row>
    <row r="7235" spans="5:8" hidden="1" x14ac:dyDescent="0.3">
      <c r="E7235" s="8">
        <v>21188</v>
      </c>
      <c r="F7235" s="6" t="s">
        <v>1175</v>
      </c>
      <c r="G7235" s="6" t="s">
        <v>7615</v>
      </c>
      <c r="H7235" s="6"/>
    </row>
    <row r="7236" spans="5:8" hidden="1" x14ac:dyDescent="0.3">
      <c r="E7236" s="8">
        <v>21193</v>
      </c>
      <c r="F7236" s="6" t="s">
        <v>1175</v>
      </c>
      <c r="G7236" s="6" t="s">
        <v>7616</v>
      </c>
      <c r="H7236" s="6"/>
    </row>
    <row r="7237" spans="5:8" hidden="1" x14ac:dyDescent="0.3">
      <c r="E7237" s="8">
        <v>21194</v>
      </c>
      <c r="F7237" s="6" t="s">
        <v>1175</v>
      </c>
      <c r="G7237" s="6" t="s">
        <v>7617</v>
      </c>
      <c r="H7237" s="6"/>
    </row>
    <row r="7238" spans="5:8" hidden="1" x14ac:dyDescent="0.3">
      <c r="E7238" s="8">
        <v>21195</v>
      </c>
      <c r="F7238" s="6" t="s">
        <v>1175</v>
      </c>
      <c r="G7238" s="6" t="s">
        <v>7618</v>
      </c>
      <c r="H7238" s="6"/>
    </row>
    <row r="7239" spans="5:8" hidden="1" x14ac:dyDescent="0.3">
      <c r="E7239" s="8">
        <v>21196</v>
      </c>
      <c r="F7239" s="6" t="s">
        <v>1175</v>
      </c>
      <c r="G7239" s="6" t="s">
        <v>7619</v>
      </c>
      <c r="H7239" s="6"/>
    </row>
    <row r="7240" spans="5:8" hidden="1" x14ac:dyDescent="0.3">
      <c r="E7240" s="8">
        <v>21198</v>
      </c>
      <c r="F7240" s="6" t="s">
        <v>1175</v>
      </c>
      <c r="G7240" s="6" t="s">
        <v>7620</v>
      </c>
      <c r="H7240" s="6"/>
    </row>
    <row r="7241" spans="5:8" hidden="1" x14ac:dyDescent="0.3">
      <c r="E7241" s="8">
        <v>21199</v>
      </c>
      <c r="F7241" s="6" t="s">
        <v>1175</v>
      </c>
      <c r="G7241" s="6" t="s">
        <v>7621</v>
      </c>
      <c r="H7241" s="6"/>
    </row>
    <row r="7242" spans="5:8" hidden="1" x14ac:dyDescent="0.3">
      <c r="E7242" s="8">
        <v>21206</v>
      </c>
      <c r="F7242" s="6" t="s">
        <v>1175</v>
      </c>
      <c r="G7242" s="6" t="s">
        <v>7622</v>
      </c>
      <c r="H7242" s="6"/>
    </row>
    <row r="7243" spans="5:8" hidden="1" x14ac:dyDescent="0.3">
      <c r="E7243" s="8">
        <v>21208</v>
      </c>
      <c r="F7243" s="6" t="s">
        <v>1175</v>
      </c>
      <c r="G7243" s="6" t="s">
        <v>7623</v>
      </c>
      <c r="H7243" s="6"/>
    </row>
    <row r="7244" spans="5:8" hidden="1" x14ac:dyDescent="0.3">
      <c r="E7244" s="8">
        <v>21209</v>
      </c>
      <c r="F7244" s="6" t="s">
        <v>1175</v>
      </c>
      <c r="G7244" s="6" t="s">
        <v>7624</v>
      </c>
      <c r="H7244" s="6"/>
    </row>
    <row r="7245" spans="5:8" hidden="1" x14ac:dyDescent="0.3">
      <c r="E7245" s="8">
        <v>21210</v>
      </c>
      <c r="F7245" s="6" t="s">
        <v>1175</v>
      </c>
      <c r="G7245" s="6" t="s">
        <v>7625</v>
      </c>
      <c r="H7245" s="6"/>
    </row>
    <row r="7246" spans="5:8" hidden="1" x14ac:dyDescent="0.3">
      <c r="E7246" s="8">
        <v>21215</v>
      </c>
      <c r="F7246" s="6" t="s">
        <v>1175</v>
      </c>
      <c r="G7246" s="6" t="s">
        <v>7626</v>
      </c>
      <c r="H7246" s="6"/>
    </row>
    <row r="7247" spans="5:8" hidden="1" x14ac:dyDescent="0.3">
      <c r="E7247" s="8">
        <v>21230</v>
      </c>
      <c r="F7247" s="6" t="s">
        <v>1175</v>
      </c>
      <c r="G7247" s="6" t="s">
        <v>7627</v>
      </c>
      <c r="H7247" s="6"/>
    </row>
    <row r="7248" spans="5:8" hidden="1" x14ac:dyDescent="0.3">
      <c r="E7248" s="8">
        <v>21235</v>
      </c>
      <c r="F7248" s="6" t="s">
        <v>1175</v>
      </c>
      <c r="G7248" s="6" t="s">
        <v>7628</v>
      </c>
      <c r="H7248" s="6"/>
    </row>
    <row r="7249" spans="5:8" hidden="1" x14ac:dyDescent="0.3">
      <c r="E7249" s="8">
        <v>21240</v>
      </c>
      <c r="F7249" s="6" t="s">
        <v>1175</v>
      </c>
      <c r="G7249" s="6" t="s">
        <v>7629</v>
      </c>
      <c r="H7249" s="6"/>
    </row>
    <row r="7250" spans="5:8" hidden="1" x14ac:dyDescent="0.3">
      <c r="E7250" s="8">
        <v>21242</v>
      </c>
      <c r="F7250" s="6" t="s">
        <v>1175</v>
      </c>
      <c r="G7250" s="6" t="s">
        <v>7630</v>
      </c>
      <c r="H7250" s="6"/>
    </row>
    <row r="7251" spans="5:8" hidden="1" x14ac:dyDescent="0.3">
      <c r="E7251" s="8">
        <v>21243</v>
      </c>
      <c r="F7251" s="6" t="s">
        <v>1175</v>
      </c>
      <c r="G7251" s="6" t="s">
        <v>7631</v>
      </c>
      <c r="H7251" s="6"/>
    </row>
    <row r="7252" spans="5:8" hidden="1" x14ac:dyDescent="0.3">
      <c r="E7252" s="8">
        <v>21244</v>
      </c>
      <c r="F7252" s="6" t="s">
        <v>1175</v>
      </c>
      <c r="G7252" s="6" t="s">
        <v>7632</v>
      </c>
      <c r="H7252" s="6"/>
    </row>
    <row r="7253" spans="5:8" hidden="1" x14ac:dyDescent="0.3">
      <c r="E7253" s="8">
        <v>21245</v>
      </c>
      <c r="F7253" s="6" t="s">
        <v>1175</v>
      </c>
      <c r="G7253" s="6" t="s">
        <v>7633</v>
      </c>
      <c r="H7253" s="6"/>
    </row>
    <row r="7254" spans="5:8" hidden="1" x14ac:dyDescent="0.3">
      <c r="E7254" s="8">
        <v>21246</v>
      </c>
      <c r="F7254" s="6" t="s">
        <v>1175</v>
      </c>
      <c r="G7254" s="6" t="s">
        <v>7634</v>
      </c>
      <c r="H7254" s="6"/>
    </row>
    <row r="7255" spans="5:8" hidden="1" x14ac:dyDescent="0.3">
      <c r="E7255" s="8">
        <v>21247</v>
      </c>
      <c r="F7255" s="6" t="s">
        <v>1175</v>
      </c>
      <c r="G7255" s="6" t="s">
        <v>7635</v>
      </c>
      <c r="H7255" s="6"/>
    </row>
    <row r="7256" spans="5:8" hidden="1" x14ac:dyDescent="0.3">
      <c r="E7256" s="8">
        <v>21248</v>
      </c>
      <c r="F7256" s="6" t="s">
        <v>1175</v>
      </c>
      <c r="G7256" s="6" t="s">
        <v>7636</v>
      </c>
      <c r="H7256" s="6"/>
    </row>
    <row r="7257" spans="5:8" hidden="1" x14ac:dyDescent="0.3">
      <c r="E7257" s="8">
        <v>21249</v>
      </c>
      <c r="F7257" s="6" t="s">
        <v>1175</v>
      </c>
      <c r="G7257" s="6" t="s">
        <v>7637</v>
      </c>
      <c r="H7257" s="6"/>
    </row>
    <row r="7258" spans="5:8" hidden="1" x14ac:dyDescent="0.3">
      <c r="E7258" s="8">
        <v>21255</v>
      </c>
      <c r="F7258" s="6" t="s">
        <v>1175</v>
      </c>
      <c r="G7258" s="6" t="s">
        <v>7638</v>
      </c>
      <c r="H7258" s="6"/>
    </row>
    <row r="7259" spans="5:8" hidden="1" x14ac:dyDescent="0.3">
      <c r="E7259" s="8">
        <v>21256</v>
      </c>
      <c r="F7259" s="6" t="s">
        <v>1175</v>
      </c>
      <c r="G7259" s="6" t="s">
        <v>7639</v>
      </c>
      <c r="H7259" s="6"/>
    </row>
    <row r="7260" spans="5:8" hidden="1" x14ac:dyDescent="0.3">
      <c r="E7260" s="8">
        <v>21260</v>
      </c>
      <c r="F7260" s="6" t="s">
        <v>1175</v>
      </c>
      <c r="G7260" s="6" t="s">
        <v>7640</v>
      </c>
      <c r="H7260" s="6"/>
    </row>
    <row r="7261" spans="5:8" hidden="1" x14ac:dyDescent="0.3">
      <c r="E7261" s="8">
        <v>21261</v>
      </c>
      <c r="F7261" s="6" t="s">
        <v>1175</v>
      </c>
      <c r="G7261" s="6" t="s">
        <v>7641</v>
      </c>
      <c r="H7261" s="6"/>
    </row>
    <row r="7262" spans="5:8" hidden="1" x14ac:dyDescent="0.3">
      <c r="E7262" s="8">
        <v>21263</v>
      </c>
      <c r="F7262" s="6" t="s">
        <v>1175</v>
      </c>
      <c r="G7262" s="6" t="s">
        <v>7642</v>
      </c>
      <c r="H7262" s="6"/>
    </row>
    <row r="7263" spans="5:8" hidden="1" x14ac:dyDescent="0.3">
      <c r="E7263" s="8">
        <v>21267</v>
      </c>
      <c r="F7263" s="6" t="s">
        <v>1175</v>
      </c>
      <c r="G7263" s="6" t="s">
        <v>7643</v>
      </c>
      <c r="H7263" s="6"/>
    </row>
    <row r="7264" spans="5:8" hidden="1" x14ac:dyDescent="0.3">
      <c r="E7264" s="59">
        <v>21268</v>
      </c>
      <c r="F7264" s="50" t="s">
        <v>1175</v>
      </c>
      <c r="G7264" s="50" t="s">
        <v>7644</v>
      </c>
      <c r="H7264" s="50"/>
    </row>
    <row r="7265" spans="5:8" hidden="1" x14ac:dyDescent="0.3">
      <c r="E7265" s="59">
        <v>21270</v>
      </c>
      <c r="F7265" s="50" t="s">
        <v>1175</v>
      </c>
      <c r="G7265" s="50" t="s">
        <v>7645</v>
      </c>
      <c r="H7265" s="50"/>
    </row>
    <row r="7266" spans="5:8" hidden="1" x14ac:dyDescent="0.3">
      <c r="E7266" s="8">
        <v>21275</v>
      </c>
      <c r="F7266" s="6" t="s">
        <v>1175</v>
      </c>
      <c r="G7266" s="6" t="s">
        <v>7646</v>
      </c>
      <c r="H7266"/>
    </row>
    <row r="7267" spans="5:8" hidden="1" x14ac:dyDescent="0.3">
      <c r="E7267" s="59">
        <v>21280</v>
      </c>
      <c r="F7267" s="50" t="s">
        <v>1175</v>
      </c>
      <c r="G7267" s="50" t="s">
        <v>7647</v>
      </c>
      <c r="H7267" s="50"/>
    </row>
    <row r="7268" spans="5:8" hidden="1" x14ac:dyDescent="0.3">
      <c r="E7268" s="59">
        <v>21282</v>
      </c>
      <c r="F7268" s="50" t="s">
        <v>1175</v>
      </c>
      <c r="G7268" s="50" t="s">
        <v>7648</v>
      </c>
      <c r="H7268" s="50"/>
    </row>
    <row r="7269" spans="5:8" hidden="1" x14ac:dyDescent="0.3">
      <c r="E7269" s="8">
        <v>21295</v>
      </c>
      <c r="F7269" s="6" t="s">
        <v>1175</v>
      </c>
      <c r="G7269" s="6" t="s">
        <v>7649</v>
      </c>
      <c r="H7269" s="6"/>
    </row>
    <row r="7270" spans="5:8" hidden="1" x14ac:dyDescent="0.3">
      <c r="E7270" s="8">
        <v>21296</v>
      </c>
      <c r="F7270" s="6" t="s">
        <v>1175</v>
      </c>
      <c r="G7270" s="6" t="s">
        <v>7650</v>
      </c>
      <c r="H7270" s="6"/>
    </row>
    <row r="7271" spans="5:8" x14ac:dyDescent="0.3">
      <c r="E7271" s="11">
        <v>21299</v>
      </c>
      <c r="F7271" s="12" t="s">
        <v>1175</v>
      </c>
      <c r="G7271" s="12" t="s">
        <v>7651</v>
      </c>
      <c r="H7271" s="42" t="s">
        <v>11218</v>
      </c>
    </row>
    <row r="7272" spans="5:8" hidden="1" x14ac:dyDescent="0.3">
      <c r="E7272" s="14">
        <v>21310</v>
      </c>
      <c r="F7272" s="15" t="s">
        <v>1175</v>
      </c>
      <c r="G7272" s="26" t="s">
        <v>11204</v>
      </c>
      <c r="H7272" s="38"/>
    </row>
    <row r="7273" spans="5:8" hidden="1" x14ac:dyDescent="0.3">
      <c r="E7273" s="59">
        <v>21315</v>
      </c>
      <c r="F7273" s="50" t="s">
        <v>1175</v>
      </c>
      <c r="G7273" s="50" t="s">
        <v>7652</v>
      </c>
      <c r="H7273" s="50"/>
    </row>
    <row r="7274" spans="5:8" hidden="1" x14ac:dyDescent="0.3">
      <c r="E7274" s="59">
        <v>21320</v>
      </c>
      <c r="F7274" s="50" t="s">
        <v>1175</v>
      </c>
      <c r="G7274" s="50" t="s">
        <v>7653</v>
      </c>
      <c r="H7274" s="50"/>
    </row>
    <row r="7275" spans="5:8" hidden="1" x14ac:dyDescent="0.3">
      <c r="E7275" s="59">
        <v>21325</v>
      </c>
      <c r="F7275" s="50" t="s">
        <v>1175</v>
      </c>
      <c r="G7275" s="50" t="s">
        <v>7654</v>
      </c>
      <c r="H7275" s="50"/>
    </row>
    <row r="7276" spans="5:8" hidden="1" x14ac:dyDescent="0.3">
      <c r="E7276" s="59">
        <v>21330</v>
      </c>
      <c r="F7276" s="50" t="s">
        <v>1175</v>
      </c>
      <c r="G7276" s="50" t="s">
        <v>7655</v>
      </c>
      <c r="H7276" s="50"/>
    </row>
    <row r="7277" spans="5:8" hidden="1" x14ac:dyDescent="0.3">
      <c r="E7277" s="59">
        <v>21335</v>
      </c>
      <c r="F7277" s="50" t="s">
        <v>1175</v>
      </c>
      <c r="G7277" s="50" t="s">
        <v>7656</v>
      </c>
      <c r="H7277" s="50"/>
    </row>
    <row r="7278" spans="5:8" hidden="1" x14ac:dyDescent="0.3">
      <c r="E7278" s="59">
        <v>21336</v>
      </c>
      <c r="F7278" s="50" t="s">
        <v>1175</v>
      </c>
      <c r="G7278" s="50" t="s">
        <v>7657</v>
      </c>
      <c r="H7278" s="50"/>
    </row>
    <row r="7279" spans="5:8" hidden="1" x14ac:dyDescent="0.3">
      <c r="E7279" s="59">
        <v>21337</v>
      </c>
      <c r="F7279" s="50" t="s">
        <v>1175</v>
      </c>
      <c r="G7279" s="50" t="s">
        <v>7658</v>
      </c>
      <c r="H7279" s="50"/>
    </row>
    <row r="7280" spans="5:8" hidden="1" x14ac:dyDescent="0.3">
      <c r="E7280" s="59">
        <v>21338</v>
      </c>
      <c r="F7280" s="50" t="s">
        <v>1175</v>
      </c>
      <c r="G7280" s="50" t="s">
        <v>7659</v>
      </c>
      <c r="H7280" s="50"/>
    </row>
    <row r="7281" spans="5:8" hidden="1" x14ac:dyDescent="0.3">
      <c r="E7281" s="59">
        <v>21339</v>
      </c>
      <c r="F7281" s="50" t="s">
        <v>1175</v>
      </c>
      <c r="G7281" s="50" t="s">
        <v>7660</v>
      </c>
      <c r="H7281" s="50"/>
    </row>
    <row r="7282" spans="5:8" hidden="1" x14ac:dyDescent="0.3">
      <c r="E7282" s="59">
        <v>21340</v>
      </c>
      <c r="F7282" s="50" t="s">
        <v>1175</v>
      </c>
      <c r="G7282" s="50" t="s">
        <v>7661</v>
      </c>
      <c r="H7282" s="50"/>
    </row>
    <row r="7283" spans="5:8" hidden="1" x14ac:dyDescent="0.3">
      <c r="E7283" s="59">
        <v>21343</v>
      </c>
      <c r="F7283" s="50" t="s">
        <v>1175</v>
      </c>
      <c r="G7283" s="50" t="s">
        <v>7662</v>
      </c>
      <c r="H7283" s="50"/>
    </row>
    <row r="7284" spans="5:8" hidden="1" x14ac:dyDescent="0.3">
      <c r="E7284" s="59">
        <v>21344</v>
      </c>
      <c r="F7284" s="50" t="s">
        <v>1175</v>
      </c>
      <c r="G7284" s="50" t="s">
        <v>7663</v>
      </c>
      <c r="H7284" s="50"/>
    </row>
    <row r="7285" spans="5:8" hidden="1" x14ac:dyDescent="0.3">
      <c r="E7285" s="59">
        <v>21345</v>
      </c>
      <c r="F7285" s="50" t="s">
        <v>1175</v>
      </c>
      <c r="G7285" s="50" t="s">
        <v>7664</v>
      </c>
      <c r="H7285" s="50"/>
    </row>
    <row r="7286" spans="5:8" hidden="1" x14ac:dyDescent="0.3">
      <c r="E7286" s="59">
        <v>21346</v>
      </c>
      <c r="F7286" s="50" t="s">
        <v>1175</v>
      </c>
      <c r="G7286" s="50" t="s">
        <v>7665</v>
      </c>
      <c r="H7286" s="50"/>
    </row>
    <row r="7287" spans="5:8" hidden="1" x14ac:dyDescent="0.3">
      <c r="E7287" s="59">
        <v>21347</v>
      </c>
      <c r="F7287" s="50" t="s">
        <v>1175</v>
      </c>
      <c r="G7287" s="50" t="s">
        <v>7666</v>
      </c>
      <c r="H7287" s="50"/>
    </row>
    <row r="7288" spans="5:8" hidden="1" x14ac:dyDescent="0.3">
      <c r="E7288" s="59">
        <v>21348</v>
      </c>
      <c r="F7288" s="50" t="s">
        <v>1175</v>
      </c>
      <c r="G7288" s="50" t="s">
        <v>7667</v>
      </c>
      <c r="H7288" s="50"/>
    </row>
    <row r="7289" spans="5:8" hidden="1" x14ac:dyDescent="0.3">
      <c r="E7289" s="59">
        <v>21355</v>
      </c>
      <c r="F7289" s="50" t="s">
        <v>1175</v>
      </c>
      <c r="G7289" s="50" t="s">
        <v>7668</v>
      </c>
      <c r="H7289" s="50"/>
    </row>
    <row r="7290" spans="5:8" hidden="1" x14ac:dyDescent="0.3">
      <c r="E7290" s="59">
        <v>21356</v>
      </c>
      <c r="F7290" s="50" t="s">
        <v>1175</v>
      </c>
      <c r="G7290" s="50" t="s">
        <v>7669</v>
      </c>
      <c r="H7290" s="50"/>
    </row>
    <row r="7291" spans="5:8" hidden="1" x14ac:dyDescent="0.3">
      <c r="E7291" s="59">
        <v>21360</v>
      </c>
      <c r="F7291" s="50" t="s">
        <v>1175</v>
      </c>
      <c r="G7291" s="50" t="s">
        <v>7670</v>
      </c>
      <c r="H7291" s="50"/>
    </row>
    <row r="7292" spans="5:8" hidden="1" x14ac:dyDescent="0.3">
      <c r="E7292" s="59">
        <v>21365</v>
      </c>
      <c r="F7292" s="50" t="s">
        <v>1175</v>
      </c>
      <c r="G7292" s="50" t="s">
        <v>7671</v>
      </c>
      <c r="H7292" s="50"/>
    </row>
    <row r="7293" spans="5:8" hidden="1" x14ac:dyDescent="0.3">
      <c r="E7293" s="59">
        <v>21366</v>
      </c>
      <c r="F7293" s="50" t="s">
        <v>1175</v>
      </c>
      <c r="G7293" s="50" t="s">
        <v>7672</v>
      </c>
      <c r="H7293" s="50"/>
    </row>
    <row r="7294" spans="5:8" hidden="1" x14ac:dyDescent="0.3">
      <c r="E7294" s="59">
        <v>21385</v>
      </c>
      <c r="F7294" s="50" t="s">
        <v>1175</v>
      </c>
      <c r="G7294" s="50" t="s">
        <v>7673</v>
      </c>
      <c r="H7294" s="50"/>
    </row>
    <row r="7295" spans="5:8" hidden="1" x14ac:dyDescent="0.3">
      <c r="E7295" s="59">
        <v>21386</v>
      </c>
      <c r="F7295" s="50" t="s">
        <v>1175</v>
      </c>
      <c r="G7295" s="50" t="s">
        <v>7674</v>
      </c>
      <c r="H7295" s="50"/>
    </row>
    <row r="7296" spans="5:8" hidden="1" x14ac:dyDescent="0.3">
      <c r="E7296" s="59">
        <v>21387</v>
      </c>
      <c r="F7296" s="50" t="s">
        <v>1175</v>
      </c>
      <c r="G7296" s="50" t="s">
        <v>7675</v>
      </c>
      <c r="H7296" s="50"/>
    </row>
    <row r="7297" spans="5:8" hidden="1" x14ac:dyDescent="0.3">
      <c r="E7297" s="59">
        <v>21390</v>
      </c>
      <c r="F7297" s="50" t="s">
        <v>1175</v>
      </c>
      <c r="G7297" s="50" t="s">
        <v>7676</v>
      </c>
      <c r="H7297" s="50"/>
    </row>
    <row r="7298" spans="5:8" hidden="1" x14ac:dyDescent="0.3">
      <c r="E7298" s="59">
        <v>21395</v>
      </c>
      <c r="F7298" s="50" t="s">
        <v>1175</v>
      </c>
      <c r="G7298" s="50" t="s">
        <v>7677</v>
      </c>
      <c r="H7298" s="50"/>
    </row>
    <row r="7299" spans="5:8" hidden="1" x14ac:dyDescent="0.3">
      <c r="E7299" s="59">
        <v>21400</v>
      </c>
      <c r="F7299" s="50" t="s">
        <v>1175</v>
      </c>
      <c r="G7299" s="50" t="s">
        <v>7678</v>
      </c>
      <c r="H7299" s="50"/>
    </row>
    <row r="7300" spans="5:8" hidden="1" x14ac:dyDescent="0.3">
      <c r="E7300" s="59">
        <v>21401</v>
      </c>
      <c r="F7300" s="50" t="s">
        <v>1175</v>
      </c>
      <c r="G7300" s="50" t="s">
        <v>7679</v>
      </c>
      <c r="H7300" s="50"/>
    </row>
    <row r="7301" spans="5:8" hidden="1" x14ac:dyDescent="0.3">
      <c r="E7301" s="59">
        <v>21406</v>
      </c>
      <c r="F7301" s="50" t="s">
        <v>1175</v>
      </c>
      <c r="G7301" s="50" t="s">
        <v>7680</v>
      </c>
      <c r="H7301" s="50"/>
    </row>
    <row r="7302" spans="5:8" hidden="1" x14ac:dyDescent="0.3">
      <c r="E7302" s="59">
        <v>21407</v>
      </c>
      <c r="F7302" s="50" t="s">
        <v>1175</v>
      </c>
      <c r="G7302" s="50" t="s">
        <v>7681</v>
      </c>
      <c r="H7302" s="50"/>
    </row>
    <row r="7303" spans="5:8" hidden="1" x14ac:dyDescent="0.3">
      <c r="E7303" s="59">
        <v>21408</v>
      </c>
      <c r="F7303" s="50" t="s">
        <v>1175</v>
      </c>
      <c r="G7303" s="50" t="s">
        <v>7682</v>
      </c>
      <c r="H7303" s="50"/>
    </row>
    <row r="7304" spans="5:8" hidden="1" x14ac:dyDescent="0.3">
      <c r="E7304" s="59">
        <v>21421</v>
      </c>
      <c r="F7304" s="50" t="s">
        <v>1175</v>
      </c>
      <c r="G7304" s="50" t="s">
        <v>7683</v>
      </c>
      <c r="H7304" s="50"/>
    </row>
    <row r="7305" spans="5:8" hidden="1" x14ac:dyDescent="0.3">
      <c r="E7305" s="59">
        <v>21422</v>
      </c>
      <c r="F7305" s="50" t="s">
        <v>1175</v>
      </c>
      <c r="G7305" s="50" t="s">
        <v>7684</v>
      </c>
      <c r="H7305" s="50"/>
    </row>
    <row r="7306" spans="5:8" hidden="1" x14ac:dyDescent="0.3">
      <c r="E7306" s="59">
        <v>21423</v>
      </c>
      <c r="F7306" s="50" t="s">
        <v>1175</v>
      </c>
      <c r="G7306" s="50" t="s">
        <v>7685</v>
      </c>
      <c r="H7306" s="50"/>
    </row>
    <row r="7307" spans="5:8" hidden="1" x14ac:dyDescent="0.3">
      <c r="E7307" s="59">
        <v>21431</v>
      </c>
      <c r="F7307" s="50" t="s">
        <v>1175</v>
      </c>
      <c r="G7307" s="50" t="s">
        <v>7686</v>
      </c>
      <c r="H7307" s="50"/>
    </row>
    <row r="7308" spans="5:8" hidden="1" x14ac:dyDescent="0.3">
      <c r="E7308" s="59">
        <v>21432</v>
      </c>
      <c r="F7308" s="50" t="s">
        <v>1175</v>
      </c>
      <c r="G7308" s="50" t="s">
        <v>7687</v>
      </c>
      <c r="H7308" s="50"/>
    </row>
    <row r="7309" spans="5:8" hidden="1" x14ac:dyDescent="0.3">
      <c r="E7309" s="59">
        <v>21433</v>
      </c>
      <c r="F7309" s="50" t="s">
        <v>1175</v>
      </c>
      <c r="G7309" s="50" t="s">
        <v>7688</v>
      </c>
      <c r="H7309" s="50"/>
    </row>
    <row r="7310" spans="5:8" hidden="1" x14ac:dyDescent="0.3">
      <c r="E7310" s="59">
        <v>21435</v>
      </c>
      <c r="F7310" s="50" t="s">
        <v>1175</v>
      </c>
      <c r="G7310" s="50" t="s">
        <v>7689</v>
      </c>
      <c r="H7310" s="50"/>
    </row>
    <row r="7311" spans="5:8" hidden="1" x14ac:dyDescent="0.3">
      <c r="E7311" s="59">
        <v>21436</v>
      </c>
      <c r="F7311" s="50" t="s">
        <v>1175</v>
      </c>
      <c r="G7311" s="50" t="s">
        <v>7690</v>
      </c>
      <c r="H7311" s="50"/>
    </row>
    <row r="7312" spans="5:8" hidden="1" x14ac:dyDescent="0.3">
      <c r="E7312" s="59">
        <v>21440</v>
      </c>
      <c r="F7312" s="50" t="s">
        <v>1175</v>
      </c>
      <c r="G7312" s="50" t="s">
        <v>7691</v>
      </c>
      <c r="H7312" s="50"/>
    </row>
    <row r="7313" spans="5:8" hidden="1" x14ac:dyDescent="0.3">
      <c r="E7313" s="59">
        <v>21445</v>
      </c>
      <c r="F7313" s="50" t="s">
        <v>1175</v>
      </c>
      <c r="G7313" s="50" t="s">
        <v>7692</v>
      </c>
      <c r="H7313" s="50"/>
    </row>
    <row r="7314" spans="5:8" hidden="1" x14ac:dyDescent="0.3">
      <c r="E7314" s="59">
        <v>21450</v>
      </c>
      <c r="F7314" s="50" t="s">
        <v>1175</v>
      </c>
      <c r="G7314" s="50" t="s">
        <v>7693</v>
      </c>
      <c r="H7314" s="50"/>
    </row>
    <row r="7315" spans="5:8" hidden="1" x14ac:dyDescent="0.3">
      <c r="E7315" s="59">
        <v>21451</v>
      </c>
      <c r="F7315" s="50" t="s">
        <v>1175</v>
      </c>
      <c r="G7315" s="50" t="s">
        <v>7694</v>
      </c>
      <c r="H7315" s="50"/>
    </row>
    <row r="7316" spans="5:8" hidden="1" x14ac:dyDescent="0.3">
      <c r="E7316" s="59">
        <v>21452</v>
      </c>
      <c r="F7316" s="50" t="s">
        <v>1175</v>
      </c>
      <c r="G7316" s="50" t="s">
        <v>7695</v>
      </c>
      <c r="H7316" s="50"/>
    </row>
    <row r="7317" spans="5:8" hidden="1" x14ac:dyDescent="0.3">
      <c r="E7317" s="59">
        <v>21453</v>
      </c>
      <c r="F7317" s="50" t="s">
        <v>1175</v>
      </c>
      <c r="G7317" s="50" t="s">
        <v>7696</v>
      </c>
      <c r="H7317" s="50"/>
    </row>
    <row r="7318" spans="5:8" hidden="1" x14ac:dyDescent="0.3">
      <c r="E7318" s="59">
        <v>21454</v>
      </c>
      <c r="F7318" s="50" t="s">
        <v>1175</v>
      </c>
      <c r="G7318" s="50" t="s">
        <v>7697</v>
      </c>
      <c r="H7318" s="50"/>
    </row>
    <row r="7319" spans="5:8" hidden="1" x14ac:dyDescent="0.3">
      <c r="E7319" s="59">
        <v>21461</v>
      </c>
      <c r="F7319" s="50" t="s">
        <v>1175</v>
      </c>
      <c r="G7319" s="50" t="s">
        <v>7698</v>
      </c>
      <c r="H7319" s="50"/>
    </row>
    <row r="7320" spans="5:8" hidden="1" x14ac:dyDescent="0.3">
      <c r="E7320" s="59">
        <v>21462</v>
      </c>
      <c r="F7320" s="50" t="s">
        <v>1175</v>
      </c>
      <c r="G7320" s="50" t="s">
        <v>7699</v>
      </c>
      <c r="H7320" s="50"/>
    </row>
    <row r="7321" spans="5:8" hidden="1" x14ac:dyDescent="0.3">
      <c r="E7321" s="59">
        <v>21465</v>
      </c>
      <c r="F7321" s="50" t="s">
        <v>1175</v>
      </c>
      <c r="G7321" s="50" t="s">
        <v>7700</v>
      </c>
      <c r="H7321" s="50"/>
    </row>
    <row r="7322" spans="5:8" hidden="1" x14ac:dyDescent="0.3">
      <c r="E7322" s="59">
        <v>21470</v>
      </c>
      <c r="F7322" s="50" t="s">
        <v>1175</v>
      </c>
      <c r="G7322" s="50" t="s">
        <v>7701</v>
      </c>
      <c r="H7322" s="50"/>
    </row>
    <row r="7323" spans="5:8" hidden="1" x14ac:dyDescent="0.3">
      <c r="E7323" s="59">
        <v>21480</v>
      </c>
      <c r="F7323" s="50" t="s">
        <v>1175</v>
      </c>
      <c r="G7323" s="50" t="s">
        <v>7702</v>
      </c>
      <c r="H7323" s="50"/>
    </row>
    <row r="7324" spans="5:8" hidden="1" x14ac:dyDescent="0.3">
      <c r="E7324" s="59">
        <v>21485</v>
      </c>
      <c r="F7324" s="50" t="s">
        <v>1175</v>
      </c>
      <c r="G7324" s="50" t="s">
        <v>7703</v>
      </c>
      <c r="H7324" s="50"/>
    </row>
    <row r="7325" spans="5:8" hidden="1" x14ac:dyDescent="0.3">
      <c r="E7325" s="59">
        <v>21490</v>
      </c>
      <c r="F7325" s="50" t="s">
        <v>1175</v>
      </c>
      <c r="G7325" s="50" t="s">
        <v>7704</v>
      </c>
      <c r="H7325" s="50"/>
    </row>
    <row r="7326" spans="5:8" hidden="1" x14ac:dyDescent="0.3">
      <c r="E7326" s="59">
        <v>21497</v>
      </c>
      <c r="F7326" s="50" t="s">
        <v>1175</v>
      </c>
      <c r="G7326" s="50" t="s">
        <v>7705</v>
      </c>
      <c r="H7326" s="57"/>
    </row>
    <row r="7327" spans="5:8" x14ac:dyDescent="0.3">
      <c r="E7327" s="11">
        <v>21499</v>
      </c>
      <c r="F7327" s="12" t="s">
        <v>1175</v>
      </c>
      <c r="G7327" s="12" t="s">
        <v>7706</v>
      </c>
      <c r="H7327" s="42" t="s">
        <v>11218</v>
      </c>
    </row>
    <row r="7328" spans="5:8" hidden="1" x14ac:dyDescent="0.3">
      <c r="E7328" s="59">
        <v>21501</v>
      </c>
      <c r="F7328" s="50" t="s">
        <v>1175</v>
      </c>
      <c r="G7328" s="50" t="s">
        <v>7707</v>
      </c>
      <c r="H7328" s="58"/>
    </row>
    <row r="7329" spans="5:8" hidden="1" x14ac:dyDescent="0.3">
      <c r="E7329" s="59">
        <v>21502</v>
      </c>
      <c r="F7329" s="50" t="s">
        <v>1175</v>
      </c>
      <c r="G7329" s="50" t="s">
        <v>7708</v>
      </c>
      <c r="H7329" s="50"/>
    </row>
    <row r="7330" spans="5:8" hidden="1" x14ac:dyDescent="0.3">
      <c r="E7330" s="59">
        <v>21510</v>
      </c>
      <c r="F7330" s="50" t="s">
        <v>1175</v>
      </c>
      <c r="G7330" s="50" t="s">
        <v>7709</v>
      </c>
      <c r="H7330" s="50"/>
    </row>
    <row r="7331" spans="5:8" hidden="1" x14ac:dyDescent="0.3">
      <c r="E7331" s="59">
        <v>21550</v>
      </c>
      <c r="F7331" s="50" t="s">
        <v>1175</v>
      </c>
      <c r="G7331" s="50" t="s">
        <v>7710</v>
      </c>
      <c r="H7331" s="50"/>
    </row>
    <row r="7332" spans="5:8" hidden="1" x14ac:dyDescent="0.3">
      <c r="E7332" s="59">
        <v>21552</v>
      </c>
      <c r="F7332" s="50" t="s">
        <v>1175</v>
      </c>
      <c r="G7332" s="50" t="s">
        <v>7711</v>
      </c>
      <c r="H7332" s="50"/>
    </row>
    <row r="7333" spans="5:8" hidden="1" x14ac:dyDescent="0.3">
      <c r="E7333" s="59">
        <v>21554</v>
      </c>
      <c r="F7333" s="50" t="s">
        <v>1175</v>
      </c>
      <c r="G7333" s="50" t="s">
        <v>7712</v>
      </c>
      <c r="H7333" s="50"/>
    </row>
    <row r="7334" spans="5:8" hidden="1" x14ac:dyDescent="0.3">
      <c r="E7334" s="59">
        <v>21555</v>
      </c>
      <c r="F7334" s="50" t="s">
        <v>1175</v>
      </c>
      <c r="G7334" s="50" t="s">
        <v>7713</v>
      </c>
      <c r="H7334" s="50"/>
    </row>
    <row r="7335" spans="5:8" hidden="1" x14ac:dyDescent="0.3">
      <c r="E7335" s="59">
        <v>21556</v>
      </c>
      <c r="F7335" s="50" t="s">
        <v>1175</v>
      </c>
      <c r="G7335" s="50" t="s">
        <v>7714</v>
      </c>
      <c r="H7335" s="50"/>
    </row>
    <row r="7336" spans="5:8" hidden="1" x14ac:dyDescent="0.3">
      <c r="E7336" s="59">
        <v>21557</v>
      </c>
      <c r="F7336" s="50" t="s">
        <v>1175</v>
      </c>
      <c r="G7336" s="50" t="s">
        <v>7715</v>
      </c>
      <c r="H7336" s="50"/>
    </row>
    <row r="7337" spans="5:8" hidden="1" x14ac:dyDescent="0.3">
      <c r="E7337" s="59">
        <v>21558</v>
      </c>
      <c r="F7337" s="50" t="s">
        <v>1175</v>
      </c>
      <c r="G7337" s="50" t="s">
        <v>7716</v>
      </c>
      <c r="H7337" s="50"/>
    </row>
    <row r="7338" spans="5:8" hidden="1" x14ac:dyDescent="0.3">
      <c r="E7338" s="59">
        <v>21600</v>
      </c>
      <c r="F7338" s="50" t="s">
        <v>1175</v>
      </c>
      <c r="G7338" s="50" t="s">
        <v>7717</v>
      </c>
      <c r="H7338" s="50"/>
    </row>
    <row r="7339" spans="5:8" hidden="1" x14ac:dyDescent="0.3">
      <c r="E7339" s="59">
        <v>21610</v>
      </c>
      <c r="F7339" s="50" t="s">
        <v>1175</v>
      </c>
      <c r="G7339" s="50" t="s">
        <v>7718</v>
      </c>
      <c r="H7339" s="50"/>
    </row>
    <row r="7340" spans="5:8" hidden="1" x14ac:dyDescent="0.3">
      <c r="E7340" s="59">
        <v>21615</v>
      </c>
      <c r="F7340" s="50" t="s">
        <v>1175</v>
      </c>
      <c r="G7340" s="50" t="s">
        <v>7719</v>
      </c>
      <c r="H7340" s="50"/>
    </row>
    <row r="7341" spans="5:8" hidden="1" x14ac:dyDescent="0.3">
      <c r="E7341" s="59">
        <v>21616</v>
      </c>
      <c r="F7341" s="50" t="s">
        <v>1175</v>
      </c>
      <c r="G7341" s="50" t="s">
        <v>7720</v>
      </c>
      <c r="H7341" s="50"/>
    </row>
    <row r="7342" spans="5:8" hidden="1" x14ac:dyDescent="0.3">
      <c r="E7342" s="59">
        <v>21620</v>
      </c>
      <c r="F7342" s="50" t="s">
        <v>1175</v>
      </c>
      <c r="G7342" s="50" t="s">
        <v>7721</v>
      </c>
      <c r="H7342" s="50"/>
    </row>
    <row r="7343" spans="5:8" hidden="1" x14ac:dyDescent="0.3">
      <c r="E7343" s="59">
        <v>21627</v>
      </c>
      <c r="F7343" s="50" t="s">
        <v>1175</v>
      </c>
      <c r="G7343" s="50" t="s">
        <v>7722</v>
      </c>
      <c r="H7343" s="50"/>
    </row>
    <row r="7344" spans="5:8" hidden="1" x14ac:dyDescent="0.3">
      <c r="E7344" s="59">
        <v>21630</v>
      </c>
      <c r="F7344" s="50" t="s">
        <v>1175</v>
      </c>
      <c r="G7344" s="50" t="s">
        <v>7723</v>
      </c>
      <c r="H7344" s="50"/>
    </row>
    <row r="7345" spans="5:8" hidden="1" x14ac:dyDescent="0.3">
      <c r="E7345" s="14">
        <v>21632</v>
      </c>
      <c r="F7345" s="15" t="s">
        <v>1175</v>
      </c>
      <c r="G7345" s="26" t="s">
        <v>11207</v>
      </c>
      <c r="H7345" s="26"/>
    </row>
    <row r="7346" spans="5:8" hidden="1" x14ac:dyDescent="0.3">
      <c r="E7346" s="8">
        <v>21685</v>
      </c>
      <c r="F7346" s="6" t="s">
        <v>1175</v>
      </c>
      <c r="G7346" s="6" t="s">
        <v>7724</v>
      </c>
      <c r="H7346"/>
    </row>
    <row r="7347" spans="5:8" hidden="1" x14ac:dyDescent="0.3">
      <c r="E7347" s="59">
        <v>21700</v>
      </c>
      <c r="F7347" s="50" t="s">
        <v>1175</v>
      </c>
      <c r="G7347" s="50" t="s">
        <v>7725</v>
      </c>
      <c r="H7347" s="50"/>
    </row>
    <row r="7348" spans="5:8" hidden="1" x14ac:dyDescent="0.3">
      <c r="E7348" s="59">
        <v>21705</v>
      </c>
      <c r="F7348" s="50" t="s">
        <v>1175</v>
      </c>
      <c r="G7348" s="50" t="s">
        <v>7726</v>
      </c>
      <c r="H7348" s="50"/>
    </row>
    <row r="7349" spans="5:8" hidden="1" x14ac:dyDescent="0.3">
      <c r="E7349" s="59">
        <v>21720</v>
      </c>
      <c r="F7349" s="50" t="s">
        <v>1175</v>
      </c>
      <c r="G7349" s="50" t="s">
        <v>7727</v>
      </c>
      <c r="H7349" s="50"/>
    </row>
    <row r="7350" spans="5:8" hidden="1" x14ac:dyDescent="0.3">
      <c r="E7350" s="59">
        <v>21725</v>
      </c>
      <c r="F7350" s="50" t="s">
        <v>1175</v>
      </c>
      <c r="G7350" s="50" t="s">
        <v>7728</v>
      </c>
      <c r="H7350" s="57"/>
    </row>
    <row r="7351" spans="5:8" x14ac:dyDescent="0.3">
      <c r="E7351" s="11">
        <v>21740</v>
      </c>
      <c r="F7351" s="12" t="s">
        <v>1175</v>
      </c>
      <c r="G7351" s="12" t="s">
        <v>7729</v>
      </c>
      <c r="H7351" s="42" t="s">
        <v>11218</v>
      </c>
    </row>
    <row r="7352" spans="5:8" x14ac:dyDescent="0.3">
      <c r="E7352" s="11">
        <v>21742</v>
      </c>
      <c r="F7352" s="12" t="s">
        <v>1175</v>
      </c>
      <c r="G7352" s="12" t="s">
        <v>7730</v>
      </c>
      <c r="H7352" s="42" t="s">
        <v>11218</v>
      </c>
    </row>
    <row r="7353" spans="5:8" x14ac:dyDescent="0.3">
      <c r="E7353" s="11">
        <v>21743</v>
      </c>
      <c r="F7353" s="12" t="s">
        <v>1175</v>
      </c>
      <c r="G7353" s="12" t="s">
        <v>7731</v>
      </c>
      <c r="H7353" s="42" t="s">
        <v>11218</v>
      </c>
    </row>
    <row r="7354" spans="5:8" hidden="1" x14ac:dyDescent="0.3">
      <c r="E7354" s="59">
        <v>21750</v>
      </c>
      <c r="F7354" s="50" t="s">
        <v>1175</v>
      </c>
      <c r="G7354" s="50" t="s">
        <v>7732</v>
      </c>
      <c r="H7354" s="58"/>
    </row>
    <row r="7355" spans="5:8" hidden="1" x14ac:dyDescent="0.3">
      <c r="E7355" s="8">
        <v>21811</v>
      </c>
      <c r="F7355" s="6" t="s">
        <v>1175</v>
      </c>
      <c r="G7355" s="6" t="s">
        <v>7733</v>
      </c>
      <c r="H7355"/>
    </row>
    <row r="7356" spans="5:8" hidden="1" x14ac:dyDescent="0.3">
      <c r="E7356" s="59">
        <v>21812</v>
      </c>
      <c r="F7356" s="50" t="s">
        <v>1175</v>
      </c>
      <c r="G7356" s="50" t="s">
        <v>7734</v>
      </c>
      <c r="H7356" s="50"/>
    </row>
    <row r="7357" spans="5:8" hidden="1" x14ac:dyDescent="0.3">
      <c r="E7357" s="59">
        <v>21813</v>
      </c>
      <c r="F7357" s="50" t="s">
        <v>1175</v>
      </c>
      <c r="G7357" s="50" t="s">
        <v>7735</v>
      </c>
      <c r="H7357" s="50"/>
    </row>
    <row r="7358" spans="5:8" hidden="1" x14ac:dyDescent="0.3">
      <c r="E7358" s="59">
        <v>21820</v>
      </c>
      <c r="F7358" s="50" t="s">
        <v>1175</v>
      </c>
      <c r="G7358" s="50" t="s">
        <v>7736</v>
      </c>
      <c r="H7358" s="50"/>
    </row>
    <row r="7359" spans="5:8" hidden="1" x14ac:dyDescent="0.3">
      <c r="E7359" s="59">
        <v>21825</v>
      </c>
      <c r="F7359" s="50" t="s">
        <v>1175</v>
      </c>
      <c r="G7359" s="50" t="s">
        <v>7737</v>
      </c>
      <c r="H7359" s="57"/>
    </row>
    <row r="7360" spans="5:8" x14ac:dyDescent="0.3">
      <c r="E7360" s="11">
        <v>21899</v>
      </c>
      <c r="F7360" s="12" t="s">
        <v>1175</v>
      </c>
      <c r="G7360" s="12" t="s">
        <v>7738</v>
      </c>
      <c r="H7360" s="42" t="s">
        <v>11218</v>
      </c>
    </row>
    <row r="7361" spans="5:8" hidden="1" x14ac:dyDescent="0.3">
      <c r="E7361" s="59">
        <v>21920</v>
      </c>
      <c r="F7361" s="50" t="s">
        <v>1175</v>
      </c>
      <c r="G7361" s="50" t="s">
        <v>7739</v>
      </c>
      <c r="H7361" s="58"/>
    </row>
    <row r="7362" spans="5:8" hidden="1" x14ac:dyDescent="0.3">
      <c r="E7362" s="59">
        <v>21925</v>
      </c>
      <c r="F7362" s="50" t="s">
        <v>1175</v>
      </c>
      <c r="G7362" s="50" t="s">
        <v>7740</v>
      </c>
      <c r="H7362" s="50"/>
    </row>
    <row r="7363" spans="5:8" hidden="1" x14ac:dyDescent="0.3">
      <c r="E7363" s="59">
        <v>21930</v>
      </c>
      <c r="F7363" s="50" t="s">
        <v>1175</v>
      </c>
      <c r="G7363" s="50" t="s">
        <v>7741</v>
      </c>
      <c r="H7363" s="50"/>
    </row>
    <row r="7364" spans="5:8" hidden="1" x14ac:dyDescent="0.3">
      <c r="E7364" s="59">
        <v>21931</v>
      </c>
      <c r="F7364" s="50" t="s">
        <v>1175</v>
      </c>
      <c r="G7364" s="50" t="s">
        <v>7742</v>
      </c>
      <c r="H7364" s="50"/>
    </row>
    <row r="7365" spans="5:8" hidden="1" x14ac:dyDescent="0.3">
      <c r="E7365" s="59">
        <v>21932</v>
      </c>
      <c r="F7365" s="50" t="s">
        <v>1175</v>
      </c>
      <c r="G7365" s="50" t="s">
        <v>7743</v>
      </c>
      <c r="H7365" s="50"/>
    </row>
    <row r="7366" spans="5:8" hidden="1" x14ac:dyDescent="0.3">
      <c r="E7366" s="59">
        <v>21933</v>
      </c>
      <c r="F7366" s="50" t="s">
        <v>1175</v>
      </c>
      <c r="G7366" s="50" t="s">
        <v>7744</v>
      </c>
      <c r="H7366" s="50"/>
    </row>
    <row r="7367" spans="5:8" hidden="1" x14ac:dyDescent="0.3">
      <c r="E7367" s="59">
        <v>21935</v>
      </c>
      <c r="F7367" s="50" t="s">
        <v>1175</v>
      </c>
      <c r="G7367" s="50" t="s">
        <v>7745</v>
      </c>
      <c r="H7367" s="50"/>
    </row>
    <row r="7368" spans="5:8" hidden="1" x14ac:dyDescent="0.3">
      <c r="E7368" s="59">
        <v>21936</v>
      </c>
      <c r="F7368" s="50" t="s">
        <v>1175</v>
      </c>
      <c r="G7368" s="50" t="s">
        <v>7746</v>
      </c>
      <c r="H7368" s="50"/>
    </row>
    <row r="7369" spans="5:8" hidden="1" x14ac:dyDescent="0.3">
      <c r="E7369" s="59">
        <v>22010</v>
      </c>
      <c r="F7369" s="50" t="s">
        <v>1175</v>
      </c>
      <c r="G7369" s="50" t="s">
        <v>7747</v>
      </c>
      <c r="H7369" s="50"/>
    </row>
    <row r="7370" spans="5:8" hidden="1" x14ac:dyDescent="0.3">
      <c r="E7370" s="59">
        <v>22015</v>
      </c>
      <c r="F7370" s="50" t="s">
        <v>1175</v>
      </c>
      <c r="G7370" s="50" t="s">
        <v>7748</v>
      </c>
      <c r="H7370" s="50"/>
    </row>
    <row r="7371" spans="5:8" hidden="1" x14ac:dyDescent="0.3">
      <c r="E7371" s="59">
        <v>22100</v>
      </c>
      <c r="F7371" s="50" t="s">
        <v>1175</v>
      </c>
      <c r="G7371" s="50" t="s">
        <v>7749</v>
      </c>
      <c r="H7371" s="50"/>
    </row>
    <row r="7372" spans="5:8" hidden="1" x14ac:dyDescent="0.3">
      <c r="E7372" s="59">
        <v>22101</v>
      </c>
      <c r="F7372" s="50" t="s">
        <v>1175</v>
      </c>
      <c r="G7372" s="50" t="s">
        <v>7750</v>
      </c>
      <c r="H7372" s="50"/>
    </row>
    <row r="7373" spans="5:8" hidden="1" x14ac:dyDescent="0.3">
      <c r="E7373" s="59">
        <v>22102</v>
      </c>
      <c r="F7373" s="50" t="s">
        <v>1175</v>
      </c>
      <c r="G7373" s="50" t="s">
        <v>7751</v>
      </c>
      <c r="H7373" s="50"/>
    </row>
    <row r="7374" spans="5:8" hidden="1" x14ac:dyDescent="0.3">
      <c r="E7374" s="59">
        <v>22103</v>
      </c>
      <c r="F7374" s="50" t="s">
        <v>1175</v>
      </c>
      <c r="G7374" s="50" t="s">
        <v>7752</v>
      </c>
      <c r="H7374" s="50"/>
    </row>
    <row r="7375" spans="5:8" hidden="1" x14ac:dyDescent="0.3">
      <c r="E7375" s="59">
        <v>22110</v>
      </c>
      <c r="F7375" s="50" t="s">
        <v>1175</v>
      </c>
      <c r="G7375" s="50" t="s">
        <v>7753</v>
      </c>
      <c r="H7375" s="50"/>
    </row>
    <row r="7376" spans="5:8" hidden="1" x14ac:dyDescent="0.3">
      <c r="E7376" s="59">
        <v>22112</v>
      </c>
      <c r="F7376" s="50" t="s">
        <v>1175</v>
      </c>
      <c r="G7376" s="50" t="s">
        <v>7754</v>
      </c>
      <c r="H7376" s="50"/>
    </row>
    <row r="7377" spans="5:8" hidden="1" x14ac:dyDescent="0.3">
      <c r="E7377" s="59">
        <v>22114</v>
      </c>
      <c r="F7377" s="50" t="s">
        <v>1175</v>
      </c>
      <c r="G7377" s="50" t="s">
        <v>7755</v>
      </c>
      <c r="H7377" s="50"/>
    </row>
    <row r="7378" spans="5:8" hidden="1" x14ac:dyDescent="0.3">
      <c r="E7378" s="59">
        <v>22116</v>
      </c>
      <c r="F7378" s="50" t="s">
        <v>1175</v>
      </c>
      <c r="G7378" s="50" t="s">
        <v>7756</v>
      </c>
      <c r="H7378" s="50"/>
    </row>
    <row r="7379" spans="5:8" hidden="1" x14ac:dyDescent="0.3">
      <c r="E7379" s="8">
        <v>22206</v>
      </c>
      <c r="F7379" s="6" t="s">
        <v>1175</v>
      </c>
      <c r="G7379" s="6" t="s">
        <v>7757</v>
      </c>
      <c r="H7379" s="6"/>
    </row>
    <row r="7380" spans="5:8" hidden="1" x14ac:dyDescent="0.3">
      <c r="E7380" s="8">
        <v>22207</v>
      </c>
      <c r="F7380" s="6" t="s">
        <v>1175</v>
      </c>
      <c r="G7380" s="6" t="s">
        <v>7758</v>
      </c>
      <c r="H7380" s="6"/>
    </row>
    <row r="7381" spans="5:8" hidden="1" x14ac:dyDescent="0.3">
      <c r="E7381" s="8">
        <v>22208</v>
      </c>
      <c r="F7381" s="6" t="s">
        <v>1175</v>
      </c>
      <c r="G7381" s="6" t="s">
        <v>7759</v>
      </c>
      <c r="H7381" s="6"/>
    </row>
    <row r="7382" spans="5:8" hidden="1" x14ac:dyDescent="0.3">
      <c r="E7382" s="8">
        <v>22210</v>
      </c>
      <c r="F7382" s="6" t="s">
        <v>1175</v>
      </c>
      <c r="G7382" s="6" t="s">
        <v>7760</v>
      </c>
      <c r="H7382" s="6"/>
    </row>
    <row r="7383" spans="5:8" hidden="1" x14ac:dyDescent="0.3">
      <c r="E7383" s="8">
        <v>22212</v>
      </c>
      <c r="F7383" s="6" t="s">
        <v>1175</v>
      </c>
      <c r="G7383" s="6" t="s">
        <v>7761</v>
      </c>
      <c r="H7383" s="6"/>
    </row>
    <row r="7384" spans="5:8" hidden="1" x14ac:dyDescent="0.3">
      <c r="E7384" s="8">
        <v>22214</v>
      </c>
      <c r="F7384" s="6" t="s">
        <v>1175</v>
      </c>
      <c r="G7384" s="6" t="s">
        <v>7762</v>
      </c>
      <c r="H7384" s="6"/>
    </row>
    <row r="7385" spans="5:8" hidden="1" x14ac:dyDescent="0.3">
      <c r="E7385" s="8">
        <v>22216</v>
      </c>
      <c r="F7385" s="6" t="s">
        <v>1175</v>
      </c>
      <c r="G7385" s="6" t="s">
        <v>7763</v>
      </c>
      <c r="H7385" s="6"/>
    </row>
    <row r="7386" spans="5:8" hidden="1" x14ac:dyDescent="0.3">
      <c r="E7386" s="8">
        <v>22220</v>
      </c>
      <c r="F7386" s="6" t="s">
        <v>1175</v>
      </c>
      <c r="G7386" s="6" t="s">
        <v>7764</v>
      </c>
      <c r="H7386" s="6"/>
    </row>
    <row r="7387" spans="5:8" hidden="1" x14ac:dyDescent="0.3">
      <c r="E7387" s="8">
        <v>22222</v>
      </c>
      <c r="F7387" s="6" t="s">
        <v>1175</v>
      </c>
      <c r="G7387" s="6" t="s">
        <v>7765</v>
      </c>
      <c r="H7387" s="6"/>
    </row>
    <row r="7388" spans="5:8" hidden="1" x14ac:dyDescent="0.3">
      <c r="E7388" s="8">
        <v>22224</v>
      </c>
      <c r="F7388" s="6" t="s">
        <v>1175</v>
      </c>
      <c r="G7388" s="6" t="s">
        <v>7766</v>
      </c>
      <c r="H7388" s="6"/>
    </row>
    <row r="7389" spans="5:8" hidden="1" x14ac:dyDescent="0.3">
      <c r="E7389" s="8">
        <v>22226</v>
      </c>
      <c r="F7389" s="6" t="s">
        <v>1175</v>
      </c>
      <c r="G7389" s="6" t="s">
        <v>7767</v>
      </c>
      <c r="H7389" s="6"/>
    </row>
    <row r="7390" spans="5:8" hidden="1" x14ac:dyDescent="0.3">
      <c r="E7390" s="59">
        <v>22310</v>
      </c>
      <c r="F7390" s="50" t="s">
        <v>1175</v>
      </c>
      <c r="G7390" s="50" t="s">
        <v>7768</v>
      </c>
      <c r="H7390" s="50"/>
    </row>
    <row r="7391" spans="5:8" hidden="1" x14ac:dyDescent="0.3">
      <c r="E7391" s="59">
        <v>22315</v>
      </c>
      <c r="F7391" s="50" t="s">
        <v>1175</v>
      </c>
      <c r="G7391" s="50" t="s">
        <v>7769</v>
      </c>
      <c r="H7391" s="50"/>
    </row>
    <row r="7392" spans="5:8" hidden="1" x14ac:dyDescent="0.3">
      <c r="E7392" s="59">
        <v>22318</v>
      </c>
      <c r="F7392" s="50" t="s">
        <v>1175</v>
      </c>
      <c r="G7392" s="50" t="s">
        <v>7770</v>
      </c>
      <c r="H7392" s="50"/>
    </row>
    <row r="7393" spans="5:8" hidden="1" x14ac:dyDescent="0.3">
      <c r="E7393" s="59">
        <v>22319</v>
      </c>
      <c r="F7393" s="50" t="s">
        <v>1175</v>
      </c>
      <c r="G7393" s="50" t="s">
        <v>7771</v>
      </c>
      <c r="H7393" s="50"/>
    </row>
    <row r="7394" spans="5:8" hidden="1" x14ac:dyDescent="0.3">
      <c r="E7394" s="59">
        <v>22325</v>
      </c>
      <c r="F7394" s="50" t="s">
        <v>1175</v>
      </c>
      <c r="G7394" s="50" t="s">
        <v>7772</v>
      </c>
      <c r="H7394" s="50"/>
    </row>
    <row r="7395" spans="5:8" hidden="1" x14ac:dyDescent="0.3">
      <c r="E7395" s="59">
        <v>22326</v>
      </c>
      <c r="F7395" s="50" t="s">
        <v>1175</v>
      </c>
      <c r="G7395" s="50" t="s">
        <v>7773</v>
      </c>
      <c r="H7395" s="50"/>
    </row>
    <row r="7396" spans="5:8" hidden="1" x14ac:dyDescent="0.3">
      <c r="E7396" s="59">
        <v>22327</v>
      </c>
      <c r="F7396" s="50" t="s">
        <v>1175</v>
      </c>
      <c r="G7396" s="50" t="s">
        <v>7774</v>
      </c>
      <c r="H7396" s="50"/>
    </row>
    <row r="7397" spans="5:8" hidden="1" x14ac:dyDescent="0.3">
      <c r="E7397" s="59">
        <v>22328</v>
      </c>
      <c r="F7397" s="50" t="s">
        <v>1175</v>
      </c>
      <c r="G7397" s="50" t="s">
        <v>7775</v>
      </c>
      <c r="H7397" s="50"/>
    </row>
    <row r="7398" spans="5:8" hidden="1" x14ac:dyDescent="0.3">
      <c r="E7398" s="8">
        <v>22505</v>
      </c>
      <c r="F7398" s="6" t="s">
        <v>1175</v>
      </c>
      <c r="G7398" s="6" t="s">
        <v>7776</v>
      </c>
      <c r="H7398" s="6"/>
    </row>
    <row r="7399" spans="5:8" hidden="1" x14ac:dyDescent="0.3">
      <c r="E7399" s="8">
        <v>22510</v>
      </c>
      <c r="F7399" s="6" t="s">
        <v>1175</v>
      </c>
      <c r="G7399" s="6" t="s">
        <v>7777</v>
      </c>
      <c r="H7399" s="6"/>
    </row>
    <row r="7400" spans="5:8" hidden="1" x14ac:dyDescent="0.3">
      <c r="E7400" s="8">
        <v>22511</v>
      </c>
      <c r="F7400" s="6" t="s">
        <v>1175</v>
      </c>
      <c r="G7400" s="6" t="s">
        <v>7778</v>
      </c>
      <c r="H7400" s="6"/>
    </row>
    <row r="7401" spans="5:8" hidden="1" x14ac:dyDescent="0.3">
      <c r="E7401" s="8">
        <v>22512</v>
      </c>
      <c r="F7401" s="6" t="s">
        <v>1175</v>
      </c>
      <c r="G7401" s="6" t="s">
        <v>7779</v>
      </c>
      <c r="H7401" s="6"/>
    </row>
    <row r="7402" spans="5:8" hidden="1" x14ac:dyDescent="0.3">
      <c r="E7402" s="8">
        <v>22513</v>
      </c>
      <c r="F7402" s="6" t="s">
        <v>1175</v>
      </c>
      <c r="G7402" s="6" t="s">
        <v>7780</v>
      </c>
      <c r="H7402" s="6"/>
    </row>
    <row r="7403" spans="5:8" hidden="1" x14ac:dyDescent="0.3">
      <c r="E7403" s="8">
        <v>22514</v>
      </c>
      <c r="F7403" s="6" t="s">
        <v>1175</v>
      </c>
      <c r="G7403" s="6" t="s">
        <v>7781</v>
      </c>
      <c r="H7403" s="6"/>
    </row>
    <row r="7404" spans="5:8" hidden="1" x14ac:dyDescent="0.3">
      <c r="E7404" s="8">
        <v>22515</v>
      </c>
      <c r="F7404" s="6" t="s">
        <v>1175</v>
      </c>
      <c r="G7404" s="6" t="s">
        <v>7782</v>
      </c>
      <c r="H7404" s="6"/>
    </row>
    <row r="7405" spans="5:8" hidden="1" x14ac:dyDescent="0.3">
      <c r="E7405" s="8">
        <v>22526</v>
      </c>
      <c r="F7405" s="6" t="s">
        <v>1175</v>
      </c>
      <c r="G7405" s="6" t="s">
        <v>7783</v>
      </c>
      <c r="H7405" s="6"/>
    </row>
    <row r="7406" spans="5:8" hidden="1" x14ac:dyDescent="0.3">
      <c r="E7406" s="8">
        <v>22527</v>
      </c>
      <c r="F7406" s="6" t="s">
        <v>1175</v>
      </c>
      <c r="G7406" s="6" t="s">
        <v>7784</v>
      </c>
      <c r="H7406" s="6"/>
    </row>
    <row r="7407" spans="5:8" hidden="1" x14ac:dyDescent="0.3">
      <c r="E7407" s="8">
        <v>22532</v>
      </c>
      <c r="F7407" s="6" t="s">
        <v>1175</v>
      </c>
      <c r="G7407" s="6" t="s">
        <v>7785</v>
      </c>
      <c r="H7407" s="6"/>
    </row>
    <row r="7408" spans="5:8" hidden="1" x14ac:dyDescent="0.3">
      <c r="E7408" s="8">
        <v>22533</v>
      </c>
      <c r="F7408" s="6" t="s">
        <v>1175</v>
      </c>
      <c r="G7408" s="6" t="s">
        <v>7786</v>
      </c>
      <c r="H7408" s="6"/>
    </row>
    <row r="7409" spans="5:8" hidden="1" x14ac:dyDescent="0.3">
      <c r="E7409" s="8">
        <v>22534</v>
      </c>
      <c r="F7409" s="6" t="s">
        <v>1175</v>
      </c>
      <c r="G7409" s="6" t="s">
        <v>7787</v>
      </c>
      <c r="H7409" s="6"/>
    </row>
    <row r="7410" spans="5:8" hidden="1" x14ac:dyDescent="0.3">
      <c r="E7410" s="8">
        <v>22548</v>
      </c>
      <c r="F7410" s="6" t="s">
        <v>1175</v>
      </c>
      <c r="G7410" s="6" t="s">
        <v>7788</v>
      </c>
      <c r="H7410" s="6"/>
    </row>
    <row r="7411" spans="5:8" hidden="1" x14ac:dyDescent="0.3">
      <c r="E7411" s="8">
        <v>22551</v>
      </c>
      <c r="F7411" s="6" t="s">
        <v>1175</v>
      </c>
      <c r="G7411" s="6" t="s">
        <v>7789</v>
      </c>
      <c r="H7411" s="6"/>
    </row>
    <row r="7412" spans="5:8" hidden="1" x14ac:dyDescent="0.3">
      <c r="E7412" s="8">
        <v>22552</v>
      </c>
      <c r="F7412" s="6" t="s">
        <v>1175</v>
      </c>
      <c r="G7412" s="6" t="s">
        <v>7790</v>
      </c>
      <c r="H7412" s="6"/>
    </row>
    <row r="7413" spans="5:8" hidden="1" x14ac:dyDescent="0.3">
      <c r="E7413" s="8">
        <v>22554</v>
      </c>
      <c r="F7413" s="6" t="s">
        <v>1175</v>
      </c>
      <c r="G7413" s="6" t="s">
        <v>7791</v>
      </c>
      <c r="H7413" s="6"/>
    </row>
    <row r="7414" spans="5:8" hidden="1" x14ac:dyDescent="0.3">
      <c r="E7414" s="8">
        <v>22556</v>
      </c>
      <c r="F7414" s="6" t="s">
        <v>1175</v>
      </c>
      <c r="G7414" s="6" t="s">
        <v>7792</v>
      </c>
      <c r="H7414" s="6"/>
    </row>
    <row r="7415" spans="5:8" hidden="1" x14ac:dyDescent="0.3">
      <c r="E7415" s="8">
        <v>22558</v>
      </c>
      <c r="F7415" s="6" t="s">
        <v>1175</v>
      </c>
      <c r="G7415" s="6" t="s">
        <v>7793</v>
      </c>
      <c r="H7415" s="6"/>
    </row>
    <row r="7416" spans="5:8" hidden="1" x14ac:dyDescent="0.3">
      <c r="E7416" s="8">
        <v>22585</v>
      </c>
      <c r="F7416" s="6" t="s">
        <v>1175</v>
      </c>
      <c r="G7416" s="6" t="s">
        <v>7794</v>
      </c>
      <c r="H7416" s="6"/>
    </row>
    <row r="7417" spans="5:8" hidden="1" x14ac:dyDescent="0.3">
      <c r="E7417" s="8">
        <v>22586</v>
      </c>
      <c r="F7417" s="6" t="s">
        <v>1175</v>
      </c>
      <c r="G7417" s="6" t="s">
        <v>7795</v>
      </c>
      <c r="H7417" s="6"/>
    </row>
    <row r="7418" spans="5:8" hidden="1" x14ac:dyDescent="0.3">
      <c r="E7418" s="8">
        <v>22590</v>
      </c>
      <c r="F7418" s="6" t="s">
        <v>1175</v>
      </c>
      <c r="G7418" s="6" t="s">
        <v>7796</v>
      </c>
      <c r="H7418" s="6"/>
    </row>
    <row r="7419" spans="5:8" hidden="1" x14ac:dyDescent="0.3">
      <c r="E7419" s="8">
        <v>22595</v>
      </c>
      <c r="F7419" s="6" t="s">
        <v>1175</v>
      </c>
      <c r="G7419" s="6" t="s">
        <v>7797</v>
      </c>
      <c r="H7419" s="6"/>
    </row>
    <row r="7420" spans="5:8" hidden="1" x14ac:dyDescent="0.3">
      <c r="E7420" s="8">
        <v>22600</v>
      </c>
      <c r="F7420" s="6" t="s">
        <v>1175</v>
      </c>
      <c r="G7420" s="6" t="s">
        <v>7798</v>
      </c>
      <c r="H7420" s="6"/>
    </row>
    <row r="7421" spans="5:8" hidden="1" x14ac:dyDescent="0.3">
      <c r="E7421" s="8">
        <v>22610</v>
      </c>
      <c r="F7421" s="6" t="s">
        <v>1175</v>
      </c>
      <c r="G7421" s="6" t="s">
        <v>7799</v>
      </c>
      <c r="H7421" s="6"/>
    </row>
    <row r="7422" spans="5:8" hidden="1" x14ac:dyDescent="0.3">
      <c r="E7422" s="8">
        <v>22612</v>
      </c>
      <c r="F7422" s="6" t="s">
        <v>1175</v>
      </c>
      <c r="G7422" s="6" t="s">
        <v>7800</v>
      </c>
      <c r="H7422" s="6"/>
    </row>
    <row r="7423" spans="5:8" hidden="1" x14ac:dyDescent="0.3">
      <c r="E7423" s="8">
        <v>22614</v>
      </c>
      <c r="F7423" s="6" t="s">
        <v>1175</v>
      </c>
      <c r="G7423" s="6" t="s">
        <v>7801</v>
      </c>
      <c r="H7423" s="6"/>
    </row>
    <row r="7424" spans="5:8" hidden="1" x14ac:dyDescent="0.3">
      <c r="E7424" s="8">
        <v>22630</v>
      </c>
      <c r="F7424" s="6" t="s">
        <v>1175</v>
      </c>
      <c r="G7424" s="6" t="s">
        <v>7802</v>
      </c>
      <c r="H7424" s="6"/>
    </row>
    <row r="7425" spans="5:8" hidden="1" x14ac:dyDescent="0.3">
      <c r="E7425" s="8">
        <v>22632</v>
      </c>
      <c r="F7425" s="6" t="s">
        <v>1175</v>
      </c>
      <c r="G7425" s="6" t="s">
        <v>7803</v>
      </c>
      <c r="H7425" s="6"/>
    </row>
    <row r="7426" spans="5:8" hidden="1" x14ac:dyDescent="0.3">
      <c r="E7426" s="8">
        <v>22633</v>
      </c>
      <c r="F7426" s="6" t="s">
        <v>1175</v>
      </c>
      <c r="G7426" s="6" t="s">
        <v>7804</v>
      </c>
      <c r="H7426" s="6"/>
    </row>
    <row r="7427" spans="5:8" hidden="1" x14ac:dyDescent="0.3">
      <c r="E7427" s="8">
        <v>22634</v>
      </c>
      <c r="F7427" s="6" t="s">
        <v>1175</v>
      </c>
      <c r="G7427" s="6" t="s">
        <v>7805</v>
      </c>
      <c r="H7427" s="6"/>
    </row>
    <row r="7428" spans="5:8" hidden="1" x14ac:dyDescent="0.3">
      <c r="E7428" s="8">
        <v>22800</v>
      </c>
      <c r="F7428" s="6" t="s">
        <v>1175</v>
      </c>
      <c r="G7428" s="6" t="s">
        <v>7806</v>
      </c>
      <c r="H7428" s="6"/>
    </row>
    <row r="7429" spans="5:8" hidden="1" x14ac:dyDescent="0.3">
      <c r="E7429" s="8">
        <v>22802</v>
      </c>
      <c r="F7429" s="6" t="s">
        <v>1175</v>
      </c>
      <c r="G7429" s="6" t="s">
        <v>7807</v>
      </c>
      <c r="H7429" s="6"/>
    </row>
    <row r="7430" spans="5:8" hidden="1" x14ac:dyDescent="0.3">
      <c r="E7430" s="8">
        <v>22804</v>
      </c>
      <c r="F7430" s="6" t="s">
        <v>1175</v>
      </c>
      <c r="G7430" s="6" t="s">
        <v>7808</v>
      </c>
      <c r="H7430" s="6"/>
    </row>
    <row r="7431" spans="5:8" hidden="1" x14ac:dyDescent="0.3">
      <c r="E7431" s="8">
        <v>22808</v>
      </c>
      <c r="F7431" s="6" t="s">
        <v>1175</v>
      </c>
      <c r="G7431" s="6" t="s">
        <v>7809</v>
      </c>
      <c r="H7431" s="6"/>
    </row>
    <row r="7432" spans="5:8" hidden="1" x14ac:dyDescent="0.3">
      <c r="E7432" s="8">
        <v>22810</v>
      </c>
      <c r="F7432" s="6" t="s">
        <v>1175</v>
      </c>
      <c r="G7432" s="6" t="s">
        <v>7810</v>
      </c>
      <c r="H7432" s="6"/>
    </row>
    <row r="7433" spans="5:8" hidden="1" x14ac:dyDescent="0.3">
      <c r="E7433" s="8">
        <v>22812</v>
      </c>
      <c r="F7433" s="6" t="s">
        <v>1175</v>
      </c>
      <c r="G7433" s="6" t="s">
        <v>7811</v>
      </c>
      <c r="H7433" s="6"/>
    </row>
    <row r="7434" spans="5:8" hidden="1" x14ac:dyDescent="0.3">
      <c r="E7434" s="8">
        <v>22818</v>
      </c>
      <c r="F7434" s="6" t="s">
        <v>1175</v>
      </c>
      <c r="G7434" s="6" t="s">
        <v>7812</v>
      </c>
      <c r="H7434" s="6"/>
    </row>
    <row r="7435" spans="5:8" hidden="1" x14ac:dyDescent="0.3">
      <c r="E7435" s="8">
        <v>22819</v>
      </c>
      <c r="F7435" s="6" t="s">
        <v>1175</v>
      </c>
      <c r="G7435" s="6" t="s">
        <v>7813</v>
      </c>
      <c r="H7435" s="6"/>
    </row>
    <row r="7436" spans="5:8" hidden="1" x14ac:dyDescent="0.3">
      <c r="E7436" s="8">
        <v>22830</v>
      </c>
      <c r="F7436" s="6" t="s">
        <v>1175</v>
      </c>
      <c r="G7436" s="6" t="s">
        <v>7814</v>
      </c>
      <c r="H7436" s="6"/>
    </row>
    <row r="7437" spans="5:8" hidden="1" x14ac:dyDescent="0.3">
      <c r="E7437" s="8">
        <v>22840</v>
      </c>
      <c r="F7437" s="6" t="s">
        <v>1175</v>
      </c>
      <c r="G7437" s="6" t="s">
        <v>7815</v>
      </c>
      <c r="H7437" s="6"/>
    </row>
    <row r="7438" spans="5:8" hidden="1" x14ac:dyDescent="0.3">
      <c r="E7438" s="8">
        <v>22841</v>
      </c>
      <c r="F7438" s="6" t="s">
        <v>1175</v>
      </c>
      <c r="G7438" s="6" t="s">
        <v>7816</v>
      </c>
      <c r="H7438" s="6"/>
    </row>
    <row r="7439" spans="5:8" hidden="1" x14ac:dyDescent="0.3">
      <c r="E7439" s="8">
        <v>22842</v>
      </c>
      <c r="F7439" s="6" t="s">
        <v>1175</v>
      </c>
      <c r="G7439" s="6" t="s">
        <v>7817</v>
      </c>
      <c r="H7439" s="6"/>
    </row>
    <row r="7440" spans="5:8" hidden="1" x14ac:dyDescent="0.3">
      <c r="E7440" s="8">
        <v>22843</v>
      </c>
      <c r="F7440" s="6" t="s">
        <v>1175</v>
      </c>
      <c r="G7440" s="6" t="s">
        <v>7818</v>
      </c>
      <c r="H7440" s="6"/>
    </row>
    <row r="7441" spans="5:8" hidden="1" x14ac:dyDescent="0.3">
      <c r="E7441" s="8">
        <v>22844</v>
      </c>
      <c r="F7441" s="6" t="s">
        <v>1175</v>
      </c>
      <c r="G7441" s="6" t="s">
        <v>7819</v>
      </c>
      <c r="H7441" s="6"/>
    </row>
    <row r="7442" spans="5:8" hidden="1" x14ac:dyDescent="0.3">
      <c r="E7442" s="8">
        <v>22845</v>
      </c>
      <c r="F7442" s="6" t="s">
        <v>1175</v>
      </c>
      <c r="G7442" s="6" t="s">
        <v>7820</v>
      </c>
      <c r="H7442" s="6"/>
    </row>
    <row r="7443" spans="5:8" hidden="1" x14ac:dyDescent="0.3">
      <c r="E7443" s="8">
        <v>22846</v>
      </c>
      <c r="F7443" s="6" t="s">
        <v>1175</v>
      </c>
      <c r="G7443" s="6" t="s">
        <v>7821</v>
      </c>
      <c r="H7443" s="6"/>
    </row>
    <row r="7444" spans="5:8" hidden="1" x14ac:dyDescent="0.3">
      <c r="E7444" s="8">
        <v>22847</v>
      </c>
      <c r="F7444" s="6" t="s">
        <v>1175</v>
      </c>
      <c r="G7444" s="6" t="s">
        <v>7822</v>
      </c>
      <c r="H7444" s="6"/>
    </row>
    <row r="7445" spans="5:8" hidden="1" x14ac:dyDescent="0.3">
      <c r="E7445" s="8">
        <v>22848</v>
      </c>
      <c r="F7445" s="6" t="s">
        <v>1175</v>
      </c>
      <c r="G7445" s="6" t="s">
        <v>7823</v>
      </c>
      <c r="H7445" s="6"/>
    </row>
    <row r="7446" spans="5:8" hidden="1" x14ac:dyDescent="0.3">
      <c r="E7446" s="8">
        <v>22849</v>
      </c>
      <c r="F7446" s="6" t="s">
        <v>1175</v>
      </c>
      <c r="G7446" s="6" t="s">
        <v>7824</v>
      </c>
      <c r="H7446" s="6"/>
    </row>
    <row r="7447" spans="5:8" hidden="1" x14ac:dyDescent="0.3">
      <c r="E7447" s="59">
        <v>22850</v>
      </c>
      <c r="F7447" s="50" t="s">
        <v>1175</v>
      </c>
      <c r="G7447" s="50" t="s">
        <v>7825</v>
      </c>
      <c r="H7447" s="50"/>
    </row>
    <row r="7448" spans="5:8" hidden="1" x14ac:dyDescent="0.3">
      <c r="E7448" s="59">
        <v>22852</v>
      </c>
      <c r="F7448" s="50" t="s">
        <v>1175</v>
      </c>
      <c r="G7448" s="50" t="s">
        <v>7826</v>
      </c>
      <c r="H7448" s="50"/>
    </row>
    <row r="7449" spans="5:8" hidden="1" x14ac:dyDescent="0.3">
      <c r="E7449" s="8">
        <v>22853</v>
      </c>
      <c r="F7449" s="6" t="s">
        <v>1175</v>
      </c>
      <c r="G7449" s="6" t="s">
        <v>7827</v>
      </c>
      <c r="H7449" s="6"/>
    </row>
    <row r="7450" spans="5:8" hidden="1" x14ac:dyDescent="0.3">
      <c r="E7450" s="8">
        <v>22854</v>
      </c>
      <c r="F7450" s="6" t="s">
        <v>1175</v>
      </c>
      <c r="G7450" s="6" t="s">
        <v>7828</v>
      </c>
      <c r="H7450" s="6"/>
    </row>
    <row r="7451" spans="5:8" hidden="1" x14ac:dyDescent="0.3">
      <c r="E7451" s="59">
        <v>22855</v>
      </c>
      <c r="F7451" s="50" t="s">
        <v>1175</v>
      </c>
      <c r="G7451" s="50" t="s">
        <v>7829</v>
      </c>
      <c r="H7451" s="50"/>
    </row>
    <row r="7452" spans="5:8" hidden="1" x14ac:dyDescent="0.3">
      <c r="E7452" s="8">
        <v>22856</v>
      </c>
      <c r="F7452" s="6" t="s">
        <v>1175</v>
      </c>
      <c r="G7452" s="6" t="s">
        <v>7830</v>
      </c>
      <c r="H7452" s="6"/>
    </row>
    <row r="7453" spans="5:8" hidden="1" x14ac:dyDescent="0.3">
      <c r="E7453" s="8">
        <v>22857</v>
      </c>
      <c r="F7453" s="6" t="s">
        <v>1175</v>
      </c>
      <c r="G7453" s="6" t="s">
        <v>7831</v>
      </c>
      <c r="H7453" s="6"/>
    </row>
    <row r="7454" spans="5:8" hidden="1" x14ac:dyDescent="0.3">
      <c r="E7454" s="8">
        <v>22858</v>
      </c>
      <c r="F7454" s="6" t="s">
        <v>1175</v>
      </c>
      <c r="G7454" s="6" t="s">
        <v>7832</v>
      </c>
      <c r="H7454" s="6"/>
    </row>
    <row r="7455" spans="5:8" hidden="1" x14ac:dyDescent="0.3">
      <c r="E7455" s="8">
        <v>22859</v>
      </c>
      <c r="F7455" s="6" t="s">
        <v>1175</v>
      </c>
      <c r="G7455" s="6" t="s">
        <v>7833</v>
      </c>
      <c r="H7455" s="6"/>
    </row>
    <row r="7456" spans="5:8" hidden="1" x14ac:dyDescent="0.3">
      <c r="E7456" s="8">
        <v>22861</v>
      </c>
      <c r="F7456" s="6" t="s">
        <v>1175</v>
      </c>
      <c r="G7456" s="6" t="s">
        <v>7834</v>
      </c>
      <c r="H7456" s="6"/>
    </row>
    <row r="7457" spans="5:8" hidden="1" x14ac:dyDescent="0.3">
      <c r="E7457" s="8">
        <v>22862</v>
      </c>
      <c r="F7457" s="6" t="s">
        <v>1175</v>
      </c>
      <c r="G7457" s="6" t="s">
        <v>7835</v>
      </c>
      <c r="H7457" s="6"/>
    </row>
    <row r="7458" spans="5:8" hidden="1" x14ac:dyDescent="0.3">
      <c r="E7458" s="8">
        <v>22864</v>
      </c>
      <c r="F7458" s="6" t="s">
        <v>1175</v>
      </c>
      <c r="G7458" s="6" t="s">
        <v>7836</v>
      </c>
      <c r="H7458" s="6"/>
    </row>
    <row r="7459" spans="5:8" hidden="1" x14ac:dyDescent="0.3">
      <c r="E7459" s="8">
        <v>22865</v>
      </c>
      <c r="F7459" s="6" t="s">
        <v>1175</v>
      </c>
      <c r="G7459" s="6" t="s">
        <v>7837</v>
      </c>
      <c r="H7459" s="6"/>
    </row>
    <row r="7460" spans="5:8" hidden="1" x14ac:dyDescent="0.3">
      <c r="E7460" s="8">
        <v>22867</v>
      </c>
      <c r="F7460" s="6" t="s">
        <v>1175</v>
      </c>
      <c r="G7460" s="6" t="s">
        <v>7838</v>
      </c>
      <c r="H7460" s="6"/>
    </row>
    <row r="7461" spans="5:8" hidden="1" x14ac:dyDescent="0.3">
      <c r="E7461" s="8">
        <v>22868</v>
      </c>
      <c r="F7461" s="6" t="s">
        <v>1175</v>
      </c>
      <c r="G7461" s="6" t="s">
        <v>7839</v>
      </c>
      <c r="H7461" s="6"/>
    </row>
    <row r="7462" spans="5:8" hidden="1" x14ac:dyDescent="0.3">
      <c r="E7462" s="8">
        <v>22869</v>
      </c>
      <c r="F7462" s="6" t="s">
        <v>1175</v>
      </c>
      <c r="G7462" s="6" t="s">
        <v>7840</v>
      </c>
      <c r="H7462" s="6"/>
    </row>
    <row r="7463" spans="5:8" hidden="1" x14ac:dyDescent="0.3">
      <c r="E7463" s="8">
        <v>22870</v>
      </c>
      <c r="F7463" s="6" t="s">
        <v>1175</v>
      </c>
      <c r="G7463" s="6" t="s">
        <v>7841</v>
      </c>
      <c r="H7463" s="6"/>
    </row>
    <row r="7464" spans="5:8" x14ac:dyDescent="0.3">
      <c r="E7464" s="11">
        <v>22899</v>
      </c>
      <c r="F7464" s="12" t="s">
        <v>1175</v>
      </c>
      <c r="G7464" s="12" t="s">
        <v>7842</v>
      </c>
      <c r="H7464" s="42" t="s">
        <v>11218</v>
      </c>
    </row>
    <row r="7465" spans="5:8" hidden="1" x14ac:dyDescent="0.3">
      <c r="E7465" s="8">
        <v>22900</v>
      </c>
      <c r="F7465" s="6" t="s">
        <v>1175</v>
      </c>
      <c r="G7465" s="6" t="s">
        <v>7843</v>
      </c>
      <c r="H7465" s="6"/>
    </row>
    <row r="7466" spans="5:8" hidden="1" x14ac:dyDescent="0.3">
      <c r="E7466" s="8">
        <v>22901</v>
      </c>
      <c r="F7466" s="6" t="s">
        <v>1175</v>
      </c>
      <c r="G7466" s="6" t="s">
        <v>7844</v>
      </c>
      <c r="H7466" s="6"/>
    </row>
    <row r="7467" spans="5:8" hidden="1" x14ac:dyDescent="0.3">
      <c r="E7467" s="8">
        <v>22902</v>
      </c>
      <c r="F7467" s="6" t="s">
        <v>1175</v>
      </c>
      <c r="G7467" s="6" t="s">
        <v>7845</v>
      </c>
      <c r="H7467" s="6"/>
    </row>
    <row r="7468" spans="5:8" hidden="1" x14ac:dyDescent="0.3">
      <c r="E7468" s="8">
        <v>22903</v>
      </c>
      <c r="F7468" s="6" t="s">
        <v>1175</v>
      </c>
      <c r="G7468" s="6" t="s">
        <v>7846</v>
      </c>
      <c r="H7468" s="6"/>
    </row>
    <row r="7469" spans="5:8" hidden="1" x14ac:dyDescent="0.3">
      <c r="E7469" s="8">
        <v>22904</v>
      </c>
      <c r="F7469" s="6" t="s">
        <v>1175</v>
      </c>
      <c r="G7469" s="6" t="s">
        <v>7847</v>
      </c>
      <c r="H7469" s="6"/>
    </row>
    <row r="7470" spans="5:8" hidden="1" x14ac:dyDescent="0.3">
      <c r="E7470" s="8">
        <v>22905</v>
      </c>
      <c r="F7470" s="6" t="s">
        <v>1175</v>
      </c>
      <c r="G7470" s="6" t="s">
        <v>7848</v>
      </c>
      <c r="H7470" s="6"/>
    </row>
    <row r="7471" spans="5:8" x14ac:dyDescent="0.3">
      <c r="E7471" s="11">
        <v>22999</v>
      </c>
      <c r="F7471" s="12" t="s">
        <v>1175</v>
      </c>
      <c r="G7471" s="12" t="s">
        <v>7849</v>
      </c>
      <c r="H7471" s="42" t="s">
        <v>11218</v>
      </c>
    </row>
    <row r="7472" spans="5:8" hidden="1" x14ac:dyDescent="0.3">
      <c r="E7472" s="59">
        <v>23000</v>
      </c>
      <c r="F7472" s="50" t="s">
        <v>1175</v>
      </c>
      <c r="G7472" s="50" t="s">
        <v>7850</v>
      </c>
      <c r="H7472" s="58"/>
    </row>
    <row r="7473" spans="5:8" hidden="1" x14ac:dyDescent="0.3">
      <c r="E7473" s="59">
        <v>23020</v>
      </c>
      <c r="F7473" s="50" t="s">
        <v>1175</v>
      </c>
      <c r="G7473" s="50" t="s">
        <v>7851</v>
      </c>
      <c r="H7473" s="50"/>
    </row>
    <row r="7474" spans="5:8" hidden="1" x14ac:dyDescent="0.3">
      <c r="E7474" s="59">
        <v>23030</v>
      </c>
      <c r="F7474" s="50" t="s">
        <v>1175</v>
      </c>
      <c r="G7474" s="50" t="s">
        <v>7852</v>
      </c>
      <c r="H7474" s="50"/>
    </row>
    <row r="7475" spans="5:8" hidden="1" x14ac:dyDescent="0.3">
      <c r="E7475" s="59">
        <v>23031</v>
      </c>
      <c r="F7475" s="50" t="s">
        <v>1175</v>
      </c>
      <c r="G7475" s="50" t="s">
        <v>7853</v>
      </c>
      <c r="H7475" s="50"/>
    </row>
    <row r="7476" spans="5:8" hidden="1" x14ac:dyDescent="0.3">
      <c r="E7476" s="59">
        <v>23035</v>
      </c>
      <c r="F7476" s="50" t="s">
        <v>1175</v>
      </c>
      <c r="G7476" s="50" t="s">
        <v>7854</v>
      </c>
      <c r="H7476" s="50"/>
    </row>
    <row r="7477" spans="5:8" hidden="1" x14ac:dyDescent="0.3">
      <c r="E7477" s="8">
        <v>23040</v>
      </c>
      <c r="F7477" s="6" t="s">
        <v>1175</v>
      </c>
      <c r="G7477" s="6" t="s">
        <v>7855</v>
      </c>
      <c r="H7477" s="6"/>
    </row>
    <row r="7478" spans="5:8" hidden="1" x14ac:dyDescent="0.3">
      <c r="E7478" s="8">
        <v>23044</v>
      </c>
      <c r="F7478" s="6" t="s">
        <v>1175</v>
      </c>
      <c r="G7478" s="6" t="s">
        <v>7856</v>
      </c>
      <c r="H7478" s="6"/>
    </row>
    <row r="7479" spans="5:8" hidden="1" x14ac:dyDescent="0.3">
      <c r="E7479" s="59">
        <v>23065</v>
      </c>
      <c r="F7479" s="50" t="s">
        <v>1175</v>
      </c>
      <c r="G7479" s="50" t="s">
        <v>7857</v>
      </c>
      <c r="H7479" s="50"/>
    </row>
    <row r="7480" spans="5:8" hidden="1" x14ac:dyDescent="0.3">
      <c r="E7480" s="59">
        <v>23066</v>
      </c>
      <c r="F7480" s="50" t="s">
        <v>1175</v>
      </c>
      <c r="G7480" s="50" t="s">
        <v>7858</v>
      </c>
      <c r="H7480" s="50"/>
    </row>
    <row r="7481" spans="5:8" hidden="1" x14ac:dyDescent="0.3">
      <c r="E7481" s="8">
        <v>23071</v>
      </c>
      <c r="F7481" s="6" t="s">
        <v>1175</v>
      </c>
      <c r="G7481" s="6" t="s">
        <v>7859</v>
      </c>
      <c r="H7481" s="6"/>
    </row>
    <row r="7482" spans="5:8" hidden="1" x14ac:dyDescent="0.3">
      <c r="E7482" s="8">
        <v>23073</v>
      </c>
      <c r="F7482" s="6" t="s">
        <v>1175</v>
      </c>
      <c r="G7482" s="6" t="s">
        <v>7860</v>
      </c>
      <c r="H7482" s="6"/>
    </row>
    <row r="7483" spans="5:8" hidden="1" x14ac:dyDescent="0.3">
      <c r="E7483" s="8">
        <v>23075</v>
      </c>
      <c r="F7483" s="6" t="s">
        <v>1175</v>
      </c>
      <c r="G7483" s="6" t="s">
        <v>7861</v>
      </c>
      <c r="H7483" s="6"/>
    </row>
    <row r="7484" spans="5:8" hidden="1" x14ac:dyDescent="0.3">
      <c r="E7484" s="8">
        <v>23076</v>
      </c>
      <c r="F7484" s="6" t="s">
        <v>1175</v>
      </c>
      <c r="G7484" s="6" t="s">
        <v>7862</v>
      </c>
      <c r="H7484" s="6"/>
    </row>
    <row r="7485" spans="5:8" hidden="1" x14ac:dyDescent="0.3">
      <c r="E7485" s="59">
        <v>23077</v>
      </c>
      <c r="F7485" s="50" t="s">
        <v>1175</v>
      </c>
      <c r="G7485" s="50" t="s">
        <v>7863</v>
      </c>
      <c r="H7485" s="50"/>
    </row>
    <row r="7486" spans="5:8" hidden="1" x14ac:dyDescent="0.3">
      <c r="E7486" s="59">
        <v>23078</v>
      </c>
      <c r="F7486" s="50" t="s">
        <v>1175</v>
      </c>
      <c r="G7486" s="50" t="s">
        <v>7864</v>
      </c>
      <c r="H7486" s="50"/>
    </row>
    <row r="7487" spans="5:8" hidden="1" x14ac:dyDescent="0.3">
      <c r="E7487" s="8">
        <v>23100</v>
      </c>
      <c r="F7487" s="6" t="s">
        <v>1175</v>
      </c>
      <c r="G7487" s="6" t="s">
        <v>7865</v>
      </c>
      <c r="H7487" s="6"/>
    </row>
    <row r="7488" spans="5:8" hidden="1" x14ac:dyDescent="0.3">
      <c r="E7488" s="8">
        <v>23101</v>
      </c>
      <c r="F7488" s="6" t="s">
        <v>1175</v>
      </c>
      <c r="G7488" s="6" t="s">
        <v>7866</v>
      </c>
      <c r="H7488" s="6"/>
    </row>
    <row r="7489" spans="5:8" hidden="1" x14ac:dyDescent="0.3">
      <c r="E7489" s="8">
        <v>23105</v>
      </c>
      <c r="F7489" s="6" t="s">
        <v>1175</v>
      </c>
      <c r="G7489" s="6" t="s">
        <v>7867</v>
      </c>
      <c r="H7489" s="6"/>
    </row>
    <row r="7490" spans="5:8" hidden="1" x14ac:dyDescent="0.3">
      <c r="E7490" s="8">
        <v>23106</v>
      </c>
      <c r="F7490" s="6" t="s">
        <v>1175</v>
      </c>
      <c r="G7490" s="6" t="s">
        <v>7868</v>
      </c>
      <c r="H7490" s="6"/>
    </row>
    <row r="7491" spans="5:8" hidden="1" x14ac:dyDescent="0.3">
      <c r="E7491" s="8">
        <v>23107</v>
      </c>
      <c r="F7491" s="6" t="s">
        <v>1175</v>
      </c>
      <c r="G7491" s="6" t="s">
        <v>7869</v>
      </c>
      <c r="H7491" s="6"/>
    </row>
    <row r="7492" spans="5:8" hidden="1" x14ac:dyDescent="0.3">
      <c r="E7492" s="8">
        <v>23120</v>
      </c>
      <c r="F7492" s="6" t="s">
        <v>1175</v>
      </c>
      <c r="G7492" s="6" t="s">
        <v>7870</v>
      </c>
      <c r="H7492" s="6"/>
    </row>
    <row r="7493" spans="5:8" hidden="1" x14ac:dyDescent="0.3">
      <c r="E7493" s="8">
        <v>23125</v>
      </c>
      <c r="F7493" s="6" t="s">
        <v>1175</v>
      </c>
      <c r="G7493" s="6" t="s">
        <v>7871</v>
      </c>
      <c r="H7493" s="6"/>
    </row>
    <row r="7494" spans="5:8" hidden="1" x14ac:dyDescent="0.3">
      <c r="E7494" s="59">
        <v>23130</v>
      </c>
      <c r="F7494" s="50" t="s">
        <v>1175</v>
      </c>
      <c r="G7494" s="50" t="s">
        <v>7872</v>
      </c>
      <c r="H7494" s="50"/>
    </row>
    <row r="7495" spans="5:8" hidden="1" x14ac:dyDescent="0.3">
      <c r="E7495" s="59">
        <v>23140</v>
      </c>
      <c r="F7495" s="50" t="s">
        <v>1175</v>
      </c>
      <c r="G7495" s="50" t="s">
        <v>7873</v>
      </c>
      <c r="H7495" s="50"/>
    </row>
    <row r="7496" spans="5:8" hidden="1" x14ac:dyDescent="0.3">
      <c r="E7496" s="59">
        <v>23145</v>
      </c>
      <c r="F7496" s="50" t="s">
        <v>1175</v>
      </c>
      <c r="G7496" s="50" t="s">
        <v>7874</v>
      </c>
      <c r="H7496" s="50"/>
    </row>
    <row r="7497" spans="5:8" hidden="1" x14ac:dyDescent="0.3">
      <c r="E7497" s="59">
        <v>23146</v>
      </c>
      <c r="F7497" s="50" t="s">
        <v>1175</v>
      </c>
      <c r="G7497" s="50" t="s">
        <v>7875</v>
      </c>
      <c r="H7497" s="50"/>
    </row>
    <row r="7498" spans="5:8" hidden="1" x14ac:dyDescent="0.3">
      <c r="E7498" s="59">
        <v>23150</v>
      </c>
      <c r="F7498" s="50" t="s">
        <v>1175</v>
      </c>
      <c r="G7498" s="50" t="s">
        <v>7876</v>
      </c>
      <c r="H7498" s="50"/>
    </row>
    <row r="7499" spans="5:8" hidden="1" x14ac:dyDescent="0.3">
      <c r="E7499" s="59">
        <v>23155</v>
      </c>
      <c r="F7499" s="50" t="s">
        <v>1175</v>
      </c>
      <c r="G7499" s="50" t="s">
        <v>7877</v>
      </c>
      <c r="H7499" s="50"/>
    </row>
    <row r="7500" spans="5:8" hidden="1" x14ac:dyDescent="0.3">
      <c r="E7500" s="59">
        <v>23156</v>
      </c>
      <c r="F7500" s="50" t="s">
        <v>1175</v>
      </c>
      <c r="G7500" s="50" t="s">
        <v>7878</v>
      </c>
      <c r="H7500" s="50"/>
    </row>
    <row r="7501" spans="5:8" hidden="1" x14ac:dyDescent="0.3">
      <c r="E7501" s="59">
        <v>23170</v>
      </c>
      <c r="F7501" s="50" t="s">
        <v>1175</v>
      </c>
      <c r="G7501" s="50" t="s">
        <v>7879</v>
      </c>
      <c r="H7501" s="50"/>
    </row>
    <row r="7502" spans="5:8" hidden="1" x14ac:dyDescent="0.3">
      <c r="E7502" s="59">
        <v>23172</v>
      </c>
      <c r="F7502" s="50" t="s">
        <v>1175</v>
      </c>
      <c r="G7502" s="50" t="s">
        <v>7880</v>
      </c>
      <c r="H7502" s="50"/>
    </row>
    <row r="7503" spans="5:8" hidden="1" x14ac:dyDescent="0.3">
      <c r="E7503" s="59">
        <v>23174</v>
      </c>
      <c r="F7503" s="50" t="s">
        <v>1175</v>
      </c>
      <c r="G7503" s="50" t="s">
        <v>7881</v>
      </c>
      <c r="H7503" s="50"/>
    </row>
    <row r="7504" spans="5:8" hidden="1" x14ac:dyDescent="0.3">
      <c r="E7504" s="59">
        <v>23180</v>
      </c>
      <c r="F7504" s="50" t="s">
        <v>1175</v>
      </c>
      <c r="G7504" s="50" t="s">
        <v>7882</v>
      </c>
      <c r="H7504" s="50"/>
    </row>
    <row r="7505" spans="5:8" hidden="1" x14ac:dyDescent="0.3">
      <c r="E7505" s="59">
        <v>23182</v>
      </c>
      <c r="F7505" s="50" t="s">
        <v>1175</v>
      </c>
      <c r="G7505" s="50" t="s">
        <v>7883</v>
      </c>
      <c r="H7505" s="50"/>
    </row>
    <row r="7506" spans="5:8" hidden="1" x14ac:dyDescent="0.3">
      <c r="E7506" s="59">
        <v>23184</v>
      </c>
      <c r="F7506" s="50" t="s">
        <v>1175</v>
      </c>
      <c r="G7506" s="50" t="s">
        <v>7884</v>
      </c>
      <c r="H7506" s="50"/>
    </row>
    <row r="7507" spans="5:8" hidden="1" x14ac:dyDescent="0.3">
      <c r="E7507" s="59">
        <v>23190</v>
      </c>
      <c r="F7507" s="50" t="s">
        <v>1175</v>
      </c>
      <c r="G7507" s="50" t="s">
        <v>7885</v>
      </c>
      <c r="H7507" s="50"/>
    </row>
    <row r="7508" spans="5:8" hidden="1" x14ac:dyDescent="0.3">
      <c r="E7508" s="8">
        <v>23195</v>
      </c>
      <c r="F7508" s="6" t="s">
        <v>1175</v>
      </c>
      <c r="G7508" s="6" t="s">
        <v>7886</v>
      </c>
      <c r="H7508"/>
    </row>
    <row r="7509" spans="5:8" hidden="1" x14ac:dyDescent="0.3">
      <c r="E7509" s="59">
        <v>23200</v>
      </c>
      <c r="F7509" s="50" t="s">
        <v>1175</v>
      </c>
      <c r="G7509" s="50" t="s">
        <v>7887</v>
      </c>
      <c r="H7509" s="50"/>
    </row>
    <row r="7510" spans="5:8" hidden="1" x14ac:dyDescent="0.3">
      <c r="E7510" s="59">
        <v>23210</v>
      </c>
      <c r="F7510" s="50" t="s">
        <v>1175</v>
      </c>
      <c r="G7510" s="50" t="s">
        <v>7888</v>
      </c>
      <c r="H7510" s="50"/>
    </row>
    <row r="7511" spans="5:8" hidden="1" x14ac:dyDescent="0.3">
      <c r="E7511" s="59">
        <v>23220</v>
      </c>
      <c r="F7511" s="50" t="s">
        <v>1175</v>
      </c>
      <c r="G7511" s="50" t="s">
        <v>7889</v>
      </c>
      <c r="H7511" s="50"/>
    </row>
    <row r="7512" spans="5:8" hidden="1" x14ac:dyDescent="0.3">
      <c r="E7512" s="59">
        <v>23330</v>
      </c>
      <c r="F7512" s="50" t="s">
        <v>1175</v>
      </c>
      <c r="G7512" s="50" t="s">
        <v>7890</v>
      </c>
      <c r="H7512" s="50"/>
    </row>
    <row r="7513" spans="5:8" hidden="1" x14ac:dyDescent="0.3">
      <c r="E7513" s="59">
        <v>23333</v>
      </c>
      <c r="F7513" s="50" t="s">
        <v>1175</v>
      </c>
      <c r="G7513" s="50" t="s">
        <v>7891</v>
      </c>
      <c r="H7513" s="50"/>
    </row>
    <row r="7514" spans="5:8" hidden="1" x14ac:dyDescent="0.3">
      <c r="E7514" s="59">
        <v>23334</v>
      </c>
      <c r="F7514" s="50" t="s">
        <v>1175</v>
      </c>
      <c r="G7514" s="50" t="s">
        <v>7892</v>
      </c>
      <c r="H7514" s="50"/>
    </row>
    <row r="7515" spans="5:8" hidden="1" x14ac:dyDescent="0.3">
      <c r="E7515" s="59">
        <v>23335</v>
      </c>
      <c r="F7515" s="50" t="s">
        <v>1175</v>
      </c>
      <c r="G7515" s="50" t="s">
        <v>7893</v>
      </c>
      <c r="H7515" s="50"/>
    </row>
    <row r="7516" spans="5:8" hidden="1" x14ac:dyDescent="0.3">
      <c r="E7516" s="59">
        <v>23350</v>
      </c>
      <c r="F7516" s="50" t="s">
        <v>1175</v>
      </c>
      <c r="G7516" s="50" t="s">
        <v>7894</v>
      </c>
      <c r="H7516" s="50"/>
    </row>
    <row r="7517" spans="5:8" hidden="1" x14ac:dyDescent="0.3">
      <c r="E7517" s="59">
        <v>23395</v>
      </c>
      <c r="F7517" s="50" t="s">
        <v>1175</v>
      </c>
      <c r="G7517" s="50" t="s">
        <v>7895</v>
      </c>
      <c r="H7517" s="50"/>
    </row>
    <row r="7518" spans="5:8" hidden="1" x14ac:dyDescent="0.3">
      <c r="E7518" s="59">
        <v>23397</v>
      </c>
      <c r="F7518" s="50" t="s">
        <v>1175</v>
      </c>
      <c r="G7518" s="50" t="s">
        <v>7896</v>
      </c>
      <c r="H7518" s="50"/>
    </row>
    <row r="7519" spans="5:8" hidden="1" x14ac:dyDescent="0.3">
      <c r="E7519" s="59">
        <v>23400</v>
      </c>
      <c r="F7519" s="50" t="s">
        <v>1175</v>
      </c>
      <c r="G7519" s="50" t="s">
        <v>7897</v>
      </c>
      <c r="H7519" s="50"/>
    </row>
    <row r="7520" spans="5:8" hidden="1" x14ac:dyDescent="0.3">
      <c r="E7520" s="59">
        <v>23405</v>
      </c>
      <c r="F7520" s="50" t="s">
        <v>1175</v>
      </c>
      <c r="G7520" s="50" t="s">
        <v>7898</v>
      </c>
      <c r="H7520" s="50"/>
    </row>
    <row r="7521" spans="5:8" hidden="1" x14ac:dyDescent="0.3">
      <c r="E7521" s="59">
        <v>23406</v>
      </c>
      <c r="F7521" s="50" t="s">
        <v>1175</v>
      </c>
      <c r="G7521" s="50" t="s">
        <v>7899</v>
      </c>
      <c r="H7521" s="50"/>
    </row>
    <row r="7522" spans="5:8" hidden="1" x14ac:dyDescent="0.3">
      <c r="E7522" s="59">
        <v>23410</v>
      </c>
      <c r="F7522" s="50" t="s">
        <v>1175</v>
      </c>
      <c r="G7522" s="50" t="s">
        <v>7900</v>
      </c>
      <c r="H7522" s="50"/>
    </row>
    <row r="7523" spans="5:8" hidden="1" x14ac:dyDescent="0.3">
      <c r="E7523" s="59">
        <v>23412</v>
      </c>
      <c r="F7523" s="50" t="s">
        <v>1175</v>
      </c>
      <c r="G7523" s="50" t="s">
        <v>7901</v>
      </c>
      <c r="H7523" s="50"/>
    </row>
    <row r="7524" spans="5:8" hidden="1" x14ac:dyDescent="0.3">
      <c r="E7524" s="59">
        <v>23415</v>
      </c>
      <c r="F7524" s="50" t="s">
        <v>1175</v>
      </c>
      <c r="G7524" s="50" t="s">
        <v>7902</v>
      </c>
      <c r="H7524" s="50"/>
    </row>
    <row r="7525" spans="5:8" hidden="1" x14ac:dyDescent="0.3">
      <c r="E7525" s="59">
        <v>23420</v>
      </c>
      <c r="F7525" s="50" t="s">
        <v>1175</v>
      </c>
      <c r="G7525" s="50" t="s">
        <v>7903</v>
      </c>
      <c r="H7525" s="50"/>
    </row>
    <row r="7526" spans="5:8" hidden="1" x14ac:dyDescent="0.3">
      <c r="E7526" s="59">
        <v>23430</v>
      </c>
      <c r="F7526" s="50" t="s">
        <v>1175</v>
      </c>
      <c r="G7526" s="50" t="s">
        <v>7904</v>
      </c>
      <c r="H7526" s="50"/>
    </row>
    <row r="7527" spans="5:8" hidden="1" x14ac:dyDescent="0.3">
      <c r="E7527" s="59">
        <v>23440</v>
      </c>
      <c r="F7527" s="50" t="s">
        <v>1175</v>
      </c>
      <c r="G7527" s="50" t="s">
        <v>7905</v>
      </c>
      <c r="H7527" s="50"/>
    </row>
    <row r="7528" spans="5:8" hidden="1" x14ac:dyDescent="0.3">
      <c r="E7528" s="59">
        <v>23450</v>
      </c>
      <c r="F7528" s="50" t="s">
        <v>1175</v>
      </c>
      <c r="G7528" s="50" t="s">
        <v>7906</v>
      </c>
      <c r="H7528" s="50"/>
    </row>
    <row r="7529" spans="5:8" hidden="1" x14ac:dyDescent="0.3">
      <c r="E7529" s="59">
        <v>23455</v>
      </c>
      <c r="F7529" s="50" t="s">
        <v>1175</v>
      </c>
      <c r="G7529" s="50" t="s">
        <v>7907</v>
      </c>
      <c r="H7529" s="50"/>
    </row>
    <row r="7530" spans="5:8" hidden="1" x14ac:dyDescent="0.3">
      <c r="E7530" s="59">
        <v>23460</v>
      </c>
      <c r="F7530" s="50" t="s">
        <v>1175</v>
      </c>
      <c r="G7530" s="50" t="s">
        <v>7908</v>
      </c>
      <c r="H7530" s="50"/>
    </row>
    <row r="7531" spans="5:8" hidden="1" x14ac:dyDescent="0.3">
      <c r="E7531" s="59">
        <v>23462</v>
      </c>
      <c r="F7531" s="50" t="s">
        <v>1175</v>
      </c>
      <c r="G7531" s="50" t="s">
        <v>7909</v>
      </c>
      <c r="H7531" s="50"/>
    </row>
    <row r="7532" spans="5:8" hidden="1" x14ac:dyDescent="0.3">
      <c r="E7532" s="59">
        <v>23465</v>
      </c>
      <c r="F7532" s="50" t="s">
        <v>1175</v>
      </c>
      <c r="G7532" s="50" t="s">
        <v>7910</v>
      </c>
      <c r="H7532" s="50"/>
    </row>
    <row r="7533" spans="5:8" hidden="1" x14ac:dyDescent="0.3">
      <c r="E7533" s="59">
        <v>23466</v>
      </c>
      <c r="F7533" s="50" t="s">
        <v>1175</v>
      </c>
      <c r="G7533" s="50" t="s">
        <v>7911</v>
      </c>
      <c r="H7533" s="50"/>
    </row>
    <row r="7534" spans="5:8" hidden="1" x14ac:dyDescent="0.3">
      <c r="E7534" s="8">
        <v>23470</v>
      </c>
      <c r="F7534" s="6" t="s">
        <v>1175</v>
      </c>
      <c r="G7534" s="6" t="s">
        <v>7912</v>
      </c>
      <c r="H7534" s="6"/>
    </row>
    <row r="7535" spans="5:8" hidden="1" x14ac:dyDescent="0.3">
      <c r="E7535" s="8">
        <v>23472</v>
      </c>
      <c r="F7535" s="6" t="s">
        <v>1175</v>
      </c>
      <c r="G7535" s="6" t="s">
        <v>7913</v>
      </c>
      <c r="H7535" s="6"/>
    </row>
    <row r="7536" spans="5:8" hidden="1" x14ac:dyDescent="0.3">
      <c r="E7536" s="8">
        <v>23473</v>
      </c>
      <c r="F7536" s="6" t="s">
        <v>1175</v>
      </c>
      <c r="G7536" s="6" t="s">
        <v>7913</v>
      </c>
      <c r="H7536" s="6"/>
    </row>
    <row r="7537" spans="5:8" hidden="1" x14ac:dyDescent="0.3">
      <c r="E7537" s="8">
        <v>23474</v>
      </c>
      <c r="F7537" s="6" t="s">
        <v>1175</v>
      </c>
      <c r="G7537" s="6" t="s">
        <v>7914</v>
      </c>
      <c r="H7537" s="6"/>
    </row>
    <row r="7538" spans="5:8" hidden="1" x14ac:dyDescent="0.3">
      <c r="E7538" s="59">
        <v>23480</v>
      </c>
      <c r="F7538" s="50" t="s">
        <v>1175</v>
      </c>
      <c r="G7538" s="50" t="s">
        <v>7915</v>
      </c>
      <c r="H7538" s="50"/>
    </row>
    <row r="7539" spans="5:8" hidden="1" x14ac:dyDescent="0.3">
      <c r="E7539" s="59">
        <v>23485</v>
      </c>
      <c r="F7539" s="50" t="s">
        <v>1175</v>
      </c>
      <c r="G7539" s="50" t="s">
        <v>7916</v>
      </c>
      <c r="H7539" s="50"/>
    </row>
    <row r="7540" spans="5:8" hidden="1" x14ac:dyDescent="0.3">
      <c r="E7540" s="59">
        <v>23490</v>
      </c>
      <c r="F7540" s="50" t="s">
        <v>1175</v>
      </c>
      <c r="G7540" s="50" t="s">
        <v>7917</v>
      </c>
      <c r="H7540" s="50"/>
    </row>
    <row r="7541" spans="5:8" hidden="1" x14ac:dyDescent="0.3">
      <c r="E7541" s="59">
        <v>23491</v>
      </c>
      <c r="F7541" s="50" t="s">
        <v>1175</v>
      </c>
      <c r="G7541" s="50" t="s">
        <v>7918</v>
      </c>
      <c r="H7541" s="50"/>
    </row>
    <row r="7542" spans="5:8" hidden="1" x14ac:dyDescent="0.3">
      <c r="E7542" s="59">
        <v>23500</v>
      </c>
      <c r="F7542" s="50" t="s">
        <v>1175</v>
      </c>
      <c r="G7542" s="50" t="s">
        <v>7919</v>
      </c>
      <c r="H7542" s="50"/>
    </row>
    <row r="7543" spans="5:8" hidden="1" x14ac:dyDescent="0.3">
      <c r="E7543" s="59">
        <v>23505</v>
      </c>
      <c r="F7543" s="50" t="s">
        <v>1175</v>
      </c>
      <c r="G7543" s="50" t="s">
        <v>7920</v>
      </c>
      <c r="H7543" s="50"/>
    </row>
    <row r="7544" spans="5:8" hidden="1" x14ac:dyDescent="0.3">
      <c r="E7544" s="59">
        <v>23515</v>
      </c>
      <c r="F7544" s="50" t="s">
        <v>1175</v>
      </c>
      <c r="G7544" s="50" t="s">
        <v>7921</v>
      </c>
      <c r="H7544" s="50"/>
    </row>
    <row r="7545" spans="5:8" hidden="1" x14ac:dyDescent="0.3">
      <c r="E7545" s="59">
        <v>23520</v>
      </c>
      <c r="F7545" s="50" t="s">
        <v>1175</v>
      </c>
      <c r="G7545" s="50" t="s">
        <v>7922</v>
      </c>
      <c r="H7545" s="50"/>
    </row>
    <row r="7546" spans="5:8" hidden="1" x14ac:dyDescent="0.3">
      <c r="E7546" s="59">
        <v>23525</v>
      </c>
      <c r="F7546" s="50" t="s">
        <v>1175</v>
      </c>
      <c r="G7546" s="50" t="s">
        <v>7923</v>
      </c>
      <c r="H7546" s="50"/>
    </row>
    <row r="7547" spans="5:8" hidden="1" x14ac:dyDescent="0.3">
      <c r="E7547" s="59">
        <v>23530</v>
      </c>
      <c r="F7547" s="50" t="s">
        <v>1175</v>
      </c>
      <c r="G7547" s="50" t="s">
        <v>7924</v>
      </c>
      <c r="H7547" s="50"/>
    </row>
    <row r="7548" spans="5:8" hidden="1" x14ac:dyDescent="0.3">
      <c r="E7548" s="59">
        <v>23532</v>
      </c>
      <c r="F7548" s="50" t="s">
        <v>1175</v>
      </c>
      <c r="G7548" s="50" t="s">
        <v>7925</v>
      </c>
      <c r="H7548" s="50"/>
    </row>
    <row r="7549" spans="5:8" hidden="1" x14ac:dyDescent="0.3">
      <c r="E7549" s="59">
        <v>23540</v>
      </c>
      <c r="F7549" s="50" t="s">
        <v>1175</v>
      </c>
      <c r="G7549" s="50" t="s">
        <v>7926</v>
      </c>
      <c r="H7549" s="50"/>
    </row>
    <row r="7550" spans="5:8" hidden="1" x14ac:dyDescent="0.3">
      <c r="E7550" s="59">
        <v>23545</v>
      </c>
      <c r="F7550" s="50" t="s">
        <v>1175</v>
      </c>
      <c r="G7550" s="50" t="s">
        <v>7927</v>
      </c>
      <c r="H7550" s="50"/>
    </row>
    <row r="7551" spans="5:8" hidden="1" x14ac:dyDescent="0.3">
      <c r="E7551" s="59">
        <v>23550</v>
      </c>
      <c r="F7551" s="50" t="s">
        <v>1175</v>
      </c>
      <c r="G7551" s="50" t="s">
        <v>7928</v>
      </c>
      <c r="H7551" s="50"/>
    </row>
    <row r="7552" spans="5:8" hidden="1" x14ac:dyDescent="0.3">
      <c r="E7552" s="59">
        <v>23552</v>
      </c>
      <c r="F7552" s="50" t="s">
        <v>1175</v>
      </c>
      <c r="G7552" s="50" t="s">
        <v>7929</v>
      </c>
      <c r="H7552" s="50"/>
    </row>
    <row r="7553" spans="5:8" hidden="1" x14ac:dyDescent="0.3">
      <c r="E7553" s="59">
        <v>23570</v>
      </c>
      <c r="F7553" s="50" t="s">
        <v>1175</v>
      </c>
      <c r="G7553" s="50" t="s">
        <v>7930</v>
      </c>
      <c r="H7553" s="50"/>
    </row>
    <row r="7554" spans="5:8" hidden="1" x14ac:dyDescent="0.3">
      <c r="E7554" s="59">
        <v>23575</v>
      </c>
      <c r="F7554" s="50" t="s">
        <v>1175</v>
      </c>
      <c r="G7554" s="50" t="s">
        <v>7931</v>
      </c>
      <c r="H7554" s="50"/>
    </row>
    <row r="7555" spans="5:8" hidden="1" x14ac:dyDescent="0.3">
      <c r="E7555" s="59">
        <v>23585</v>
      </c>
      <c r="F7555" s="50" t="s">
        <v>1175</v>
      </c>
      <c r="G7555" s="50" t="s">
        <v>7932</v>
      </c>
      <c r="H7555" s="50"/>
    </row>
    <row r="7556" spans="5:8" hidden="1" x14ac:dyDescent="0.3">
      <c r="E7556" s="59">
        <v>23600</v>
      </c>
      <c r="F7556" s="50" t="s">
        <v>1175</v>
      </c>
      <c r="G7556" s="50" t="s">
        <v>7933</v>
      </c>
      <c r="H7556" s="50"/>
    </row>
    <row r="7557" spans="5:8" hidden="1" x14ac:dyDescent="0.3">
      <c r="E7557" s="59">
        <v>23605</v>
      </c>
      <c r="F7557" s="50" t="s">
        <v>1175</v>
      </c>
      <c r="G7557" s="50" t="s">
        <v>7934</v>
      </c>
      <c r="H7557" s="50"/>
    </row>
    <row r="7558" spans="5:8" hidden="1" x14ac:dyDescent="0.3">
      <c r="E7558" s="59">
        <v>23615</v>
      </c>
      <c r="F7558" s="50" t="s">
        <v>1175</v>
      </c>
      <c r="G7558" s="50" t="s">
        <v>7935</v>
      </c>
      <c r="H7558" s="50"/>
    </row>
    <row r="7559" spans="5:8" hidden="1" x14ac:dyDescent="0.3">
      <c r="E7559" s="59">
        <v>23616</v>
      </c>
      <c r="F7559" s="50" t="s">
        <v>1175</v>
      </c>
      <c r="G7559" s="50" t="s">
        <v>7936</v>
      </c>
      <c r="H7559" s="50"/>
    </row>
    <row r="7560" spans="5:8" hidden="1" x14ac:dyDescent="0.3">
      <c r="E7560" s="59">
        <v>23620</v>
      </c>
      <c r="F7560" s="50" t="s">
        <v>1175</v>
      </c>
      <c r="G7560" s="50" t="s">
        <v>7937</v>
      </c>
      <c r="H7560" s="50"/>
    </row>
    <row r="7561" spans="5:8" hidden="1" x14ac:dyDescent="0.3">
      <c r="E7561" s="59">
        <v>23625</v>
      </c>
      <c r="F7561" s="50" t="s">
        <v>1175</v>
      </c>
      <c r="G7561" s="50" t="s">
        <v>7938</v>
      </c>
      <c r="H7561" s="50"/>
    </row>
    <row r="7562" spans="5:8" hidden="1" x14ac:dyDescent="0.3">
      <c r="E7562" s="59">
        <v>23630</v>
      </c>
      <c r="F7562" s="50" t="s">
        <v>1175</v>
      </c>
      <c r="G7562" s="50" t="s">
        <v>7939</v>
      </c>
      <c r="H7562" s="50"/>
    </row>
    <row r="7563" spans="5:8" hidden="1" x14ac:dyDescent="0.3">
      <c r="E7563" s="59">
        <v>23650</v>
      </c>
      <c r="F7563" s="50" t="s">
        <v>1175</v>
      </c>
      <c r="G7563" s="50" t="s">
        <v>7940</v>
      </c>
      <c r="H7563" s="50"/>
    </row>
    <row r="7564" spans="5:8" hidden="1" x14ac:dyDescent="0.3">
      <c r="E7564" s="59">
        <v>23655</v>
      </c>
      <c r="F7564" s="50" t="s">
        <v>1175</v>
      </c>
      <c r="G7564" s="50" t="s">
        <v>7941</v>
      </c>
      <c r="H7564" s="50"/>
    </row>
    <row r="7565" spans="5:8" hidden="1" x14ac:dyDescent="0.3">
      <c r="E7565" s="59">
        <v>23660</v>
      </c>
      <c r="F7565" s="50" t="s">
        <v>1175</v>
      </c>
      <c r="G7565" s="50" t="s">
        <v>7942</v>
      </c>
      <c r="H7565" s="50"/>
    </row>
    <row r="7566" spans="5:8" hidden="1" x14ac:dyDescent="0.3">
      <c r="E7566" s="59">
        <v>23665</v>
      </c>
      <c r="F7566" s="50" t="s">
        <v>1175</v>
      </c>
      <c r="G7566" s="50" t="s">
        <v>7943</v>
      </c>
      <c r="H7566" s="50"/>
    </row>
    <row r="7567" spans="5:8" hidden="1" x14ac:dyDescent="0.3">
      <c r="E7567" s="59">
        <v>23670</v>
      </c>
      <c r="F7567" s="50" t="s">
        <v>1175</v>
      </c>
      <c r="G7567" s="50" t="s">
        <v>7944</v>
      </c>
      <c r="H7567" s="50"/>
    </row>
    <row r="7568" spans="5:8" hidden="1" x14ac:dyDescent="0.3">
      <c r="E7568" s="59">
        <v>23675</v>
      </c>
      <c r="F7568" s="50" t="s">
        <v>1175</v>
      </c>
      <c r="G7568" s="50" t="s">
        <v>7945</v>
      </c>
      <c r="H7568" s="50"/>
    </row>
    <row r="7569" spans="5:9" hidden="1" x14ac:dyDescent="0.3">
      <c r="E7569" s="59">
        <v>23680</v>
      </c>
      <c r="F7569" s="50" t="s">
        <v>1175</v>
      </c>
      <c r="G7569" s="50" t="s">
        <v>7946</v>
      </c>
      <c r="H7569" s="50"/>
    </row>
    <row r="7570" spans="5:9" hidden="1" x14ac:dyDescent="0.3">
      <c r="E7570" s="8">
        <v>23700</v>
      </c>
      <c r="F7570" s="6" t="s">
        <v>1175</v>
      </c>
      <c r="G7570" s="6" t="s">
        <v>7947</v>
      </c>
      <c r="H7570" s="6"/>
    </row>
    <row r="7571" spans="5:9" hidden="1" x14ac:dyDescent="0.3">
      <c r="E7571" s="8">
        <v>23800</v>
      </c>
      <c r="F7571" s="6" t="s">
        <v>1175</v>
      </c>
      <c r="G7571" s="6" t="s">
        <v>7948</v>
      </c>
      <c r="H7571" s="6"/>
    </row>
    <row r="7572" spans="5:9" hidden="1" x14ac:dyDescent="0.3">
      <c r="E7572" s="8">
        <v>23802</v>
      </c>
      <c r="F7572" s="6" t="s">
        <v>1175</v>
      </c>
      <c r="G7572" s="6" t="s">
        <v>7949</v>
      </c>
      <c r="H7572" s="6"/>
    </row>
    <row r="7573" spans="5:9" hidden="1" x14ac:dyDescent="0.3">
      <c r="E7573" s="59">
        <v>23900</v>
      </c>
      <c r="F7573" s="50" t="s">
        <v>1175</v>
      </c>
      <c r="G7573" s="59" t="s">
        <v>7950</v>
      </c>
      <c r="H7573" s="59"/>
      <c r="I7573" s="20"/>
    </row>
    <row r="7574" spans="5:9" hidden="1" x14ac:dyDescent="0.3">
      <c r="E7574" s="59">
        <v>23920</v>
      </c>
      <c r="F7574" s="50" t="s">
        <v>1175</v>
      </c>
      <c r="G7574" s="50" t="s">
        <v>7951</v>
      </c>
      <c r="H7574" s="50"/>
    </row>
    <row r="7575" spans="5:9" hidden="1" x14ac:dyDescent="0.3">
      <c r="E7575" s="59">
        <v>23921</v>
      </c>
      <c r="F7575" s="50" t="s">
        <v>1175</v>
      </c>
      <c r="G7575" s="50" t="s">
        <v>7952</v>
      </c>
      <c r="H7575" s="57"/>
    </row>
    <row r="7576" spans="5:9" x14ac:dyDescent="0.3">
      <c r="E7576" s="11">
        <v>23929</v>
      </c>
      <c r="F7576" s="12" t="s">
        <v>1175</v>
      </c>
      <c r="G7576" s="12" t="s">
        <v>7953</v>
      </c>
      <c r="H7576" s="42" t="s">
        <v>11218</v>
      </c>
    </row>
    <row r="7577" spans="5:9" hidden="1" x14ac:dyDescent="0.3">
      <c r="E7577" s="59">
        <v>23930</v>
      </c>
      <c r="F7577" s="50" t="s">
        <v>1175</v>
      </c>
      <c r="G7577" s="50" t="s">
        <v>7954</v>
      </c>
      <c r="H7577" s="58"/>
    </row>
    <row r="7578" spans="5:9" hidden="1" x14ac:dyDescent="0.3">
      <c r="E7578" s="59">
        <v>23931</v>
      </c>
      <c r="F7578" s="50" t="s">
        <v>1175</v>
      </c>
      <c r="G7578" s="50" t="s">
        <v>7955</v>
      </c>
      <c r="H7578" s="50"/>
    </row>
    <row r="7579" spans="5:9" hidden="1" x14ac:dyDescent="0.3">
      <c r="E7579" s="59">
        <v>23935</v>
      </c>
      <c r="F7579" s="50" t="s">
        <v>1175</v>
      </c>
      <c r="G7579" s="50" t="s">
        <v>7956</v>
      </c>
      <c r="H7579" s="50"/>
    </row>
    <row r="7580" spans="5:9" hidden="1" x14ac:dyDescent="0.3">
      <c r="E7580" s="59">
        <v>24000</v>
      </c>
      <c r="F7580" s="50" t="s">
        <v>1175</v>
      </c>
      <c r="G7580" s="50" t="s">
        <v>7957</v>
      </c>
      <c r="H7580" s="50"/>
    </row>
    <row r="7581" spans="5:9" hidden="1" x14ac:dyDescent="0.3">
      <c r="E7581" s="59">
        <v>24006</v>
      </c>
      <c r="F7581" s="50" t="s">
        <v>1175</v>
      </c>
      <c r="G7581" s="50" t="s">
        <v>7958</v>
      </c>
      <c r="H7581" s="50"/>
    </row>
    <row r="7582" spans="5:9" hidden="1" x14ac:dyDescent="0.3">
      <c r="E7582" s="59">
        <v>24065</v>
      </c>
      <c r="F7582" s="50" t="s">
        <v>1175</v>
      </c>
      <c r="G7582" s="50" t="s">
        <v>7959</v>
      </c>
      <c r="H7582" s="50"/>
    </row>
    <row r="7583" spans="5:9" hidden="1" x14ac:dyDescent="0.3">
      <c r="E7583" s="59">
        <v>24066</v>
      </c>
      <c r="F7583" s="50" t="s">
        <v>1175</v>
      </c>
      <c r="G7583" s="50" t="s">
        <v>7960</v>
      </c>
      <c r="H7583" s="50"/>
    </row>
    <row r="7584" spans="5:9" hidden="1" x14ac:dyDescent="0.3">
      <c r="E7584" s="59">
        <v>24071</v>
      </c>
      <c r="F7584" s="50" t="s">
        <v>1175</v>
      </c>
      <c r="G7584" s="50" t="s">
        <v>7961</v>
      </c>
      <c r="H7584" s="50"/>
    </row>
    <row r="7585" spans="5:8" hidden="1" x14ac:dyDescent="0.3">
      <c r="E7585" s="59">
        <v>24073</v>
      </c>
      <c r="F7585" s="50" t="s">
        <v>1175</v>
      </c>
      <c r="G7585" s="50" t="s">
        <v>7962</v>
      </c>
      <c r="H7585" s="50"/>
    </row>
    <row r="7586" spans="5:8" hidden="1" x14ac:dyDescent="0.3">
      <c r="E7586" s="59">
        <v>24075</v>
      </c>
      <c r="F7586" s="50" t="s">
        <v>1175</v>
      </c>
      <c r="G7586" s="50" t="s">
        <v>7963</v>
      </c>
      <c r="H7586" s="50"/>
    </row>
    <row r="7587" spans="5:8" hidden="1" x14ac:dyDescent="0.3">
      <c r="E7587" s="59">
        <v>24076</v>
      </c>
      <c r="F7587" s="50" t="s">
        <v>1175</v>
      </c>
      <c r="G7587" s="50" t="s">
        <v>7964</v>
      </c>
      <c r="H7587" s="50"/>
    </row>
    <row r="7588" spans="5:8" hidden="1" x14ac:dyDescent="0.3">
      <c r="E7588" s="59">
        <v>24077</v>
      </c>
      <c r="F7588" s="50" t="s">
        <v>1175</v>
      </c>
      <c r="G7588" s="50" t="s">
        <v>7965</v>
      </c>
      <c r="H7588" s="50"/>
    </row>
    <row r="7589" spans="5:8" hidden="1" x14ac:dyDescent="0.3">
      <c r="E7589" s="59">
        <v>24079</v>
      </c>
      <c r="F7589" s="50" t="s">
        <v>1175</v>
      </c>
      <c r="G7589" s="50" t="s">
        <v>7966</v>
      </c>
      <c r="H7589" s="50"/>
    </row>
    <row r="7590" spans="5:8" hidden="1" x14ac:dyDescent="0.3">
      <c r="E7590" s="59">
        <v>24100</v>
      </c>
      <c r="F7590" s="50" t="s">
        <v>1175</v>
      </c>
      <c r="G7590" s="50" t="s">
        <v>7967</v>
      </c>
      <c r="H7590" s="50"/>
    </row>
    <row r="7591" spans="5:8" hidden="1" x14ac:dyDescent="0.3">
      <c r="E7591" s="59">
        <v>24101</v>
      </c>
      <c r="F7591" s="50" t="s">
        <v>1175</v>
      </c>
      <c r="G7591" s="50" t="s">
        <v>7968</v>
      </c>
      <c r="H7591" s="50"/>
    </row>
    <row r="7592" spans="5:8" hidden="1" x14ac:dyDescent="0.3">
      <c r="E7592" s="59">
        <v>24102</v>
      </c>
      <c r="F7592" s="50" t="s">
        <v>1175</v>
      </c>
      <c r="G7592" s="50" t="s">
        <v>7969</v>
      </c>
      <c r="H7592" s="50"/>
    </row>
    <row r="7593" spans="5:8" hidden="1" x14ac:dyDescent="0.3">
      <c r="E7593" s="59">
        <v>24105</v>
      </c>
      <c r="F7593" s="50" t="s">
        <v>1175</v>
      </c>
      <c r="G7593" s="50" t="s">
        <v>7970</v>
      </c>
      <c r="H7593" s="50"/>
    </row>
    <row r="7594" spans="5:8" hidden="1" x14ac:dyDescent="0.3">
      <c r="E7594" s="59">
        <v>24110</v>
      </c>
      <c r="F7594" s="50" t="s">
        <v>1175</v>
      </c>
      <c r="G7594" s="50" t="s">
        <v>7971</v>
      </c>
      <c r="H7594" s="50"/>
    </row>
    <row r="7595" spans="5:8" hidden="1" x14ac:dyDescent="0.3">
      <c r="E7595" s="59">
        <v>24115</v>
      </c>
      <c r="F7595" s="50" t="s">
        <v>1175</v>
      </c>
      <c r="G7595" s="50" t="s">
        <v>7972</v>
      </c>
      <c r="H7595" s="50"/>
    </row>
    <row r="7596" spans="5:8" hidden="1" x14ac:dyDescent="0.3">
      <c r="E7596" s="59">
        <v>24116</v>
      </c>
      <c r="F7596" s="50" t="s">
        <v>1175</v>
      </c>
      <c r="G7596" s="50" t="s">
        <v>7973</v>
      </c>
      <c r="H7596" s="50"/>
    </row>
    <row r="7597" spans="5:8" hidden="1" x14ac:dyDescent="0.3">
      <c r="E7597" s="59">
        <v>24120</v>
      </c>
      <c r="F7597" s="50" t="s">
        <v>1175</v>
      </c>
      <c r="G7597" s="50" t="s">
        <v>7974</v>
      </c>
      <c r="H7597" s="50"/>
    </row>
    <row r="7598" spans="5:8" hidden="1" x14ac:dyDescent="0.3">
      <c r="E7598" s="59">
        <v>24125</v>
      </c>
      <c r="F7598" s="50" t="s">
        <v>1175</v>
      </c>
      <c r="G7598" s="50" t="s">
        <v>7975</v>
      </c>
      <c r="H7598" s="50"/>
    </row>
    <row r="7599" spans="5:8" hidden="1" x14ac:dyDescent="0.3">
      <c r="E7599" s="59">
        <v>24126</v>
      </c>
      <c r="F7599" s="50" t="s">
        <v>1175</v>
      </c>
      <c r="G7599" s="50" t="s">
        <v>7976</v>
      </c>
      <c r="H7599" s="50"/>
    </row>
    <row r="7600" spans="5:8" hidden="1" x14ac:dyDescent="0.3">
      <c r="E7600" s="59">
        <v>24130</v>
      </c>
      <c r="F7600" s="50" t="s">
        <v>1175</v>
      </c>
      <c r="G7600" s="50" t="s">
        <v>7977</v>
      </c>
      <c r="H7600" s="50"/>
    </row>
    <row r="7601" spans="5:8" hidden="1" x14ac:dyDescent="0.3">
      <c r="E7601" s="59">
        <v>24134</v>
      </c>
      <c r="F7601" s="50" t="s">
        <v>1175</v>
      </c>
      <c r="G7601" s="50" t="s">
        <v>7978</v>
      </c>
      <c r="H7601" s="50"/>
    </row>
    <row r="7602" spans="5:8" hidden="1" x14ac:dyDescent="0.3">
      <c r="E7602" s="59">
        <v>24136</v>
      </c>
      <c r="F7602" s="50" t="s">
        <v>1175</v>
      </c>
      <c r="G7602" s="50" t="s">
        <v>7979</v>
      </c>
      <c r="H7602" s="50"/>
    </row>
    <row r="7603" spans="5:8" hidden="1" x14ac:dyDescent="0.3">
      <c r="E7603" s="59">
        <v>24138</v>
      </c>
      <c r="F7603" s="50" t="s">
        <v>1175</v>
      </c>
      <c r="G7603" s="50" t="s">
        <v>7980</v>
      </c>
      <c r="H7603" s="50"/>
    </row>
    <row r="7604" spans="5:8" hidden="1" x14ac:dyDescent="0.3">
      <c r="E7604" s="59">
        <v>24140</v>
      </c>
      <c r="F7604" s="50" t="s">
        <v>1175</v>
      </c>
      <c r="G7604" s="50" t="s">
        <v>7981</v>
      </c>
      <c r="H7604" s="50"/>
    </row>
    <row r="7605" spans="5:8" hidden="1" x14ac:dyDescent="0.3">
      <c r="E7605" s="59">
        <v>24145</v>
      </c>
      <c r="F7605" s="50" t="s">
        <v>1175</v>
      </c>
      <c r="G7605" s="50" t="s">
        <v>7982</v>
      </c>
      <c r="H7605" s="50"/>
    </row>
    <row r="7606" spans="5:8" hidden="1" x14ac:dyDescent="0.3">
      <c r="E7606" s="59">
        <v>24147</v>
      </c>
      <c r="F7606" s="50" t="s">
        <v>1175</v>
      </c>
      <c r="G7606" s="50" t="s">
        <v>7983</v>
      </c>
      <c r="H7606" s="50"/>
    </row>
    <row r="7607" spans="5:8" hidden="1" x14ac:dyDescent="0.3">
      <c r="E7607" s="59">
        <v>24149</v>
      </c>
      <c r="F7607" s="50" t="s">
        <v>1175</v>
      </c>
      <c r="G7607" s="50" t="s">
        <v>7984</v>
      </c>
      <c r="H7607" s="50"/>
    </row>
    <row r="7608" spans="5:8" hidden="1" x14ac:dyDescent="0.3">
      <c r="E7608" s="59">
        <v>24150</v>
      </c>
      <c r="F7608" s="50" t="s">
        <v>1175</v>
      </c>
      <c r="G7608" s="50" t="s">
        <v>7985</v>
      </c>
      <c r="H7608" s="50"/>
    </row>
    <row r="7609" spans="5:8" hidden="1" x14ac:dyDescent="0.3">
      <c r="E7609" s="59">
        <v>24152</v>
      </c>
      <c r="F7609" s="50" t="s">
        <v>1175</v>
      </c>
      <c r="G7609" s="50" t="s">
        <v>7986</v>
      </c>
      <c r="H7609" s="50"/>
    </row>
    <row r="7610" spans="5:8" hidden="1" x14ac:dyDescent="0.3">
      <c r="E7610" s="59">
        <v>24155</v>
      </c>
      <c r="F7610" s="50" t="s">
        <v>1175</v>
      </c>
      <c r="G7610" s="50" t="s">
        <v>7987</v>
      </c>
      <c r="H7610" s="50"/>
    </row>
    <row r="7611" spans="5:8" hidden="1" x14ac:dyDescent="0.3">
      <c r="E7611" s="59">
        <v>24160</v>
      </c>
      <c r="F7611" s="50" t="s">
        <v>1175</v>
      </c>
      <c r="G7611" s="50" t="s">
        <v>7988</v>
      </c>
      <c r="H7611" s="50"/>
    </row>
    <row r="7612" spans="5:8" hidden="1" x14ac:dyDescent="0.3">
      <c r="E7612" s="59">
        <v>24164</v>
      </c>
      <c r="F7612" s="50" t="s">
        <v>1175</v>
      </c>
      <c r="G7612" s="50" t="s">
        <v>7989</v>
      </c>
      <c r="H7612" s="50"/>
    </row>
    <row r="7613" spans="5:8" hidden="1" x14ac:dyDescent="0.3">
      <c r="E7613" s="59">
        <v>24200</v>
      </c>
      <c r="F7613" s="50" t="s">
        <v>1175</v>
      </c>
      <c r="G7613" s="50" t="s">
        <v>7990</v>
      </c>
      <c r="H7613" s="50"/>
    </row>
    <row r="7614" spans="5:8" hidden="1" x14ac:dyDescent="0.3">
      <c r="E7614" s="59">
        <v>24201</v>
      </c>
      <c r="F7614" s="50" t="s">
        <v>1175</v>
      </c>
      <c r="G7614" s="50" t="s">
        <v>7991</v>
      </c>
      <c r="H7614" s="50"/>
    </row>
    <row r="7615" spans="5:8" hidden="1" x14ac:dyDescent="0.3">
      <c r="E7615" s="59">
        <v>24220</v>
      </c>
      <c r="F7615" s="50" t="s">
        <v>1175</v>
      </c>
      <c r="G7615" s="50" t="s">
        <v>7992</v>
      </c>
      <c r="H7615" s="50"/>
    </row>
    <row r="7616" spans="5:8" hidden="1" x14ac:dyDescent="0.3">
      <c r="E7616" s="59">
        <v>24300</v>
      </c>
      <c r="F7616" s="50" t="s">
        <v>1175</v>
      </c>
      <c r="G7616" s="50" t="s">
        <v>7993</v>
      </c>
      <c r="H7616" s="50"/>
    </row>
    <row r="7617" spans="5:8" hidden="1" x14ac:dyDescent="0.3">
      <c r="E7617" s="59">
        <v>24301</v>
      </c>
      <c r="F7617" s="50" t="s">
        <v>1175</v>
      </c>
      <c r="G7617" s="50" t="s">
        <v>7994</v>
      </c>
      <c r="H7617" s="50"/>
    </row>
    <row r="7618" spans="5:8" hidden="1" x14ac:dyDescent="0.3">
      <c r="E7618" s="59">
        <v>24305</v>
      </c>
      <c r="F7618" s="50" t="s">
        <v>1175</v>
      </c>
      <c r="G7618" s="50" t="s">
        <v>7995</v>
      </c>
      <c r="H7618" s="50"/>
    </row>
    <row r="7619" spans="5:8" hidden="1" x14ac:dyDescent="0.3">
      <c r="E7619" s="59">
        <v>24310</v>
      </c>
      <c r="F7619" s="50" t="s">
        <v>1175</v>
      </c>
      <c r="G7619" s="50" t="s">
        <v>7996</v>
      </c>
      <c r="H7619" s="50"/>
    </row>
    <row r="7620" spans="5:8" hidden="1" x14ac:dyDescent="0.3">
      <c r="E7620" s="59">
        <v>24320</v>
      </c>
      <c r="F7620" s="50" t="s">
        <v>1175</v>
      </c>
      <c r="G7620" s="50" t="s">
        <v>7997</v>
      </c>
      <c r="H7620" s="50"/>
    </row>
    <row r="7621" spans="5:8" hidden="1" x14ac:dyDescent="0.3">
      <c r="E7621" s="59">
        <v>24330</v>
      </c>
      <c r="F7621" s="50" t="s">
        <v>1175</v>
      </c>
      <c r="G7621" s="50" t="s">
        <v>7998</v>
      </c>
      <c r="H7621" s="50"/>
    </row>
    <row r="7622" spans="5:8" hidden="1" x14ac:dyDescent="0.3">
      <c r="E7622" s="59">
        <v>24331</v>
      </c>
      <c r="F7622" s="50" t="s">
        <v>1175</v>
      </c>
      <c r="G7622" s="50" t="s">
        <v>7999</v>
      </c>
      <c r="H7622" s="50"/>
    </row>
    <row r="7623" spans="5:8" hidden="1" x14ac:dyDescent="0.3">
      <c r="E7623" s="59">
        <v>24332</v>
      </c>
      <c r="F7623" s="50" t="s">
        <v>1175</v>
      </c>
      <c r="G7623" s="50" t="s">
        <v>8000</v>
      </c>
      <c r="H7623" s="50"/>
    </row>
    <row r="7624" spans="5:8" hidden="1" x14ac:dyDescent="0.3">
      <c r="E7624" s="59">
        <v>24340</v>
      </c>
      <c r="F7624" s="50" t="s">
        <v>1175</v>
      </c>
      <c r="G7624" s="50" t="s">
        <v>8001</v>
      </c>
      <c r="H7624" s="50"/>
    </row>
    <row r="7625" spans="5:8" hidden="1" x14ac:dyDescent="0.3">
      <c r="E7625" s="59">
        <v>24341</v>
      </c>
      <c r="F7625" s="50" t="s">
        <v>1175</v>
      </c>
      <c r="G7625" s="50" t="s">
        <v>8002</v>
      </c>
      <c r="H7625" s="50"/>
    </row>
    <row r="7626" spans="5:8" hidden="1" x14ac:dyDescent="0.3">
      <c r="E7626" s="59">
        <v>24342</v>
      </c>
      <c r="F7626" s="50" t="s">
        <v>1175</v>
      </c>
      <c r="G7626" s="50" t="s">
        <v>8003</v>
      </c>
      <c r="H7626" s="50"/>
    </row>
    <row r="7627" spans="5:8" hidden="1" x14ac:dyDescent="0.3">
      <c r="E7627" s="59">
        <v>24343</v>
      </c>
      <c r="F7627" s="50" t="s">
        <v>1175</v>
      </c>
      <c r="G7627" s="50" t="s">
        <v>8004</v>
      </c>
      <c r="H7627" s="50"/>
    </row>
    <row r="7628" spans="5:8" hidden="1" x14ac:dyDescent="0.3">
      <c r="E7628" s="59">
        <v>24344</v>
      </c>
      <c r="F7628" s="50" t="s">
        <v>1175</v>
      </c>
      <c r="G7628" s="50" t="s">
        <v>8005</v>
      </c>
      <c r="H7628" s="50"/>
    </row>
    <row r="7629" spans="5:8" hidden="1" x14ac:dyDescent="0.3">
      <c r="E7629" s="59">
        <v>24345</v>
      </c>
      <c r="F7629" s="50" t="s">
        <v>1175</v>
      </c>
      <c r="G7629" s="50" t="s">
        <v>8006</v>
      </c>
      <c r="H7629" s="50"/>
    </row>
    <row r="7630" spans="5:8" hidden="1" x14ac:dyDescent="0.3">
      <c r="E7630" s="59">
        <v>24346</v>
      </c>
      <c r="F7630" s="50" t="s">
        <v>1175</v>
      </c>
      <c r="G7630" s="50" t="s">
        <v>8007</v>
      </c>
      <c r="H7630" s="50"/>
    </row>
    <row r="7631" spans="5:8" hidden="1" x14ac:dyDescent="0.3">
      <c r="E7631" s="59">
        <v>24357</v>
      </c>
      <c r="F7631" s="50" t="s">
        <v>1175</v>
      </c>
      <c r="G7631" s="50" t="s">
        <v>8008</v>
      </c>
      <c r="H7631" s="50"/>
    </row>
    <row r="7632" spans="5:8" hidden="1" x14ac:dyDescent="0.3">
      <c r="E7632" s="59">
        <v>24358</v>
      </c>
      <c r="F7632" s="50" t="s">
        <v>1175</v>
      </c>
      <c r="G7632" s="50" t="s">
        <v>8009</v>
      </c>
      <c r="H7632" s="50"/>
    </row>
    <row r="7633" spans="5:8" hidden="1" x14ac:dyDescent="0.3">
      <c r="E7633" s="59">
        <v>24359</v>
      </c>
      <c r="F7633" s="50" t="s">
        <v>1175</v>
      </c>
      <c r="G7633" s="50" t="s">
        <v>8010</v>
      </c>
      <c r="H7633" s="50"/>
    </row>
    <row r="7634" spans="5:8" hidden="1" x14ac:dyDescent="0.3">
      <c r="E7634" s="8">
        <v>24360</v>
      </c>
      <c r="F7634" s="6" t="s">
        <v>1175</v>
      </c>
      <c r="G7634" s="6" t="s">
        <v>8011</v>
      </c>
      <c r="H7634" s="6"/>
    </row>
    <row r="7635" spans="5:8" hidden="1" x14ac:dyDescent="0.3">
      <c r="E7635" s="8">
        <v>24361</v>
      </c>
      <c r="F7635" s="6" t="s">
        <v>1175</v>
      </c>
      <c r="G7635" s="6" t="s">
        <v>8012</v>
      </c>
      <c r="H7635" s="6"/>
    </row>
    <row r="7636" spans="5:8" hidden="1" x14ac:dyDescent="0.3">
      <c r="E7636" s="8">
        <v>24362</v>
      </c>
      <c r="F7636" s="6" t="s">
        <v>1175</v>
      </c>
      <c r="G7636" s="6" t="s">
        <v>8013</v>
      </c>
      <c r="H7636" s="6"/>
    </row>
    <row r="7637" spans="5:8" hidden="1" x14ac:dyDescent="0.3">
      <c r="E7637" s="8">
        <v>24363</v>
      </c>
      <c r="F7637" s="6" t="s">
        <v>1175</v>
      </c>
      <c r="G7637" s="6" t="s">
        <v>8014</v>
      </c>
      <c r="H7637" s="6"/>
    </row>
    <row r="7638" spans="5:8" hidden="1" x14ac:dyDescent="0.3">
      <c r="E7638" s="8">
        <v>24365</v>
      </c>
      <c r="F7638" s="6" t="s">
        <v>1175</v>
      </c>
      <c r="G7638" s="6" t="s">
        <v>8015</v>
      </c>
      <c r="H7638" s="6"/>
    </row>
    <row r="7639" spans="5:8" hidden="1" x14ac:dyDescent="0.3">
      <c r="E7639" s="8">
        <v>24366</v>
      </c>
      <c r="F7639" s="6" t="s">
        <v>1175</v>
      </c>
      <c r="G7639" s="6" t="s">
        <v>8016</v>
      </c>
      <c r="H7639" s="6"/>
    </row>
    <row r="7640" spans="5:8" hidden="1" x14ac:dyDescent="0.3">
      <c r="E7640" s="8">
        <v>24370</v>
      </c>
      <c r="F7640" s="6" t="s">
        <v>1175</v>
      </c>
      <c r="G7640" s="6" t="s">
        <v>8016</v>
      </c>
      <c r="H7640" s="6"/>
    </row>
    <row r="7641" spans="5:8" hidden="1" x14ac:dyDescent="0.3">
      <c r="E7641" s="8">
        <v>24371</v>
      </c>
      <c r="F7641" s="6" t="s">
        <v>1175</v>
      </c>
      <c r="G7641" s="6" t="s">
        <v>8017</v>
      </c>
      <c r="H7641" s="6"/>
    </row>
    <row r="7642" spans="5:8" hidden="1" x14ac:dyDescent="0.3">
      <c r="E7642" s="59">
        <v>24400</v>
      </c>
      <c r="F7642" s="50" t="s">
        <v>1175</v>
      </c>
      <c r="G7642" s="50" t="s">
        <v>8018</v>
      </c>
      <c r="H7642" s="50"/>
    </row>
    <row r="7643" spans="5:8" hidden="1" x14ac:dyDescent="0.3">
      <c r="E7643" s="59">
        <v>24410</v>
      </c>
      <c r="F7643" s="50" t="s">
        <v>1175</v>
      </c>
      <c r="G7643" s="50" t="s">
        <v>8019</v>
      </c>
      <c r="H7643" s="50"/>
    </row>
    <row r="7644" spans="5:8" hidden="1" x14ac:dyDescent="0.3">
      <c r="E7644" s="59">
        <v>24420</v>
      </c>
      <c r="F7644" s="50" t="s">
        <v>1175</v>
      </c>
      <c r="G7644" s="50" t="s">
        <v>8020</v>
      </c>
      <c r="H7644" s="50"/>
    </row>
    <row r="7645" spans="5:8" hidden="1" x14ac:dyDescent="0.3">
      <c r="E7645" s="59">
        <v>24430</v>
      </c>
      <c r="F7645" s="50" t="s">
        <v>1175</v>
      </c>
      <c r="G7645" s="50" t="s">
        <v>8021</v>
      </c>
      <c r="H7645" s="50"/>
    </row>
    <row r="7646" spans="5:8" hidden="1" x14ac:dyDescent="0.3">
      <c r="E7646" s="59">
        <v>24435</v>
      </c>
      <c r="F7646" s="50" t="s">
        <v>1175</v>
      </c>
      <c r="G7646" s="50" t="s">
        <v>8022</v>
      </c>
      <c r="H7646" s="50"/>
    </row>
    <row r="7647" spans="5:8" hidden="1" x14ac:dyDescent="0.3">
      <c r="E7647" s="59">
        <v>24470</v>
      </c>
      <c r="F7647" s="50" t="s">
        <v>1175</v>
      </c>
      <c r="G7647" s="50" t="s">
        <v>8023</v>
      </c>
      <c r="H7647" s="50"/>
    </row>
    <row r="7648" spans="5:8" hidden="1" x14ac:dyDescent="0.3">
      <c r="E7648" s="59">
        <v>24495</v>
      </c>
      <c r="F7648" s="50" t="s">
        <v>1175</v>
      </c>
      <c r="G7648" s="50" t="s">
        <v>8024</v>
      </c>
      <c r="H7648" s="50"/>
    </row>
    <row r="7649" spans="5:8" hidden="1" x14ac:dyDescent="0.3">
      <c r="E7649" s="59">
        <v>24498</v>
      </c>
      <c r="F7649" s="50" t="s">
        <v>1175</v>
      </c>
      <c r="G7649" s="50" t="s">
        <v>8025</v>
      </c>
      <c r="H7649" s="50"/>
    </row>
    <row r="7650" spans="5:8" hidden="1" x14ac:dyDescent="0.3">
      <c r="E7650" s="59">
        <v>24500</v>
      </c>
      <c r="F7650" s="50" t="s">
        <v>1175</v>
      </c>
      <c r="G7650" s="50" t="s">
        <v>8026</v>
      </c>
      <c r="H7650" s="50"/>
    </row>
    <row r="7651" spans="5:8" hidden="1" x14ac:dyDescent="0.3">
      <c r="E7651" s="59">
        <v>24505</v>
      </c>
      <c r="F7651" s="50" t="s">
        <v>1175</v>
      </c>
      <c r="G7651" s="50" t="s">
        <v>8027</v>
      </c>
      <c r="H7651" s="50"/>
    </row>
    <row r="7652" spans="5:8" hidden="1" x14ac:dyDescent="0.3">
      <c r="E7652" s="59">
        <v>24515</v>
      </c>
      <c r="F7652" s="50" t="s">
        <v>1175</v>
      </c>
      <c r="G7652" s="50" t="s">
        <v>8028</v>
      </c>
      <c r="H7652" s="50"/>
    </row>
    <row r="7653" spans="5:8" hidden="1" x14ac:dyDescent="0.3">
      <c r="E7653" s="59">
        <v>24516</v>
      </c>
      <c r="F7653" s="50" t="s">
        <v>1175</v>
      </c>
      <c r="G7653" s="50" t="s">
        <v>8029</v>
      </c>
      <c r="H7653" s="50"/>
    </row>
    <row r="7654" spans="5:8" hidden="1" x14ac:dyDescent="0.3">
      <c r="E7654" s="59">
        <v>24530</v>
      </c>
      <c r="F7654" s="50" t="s">
        <v>1175</v>
      </c>
      <c r="G7654" s="50" t="s">
        <v>8030</v>
      </c>
      <c r="H7654" s="50"/>
    </row>
    <row r="7655" spans="5:8" hidden="1" x14ac:dyDescent="0.3">
      <c r="E7655" s="59">
        <v>24535</v>
      </c>
      <c r="F7655" s="50" t="s">
        <v>1175</v>
      </c>
      <c r="G7655" s="50" t="s">
        <v>8031</v>
      </c>
      <c r="H7655" s="50"/>
    </row>
    <row r="7656" spans="5:8" hidden="1" x14ac:dyDescent="0.3">
      <c r="E7656" s="59">
        <v>24538</v>
      </c>
      <c r="F7656" s="50" t="s">
        <v>1175</v>
      </c>
      <c r="G7656" s="50" t="s">
        <v>8032</v>
      </c>
      <c r="H7656" s="50"/>
    </row>
    <row r="7657" spans="5:8" hidden="1" x14ac:dyDescent="0.3">
      <c r="E7657" s="59">
        <v>24545</v>
      </c>
      <c r="F7657" s="50" t="s">
        <v>1175</v>
      </c>
      <c r="G7657" s="50" t="s">
        <v>8033</v>
      </c>
      <c r="H7657" s="50"/>
    </row>
    <row r="7658" spans="5:8" hidden="1" x14ac:dyDescent="0.3">
      <c r="E7658" s="59">
        <v>24546</v>
      </c>
      <c r="F7658" s="50" t="s">
        <v>1175</v>
      </c>
      <c r="G7658" s="50" t="s">
        <v>8034</v>
      </c>
      <c r="H7658" s="50"/>
    </row>
    <row r="7659" spans="5:8" hidden="1" x14ac:dyDescent="0.3">
      <c r="E7659" s="59">
        <v>24560</v>
      </c>
      <c r="F7659" s="50" t="s">
        <v>1175</v>
      </c>
      <c r="G7659" s="50" t="s">
        <v>8035</v>
      </c>
      <c r="H7659" s="50"/>
    </row>
    <row r="7660" spans="5:8" hidden="1" x14ac:dyDescent="0.3">
      <c r="E7660" s="59">
        <v>24565</v>
      </c>
      <c r="F7660" s="50" t="s">
        <v>1175</v>
      </c>
      <c r="G7660" s="50" t="s">
        <v>8036</v>
      </c>
      <c r="H7660" s="50"/>
    </row>
    <row r="7661" spans="5:8" hidden="1" x14ac:dyDescent="0.3">
      <c r="E7661" s="59">
        <v>24566</v>
      </c>
      <c r="F7661" s="50" t="s">
        <v>1175</v>
      </c>
      <c r="G7661" s="50" t="s">
        <v>8037</v>
      </c>
      <c r="H7661" s="50"/>
    </row>
    <row r="7662" spans="5:8" hidden="1" x14ac:dyDescent="0.3">
      <c r="E7662" s="59">
        <v>24575</v>
      </c>
      <c r="F7662" s="50" t="s">
        <v>1175</v>
      </c>
      <c r="G7662" s="50" t="s">
        <v>8038</v>
      </c>
      <c r="H7662" s="50"/>
    </row>
    <row r="7663" spans="5:8" hidden="1" x14ac:dyDescent="0.3">
      <c r="E7663" s="59">
        <v>24576</v>
      </c>
      <c r="F7663" s="50" t="s">
        <v>1175</v>
      </c>
      <c r="G7663" s="50" t="s">
        <v>8039</v>
      </c>
      <c r="H7663" s="50"/>
    </row>
    <row r="7664" spans="5:8" hidden="1" x14ac:dyDescent="0.3">
      <c r="E7664" s="59">
        <v>24577</v>
      </c>
      <c r="F7664" s="50" t="s">
        <v>1175</v>
      </c>
      <c r="G7664" s="50" t="s">
        <v>8040</v>
      </c>
      <c r="H7664" s="50"/>
    </row>
    <row r="7665" spans="5:8" hidden="1" x14ac:dyDescent="0.3">
      <c r="E7665" s="59">
        <v>24579</v>
      </c>
      <c r="F7665" s="50" t="s">
        <v>1175</v>
      </c>
      <c r="G7665" s="50" t="s">
        <v>8041</v>
      </c>
      <c r="H7665" s="50"/>
    </row>
    <row r="7666" spans="5:8" hidden="1" x14ac:dyDescent="0.3">
      <c r="E7666" s="59">
        <v>24582</v>
      </c>
      <c r="F7666" s="50" t="s">
        <v>1175</v>
      </c>
      <c r="G7666" s="50" t="s">
        <v>8042</v>
      </c>
      <c r="H7666" s="50"/>
    </row>
    <row r="7667" spans="5:8" hidden="1" x14ac:dyDescent="0.3">
      <c r="E7667" s="59">
        <v>24586</v>
      </c>
      <c r="F7667" s="50" t="s">
        <v>1175</v>
      </c>
      <c r="G7667" s="50" t="s">
        <v>8043</v>
      </c>
      <c r="H7667" s="50"/>
    </row>
    <row r="7668" spans="5:8" hidden="1" x14ac:dyDescent="0.3">
      <c r="E7668" s="59">
        <v>24587</v>
      </c>
      <c r="F7668" s="50" t="s">
        <v>1175</v>
      </c>
      <c r="G7668" s="50" t="s">
        <v>8044</v>
      </c>
      <c r="H7668" s="50"/>
    </row>
    <row r="7669" spans="5:8" hidden="1" x14ac:dyDescent="0.3">
      <c r="E7669" s="59">
        <v>24600</v>
      </c>
      <c r="F7669" s="50" t="s">
        <v>1175</v>
      </c>
      <c r="G7669" s="50" t="s">
        <v>8045</v>
      </c>
      <c r="H7669" s="50"/>
    </row>
    <row r="7670" spans="5:8" hidden="1" x14ac:dyDescent="0.3">
      <c r="E7670" s="59">
        <v>24605</v>
      </c>
      <c r="F7670" s="50" t="s">
        <v>1175</v>
      </c>
      <c r="G7670" s="50" t="s">
        <v>8046</v>
      </c>
      <c r="H7670" s="50"/>
    </row>
    <row r="7671" spans="5:8" hidden="1" x14ac:dyDescent="0.3">
      <c r="E7671" s="59">
        <v>24615</v>
      </c>
      <c r="F7671" s="50" t="s">
        <v>1175</v>
      </c>
      <c r="G7671" s="50" t="s">
        <v>8047</v>
      </c>
      <c r="H7671" s="50"/>
    </row>
    <row r="7672" spans="5:8" hidden="1" x14ac:dyDescent="0.3">
      <c r="E7672" s="59">
        <v>24620</v>
      </c>
      <c r="F7672" s="50" t="s">
        <v>1175</v>
      </c>
      <c r="G7672" s="50" t="s">
        <v>8048</v>
      </c>
      <c r="H7672" s="50"/>
    </row>
    <row r="7673" spans="5:8" hidden="1" x14ac:dyDescent="0.3">
      <c r="E7673" s="59">
        <v>24635</v>
      </c>
      <c r="F7673" s="50" t="s">
        <v>1175</v>
      </c>
      <c r="G7673" s="50" t="s">
        <v>8049</v>
      </c>
      <c r="H7673" s="50"/>
    </row>
    <row r="7674" spans="5:8" hidden="1" x14ac:dyDescent="0.3">
      <c r="E7674" s="59">
        <v>24640</v>
      </c>
      <c r="F7674" s="50" t="s">
        <v>1175</v>
      </c>
      <c r="G7674" s="50" t="s">
        <v>8050</v>
      </c>
      <c r="H7674" s="50"/>
    </row>
    <row r="7675" spans="5:8" hidden="1" x14ac:dyDescent="0.3">
      <c r="E7675" s="59">
        <v>24650</v>
      </c>
      <c r="F7675" s="50" t="s">
        <v>1175</v>
      </c>
      <c r="G7675" s="50" t="s">
        <v>8051</v>
      </c>
      <c r="H7675" s="50"/>
    </row>
    <row r="7676" spans="5:8" hidden="1" x14ac:dyDescent="0.3">
      <c r="E7676" s="59">
        <v>24655</v>
      </c>
      <c r="F7676" s="50" t="s">
        <v>1175</v>
      </c>
      <c r="G7676" s="50" t="s">
        <v>8052</v>
      </c>
      <c r="H7676" s="50"/>
    </row>
    <row r="7677" spans="5:8" hidden="1" x14ac:dyDescent="0.3">
      <c r="E7677" s="59">
        <v>24665</v>
      </c>
      <c r="F7677" s="50" t="s">
        <v>1175</v>
      </c>
      <c r="G7677" s="50" t="s">
        <v>8053</v>
      </c>
      <c r="H7677" s="50"/>
    </row>
    <row r="7678" spans="5:8" hidden="1" x14ac:dyDescent="0.3">
      <c r="E7678" s="59">
        <v>24666</v>
      </c>
      <c r="F7678" s="50" t="s">
        <v>1175</v>
      </c>
      <c r="G7678" s="50" t="s">
        <v>8054</v>
      </c>
      <c r="H7678" s="50"/>
    </row>
    <row r="7679" spans="5:8" hidden="1" x14ac:dyDescent="0.3">
      <c r="E7679" s="59">
        <v>24670</v>
      </c>
      <c r="F7679" s="50" t="s">
        <v>1175</v>
      </c>
      <c r="G7679" s="50" t="s">
        <v>8055</v>
      </c>
      <c r="H7679" s="50"/>
    </row>
    <row r="7680" spans="5:8" hidden="1" x14ac:dyDescent="0.3">
      <c r="E7680" s="59">
        <v>24675</v>
      </c>
      <c r="F7680" s="50" t="s">
        <v>1175</v>
      </c>
      <c r="G7680" s="50" t="s">
        <v>8056</v>
      </c>
      <c r="H7680" s="50"/>
    </row>
    <row r="7681" spans="5:8" hidden="1" x14ac:dyDescent="0.3">
      <c r="E7681" s="59">
        <v>24685</v>
      </c>
      <c r="F7681" s="50" t="s">
        <v>1175</v>
      </c>
      <c r="G7681" s="50" t="s">
        <v>8057</v>
      </c>
      <c r="H7681" s="50"/>
    </row>
    <row r="7682" spans="5:8" hidden="1" x14ac:dyDescent="0.3">
      <c r="E7682" s="59">
        <v>24800</v>
      </c>
      <c r="F7682" s="50" t="s">
        <v>1175</v>
      </c>
      <c r="G7682" s="50" t="s">
        <v>8058</v>
      </c>
      <c r="H7682" s="50"/>
    </row>
    <row r="7683" spans="5:8" hidden="1" x14ac:dyDescent="0.3">
      <c r="E7683" s="59">
        <v>24802</v>
      </c>
      <c r="F7683" s="50" t="s">
        <v>1175</v>
      </c>
      <c r="G7683" s="50" t="s">
        <v>8059</v>
      </c>
      <c r="H7683" s="50"/>
    </row>
    <row r="7684" spans="5:8" hidden="1" x14ac:dyDescent="0.3">
      <c r="E7684" s="59">
        <v>24900</v>
      </c>
      <c r="F7684" s="50" t="s">
        <v>1175</v>
      </c>
      <c r="G7684" s="50" t="s">
        <v>8060</v>
      </c>
      <c r="H7684" s="50"/>
    </row>
    <row r="7685" spans="5:8" hidden="1" x14ac:dyDescent="0.3">
      <c r="E7685" s="59">
        <v>24920</v>
      </c>
      <c r="F7685" s="50" t="s">
        <v>1175</v>
      </c>
      <c r="G7685" s="50" t="s">
        <v>8061</v>
      </c>
      <c r="H7685" s="50"/>
    </row>
    <row r="7686" spans="5:8" hidden="1" x14ac:dyDescent="0.3">
      <c r="E7686" s="59">
        <v>24925</v>
      </c>
      <c r="F7686" s="50" t="s">
        <v>1175</v>
      </c>
      <c r="G7686" s="50" t="s">
        <v>8062</v>
      </c>
      <c r="H7686" s="50"/>
    </row>
    <row r="7687" spans="5:8" hidden="1" x14ac:dyDescent="0.3">
      <c r="E7687" s="59">
        <v>24930</v>
      </c>
      <c r="F7687" s="50" t="s">
        <v>1175</v>
      </c>
      <c r="G7687" s="50" t="s">
        <v>8063</v>
      </c>
      <c r="H7687" s="50"/>
    </row>
    <row r="7688" spans="5:8" hidden="1" x14ac:dyDescent="0.3">
      <c r="E7688" s="59">
        <v>24931</v>
      </c>
      <c r="F7688" s="50" t="s">
        <v>1175</v>
      </c>
      <c r="G7688" s="50" t="s">
        <v>8064</v>
      </c>
      <c r="H7688" s="50"/>
    </row>
    <row r="7689" spans="5:8" hidden="1" x14ac:dyDescent="0.3">
      <c r="E7689" s="59">
        <v>24935</v>
      </c>
      <c r="F7689" s="50" t="s">
        <v>1175</v>
      </c>
      <c r="G7689" s="50" t="s">
        <v>8065</v>
      </c>
      <c r="H7689" s="50"/>
    </row>
    <row r="7690" spans="5:8" hidden="1" x14ac:dyDescent="0.3">
      <c r="E7690" s="59">
        <v>24940</v>
      </c>
      <c r="F7690" s="50" t="s">
        <v>1175</v>
      </c>
      <c r="G7690" s="50" t="s">
        <v>8066</v>
      </c>
      <c r="H7690" s="57"/>
    </row>
    <row r="7691" spans="5:8" x14ac:dyDescent="0.3">
      <c r="E7691" s="11">
        <v>24999</v>
      </c>
      <c r="F7691" s="12" t="s">
        <v>1175</v>
      </c>
      <c r="G7691" s="12" t="s">
        <v>8067</v>
      </c>
      <c r="H7691" s="42" t="s">
        <v>11218</v>
      </c>
    </row>
    <row r="7692" spans="5:8" hidden="1" x14ac:dyDescent="0.3">
      <c r="E7692" s="59">
        <v>25000</v>
      </c>
      <c r="F7692" s="50" t="s">
        <v>1175</v>
      </c>
      <c r="G7692" s="50" t="s">
        <v>8068</v>
      </c>
      <c r="H7692" s="58"/>
    </row>
    <row r="7693" spans="5:8" hidden="1" x14ac:dyDescent="0.3">
      <c r="E7693" s="59">
        <v>25001</v>
      </c>
      <c r="F7693" s="50" t="s">
        <v>1175</v>
      </c>
      <c r="G7693" s="50" t="s">
        <v>8069</v>
      </c>
      <c r="H7693" s="50"/>
    </row>
    <row r="7694" spans="5:8" hidden="1" x14ac:dyDescent="0.3">
      <c r="E7694" s="59">
        <v>25020</v>
      </c>
      <c r="F7694" s="50" t="s">
        <v>1175</v>
      </c>
      <c r="G7694" s="50" t="s">
        <v>8070</v>
      </c>
      <c r="H7694" s="50"/>
    </row>
    <row r="7695" spans="5:8" hidden="1" x14ac:dyDescent="0.3">
      <c r="E7695" s="59">
        <v>25023</v>
      </c>
      <c r="F7695" s="50" t="s">
        <v>1175</v>
      </c>
      <c r="G7695" s="50" t="s">
        <v>8071</v>
      </c>
      <c r="H7695" s="50"/>
    </row>
    <row r="7696" spans="5:8" hidden="1" x14ac:dyDescent="0.3">
      <c r="E7696" s="59">
        <v>25024</v>
      </c>
      <c r="F7696" s="50" t="s">
        <v>1175</v>
      </c>
      <c r="G7696" s="50" t="s">
        <v>8072</v>
      </c>
      <c r="H7696" s="50"/>
    </row>
    <row r="7697" spans="5:8" hidden="1" x14ac:dyDescent="0.3">
      <c r="E7697" s="59">
        <v>25025</v>
      </c>
      <c r="F7697" s="50" t="s">
        <v>1175</v>
      </c>
      <c r="G7697" s="50" t="s">
        <v>8073</v>
      </c>
      <c r="H7697" s="50"/>
    </row>
    <row r="7698" spans="5:8" hidden="1" x14ac:dyDescent="0.3">
      <c r="E7698" s="59">
        <v>25028</v>
      </c>
      <c r="F7698" s="50" t="s">
        <v>1175</v>
      </c>
      <c r="G7698" s="50" t="s">
        <v>8074</v>
      </c>
      <c r="H7698" s="50"/>
    </row>
    <row r="7699" spans="5:8" hidden="1" x14ac:dyDescent="0.3">
      <c r="E7699" s="59">
        <v>25031</v>
      </c>
      <c r="F7699" s="50" t="s">
        <v>1175</v>
      </c>
      <c r="G7699" s="50" t="s">
        <v>8075</v>
      </c>
      <c r="H7699" s="50"/>
    </row>
    <row r="7700" spans="5:8" hidden="1" x14ac:dyDescent="0.3">
      <c r="E7700" s="59">
        <v>25035</v>
      </c>
      <c r="F7700" s="50" t="s">
        <v>1175</v>
      </c>
      <c r="G7700" s="50" t="s">
        <v>8076</v>
      </c>
      <c r="H7700" s="50"/>
    </row>
    <row r="7701" spans="5:8" hidden="1" x14ac:dyDescent="0.3">
      <c r="E7701" s="59">
        <v>25040</v>
      </c>
      <c r="F7701" s="50" t="s">
        <v>1175</v>
      </c>
      <c r="G7701" s="50" t="s">
        <v>8077</v>
      </c>
      <c r="H7701" s="50"/>
    </row>
    <row r="7702" spans="5:8" hidden="1" x14ac:dyDescent="0.3">
      <c r="E7702" s="59">
        <v>25065</v>
      </c>
      <c r="F7702" s="50" t="s">
        <v>1175</v>
      </c>
      <c r="G7702" s="50" t="s">
        <v>8078</v>
      </c>
      <c r="H7702" s="50"/>
    </row>
    <row r="7703" spans="5:8" hidden="1" x14ac:dyDescent="0.3">
      <c r="E7703" s="59">
        <v>25066</v>
      </c>
      <c r="F7703" s="50" t="s">
        <v>1175</v>
      </c>
      <c r="G7703" s="50" t="s">
        <v>8079</v>
      </c>
      <c r="H7703" s="50"/>
    </row>
    <row r="7704" spans="5:8" hidden="1" x14ac:dyDescent="0.3">
      <c r="E7704" s="59">
        <v>25071</v>
      </c>
      <c r="F7704" s="50" t="s">
        <v>1175</v>
      </c>
      <c r="G7704" s="50" t="s">
        <v>8080</v>
      </c>
      <c r="H7704" s="50"/>
    </row>
    <row r="7705" spans="5:8" hidden="1" x14ac:dyDescent="0.3">
      <c r="E7705" s="59">
        <v>25073</v>
      </c>
      <c r="F7705" s="50" t="s">
        <v>1175</v>
      </c>
      <c r="G7705" s="50" t="s">
        <v>8081</v>
      </c>
      <c r="H7705" s="50"/>
    </row>
    <row r="7706" spans="5:8" hidden="1" x14ac:dyDescent="0.3">
      <c r="E7706" s="8">
        <v>25075</v>
      </c>
      <c r="F7706" s="6" t="s">
        <v>1175</v>
      </c>
      <c r="G7706" s="6" t="s">
        <v>8082</v>
      </c>
      <c r="H7706" s="6"/>
    </row>
    <row r="7707" spans="5:8" hidden="1" x14ac:dyDescent="0.3">
      <c r="E7707" s="8">
        <v>25076</v>
      </c>
      <c r="F7707" s="6" t="s">
        <v>1175</v>
      </c>
      <c r="G7707" s="6" t="s">
        <v>8083</v>
      </c>
      <c r="H7707" s="6"/>
    </row>
    <row r="7708" spans="5:8" hidden="1" x14ac:dyDescent="0.3">
      <c r="E7708" s="59">
        <v>25077</v>
      </c>
      <c r="F7708" s="50" t="s">
        <v>1175</v>
      </c>
      <c r="G7708" s="50" t="s">
        <v>8084</v>
      </c>
      <c r="H7708" s="50"/>
    </row>
    <row r="7709" spans="5:8" hidden="1" x14ac:dyDescent="0.3">
      <c r="E7709" s="59">
        <v>25078</v>
      </c>
      <c r="F7709" s="50" t="s">
        <v>1175</v>
      </c>
      <c r="G7709" s="50" t="s">
        <v>8085</v>
      </c>
      <c r="H7709" s="50"/>
    </row>
    <row r="7710" spans="5:8" hidden="1" x14ac:dyDescent="0.3">
      <c r="E7710" s="59">
        <v>25085</v>
      </c>
      <c r="F7710" s="50" t="s">
        <v>1175</v>
      </c>
      <c r="G7710" s="50" t="s">
        <v>8086</v>
      </c>
      <c r="H7710" s="50"/>
    </row>
    <row r="7711" spans="5:8" hidden="1" x14ac:dyDescent="0.3">
      <c r="E7711" s="59">
        <v>25100</v>
      </c>
      <c r="F7711" s="50" t="s">
        <v>1175</v>
      </c>
      <c r="G7711" s="50" t="s">
        <v>8087</v>
      </c>
      <c r="H7711" s="50"/>
    </row>
    <row r="7712" spans="5:8" hidden="1" x14ac:dyDescent="0.3">
      <c r="E7712" s="59">
        <v>25101</v>
      </c>
      <c r="F7712" s="50" t="s">
        <v>1175</v>
      </c>
      <c r="G7712" s="50" t="s">
        <v>8088</v>
      </c>
      <c r="H7712" s="50"/>
    </row>
    <row r="7713" spans="5:8" hidden="1" x14ac:dyDescent="0.3">
      <c r="E7713" s="59">
        <v>25105</v>
      </c>
      <c r="F7713" s="50" t="s">
        <v>1175</v>
      </c>
      <c r="G7713" s="50" t="s">
        <v>8089</v>
      </c>
      <c r="H7713" s="50"/>
    </row>
    <row r="7714" spans="5:8" hidden="1" x14ac:dyDescent="0.3">
      <c r="E7714" s="59">
        <v>25107</v>
      </c>
      <c r="F7714" s="50" t="s">
        <v>1175</v>
      </c>
      <c r="G7714" s="50" t="s">
        <v>8090</v>
      </c>
      <c r="H7714" s="50"/>
    </row>
    <row r="7715" spans="5:8" hidden="1" x14ac:dyDescent="0.3">
      <c r="E7715" s="59">
        <v>25109</v>
      </c>
      <c r="F7715" s="50" t="s">
        <v>1175</v>
      </c>
      <c r="G7715" s="50" t="s">
        <v>8091</v>
      </c>
      <c r="H7715" s="50"/>
    </row>
    <row r="7716" spans="5:8" hidden="1" x14ac:dyDescent="0.3">
      <c r="E7716" s="59">
        <v>25110</v>
      </c>
      <c r="F7716" s="50" t="s">
        <v>1175</v>
      </c>
      <c r="G7716" s="50" t="s">
        <v>8092</v>
      </c>
      <c r="H7716" s="50"/>
    </row>
    <row r="7717" spans="5:8" hidden="1" x14ac:dyDescent="0.3">
      <c r="E7717" s="59">
        <v>25111</v>
      </c>
      <c r="F7717" s="50" t="s">
        <v>1175</v>
      </c>
      <c r="G7717" s="50" t="s">
        <v>8093</v>
      </c>
      <c r="H7717" s="50"/>
    </row>
    <row r="7718" spans="5:8" hidden="1" x14ac:dyDescent="0.3">
      <c r="E7718" s="59">
        <v>25112</v>
      </c>
      <c r="F7718" s="50" t="s">
        <v>1175</v>
      </c>
      <c r="G7718" s="50" t="s">
        <v>8094</v>
      </c>
      <c r="H7718" s="50"/>
    </row>
    <row r="7719" spans="5:8" hidden="1" x14ac:dyDescent="0.3">
      <c r="E7719" s="59">
        <v>25115</v>
      </c>
      <c r="F7719" s="50" t="s">
        <v>1175</v>
      </c>
      <c r="G7719" s="50" t="s">
        <v>8095</v>
      </c>
      <c r="H7719" s="50"/>
    </row>
    <row r="7720" spans="5:8" hidden="1" x14ac:dyDescent="0.3">
      <c r="E7720" s="59">
        <v>25116</v>
      </c>
      <c r="F7720" s="50" t="s">
        <v>1175</v>
      </c>
      <c r="G7720" s="50" t="s">
        <v>8096</v>
      </c>
      <c r="H7720" s="50"/>
    </row>
    <row r="7721" spans="5:8" hidden="1" x14ac:dyDescent="0.3">
      <c r="E7721" s="59">
        <v>25118</v>
      </c>
      <c r="F7721" s="50" t="s">
        <v>1175</v>
      </c>
      <c r="G7721" s="50" t="s">
        <v>8097</v>
      </c>
      <c r="H7721" s="50"/>
    </row>
    <row r="7722" spans="5:8" hidden="1" x14ac:dyDescent="0.3">
      <c r="E7722" s="59">
        <v>25119</v>
      </c>
      <c r="F7722" s="50" t="s">
        <v>1175</v>
      </c>
      <c r="G7722" s="50" t="s">
        <v>8098</v>
      </c>
      <c r="H7722" s="50"/>
    </row>
    <row r="7723" spans="5:8" hidden="1" x14ac:dyDescent="0.3">
      <c r="E7723" s="59">
        <v>25120</v>
      </c>
      <c r="F7723" s="50" t="s">
        <v>1175</v>
      </c>
      <c r="G7723" s="50" t="s">
        <v>8099</v>
      </c>
      <c r="H7723" s="50"/>
    </row>
    <row r="7724" spans="5:8" hidden="1" x14ac:dyDescent="0.3">
      <c r="E7724" s="59">
        <v>25125</v>
      </c>
      <c r="F7724" s="50" t="s">
        <v>1175</v>
      </c>
      <c r="G7724" s="50" t="s">
        <v>8100</v>
      </c>
      <c r="H7724" s="50"/>
    </row>
    <row r="7725" spans="5:8" hidden="1" x14ac:dyDescent="0.3">
      <c r="E7725" s="59">
        <v>25126</v>
      </c>
      <c r="F7725" s="50" t="s">
        <v>1175</v>
      </c>
      <c r="G7725" s="50" t="s">
        <v>8101</v>
      </c>
      <c r="H7725" s="50"/>
    </row>
    <row r="7726" spans="5:8" hidden="1" x14ac:dyDescent="0.3">
      <c r="E7726" s="59">
        <v>25130</v>
      </c>
      <c r="F7726" s="50" t="s">
        <v>1175</v>
      </c>
      <c r="G7726" s="50" t="s">
        <v>8102</v>
      </c>
      <c r="H7726" s="50"/>
    </row>
    <row r="7727" spans="5:8" hidden="1" x14ac:dyDescent="0.3">
      <c r="E7727" s="59">
        <v>25135</v>
      </c>
      <c r="F7727" s="50" t="s">
        <v>1175</v>
      </c>
      <c r="G7727" s="50" t="s">
        <v>8103</v>
      </c>
      <c r="H7727" s="50"/>
    </row>
    <row r="7728" spans="5:8" hidden="1" x14ac:dyDescent="0.3">
      <c r="E7728" s="59">
        <v>25136</v>
      </c>
      <c r="F7728" s="50" t="s">
        <v>1175</v>
      </c>
      <c r="G7728" s="50" t="s">
        <v>8104</v>
      </c>
      <c r="H7728" s="50"/>
    </row>
    <row r="7729" spans="5:8" hidden="1" x14ac:dyDescent="0.3">
      <c r="E7729" s="59">
        <v>25145</v>
      </c>
      <c r="F7729" s="50" t="s">
        <v>1175</v>
      </c>
      <c r="G7729" s="50" t="s">
        <v>8105</v>
      </c>
      <c r="H7729" s="50"/>
    </row>
    <row r="7730" spans="5:8" hidden="1" x14ac:dyDescent="0.3">
      <c r="E7730" s="59">
        <v>25150</v>
      </c>
      <c r="F7730" s="50" t="s">
        <v>1175</v>
      </c>
      <c r="G7730" s="50" t="s">
        <v>8106</v>
      </c>
      <c r="H7730" s="50"/>
    </row>
    <row r="7731" spans="5:8" hidden="1" x14ac:dyDescent="0.3">
      <c r="E7731" s="59">
        <v>25151</v>
      </c>
      <c r="F7731" s="50" t="s">
        <v>1175</v>
      </c>
      <c r="G7731" s="50" t="s">
        <v>8107</v>
      </c>
      <c r="H7731" s="50"/>
    </row>
    <row r="7732" spans="5:8" hidden="1" x14ac:dyDescent="0.3">
      <c r="E7732" s="59">
        <v>25170</v>
      </c>
      <c r="F7732" s="50" t="s">
        <v>1175</v>
      </c>
      <c r="G7732" s="50" t="s">
        <v>8108</v>
      </c>
      <c r="H7732" s="50"/>
    </row>
    <row r="7733" spans="5:8" hidden="1" x14ac:dyDescent="0.3">
      <c r="E7733" s="59">
        <v>25210</v>
      </c>
      <c r="F7733" s="50" t="s">
        <v>1175</v>
      </c>
      <c r="G7733" s="50" t="s">
        <v>8109</v>
      </c>
      <c r="H7733" s="50"/>
    </row>
    <row r="7734" spans="5:8" hidden="1" x14ac:dyDescent="0.3">
      <c r="E7734" s="59">
        <v>25215</v>
      </c>
      <c r="F7734" s="50" t="s">
        <v>1175</v>
      </c>
      <c r="G7734" s="50" t="s">
        <v>8110</v>
      </c>
      <c r="H7734" s="50"/>
    </row>
    <row r="7735" spans="5:8" hidden="1" x14ac:dyDescent="0.3">
      <c r="E7735" s="59">
        <v>25230</v>
      </c>
      <c r="F7735" s="50" t="s">
        <v>1175</v>
      </c>
      <c r="G7735" s="50" t="s">
        <v>8111</v>
      </c>
      <c r="H7735" s="50"/>
    </row>
    <row r="7736" spans="5:8" hidden="1" x14ac:dyDescent="0.3">
      <c r="E7736" s="59">
        <v>25240</v>
      </c>
      <c r="F7736" s="50" t="s">
        <v>1175</v>
      </c>
      <c r="G7736" s="50" t="s">
        <v>8112</v>
      </c>
      <c r="H7736" s="50"/>
    </row>
    <row r="7737" spans="5:8" hidden="1" x14ac:dyDescent="0.3">
      <c r="E7737" s="59">
        <v>25246</v>
      </c>
      <c r="F7737" s="50" t="s">
        <v>1175</v>
      </c>
      <c r="G7737" s="50" t="s">
        <v>8113</v>
      </c>
      <c r="H7737" s="50"/>
    </row>
    <row r="7738" spans="5:8" hidden="1" x14ac:dyDescent="0.3">
      <c r="E7738" s="59">
        <v>25248</v>
      </c>
      <c r="F7738" s="50" t="s">
        <v>1175</v>
      </c>
      <c r="G7738" s="50" t="s">
        <v>8114</v>
      </c>
      <c r="H7738" s="50"/>
    </row>
    <row r="7739" spans="5:8" hidden="1" x14ac:dyDescent="0.3">
      <c r="E7739" s="59">
        <v>25250</v>
      </c>
      <c r="F7739" s="50" t="s">
        <v>1175</v>
      </c>
      <c r="G7739" s="50" t="s">
        <v>8115</v>
      </c>
      <c r="H7739" s="50"/>
    </row>
    <row r="7740" spans="5:8" hidden="1" x14ac:dyDescent="0.3">
      <c r="E7740" s="59">
        <v>25251</v>
      </c>
      <c r="F7740" s="50" t="s">
        <v>1175</v>
      </c>
      <c r="G7740" s="50" t="s">
        <v>8116</v>
      </c>
      <c r="H7740" s="50"/>
    </row>
    <row r="7741" spans="5:8" hidden="1" x14ac:dyDescent="0.3">
      <c r="E7741" s="59">
        <v>25259</v>
      </c>
      <c r="F7741" s="50" t="s">
        <v>1175</v>
      </c>
      <c r="G7741" s="50" t="s">
        <v>8117</v>
      </c>
      <c r="H7741" s="50"/>
    </row>
    <row r="7742" spans="5:8" hidden="1" x14ac:dyDescent="0.3">
      <c r="E7742" s="59">
        <v>25260</v>
      </c>
      <c r="F7742" s="50" t="s">
        <v>1175</v>
      </c>
      <c r="G7742" s="50" t="s">
        <v>8118</v>
      </c>
      <c r="H7742" s="50"/>
    </row>
    <row r="7743" spans="5:8" hidden="1" x14ac:dyDescent="0.3">
      <c r="E7743" s="59">
        <v>25263</v>
      </c>
      <c r="F7743" s="50" t="s">
        <v>1175</v>
      </c>
      <c r="G7743" s="50" t="s">
        <v>8119</v>
      </c>
      <c r="H7743" s="50"/>
    </row>
    <row r="7744" spans="5:8" hidden="1" x14ac:dyDescent="0.3">
      <c r="E7744" s="59">
        <v>25265</v>
      </c>
      <c r="F7744" s="50" t="s">
        <v>1175</v>
      </c>
      <c r="G7744" s="50" t="s">
        <v>8120</v>
      </c>
      <c r="H7744" s="50"/>
    </row>
    <row r="7745" spans="5:8" hidden="1" x14ac:dyDescent="0.3">
      <c r="E7745" s="59">
        <v>25270</v>
      </c>
      <c r="F7745" s="50" t="s">
        <v>1175</v>
      </c>
      <c r="G7745" s="50" t="s">
        <v>8121</v>
      </c>
      <c r="H7745" s="50"/>
    </row>
    <row r="7746" spans="5:8" hidden="1" x14ac:dyDescent="0.3">
      <c r="E7746" s="59">
        <v>25272</v>
      </c>
      <c r="F7746" s="50" t="s">
        <v>1175</v>
      </c>
      <c r="G7746" s="50" t="s">
        <v>8122</v>
      </c>
      <c r="H7746" s="50"/>
    </row>
    <row r="7747" spans="5:8" hidden="1" x14ac:dyDescent="0.3">
      <c r="E7747" s="59">
        <v>25274</v>
      </c>
      <c r="F7747" s="50" t="s">
        <v>1175</v>
      </c>
      <c r="G7747" s="50" t="s">
        <v>8123</v>
      </c>
      <c r="H7747" s="50"/>
    </row>
    <row r="7748" spans="5:8" hidden="1" x14ac:dyDescent="0.3">
      <c r="E7748" s="59">
        <v>25275</v>
      </c>
      <c r="F7748" s="50" t="s">
        <v>1175</v>
      </c>
      <c r="G7748" s="50" t="s">
        <v>8124</v>
      </c>
      <c r="H7748" s="50"/>
    </row>
    <row r="7749" spans="5:8" hidden="1" x14ac:dyDescent="0.3">
      <c r="E7749" s="59">
        <v>25280</v>
      </c>
      <c r="F7749" s="50" t="s">
        <v>1175</v>
      </c>
      <c r="G7749" s="50" t="s">
        <v>8125</v>
      </c>
      <c r="H7749" s="50"/>
    </row>
    <row r="7750" spans="5:8" hidden="1" x14ac:dyDescent="0.3">
      <c r="E7750" s="59">
        <v>25290</v>
      </c>
      <c r="F7750" s="50" t="s">
        <v>1175</v>
      </c>
      <c r="G7750" s="50" t="s">
        <v>8126</v>
      </c>
      <c r="H7750" s="50"/>
    </row>
    <row r="7751" spans="5:8" hidden="1" x14ac:dyDescent="0.3">
      <c r="E7751" s="59">
        <v>25295</v>
      </c>
      <c r="F7751" s="50" t="s">
        <v>1175</v>
      </c>
      <c r="G7751" s="50" t="s">
        <v>8127</v>
      </c>
      <c r="H7751" s="50"/>
    </row>
    <row r="7752" spans="5:8" hidden="1" x14ac:dyDescent="0.3">
      <c r="E7752" s="59">
        <v>25300</v>
      </c>
      <c r="F7752" s="50" t="s">
        <v>1175</v>
      </c>
      <c r="G7752" s="50" t="s">
        <v>8128</v>
      </c>
      <c r="H7752" s="50"/>
    </row>
    <row r="7753" spans="5:8" hidden="1" x14ac:dyDescent="0.3">
      <c r="E7753" s="59">
        <v>25301</v>
      </c>
      <c r="F7753" s="50" t="s">
        <v>1175</v>
      </c>
      <c r="G7753" s="50" t="s">
        <v>8129</v>
      </c>
      <c r="H7753" s="50"/>
    </row>
    <row r="7754" spans="5:8" hidden="1" x14ac:dyDescent="0.3">
      <c r="E7754" s="59">
        <v>25310</v>
      </c>
      <c r="F7754" s="50" t="s">
        <v>1175</v>
      </c>
      <c r="G7754" s="50" t="s">
        <v>8130</v>
      </c>
      <c r="H7754" s="50"/>
    </row>
    <row r="7755" spans="5:8" hidden="1" x14ac:dyDescent="0.3">
      <c r="E7755" s="59">
        <v>25312</v>
      </c>
      <c r="F7755" s="50" t="s">
        <v>1175</v>
      </c>
      <c r="G7755" s="50" t="s">
        <v>8131</v>
      </c>
      <c r="H7755" s="50"/>
    </row>
    <row r="7756" spans="5:8" hidden="1" x14ac:dyDescent="0.3">
      <c r="E7756" s="59">
        <v>25315</v>
      </c>
      <c r="F7756" s="50" t="s">
        <v>1175</v>
      </c>
      <c r="G7756" s="50" t="s">
        <v>8132</v>
      </c>
      <c r="H7756" s="50"/>
    </row>
    <row r="7757" spans="5:8" hidden="1" x14ac:dyDescent="0.3">
      <c r="E7757" s="59">
        <v>25316</v>
      </c>
      <c r="F7757" s="50" t="s">
        <v>1175</v>
      </c>
      <c r="G7757" s="50" t="s">
        <v>8133</v>
      </c>
      <c r="H7757" s="50"/>
    </row>
    <row r="7758" spans="5:8" hidden="1" x14ac:dyDescent="0.3">
      <c r="E7758" s="59">
        <v>25320</v>
      </c>
      <c r="F7758" s="50" t="s">
        <v>1175</v>
      </c>
      <c r="G7758" s="50" t="s">
        <v>8134</v>
      </c>
      <c r="H7758" s="50"/>
    </row>
    <row r="7759" spans="5:8" hidden="1" x14ac:dyDescent="0.3">
      <c r="E7759" s="59">
        <v>25332</v>
      </c>
      <c r="F7759" s="50" t="s">
        <v>1175</v>
      </c>
      <c r="G7759" s="50" t="s">
        <v>8135</v>
      </c>
      <c r="H7759" s="50"/>
    </row>
    <row r="7760" spans="5:8" hidden="1" x14ac:dyDescent="0.3">
      <c r="E7760" s="59">
        <v>25335</v>
      </c>
      <c r="F7760" s="50" t="s">
        <v>1175</v>
      </c>
      <c r="G7760" s="50" t="s">
        <v>8136</v>
      </c>
      <c r="H7760" s="50"/>
    </row>
    <row r="7761" spans="5:8" hidden="1" x14ac:dyDescent="0.3">
      <c r="E7761" s="59">
        <v>25337</v>
      </c>
      <c r="F7761" s="50" t="s">
        <v>1175</v>
      </c>
      <c r="G7761" s="50" t="s">
        <v>8137</v>
      </c>
      <c r="H7761" s="50"/>
    </row>
    <row r="7762" spans="5:8" hidden="1" x14ac:dyDescent="0.3">
      <c r="E7762" s="59">
        <v>25350</v>
      </c>
      <c r="F7762" s="50" t="s">
        <v>1175</v>
      </c>
      <c r="G7762" s="50" t="s">
        <v>8138</v>
      </c>
      <c r="H7762" s="50"/>
    </row>
    <row r="7763" spans="5:8" hidden="1" x14ac:dyDescent="0.3">
      <c r="E7763" s="59">
        <v>25355</v>
      </c>
      <c r="F7763" s="50" t="s">
        <v>1175</v>
      </c>
      <c r="G7763" s="50" t="s">
        <v>8139</v>
      </c>
      <c r="H7763" s="50"/>
    </row>
    <row r="7764" spans="5:8" hidden="1" x14ac:dyDescent="0.3">
      <c r="E7764" s="59">
        <v>25360</v>
      </c>
      <c r="F7764" s="50" t="s">
        <v>1175</v>
      </c>
      <c r="G7764" s="50" t="s">
        <v>8140</v>
      </c>
      <c r="H7764" s="50"/>
    </row>
    <row r="7765" spans="5:8" hidden="1" x14ac:dyDescent="0.3">
      <c r="E7765" s="59">
        <v>25365</v>
      </c>
      <c r="F7765" s="50" t="s">
        <v>1175</v>
      </c>
      <c r="G7765" s="50" t="s">
        <v>8141</v>
      </c>
      <c r="H7765" s="50"/>
    </row>
    <row r="7766" spans="5:8" hidden="1" x14ac:dyDescent="0.3">
      <c r="E7766" s="59">
        <v>25370</v>
      </c>
      <c r="F7766" s="50" t="s">
        <v>1175</v>
      </c>
      <c r="G7766" s="50" t="s">
        <v>8142</v>
      </c>
      <c r="H7766" s="50"/>
    </row>
    <row r="7767" spans="5:8" hidden="1" x14ac:dyDescent="0.3">
      <c r="E7767" s="59">
        <v>25375</v>
      </c>
      <c r="F7767" s="50" t="s">
        <v>1175</v>
      </c>
      <c r="G7767" s="50" t="s">
        <v>8143</v>
      </c>
      <c r="H7767" s="50"/>
    </row>
    <row r="7768" spans="5:8" hidden="1" x14ac:dyDescent="0.3">
      <c r="E7768" s="59">
        <v>25390</v>
      </c>
      <c r="F7768" s="50" t="s">
        <v>1175</v>
      </c>
      <c r="G7768" s="50" t="s">
        <v>8144</v>
      </c>
      <c r="H7768" s="50"/>
    </row>
    <row r="7769" spans="5:8" hidden="1" x14ac:dyDescent="0.3">
      <c r="E7769" s="59">
        <v>25391</v>
      </c>
      <c r="F7769" s="50" t="s">
        <v>1175</v>
      </c>
      <c r="G7769" s="50" t="s">
        <v>8145</v>
      </c>
      <c r="H7769" s="50"/>
    </row>
    <row r="7770" spans="5:8" hidden="1" x14ac:dyDescent="0.3">
      <c r="E7770" s="59">
        <v>25392</v>
      </c>
      <c r="F7770" s="50" t="s">
        <v>1175</v>
      </c>
      <c r="G7770" s="50" t="s">
        <v>8146</v>
      </c>
      <c r="H7770" s="50"/>
    </row>
    <row r="7771" spans="5:8" hidden="1" x14ac:dyDescent="0.3">
      <c r="E7771" s="59">
        <v>25393</v>
      </c>
      <c r="F7771" s="50" t="s">
        <v>1175</v>
      </c>
      <c r="G7771" s="50" t="s">
        <v>8147</v>
      </c>
      <c r="H7771" s="50"/>
    </row>
    <row r="7772" spans="5:8" hidden="1" x14ac:dyDescent="0.3">
      <c r="E7772" s="59">
        <v>25394</v>
      </c>
      <c r="F7772" s="50" t="s">
        <v>1175</v>
      </c>
      <c r="G7772" s="50" t="s">
        <v>8148</v>
      </c>
      <c r="H7772" s="50"/>
    </row>
    <row r="7773" spans="5:8" hidden="1" x14ac:dyDescent="0.3">
      <c r="E7773" s="59">
        <v>25400</v>
      </c>
      <c r="F7773" s="50" t="s">
        <v>1175</v>
      </c>
      <c r="G7773" s="50" t="s">
        <v>8149</v>
      </c>
      <c r="H7773" s="50"/>
    </row>
    <row r="7774" spans="5:8" hidden="1" x14ac:dyDescent="0.3">
      <c r="E7774" s="59">
        <v>25405</v>
      </c>
      <c r="F7774" s="50" t="s">
        <v>1175</v>
      </c>
      <c r="G7774" s="50" t="s">
        <v>8150</v>
      </c>
      <c r="H7774" s="50"/>
    </row>
    <row r="7775" spans="5:8" hidden="1" x14ac:dyDescent="0.3">
      <c r="E7775" s="59">
        <v>25415</v>
      </c>
      <c r="F7775" s="50" t="s">
        <v>1175</v>
      </c>
      <c r="G7775" s="50" t="s">
        <v>8151</v>
      </c>
      <c r="H7775" s="50"/>
    </row>
    <row r="7776" spans="5:8" hidden="1" x14ac:dyDescent="0.3">
      <c r="E7776" s="59">
        <v>25420</v>
      </c>
      <c r="F7776" s="50" t="s">
        <v>1175</v>
      </c>
      <c r="G7776" s="50" t="s">
        <v>8152</v>
      </c>
      <c r="H7776" s="50"/>
    </row>
    <row r="7777" spans="5:8" hidden="1" x14ac:dyDescent="0.3">
      <c r="E7777" s="59">
        <v>25425</v>
      </c>
      <c r="F7777" s="50" t="s">
        <v>1175</v>
      </c>
      <c r="G7777" s="50" t="s">
        <v>8153</v>
      </c>
      <c r="H7777" s="50"/>
    </row>
    <row r="7778" spans="5:8" hidden="1" x14ac:dyDescent="0.3">
      <c r="E7778" s="59">
        <v>25426</v>
      </c>
      <c r="F7778" s="50" t="s">
        <v>1175</v>
      </c>
      <c r="G7778" s="50" t="s">
        <v>8154</v>
      </c>
      <c r="H7778" s="50"/>
    </row>
    <row r="7779" spans="5:8" hidden="1" x14ac:dyDescent="0.3">
      <c r="E7779" s="59">
        <v>25430</v>
      </c>
      <c r="F7779" s="50" t="s">
        <v>1175</v>
      </c>
      <c r="G7779" s="50" t="s">
        <v>8155</v>
      </c>
      <c r="H7779" s="50"/>
    </row>
    <row r="7780" spans="5:8" hidden="1" x14ac:dyDescent="0.3">
      <c r="E7780" s="59">
        <v>25431</v>
      </c>
      <c r="F7780" s="50" t="s">
        <v>1175</v>
      </c>
      <c r="G7780" s="50" t="s">
        <v>8156</v>
      </c>
      <c r="H7780" s="50"/>
    </row>
    <row r="7781" spans="5:8" hidden="1" x14ac:dyDescent="0.3">
      <c r="E7781" s="59">
        <v>25440</v>
      </c>
      <c r="F7781" s="50" t="s">
        <v>1175</v>
      </c>
      <c r="G7781" s="50" t="s">
        <v>8157</v>
      </c>
      <c r="H7781" s="50"/>
    </row>
    <row r="7782" spans="5:8" hidden="1" x14ac:dyDescent="0.3">
      <c r="E7782" s="59">
        <v>25441</v>
      </c>
      <c r="F7782" s="50" t="s">
        <v>1175</v>
      </c>
      <c r="G7782" s="50" t="s">
        <v>8158</v>
      </c>
      <c r="H7782" s="50"/>
    </row>
    <row r="7783" spans="5:8" hidden="1" x14ac:dyDescent="0.3">
      <c r="E7783" s="59">
        <v>25442</v>
      </c>
      <c r="F7783" s="50" t="s">
        <v>1175</v>
      </c>
      <c r="G7783" s="50" t="s">
        <v>8159</v>
      </c>
      <c r="H7783" s="50"/>
    </row>
    <row r="7784" spans="5:8" hidden="1" x14ac:dyDescent="0.3">
      <c r="E7784" s="59">
        <v>25443</v>
      </c>
      <c r="F7784" s="50" t="s">
        <v>1175</v>
      </c>
      <c r="G7784" s="50" t="s">
        <v>8160</v>
      </c>
      <c r="H7784" s="50"/>
    </row>
    <row r="7785" spans="5:8" hidden="1" x14ac:dyDescent="0.3">
      <c r="E7785" s="59">
        <v>25444</v>
      </c>
      <c r="F7785" s="50" t="s">
        <v>1175</v>
      </c>
      <c r="G7785" s="50" t="s">
        <v>8161</v>
      </c>
      <c r="H7785" s="50"/>
    </row>
    <row r="7786" spans="5:8" hidden="1" x14ac:dyDescent="0.3">
      <c r="E7786" s="59">
        <v>25445</v>
      </c>
      <c r="F7786" s="50" t="s">
        <v>1175</v>
      </c>
      <c r="G7786" s="50" t="s">
        <v>8162</v>
      </c>
      <c r="H7786" s="50"/>
    </row>
    <row r="7787" spans="5:8" hidden="1" x14ac:dyDescent="0.3">
      <c r="E7787" s="59">
        <v>25446</v>
      </c>
      <c r="F7787" s="50" t="s">
        <v>1175</v>
      </c>
      <c r="G7787" s="50" t="s">
        <v>8163</v>
      </c>
      <c r="H7787" s="50"/>
    </row>
    <row r="7788" spans="5:8" hidden="1" x14ac:dyDescent="0.3">
      <c r="E7788" s="59">
        <v>25447</v>
      </c>
      <c r="F7788" s="50" t="s">
        <v>1175</v>
      </c>
      <c r="G7788" s="50" t="s">
        <v>8164</v>
      </c>
      <c r="H7788" s="50"/>
    </row>
    <row r="7789" spans="5:8" hidden="1" x14ac:dyDescent="0.3">
      <c r="E7789" s="59">
        <v>25449</v>
      </c>
      <c r="F7789" s="50" t="s">
        <v>1175</v>
      </c>
      <c r="G7789" s="50" t="s">
        <v>8165</v>
      </c>
      <c r="H7789" s="50"/>
    </row>
    <row r="7790" spans="5:8" hidden="1" x14ac:dyDescent="0.3">
      <c r="E7790" s="59">
        <v>25450</v>
      </c>
      <c r="F7790" s="50" t="s">
        <v>1175</v>
      </c>
      <c r="G7790" s="50" t="s">
        <v>8166</v>
      </c>
      <c r="H7790" s="50"/>
    </row>
    <row r="7791" spans="5:8" hidden="1" x14ac:dyDescent="0.3">
      <c r="E7791" s="59">
        <v>25455</v>
      </c>
      <c r="F7791" s="50" t="s">
        <v>1175</v>
      </c>
      <c r="G7791" s="50" t="s">
        <v>8167</v>
      </c>
      <c r="H7791" s="50"/>
    </row>
    <row r="7792" spans="5:8" hidden="1" x14ac:dyDescent="0.3">
      <c r="E7792" s="59">
        <v>25490</v>
      </c>
      <c r="F7792" s="50" t="s">
        <v>1175</v>
      </c>
      <c r="G7792" s="50" t="s">
        <v>8168</v>
      </c>
      <c r="H7792" s="50"/>
    </row>
    <row r="7793" spans="5:8" hidden="1" x14ac:dyDescent="0.3">
      <c r="E7793" s="59">
        <v>25491</v>
      </c>
      <c r="F7793" s="50" t="s">
        <v>1175</v>
      </c>
      <c r="G7793" s="50" t="s">
        <v>8169</v>
      </c>
      <c r="H7793" s="50"/>
    </row>
    <row r="7794" spans="5:8" hidden="1" x14ac:dyDescent="0.3">
      <c r="E7794" s="59">
        <v>25492</v>
      </c>
      <c r="F7794" s="50" t="s">
        <v>1175</v>
      </c>
      <c r="G7794" s="50" t="s">
        <v>8170</v>
      </c>
      <c r="H7794" s="50"/>
    </row>
    <row r="7795" spans="5:8" hidden="1" x14ac:dyDescent="0.3">
      <c r="E7795" s="59">
        <v>25500</v>
      </c>
      <c r="F7795" s="50" t="s">
        <v>1175</v>
      </c>
      <c r="G7795" s="50" t="s">
        <v>8171</v>
      </c>
      <c r="H7795" s="50"/>
    </row>
    <row r="7796" spans="5:8" hidden="1" x14ac:dyDescent="0.3">
      <c r="E7796" s="59">
        <v>25505</v>
      </c>
      <c r="F7796" s="50" t="s">
        <v>1175</v>
      </c>
      <c r="G7796" s="50" t="s">
        <v>8172</v>
      </c>
      <c r="H7796" s="50"/>
    </row>
    <row r="7797" spans="5:8" hidden="1" x14ac:dyDescent="0.3">
      <c r="E7797" s="59">
        <v>25515</v>
      </c>
      <c r="F7797" s="50" t="s">
        <v>1175</v>
      </c>
      <c r="G7797" s="50" t="s">
        <v>8173</v>
      </c>
      <c r="H7797" s="50"/>
    </row>
    <row r="7798" spans="5:8" hidden="1" x14ac:dyDescent="0.3">
      <c r="E7798" s="59">
        <v>25520</v>
      </c>
      <c r="F7798" s="50" t="s">
        <v>1175</v>
      </c>
      <c r="G7798" s="50" t="s">
        <v>8174</v>
      </c>
      <c r="H7798" s="50"/>
    </row>
    <row r="7799" spans="5:8" hidden="1" x14ac:dyDescent="0.3">
      <c r="E7799" s="59">
        <v>25525</v>
      </c>
      <c r="F7799" s="50" t="s">
        <v>1175</v>
      </c>
      <c r="G7799" s="50" t="s">
        <v>8175</v>
      </c>
      <c r="H7799" s="50"/>
    </row>
    <row r="7800" spans="5:8" hidden="1" x14ac:dyDescent="0.3">
      <c r="E7800" s="59">
        <v>25526</v>
      </c>
      <c r="F7800" s="50" t="s">
        <v>1175</v>
      </c>
      <c r="G7800" s="50" t="s">
        <v>8176</v>
      </c>
      <c r="H7800" s="50"/>
    </row>
    <row r="7801" spans="5:8" hidden="1" x14ac:dyDescent="0.3">
      <c r="E7801" s="59">
        <v>25530</v>
      </c>
      <c r="F7801" s="50" t="s">
        <v>1175</v>
      </c>
      <c r="G7801" s="50" t="s">
        <v>8177</v>
      </c>
      <c r="H7801" s="50"/>
    </row>
    <row r="7802" spans="5:8" hidden="1" x14ac:dyDescent="0.3">
      <c r="E7802" s="59">
        <v>25535</v>
      </c>
      <c r="F7802" s="50" t="s">
        <v>1175</v>
      </c>
      <c r="G7802" s="50" t="s">
        <v>8178</v>
      </c>
      <c r="H7802" s="50"/>
    </row>
    <row r="7803" spans="5:8" hidden="1" x14ac:dyDescent="0.3">
      <c r="E7803" s="59">
        <v>25545</v>
      </c>
      <c r="F7803" s="50" t="s">
        <v>1175</v>
      </c>
      <c r="G7803" s="50" t="s">
        <v>8179</v>
      </c>
      <c r="H7803" s="50"/>
    </row>
    <row r="7804" spans="5:8" hidden="1" x14ac:dyDescent="0.3">
      <c r="E7804" s="59">
        <v>25560</v>
      </c>
      <c r="F7804" s="50" t="s">
        <v>1175</v>
      </c>
      <c r="G7804" s="50" t="s">
        <v>8180</v>
      </c>
      <c r="H7804" s="50"/>
    </row>
    <row r="7805" spans="5:8" hidden="1" x14ac:dyDescent="0.3">
      <c r="E7805" s="59">
        <v>25565</v>
      </c>
      <c r="F7805" s="50" t="s">
        <v>1175</v>
      </c>
      <c r="G7805" s="50" t="s">
        <v>8181</v>
      </c>
      <c r="H7805" s="50"/>
    </row>
    <row r="7806" spans="5:8" hidden="1" x14ac:dyDescent="0.3">
      <c r="E7806" s="59">
        <v>25574</v>
      </c>
      <c r="F7806" s="50" t="s">
        <v>1175</v>
      </c>
      <c r="G7806" s="50" t="s">
        <v>8182</v>
      </c>
      <c r="H7806" s="50"/>
    </row>
    <row r="7807" spans="5:8" hidden="1" x14ac:dyDescent="0.3">
      <c r="E7807" s="59">
        <v>25575</v>
      </c>
      <c r="F7807" s="50" t="s">
        <v>1175</v>
      </c>
      <c r="G7807" s="50" t="s">
        <v>8183</v>
      </c>
      <c r="H7807" s="50"/>
    </row>
    <row r="7808" spans="5:8" hidden="1" x14ac:dyDescent="0.3">
      <c r="E7808" s="59">
        <v>25600</v>
      </c>
      <c r="F7808" s="50" t="s">
        <v>1175</v>
      </c>
      <c r="G7808" s="50" t="s">
        <v>8184</v>
      </c>
      <c r="H7808" s="50"/>
    </row>
    <row r="7809" spans="5:8" hidden="1" x14ac:dyDescent="0.3">
      <c r="E7809" s="59">
        <v>25605</v>
      </c>
      <c r="F7809" s="50" t="s">
        <v>1175</v>
      </c>
      <c r="G7809" s="50" t="s">
        <v>8185</v>
      </c>
      <c r="H7809" s="50"/>
    </row>
    <row r="7810" spans="5:8" hidden="1" x14ac:dyDescent="0.3">
      <c r="E7810" s="59">
        <v>25606</v>
      </c>
      <c r="F7810" s="50" t="s">
        <v>1175</v>
      </c>
      <c r="G7810" s="50" t="s">
        <v>8186</v>
      </c>
      <c r="H7810" s="50"/>
    </row>
    <row r="7811" spans="5:8" hidden="1" x14ac:dyDescent="0.3">
      <c r="E7811" s="59">
        <v>25607</v>
      </c>
      <c r="F7811" s="50" t="s">
        <v>1175</v>
      </c>
      <c r="G7811" s="50" t="s">
        <v>8187</v>
      </c>
      <c r="H7811" s="50"/>
    </row>
    <row r="7812" spans="5:8" hidden="1" x14ac:dyDescent="0.3">
      <c r="E7812" s="59">
        <v>25608</v>
      </c>
      <c r="F7812" s="50" t="s">
        <v>1175</v>
      </c>
      <c r="G7812" s="50" t="s">
        <v>8188</v>
      </c>
      <c r="H7812" s="50"/>
    </row>
    <row r="7813" spans="5:8" hidden="1" x14ac:dyDescent="0.3">
      <c r="E7813" s="59">
        <v>25609</v>
      </c>
      <c r="F7813" s="50" t="s">
        <v>1175</v>
      </c>
      <c r="G7813" s="50" t="s">
        <v>8189</v>
      </c>
      <c r="H7813" s="50"/>
    </row>
    <row r="7814" spans="5:8" hidden="1" x14ac:dyDescent="0.3">
      <c r="E7814" s="59">
        <v>25622</v>
      </c>
      <c r="F7814" s="50" t="s">
        <v>1175</v>
      </c>
      <c r="G7814" s="50" t="s">
        <v>8190</v>
      </c>
      <c r="H7814" s="50"/>
    </row>
    <row r="7815" spans="5:8" hidden="1" x14ac:dyDescent="0.3">
      <c r="E7815" s="59">
        <v>25624</v>
      </c>
      <c r="F7815" s="50" t="s">
        <v>1175</v>
      </c>
      <c r="G7815" s="50" t="s">
        <v>8191</v>
      </c>
      <c r="H7815" s="50"/>
    </row>
    <row r="7816" spans="5:8" hidden="1" x14ac:dyDescent="0.3">
      <c r="E7816" s="59">
        <v>25628</v>
      </c>
      <c r="F7816" s="50" t="s">
        <v>1175</v>
      </c>
      <c r="G7816" s="50" t="s">
        <v>8192</v>
      </c>
      <c r="H7816" s="50"/>
    </row>
    <row r="7817" spans="5:8" hidden="1" x14ac:dyDescent="0.3">
      <c r="E7817" s="59">
        <v>25630</v>
      </c>
      <c r="F7817" s="50" t="s">
        <v>1175</v>
      </c>
      <c r="G7817" s="50" t="s">
        <v>8193</v>
      </c>
      <c r="H7817" s="50"/>
    </row>
    <row r="7818" spans="5:8" hidden="1" x14ac:dyDescent="0.3">
      <c r="E7818" s="59">
        <v>25635</v>
      </c>
      <c r="F7818" s="50" t="s">
        <v>1175</v>
      </c>
      <c r="G7818" s="50" t="s">
        <v>8194</v>
      </c>
      <c r="H7818" s="50"/>
    </row>
    <row r="7819" spans="5:8" hidden="1" x14ac:dyDescent="0.3">
      <c r="E7819" s="59">
        <v>25645</v>
      </c>
      <c r="F7819" s="50" t="s">
        <v>1175</v>
      </c>
      <c r="G7819" s="50" t="s">
        <v>8195</v>
      </c>
      <c r="H7819" s="50"/>
    </row>
    <row r="7820" spans="5:8" hidden="1" x14ac:dyDescent="0.3">
      <c r="E7820" s="59">
        <v>25650</v>
      </c>
      <c r="F7820" s="50" t="s">
        <v>1175</v>
      </c>
      <c r="G7820" s="50" t="s">
        <v>8196</v>
      </c>
      <c r="H7820" s="50"/>
    </row>
    <row r="7821" spans="5:8" hidden="1" x14ac:dyDescent="0.3">
      <c r="E7821" s="59">
        <v>25651</v>
      </c>
      <c r="F7821" s="50" t="s">
        <v>1175</v>
      </c>
      <c r="G7821" s="50" t="s">
        <v>8197</v>
      </c>
      <c r="H7821" s="50"/>
    </row>
    <row r="7822" spans="5:8" hidden="1" x14ac:dyDescent="0.3">
      <c r="E7822" s="59">
        <v>25652</v>
      </c>
      <c r="F7822" s="50" t="s">
        <v>1175</v>
      </c>
      <c r="G7822" s="50" t="s">
        <v>8198</v>
      </c>
      <c r="H7822" s="50"/>
    </row>
    <row r="7823" spans="5:8" hidden="1" x14ac:dyDescent="0.3">
      <c r="E7823" s="59">
        <v>25660</v>
      </c>
      <c r="F7823" s="50" t="s">
        <v>1175</v>
      </c>
      <c r="G7823" s="50" t="s">
        <v>8199</v>
      </c>
      <c r="H7823" s="50"/>
    </row>
    <row r="7824" spans="5:8" hidden="1" x14ac:dyDescent="0.3">
      <c r="E7824" s="59">
        <v>25670</v>
      </c>
      <c r="F7824" s="50" t="s">
        <v>1175</v>
      </c>
      <c r="G7824" s="50" t="s">
        <v>8200</v>
      </c>
      <c r="H7824" s="50"/>
    </row>
    <row r="7825" spans="5:8" hidden="1" x14ac:dyDescent="0.3">
      <c r="E7825" s="59">
        <v>25671</v>
      </c>
      <c r="F7825" s="50" t="s">
        <v>1175</v>
      </c>
      <c r="G7825" s="50" t="s">
        <v>8201</v>
      </c>
      <c r="H7825" s="50"/>
    </row>
    <row r="7826" spans="5:8" hidden="1" x14ac:dyDescent="0.3">
      <c r="E7826" s="59">
        <v>25675</v>
      </c>
      <c r="F7826" s="50" t="s">
        <v>1175</v>
      </c>
      <c r="G7826" s="50" t="s">
        <v>8202</v>
      </c>
      <c r="H7826" s="50"/>
    </row>
    <row r="7827" spans="5:8" hidden="1" x14ac:dyDescent="0.3">
      <c r="E7827" s="59">
        <v>25676</v>
      </c>
      <c r="F7827" s="50" t="s">
        <v>1175</v>
      </c>
      <c r="G7827" s="50" t="s">
        <v>8203</v>
      </c>
      <c r="H7827" s="50"/>
    </row>
    <row r="7828" spans="5:8" hidden="1" x14ac:dyDescent="0.3">
      <c r="E7828" s="59">
        <v>25680</v>
      </c>
      <c r="F7828" s="50" t="s">
        <v>1175</v>
      </c>
      <c r="G7828" s="50" t="s">
        <v>8204</v>
      </c>
      <c r="H7828" s="50"/>
    </row>
    <row r="7829" spans="5:8" hidden="1" x14ac:dyDescent="0.3">
      <c r="E7829" s="59">
        <v>25685</v>
      </c>
      <c r="F7829" s="50" t="s">
        <v>1175</v>
      </c>
      <c r="G7829" s="50" t="s">
        <v>8205</v>
      </c>
      <c r="H7829" s="50"/>
    </row>
    <row r="7830" spans="5:8" hidden="1" x14ac:dyDescent="0.3">
      <c r="E7830" s="59">
        <v>25690</v>
      </c>
      <c r="F7830" s="50" t="s">
        <v>1175</v>
      </c>
      <c r="G7830" s="50" t="s">
        <v>8206</v>
      </c>
      <c r="H7830" s="50"/>
    </row>
    <row r="7831" spans="5:8" hidden="1" x14ac:dyDescent="0.3">
      <c r="E7831" s="59">
        <v>25695</v>
      </c>
      <c r="F7831" s="50" t="s">
        <v>1175</v>
      </c>
      <c r="G7831" s="50" t="s">
        <v>8207</v>
      </c>
      <c r="H7831" s="50"/>
    </row>
    <row r="7832" spans="5:8" hidden="1" x14ac:dyDescent="0.3">
      <c r="E7832" s="59">
        <v>25800</v>
      </c>
      <c r="F7832" s="50" t="s">
        <v>1175</v>
      </c>
      <c r="G7832" s="50" t="s">
        <v>8208</v>
      </c>
      <c r="H7832" s="50"/>
    </row>
    <row r="7833" spans="5:8" hidden="1" x14ac:dyDescent="0.3">
      <c r="E7833" s="59">
        <v>25805</v>
      </c>
      <c r="F7833" s="50" t="s">
        <v>1175</v>
      </c>
      <c r="G7833" s="50" t="s">
        <v>8209</v>
      </c>
      <c r="H7833" s="50"/>
    </row>
    <row r="7834" spans="5:8" hidden="1" x14ac:dyDescent="0.3">
      <c r="E7834" s="59">
        <v>25810</v>
      </c>
      <c r="F7834" s="50" t="s">
        <v>1175</v>
      </c>
      <c r="G7834" s="50" t="s">
        <v>8210</v>
      </c>
      <c r="H7834" s="50"/>
    </row>
    <row r="7835" spans="5:8" hidden="1" x14ac:dyDescent="0.3">
      <c r="E7835" s="59">
        <v>25820</v>
      </c>
      <c r="F7835" s="50" t="s">
        <v>1175</v>
      </c>
      <c r="G7835" s="50" t="s">
        <v>8211</v>
      </c>
      <c r="H7835" s="50"/>
    </row>
    <row r="7836" spans="5:8" hidden="1" x14ac:dyDescent="0.3">
      <c r="E7836" s="59">
        <v>25825</v>
      </c>
      <c r="F7836" s="50" t="s">
        <v>1175</v>
      </c>
      <c r="G7836" s="50" t="s">
        <v>8212</v>
      </c>
      <c r="H7836" s="50"/>
    </row>
    <row r="7837" spans="5:8" hidden="1" x14ac:dyDescent="0.3">
      <c r="E7837" s="59">
        <v>25830</v>
      </c>
      <c r="F7837" s="50" t="s">
        <v>1175</v>
      </c>
      <c r="G7837" s="50" t="s">
        <v>8213</v>
      </c>
      <c r="H7837" s="50"/>
    </row>
    <row r="7838" spans="5:8" hidden="1" x14ac:dyDescent="0.3">
      <c r="E7838" s="59">
        <v>25900</v>
      </c>
      <c r="F7838" s="50" t="s">
        <v>1175</v>
      </c>
      <c r="G7838" s="50" t="s">
        <v>8214</v>
      </c>
      <c r="H7838" s="50"/>
    </row>
    <row r="7839" spans="5:8" hidden="1" x14ac:dyDescent="0.3">
      <c r="E7839" s="59">
        <v>25905</v>
      </c>
      <c r="F7839" s="50" t="s">
        <v>1175</v>
      </c>
      <c r="G7839" s="50" t="s">
        <v>8215</v>
      </c>
      <c r="H7839" s="50"/>
    </row>
    <row r="7840" spans="5:8" hidden="1" x14ac:dyDescent="0.3">
      <c r="E7840" s="59">
        <v>25907</v>
      </c>
      <c r="F7840" s="50" t="s">
        <v>1175</v>
      </c>
      <c r="G7840" s="50" t="s">
        <v>8216</v>
      </c>
      <c r="H7840" s="50"/>
    </row>
    <row r="7841" spans="5:8" hidden="1" x14ac:dyDescent="0.3">
      <c r="E7841" s="59">
        <v>25909</v>
      </c>
      <c r="F7841" s="50" t="s">
        <v>1175</v>
      </c>
      <c r="G7841" s="50" t="s">
        <v>8217</v>
      </c>
      <c r="H7841" s="50"/>
    </row>
    <row r="7842" spans="5:8" hidden="1" x14ac:dyDescent="0.3">
      <c r="E7842" s="59">
        <v>25915</v>
      </c>
      <c r="F7842" s="50" t="s">
        <v>1175</v>
      </c>
      <c r="G7842" s="50" t="s">
        <v>8218</v>
      </c>
      <c r="H7842" s="50"/>
    </row>
    <row r="7843" spans="5:8" hidden="1" x14ac:dyDescent="0.3">
      <c r="E7843" s="59">
        <v>25920</v>
      </c>
      <c r="F7843" s="50" t="s">
        <v>1175</v>
      </c>
      <c r="G7843" s="50" t="s">
        <v>8219</v>
      </c>
      <c r="H7843" s="50"/>
    </row>
    <row r="7844" spans="5:8" hidden="1" x14ac:dyDescent="0.3">
      <c r="E7844" s="59">
        <v>25922</v>
      </c>
      <c r="F7844" s="50" t="s">
        <v>1175</v>
      </c>
      <c r="G7844" s="50" t="s">
        <v>8220</v>
      </c>
      <c r="H7844" s="50"/>
    </row>
    <row r="7845" spans="5:8" hidden="1" x14ac:dyDescent="0.3">
      <c r="E7845" s="59">
        <v>25924</v>
      </c>
      <c r="F7845" s="50" t="s">
        <v>1175</v>
      </c>
      <c r="G7845" s="50" t="s">
        <v>8221</v>
      </c>
      <c r="H7845" s="50"/>
    </row>
    <row r="7846" spans="5:8" hidden="1" x14ac:dyDescent="0.3">
      <c r="E7846" s="59">
        <v>25927</v>
      </c>
      <c r="F7846" s="50" t="s">
        <v>1175</v>
      </c>
      <c r="G7846" s="50" t="s">
        <v>8222</v>
      </c>
      <c r="H7846" s="50"/>
    </row>
    <row r="7847" spans="5:8" hidden="1" x14ac:dyDescent="0.3">
      <c r="E7847" s="59">
        <v>25929</v>
      </c>
      <c r="F7847" s="50" t="s">
        <v>1175</v>
      </c>
      <c r="G7847" s="50" t="s">
        <v>8223</v>
      </c>
      <c r="H7847" s="50"/>
    </row>
    <row r="7848" spans="5:8" hidden="1" x14ac:dyDescent="0.3">
      <c r="E7848" s="59">
        <v>25931</v>
      </c>
      <c r="F7848" s="50" t="s">
        <v>1175</v>
      </c>
      <c r="G7848" s="50" t="s">
        <v>8224</v>
      </c>
      <c r="H7848" s="57"/>
    </row>
    <row r="7849" spans="5:8" x14ac:dyDescent="0.3">
      <c r="E7849" s="11">
        <v>25999</v>
      </c>
      <c r="F7849" s="12" t="s">
        <v>1175</v>
      </c>
      <c r="G7849" s="12" t="s">
        <v>8225</v>
      </c>
      <c r="H7849" s="42" t="s">
        <v>11218</v>
      </c>
    </row>
    <row r="7850" spans="5:8" hidden="1" x14ac:dyDescent="0.3">
      <c r="E7850" s="59">
        <v>26010</v>
      </c>
      <c r="F7850" s="50" t="s">
        <v>1175</v>
      </c>
      <c r="G7850" s="50" t="s">
        <v>8226</v>
      </c>
      <c r="H7850" s="58"/>
    </row>
    <row r="7851" spans="5:8" hidden="1" x14ac:dyDescent="0.3">
      <c r="E7851" s="59">
        <v>26011</v>
      </c>
      <c r="F7851" s="50" t="s">
        <v>1175</v>
      </c>
      <c r="G7851" s="50" t="s">
        <v>8227</v>
      </c>
      <c r="H7851" s="50"/>
    </row>
    <row r="7852" spans="5:8" hidden="1" x14ac:dyDescent="0.3">
      <c r="E7852" s="59">
        <v>26020</v>
      </c>
      <c r="F7852" s="50" t="s">
        <v>1175</v>
      </c>
      <c r="G7852" s="50" t="s">
        <v>8228</v>
      </c>
      <c r="H7852" s="50"/>
    </row>
    <row r="7853" spans="5:8" hidden="1" x14ac:dyDescent="0.3">
      <c r="E7853" s="59">
        <v>26025</v>
      </c>
      <c r="F7853" s="50" t="s">
        <v>1175</v>
      </c>
      <c r="G7853" s="50" t="s">
        <v>8229</v>
      </c>
      <c r="H7853" s="50"/>
    </row>
    <row r="7854" spans="5:8" hidden="1" x14ac:dyDescent="0.3">
      <c r="E7854" s="59">
        <v>26030</v>
      </c>
      <c r="F7854" s="50" t="s">
        <v>1175</v>
      </c>
      <c r="G7854" s="50" t="s">
        <v>8230</v>
      </c>
      <c r="H7854" s="50"/>
    </row>
    <row r="7855" spans="5:8" hidden="1" x14ac:dyDescent="0.3">
      <c r="E7855" s="59">
        <v>26034</v>
      </c>
      <c r="F7855" s="50" t="s">
        <v>1175</v>
      </c>
      <c r="G7855" s="50" t="s">
        <v>8231</v>
      </c>
      <c r="H7855" s="50"/>
    </row>
    <row r="7856" spans="5:8" hidden="1" x14ac:dyDescent="0.3">
      <c r="E7856" s="59">
        <v>26035</v>
      </c>
      <c r="F7856" s="50" t="s">
        <v>1175</v>
      </c>
      <c r="G7856" s="50" t="s">
        <v>8232</v>
      </c>
      <c r="H7856" s="50"/>
    </row>
    <row r="7857" spans="5:8" hidden="1" x14ac:dyDescent="0.3">
      <c r="E7857" s="59">
        <v>26037</v>
      </c>
      <c r="F7857" s="50" t="s">
        <v>1175</v>
      </c>
      <c r="G7857" s="50" t="s">
        <v>8233</v>
      </c>
      <c r="H7857" s="50"/>
    </row>
    <row r="7858" spans="5:8" hidden="1" x14ac:dyDescent="0.3">
      <c r="E7858" s="59">
        <v>26040</v>
      </c>
      <c r="F7858" s="50" t="s">
        <v>1175</v>
      </c>
      <c r="G7858" s="50" t="s">
        <v>8234</v>
      </c>
      <c r="H7858" s="50"/>
    </row>
    <row r="7859" spans="5:8" hidden="1" x14ac:dyDescent="0.3">
      <c r="E7859" s="59">
        <v>26045</v>
      </c>
      <c r="F7859" s="50" t="s">
        <v>1175</v>
      </c>
      <c r="G7859" s="50" t="s">
        <v>8235</v>
      </c>
      <c r="H7859" s="50"/>
    </row>
    <row r="7860" spans="5:8" hidden="1" x14ac:dyDescent="0.3">
      <c r="E7860" s="59">
        <v>26055</v>
      </c>
      <c r="F7860" s="50" t="s">
        <v>1175</v>
      </c>
      <c r="G7860" s="50" t="s">
        <v>8236</v>
      </c>
      <c r="H7860" s="50"/>
    </row>
    <row r="7861" spans="5:8" hidden="1" x14ac:dyDescent="0.3">
      <c r="E7861" s="59">
        <v>26060</v>
      </c>
      <c r="F7861" s="50" t="s">
        <v>1175</v>
      </c>
      <c r="G7861" s="50" t="s">
        <v>8237</v>
      </c>
      <c r="H7861" s="50"/>
    </row>
    <row r="7862" spans="5:8" hidden="1" x14ac:dyDescent="0.3">
      <c r="E7862" s="59">
        <v>26070</v>
      </c>
      <c r="F7862" s="50" t="s">
        <v>1175</v>
      </c>
      <c r="G7862" s="50" t="s">
        <v>8238</v>
      </c>
      <c r="H7862" s="50"/>
    </row>
    <row r="7863" spans="5:8" hidden="1" x14ac:dyDescent="0.3">
      <c r="E7863" s="59">
        <v>26075</v>
      </c>
      <c r="F7863" s="50" t="s">
        <v>1175</v>
      </c>
      <c r="G7863" s="50" t="s">
        <v>8239</v>
      </c>
      <c r="H7863" s="50"/>
    </row>
    <row r="7864" spans="5:8" hidden="1" x14ac:dyDescent="0.3">
      <c r="E7864" s="59">
        <v>26080</v>
      </c>
      <c r="F7864" s="50" t="s">
        <v>1175</v>
      </c>
      <c r="G7864" s="50" t="s">
        <v>8240</v>
      </c>
      <c r="H7864" s="50"/>
    </row>
    <row r="7865" spans="5:8" hidden="1" x14ac:dyDescent="0.3">
      <c r="E7865" s="59">
        <v>26100</v>
      </c>
      <c r="F7865" s="50" t="s">
        <v>1175</v>
      </c>
      <c r="G7865" s="50" t="s">
        <v>8241</v>
      </c>
      <c r="H7865" s="50"/>
    </row>
    <row r="7866" spans="5:8" hidden="1" x14ac:dyDescent="0.3">
      <c r="E7866" s="59">
        <v>26105</v>
      </c>
      <c r="F7866" s="50" t="s">
        <v>1175</v>
      </c>
      <c r="G7866" s="50" t="s">
        <v>8242</v>
      </c>
      <c r="H7866" s="50"/>
    </row>
    <row r="7867" spans="5:8" hidden="1" x14ac:dyDescent="0.3">
      <c r="E7867" s="59">
        <v>26110</v>
      </c>
      <c r="F7867" s="50" t="s">
        <v>1175</v>
      </c>
      <c r="G7867" s="50" t="s">
        <v>8243</v>
      </c>
      <c r="H7867" s="50"/>
    </row>
    <row r="7868" spans="5:8" hidden="1" x14ac:dyDescent="0.3">
      <c r="E7868" s="59">
        <v>26111</v>
      </c>
      <c r="F7868" s="50" t="s">
        <v>1175</v>
      </c>
      <c r="G7868" s="50" t="s">
        <v>8244</v>
      </c>
      <c r="H7868" s="50"/>
    </row>
    <row r="7869" spans="5:8" hidden="1" x14ac:dyDescent="0.3">
      <c r="E7869" s="59">
        <v>26113</v>
      </c>
      <c r="F7869" s="50" t="s">
        <v>1175</v>
      </c>
      <c r="G7869" s="50" t="s">
        <v>8245</v>
      </c>
      <c r="H7869" s="50"/>
    </row>
    <row r="7870" spans="5:8" hidden="1" x14ac:dyDescent="0.3">
      <c r="E7870" s="59">
        <v>26115</v>
      </c>
      <c r="F7870" s="50" t="s">
        <v>1175</v>
      </c>
      <c r="G7870" s="50" t="s">
        <v>8246</v>
      </c>
      <c r="H7870" s="50"/>
    </row>
    <row r="7871" spans="5:8" hidden="1" x14ac:dyDescent="0.3">
      <c r="E7871" s="59">
        <v>26116</v>
      </c>
      <c r="F7871" s="50" t="s">
        <v>1175</v>
      </c>
      <c r="G7871" s="50" t="s">
        <v>8247</v>
      </c>
      <c r="H7871" s="50"/>
    </row>
    <row r="7872" spans="5:8" hidden="1" x14ac:dyDescent="0.3">
      <c r="E7872" s="59">
        <v>26117</v>
      </c>
      <c r="F7872" s="50" t="s">
        <v>1175</v>
      </c>
      <c r="G7872" s="50" t="s">
        <v>8248</v>
      </c>
      <c r="H7872" s="50"/>
    </row>
    <row r="7873" spans="5:8" hidden="1" x14ac:dyDescent="0.3">
      <c r="E7873" s="59">
        <v>26118</v>
      </c>
      <c r="F7873" s="50" t="s">
        <v>1175</v>
      </c>
      <c r="G7873" s="50" t="s">
        <v>8249</v>
      </c>
      <c r="H7873" s="50"/>
    </row>
    <row r="7874" spans="5:8" hidden="1" x14ac:dyDescent="0.3">
      <c r="E7874" s="59">
        <v>26121</v>
      </c>
      <c r="F7874" s="50" t="s">
        <v>1175</v>
      </c>
      <c r="G7874" s="50" t="s">
        <v>8250</v>
      </c>
      <c r="H7874" s="50"/>
    </row>
    <row r="7875" spans="5:8" hidden="1" x14ac:dyDescent="0.3">
      <c r="E7875" s="59">
        <v>26123</v>
      </c>
      <c r="F7875" s="50" t="s">
        <v>1175</v>
      </c>
      <c r="G7875" s="50" t="s">
        <v>8251</v>
      </c>
      <c r="H7875" s="50"/>
    </row>
    <row r="7876" spans="5:8" hidden="1" x14ac:dyDescent="0.3">
      <c r="E7876" s="59">
        <v>26125</v>
      </c>
      <c r="F7876" s="50" t="s">
        <v>1175</v>
      </c>
      <c r="G7876" s="50" t="s">
        <v>8252</v>
      </c>
      <c r="H7876" s="50"/>
    </row>
    <row r="7877" spans="5:8" hidden="1" x14ac:dyDescent="0.3">
      <c r="E7877" s="59">
        <v>26130</v>
      </c>
      <c r="F7877" s="50" t="s">
        <v>1175</v>
      </c>
      <c r="G7877" s="50" t="s">
        <v>8253</v>
      </c>
      <c r="H7877" s="50"/>
    </row>
    <row r="7878" spans="5:8" hidden="1" x14ac:dyDescent="0.3">
      <c r="E7878" s="59">
        <v>26135</v>
      </c>
      <c r="F7878" s="50" t="s">
        <v>1175</v>
      </c>
      <c r="G7878" s="50" t="s">
        <v>8254</v>
      </c>
      <c r="H7878" s="50"/>
    </row>
    <row r="7879" spans="5:8" hidden="1" x14ac:dyDescent="0.3">
      <c r="E7879" s="59">
        <v>26140</v>
      </c>
      <c r="F7879" s="50" t="s">
        <v>1175</v>
      </c>
      <c r="G7879" s="50" t="s">
        <v>8255</v>
      </c>
      <c r="H7879" s="50"/>
    </row>
    <row r="7880" spans="5:8" hidden="1" x14ac:dyDescent="0.3">
      <c r="E7880" s="59">
        <v>26145</v>
      </c>
      <c r="F7880" s="50" t="s">
        <v>1175</v>
      </c>
      <c r="G7880" s="50" t="s">
        <v>8256</v>
      </c>
      <c r="H7880" s="50"/>
    </row>
    <row r="7881" spans="5:8" hidden="1" x14ac:dyDescent="0.3">
      <c r="E7881" s="59">
        <v>26160</v>
      </c>
      <c r="F7881" s="50" t="s">
        <v>1175</v>
      </c>
      <c r="G7881" s="50" t="s">
        <v>8257</v>
      </c>
      <c r="H7881" s="50"/>
    </row>
    <row r="7882" spans="5:8" hidden="1" x14ac:dyDescent="0.3">
      <c r="E7882" s="59">
        <v>26170</v>
      </c>
      <c r="F7882" s="50" t="s">
        <v>1175</v>
      </c>
      <c r="G7882" s="50" t="s">
        <v>8258</v>
      </c>
      <c r="H7882" s="50"/>
    </row>
    <row r="7883" spans="5:8" hidden="1" x14ac:dyDescent="0.3">
      <c r="E7883" s="59">
        <v>26180</v>
      </c>
      <c r="F7883" s="50" t="s">
        <v>1175</v>
      </c>
      <c r="G7883" s="50" t="s">
        <v>8259</v>
      </c>
      <c r="H7883" s="50"/>
    </row>
    <row r="7884" spans="5:8" hidden="1" x14ac:dyDescent="0.3">
      <c r="E7884" s="59">
        <v>26185</v>
      </c>
      <c r="F7884" s="50" t="s">
        <v>1175</v>
      </c>
      <c r="G7884" s="50" t="s">
        <v>8260</v>
      </c>
      <c r="H7884" s="50"/>
    </row>
    <row r="7885" spans="5:8" hidden="1" x14ac:dyDescent="0.3">
      <c r="E7885" s="59">
        <v>26200</v>
      </c>
      <c r="F7885" s="50" t="s">
        <v>1175</v>
      </c>
      <c r="G7885" s="50" t="s">
        <v>8261</v>
      </c>
      <c r="H7885" s="50"/>
    </row>
    <row r="7886" spans="5:8" hidden="1" x14ac:dyDescent="0.3">
      <c r="E7886" s="59">
        <v>26205</v>
      </c>
      <c r="F7886" s="50" t="s">
        <v>1175</v>
      </c>
      <c r="G7886" s="50" t="s">
        <v>8262</v>
      </c>
      <c r="H7886" s="50"/>
    </row>
    <row r="7887" spans="5:8" hidden="1" x14ac:dyDescent="0.3">
      <c r="E7887" s="59">
        <v>26210</v>
      </c>
      <c r="F7887" s="50" t="s">
        <v>1175</v>
      </c>
      <c r="G7887" s="50" t="s">
        <v>8263</v>
      </c>
      <c r="H7887" s="50"/>
    </row>
    <row r="7888" spans="5:8" hidden="1" x14ac:dyDescent="0.3">
      <c r="E7888" s="59">
        <v>26215</v>
      </c>
      <c r="F7888" s="50" t="s">
        <v>1175</v>
      </c>
      <c r="G7888" s="50" t="s">
        <v>8264</v>
      </c>
      <c r="H7888" s="50"/>
    </row>
    <row r="7889" spans="5:8" hidden="1" x14ac:dyDescent="0.3">
      <c r="E7889" s="59">
        <v>26230</v>
      </c>
      <c r="F7889" s="50" t="s">
        <v>1175</v>
      </c>
      <c r="G7889" s="50" t="s">
        <v>8265</v>
      </c>
      <c r="H7889" s="50"/>
    </row>
    <row r="7890" spans="5:8" hidden="1" x14ac:dyDescent="0.3">
      <c r="E7890" s="59">
        <v>26235</v>
      </c>
      <c r="F7890" s="50" t="s">
        <v>1175</v>
      </c>
      <c r="G7890" s="50" t="s">
        <v>8266</v>
      </c>
      <c r="H7890" s="50"/>
    </row>
    <row r="7891" spans="5:8" hidden="1" x14ac:dyDescent="0.3">
      <c r="E7891" s="59">
        <v>26236</v>
      </c>
      <c r="F7891" s="50" t="s">
        <v>1175</v>
      </c>
      <c r="G7891" s="50" t="s">
        <v>8267</v>
      </c>
      <c r="H7891" s="50"/>
    </row>
    <row r="7892" spans="5:8" hidden="1" x14ac:dyDescent="0.3">
      <c r="E7892" s="59">
        <v>26250</v>
      </c>
      <c r="F7892" s="50" t="s">
        <v>1175</v>
      </c>
      <c r="G7892" s="50" t="s">
        <v>8268</v>
      </c>
      <c r="H7892" s="50"/>
    </row>
    <row r="7893" spans="5:8" hidden="1" x14ac:dyDescent="0.3">
      <c r="E7893" s="59">
        <v>26260</v>
      </c>
      <c r="F7893" s="50" t="s">
        <v>1175</v>
      </c>
      <c r="G7893" s="50" t="s">
        <v>8269</v>
      </c>
      <c r="H7893" s="50"/>
    </row>
    <row r="7894" spans="5:8" hidden="1" x14ac:dyDescent="0.3">
      <c r="E7894" s="59">
        <v>26262</v>
      </c>
      <c r="F7894" s="50" t="s">
        <v>1175</v>
      </c>
      <c r="G7894" s="50" t="s">
        <v>8270</v>
      </c>
      <c r="H7894" s="50"/>
    </row>
    <row r="7895" spans="5:8" hidden="1" x14ac:dyDescent="0.3">
      <c r="E7895" s="59">
        <v>26320</v>
      </c>
      <c r="F7895" s="50" t="s">
        <v>1175</v>
      </c>
      <c r="G7895" s="50" t="s">
        <v>8271</v>
      </c>
      <c r="H7895" s="50"/>
    </row>
    <row r="7896" spans="5:8" hidden="1" x14ac:dyDescent="0.3">
      <c r="E7896" s="59">
        <v>26340</v>
      </c>
      <c r="F7896" s="50" t="s">
        <v>1175</v>
      </c>
      <c r="G7896" s="50" t="s">
        <v>8272</v>
      </c>
      <c r="H7896" s="50"/>
    </row>
    <row r="7897" spans="5:8" hidden="1" x14ac:dyDescent="0.3">
      <c r="E7897" s="59">
        <v>26341</v>
      </c>
      <c r="F7897" s="50" t="s">
        <v>1175</v>
      </c>
      <c r="G7897" s="50" t="s">
        <v>8273</v>
      </c>
      <c r="H7897" s="50"/>
    </row>
    <row r="7898" spans="5:8" hidden="1" x14ac:dyDescent="0.3">
      <c r="E7898" s="59">
        <v>26350</v>
      </c>
      <c r="F7898" s="50" t="s">
        <v>1175</v>
      </c>
      <c r="G7898" s="50" t="s">
        <v>8274</v>
      </c>
      <c r="H7898" s="50"/>
    </row>
    <row r="7899" spans="5:8" hidden="1" x14ac:dyDescent="0.3">
      <c r="E7899" s="59">
        <v>26352</v>
      </c>
      <c r="F7899" s="50" t="s">
        <v>1175</v>
      </c>
      <c r="G7899" s="50" t="s">
        <v>8275</v>
      </c>
      <c r="H7899" s="50"/>
    </row>
    <row r="7900" spans="5:8" hidden="1" x14ac:dyDescent="0.3">
      <c r="E7900" s="59">
        <v>26356</v>
      </c>
      <c r="F7900" s="50" t="s">
        <v>1175</v>
      </c>
      <c r="G7900" s="50" t="s">
        <v>8276</v>
      </c>
      <c r="H7900" s="50"/>
    </row>
    <row r="7901" spans="5:8" hidden="1" x14ac:dyDescent="0.3">
      <c r="E7901" s="59">
        <v>26357</v>
      </c>
      <c r="F7901" s="50" t="s">
        <v>1175</v>
      </c>
      <c r="G7901" s="50" t="s">
        <v>8276</v>
      </c>
      <c r="H7901" s="50"/>
    </row>
    <row r="7902" spans="5:8" hidden="1" x14ac:dyDescent="0.3">
      <c r="E7902" s="59">
        <v>26358</v>
      </c>
      <c r="F7902" s="50" t="s">
        <v>1175</v>
      </c>
      <c r="G7902" s="50" t="s">
        <v>8277</v>
      </c>
      <c r="H7902" s="50"/>
    </row>
    <row r="7903" spans="5:8" hidden="1" x14ac:dyDescent="0.3">
      <c r="E7903" s="59">
        <v>26370</v>
      </c>
      <c r="F7903" s="50" t="s">
        <v>1175</v>
      </c>
      <c r="G7903" s="50" t="s">
        <v>8278</v>
      </c>
      <c r="H7903" s="50"/>
    </row>
    <row r="7904" spans="5:8" hidden="1" x14ac:dyDescent="0.3">
      <c r="E7904" s="59">
        <v>26372</v>
      </c>
      <c r="F7904" s="50" t="s">
        <v>1175</v>
      </c>
      <c r="G7904" s="50" t="s">
        <v>8279</v>
      </c>
      <c r="H7904" s="50"/>
    </row>
    <row r="7905" spans="5:8" hidden="1" x14ac:dyDescent="0.3">
      <c r="E7905" s="59">
        <v>26373</v>
      </c>
      <c r="F7905" s="50" t="s">
        <v>1175</v>
      </c>
      <c r="G7905" s="50" t="s">
        <v>8280</v>
      </c>
      <c r="H7905" s="50"/>
    </row>
    <row r="7906" spans="5:8" hidden="1" x14ac:dyDescent="0.3">
      <c r="E7906" s="59">
        <v>26390</v>
      </c>
      <c r="F7906" s="50" t="s">
        <v>1175</v>
      </c>
      <c r="G7906" s="50" t="s">
        <v>8281</v>
      </c>
      <c r="H7906" s="50"/>
    </row>
    <row r="7907" spans="5:8" hidden="1" x14ac:dyDescent="0.3">
      <c r="E7907" s="59">
        <v>26392</v>
      </c>
      <c r="F7907" s="50" t="s">
        <v>1175</v>
      </c>
      <c r="G7907" s="50" t="s">
        <v>8282</v>
      </c>
      <c r="H7907" s="50"/>
    </row>
    <row r="7908" spans="5:8" hidden="1" x14ac:dyDescent="0.3">
      <c r="E7908" s="59">
        <v>26410</v>
      </c>
      <c r="F7908" s="50" t="s">
        <v>1175</v>
      </c>
      <c r="G7908" s="50" t="s">
        <v>8283</v>
      </c>
      <c r="H7908" s="50"/>
    </row>
    <row r="7909" spans="5:8" hidden="1" x14ac:dyDescent="0.3">
      <c r="E7909" s="59">
        <v>26412</v>
      </c>
      <c r="F7909" s="50" t="s">
        <v>1175</v>
      </c>
      <c r="G7909" s="50" t="s">
        <v>8284</v>
      </c>
      <c r="H7909" s="50"/>
    </row>
    <row r="7910" spans="5:8" hidden="1" x14ac:dyDescent="0.3">
      <c r="E7910" s="59">
        <v>26415</v>
      </c>
      <c r="F7910" s="50" t="s">
        <v>1175</v>
      </c>
      <c r="G7910" s="50" t="s">
        <v>8285</v>
      </c>
      <c r="H7910" s="50"/>
    </row>
    <row r="7911" spans="5:8" hidden="1" x14ac:dyDescent="0.3">
      <c r="E7911" s="59">
        <v>26416</v>
      </c>
      <c r="F7911" s="50" t="s">
        <v>1175</v>
      </c>
      <c r="G7911" s="50" t="s">
        <v>8286</v>
      </c>
      <c r="H7911" s="50"/>
    </row>
    <row r="7912" spans="5:8" hidden="1" x14ac:dyDescent="0.3">
      <c r="E7912" s="59">
        <v>26418</v>
      </c>
      <c r="F7912" s="50" t="s">
        <v>1175</v>
      </c>
      <c r="G7912" s="50" t="s">
        <v>8287</v>
      </c>
      <c r="H7912" s="50"/>
    </row>
    <row r="7913" spans="5:8" hidden="1" x14ac:dyDescent="0.3">
      <c r="E7913" s="59">
        <v>26420</v>
      </c>
      <c r="F7913" s="50" t="s">
        <v>1175</v>
      </c>
      <c r="G7913" s="50" t="s">
        <v>8288</v>
      </c>
      <c r="H7913" s="50"/>
    </row>
    <row r="7914" spans="5:8" hidden="1" x14ac:dyDescent="0.3">
      <c r="E7914" s="59">
        <v>26426</v>
      </c>
      <c r="F7914" s="50" t="s">
        <v>1175</v>
      </c>
      <c r="G7914" s="50" t="s">
        <v>8289</v>
      </c>
      <c r="H7914" s="50"/>
    </row>
    <row r="7915" spans="5:8" hidden="1" x14ac:dyDescent="0.3">
      <c r="E7915" s="59">
        <v>26428</v>
      </c>
      <c r="F7915" s="50" t="s">
        <v>1175</v>
      </c>
      <c r="G7915" s="50" t="s">
        <v>8290</v>
      </c>
      <c r="H7915" s="50"/>
    </row>
    <row r="7916" spans="5:8" hidden="1" x14ac:dyDescent="0.3">
      <c r="E7916" s="59">
        <v>26432</v>
      </c>
      <c r="F7916" s="50" t="s">
        <v>1175</v>
      </c>
      <c r="G7916" s="50" t="s">
        <v>8291</v>
      </c>
      <c r="H7916" s="50"/>
    </row>
    <row r="7917" spans="5:8" hidden="1" x14ac:dyDescent="0.3">
      <c r="E7917" s="59">
        <v>26433</v>
      </c>
      <c r="F7917" s="50" t="s">
        <v>1175</v>
      </c>
      <c r="G7917" s="50" t="s">
        <v>8292</v>
      </c>
      <c r="H7917" s="50"/>
    </row>
    <row r="7918" spans="5:8" hidden="1" x14ac:dyDescent="0.3">
      <c r="E7918" s="59">
        <v>26434</v>
      </c>
      <c r="F7918" s="50" t="s">
        <v>1175</v>
      </c>
      <c r="G7918" s="50" t="s">
        <v>8293</v>
      </c>
      <c r="H7918" s="50"/>
    </row>
    <row r="7919" spans="5:8" hidden="1" x14ac:dyDescent="0.3">
      <c r="E7919" s="59">
        <v>26437</v>
      </c>
      <c r="F7919" s="50" t="s">
        <v>1175</v>
      </c>
      <c r="G7919" s="50" t="s">
        <v>8294</v>
      </c>
      <c r="H7919" s="50"/>
    </row>
    <row r="7920" spans="5:8" hidden="1" x14ac:dyDescent="0.3">
      <c r="E7920" s="59">
        <v>26440</v>
      </c>
      <c r="F7920" s="50" t="s">
        <v>1175</v>
      </c>
      <c r="G7920" s="50" t="s">
        <v>8295</v>
      </c>
      <c r="H7920" s="50"/>
    </row>
    <row r="7921" spans="5:8" hidden="1" x14ac:dyDescent="0.3">
      <c r="E7921" s="59">
        <v>26442</v>
      </c>
      <c r="F7921" s="50" t="s">
        <v>1175</v>
      </c>
      <c r="G7921" s="50" t="s">
        <v>8296</v>
      </c>
      <c r="H7921" s="50"/>
    </row>
    <row r="7922" spans="5:8" hidden="1" x14ac:dyDescent="0.3">
      <c r="E7922" s="59">
        <v>26445</v>
      </c>
      <c r="F7922" s="50" t="s">
        <v>1175</v>
      </c>
      <c r="G7922" s="50" t="s">
        <v>8297</v>
      </c>
      <c r="H7922" s="50"/>
    </row>
    <row r="7923" spans="5:8" hidden="1" x14ac:dyDescent="0.3">
      <c r="E7923" s="59">
        <v>26449</v>
      </c>
      <c r="F7923" s="50" t="s">
        <v>1175</v>
      </c>
      <c r="G7923" s="50" t="s">
        <v>8298</v>
      </c>
      <c r="H7923" s="50"/>
    </row>
    <row r="7924" spans="5:8" hidden="1" x14ac:dyDescent="0.3">
      <c r="E7924" s="59">
        <v>26450</v>
      </c>
      <c r="F7924" s="50" t="s">
        <v>1175</v>
      </c>
      <c r="G7924" s="50" t="s">
        <v>8299</v>
      </c>
      <c r="H7924" s="50"/>
    </row>
    <row r="7925" spans="5:8" hidden="1" x14ac:dyDescent="0.3">
      <c r="E7925" s="59">
        <v>26455</v>
      </c>
      <c r="F7925" s="50" t="s">
        <v>1175</v>
      </c>
      <c r="G7925" s="50" t="s">
        <v>8300</v>
      </c>
      <c r="H7925" s="50"/>
    </row>
    <row r="7926" spans="5:8" hidden="1" x14ac:dyDescent="0.3">
      <c r="E7926" s="59">
        <v>26460</v>
      </c>
      <c r="F7926" s="50" t="s">
        <v>1175</v>
      </c>
      <c r="G7926" s="50" t="s">
        <v>8301</v>
      </c>
      <c r="H7926" s="50"/>
    </row>
    <row r="7927" spans="5:8" hidden="1" x14ac:dyDescent="0.3">
      <c r="E7927" s="59">
        <v>26471</v>
      </c>
      <c r="F7927" s="50" t="s">
        <v>1175</v>
      </c>
      <c r="G7927" s="50" t="s">
        <v>8302</v>
      </c>
      <c r="H7927" s="50"/>
    </row>
    <row r="7928" spans="5:8" hidden="1" x14ac:dyDescent="0.3">
      <c r="E7928" s="59">
        <v>26474</v>
      </c>
      <c r="F7928" s="50" t="s">
        <v>1175</v>
      </c>
      <c r="G7928" s="50" t="s">
        <v>8303</v>
      </c>
      <c r="H7928" s="50"/>
    </row>
    <row r="7929" spans="5:8" hidden="1" x14ac:dyDescent="0.3">
      <c r="E7929" s="59">
        <v>26476</v>
      </c>
      <c r="F7929" s="50" t="s">
        <v>1175</v>
      </c>
      <c r="G7929" s="50" t="s">
        <v>8304</v>
      </c>
      <c r="H7929" s="50"/>
    </row>
    <row r="7930" spans="5:8" hidden="1" x14ac:dyDescent="0.3">
      <c r="E7930" s="59">
        <v>26477</v>
      </c>
      <c r="F7930" s="50" t="s">
        <v>1175</v>
      </c>
      <c r="G7930" s="50" t="s">
        <v>8305</v>
      </c>
      <c r="H7930" s="50"/>
    </row>
    <row r="7931" spans="5:8" hidden="1" x14ac:dyDescent="0.3">
      <c r="E7931" s="59">
        <v>26478</v>
      </c>
      <c r="F7931" s="50" t="s">
        <v>1175</v>
      </c>
      <c r="G7931" s="50" t="s">
        <v>8306</v>
      </c>
      <c r="H7931" s="50"/>
    </row>
    <row r="7932" spans="5:8" hidden="1" x14ac:dyDescent="0.3">
      <c r="E7932" s="59">
        <v>26479</v>
      </c>
      <c r="F7932" s="50" t="s">
        <v>1175</v>
      </c>
      <c r="G7932" s="50" t="s">
        <v>8307</v>
      </c>
      <c r="H7932" s="50"/>
    </row>
    <row r="7933" spans="5:8" hidden="1" x14ac:dyDescent="0.3">
      <c r="E7933" s="59">
        <v>26480</v>
      </c>
      <c r="F7933" s="50" t="s">
        <v>1175</v>
      </c>
      <c r="G7933" s="50" t="s">
        <v>8308</v>
      </c>
      <c r="H7933" s="50"/>
    </row>
    <row r="7934" spans="5:8" hidden="1" x14ac:dyDescent="0.3">
      <c r="E7934" s="59">
        <v>26483</v>
      </c>
      <c r="F7934" s="50" t="s">
        <v>1175</v>
      </c>
      <c r="G7934" s="50" t="s">
        <v>8309</v>
      </c>
      <c r="H7934" s="50"/>
    </row>
    <row r="7935" spans="5:8" hidden="1" x14ac:dyDescent="0.3">
      <c r="E7935" s="59">
        <v>26485</v>
      </c>
      <c r="F7935" s="50" t="s">
        <v>1175</v>
      </c>
      <c r="G7935" s="50" t="s">
        <v>8310</v>
      </c>
      <c r="H7935" s="50"/>
    </row>
    <row r="7936" spans="5:8" hidden="1" x14ac:dyDescent="0.3">
      <c r="E7936" s="59">
        <v>26489</v>
      </c>
      <c r="F7936" s="50" t="s">
        <v>1175</v>
      </c>
      <c r="G7936" s="50" t="s">
        <v>8311</v>
      </c>
      <c r="H7936" s="50"/>
    </row>
    <row r="7937" spans="5:8" hidden="1" x14ac:dyDescent="0.3">
      <c r="E7937" s="59">
        <v>26490</v>
      </c>
      <c r="F7937" s="50" t="s">
        <v>1175</v>
      </c>
      <c r="G7937" s="50" t="s">
        <v>8312</v>
      </c>
      <c r="H7937" s="50"/>
    </row>
    <row r="7938" spans="5:8" hidden="1" x14ac:dyDescent="0.3">
      <c r="E7938" s="59">
        <v>26492</v>
      </c>
      <c r="F7938" s="50" t="s">
        <v>1175</v>
      </c>
      <c r="G7938" s="50" t="s">
        <v>8313</v>
      </c>
      <c r="H7938" s="50"/>
    </row>
    <row r="7939" spans="5:8" hidden="1" x14ac:dyDescent="0.3">
      <c r="E7939" s="59">
        <v>26494</v>
      </c>
      <c r="F7939" s="50" t="s">
        <v>1175</v>
      </c>
      <c r="G7939" s="50" t="s">
        <v>8314</v>
      </c>
      <c r="H7939" s="50"/>
    </row>
    <row r="7940" spans="5:8" hidden="1" x14ac:dyDescent="0.3">
      <c r="E7940" s="59">
        <v>26496</v>
      </c>
      <c r="F7940" s="50" t="s">
        <v>1175</v>
      </c>
      <c r="G7940" s="50" t="s">
        <v>8315</v>
      </c>
      <c r="H7940" s="50"/>
    </row>
    <row r="7941" spans="5:8" hidden="1" x14ac:dyDescent="0.3">
      <c r="E7941" s="59">
        <v>26497</v>
      </c>
      <c r="F7941" s="50" t="s">
        <v>1175</v>
      </c>
      <c r="G7941" s="50" t="s">
        <v>8316</v>
      </c>
      <c r="H7941" s="50"/>
    </row>
    <row r="7942" spans="5:8" hidden="1" x14ac:dyDescent="0.3">
      <c r="E7942" s="59">
        <v>26498</v>
      </c>
      <c r="F7942" s="50" t="s">
        <v>1175</v>
      </c>
      <c r="G7942" s="50" t="s">
        <v>8317</v>
      </c>
      <c r="H7942" s="50"/>
    </row>
    <row r="7943" spans="5:8" hidden="1" x14ac:dyDescent="0.3">
      <c r="E7943" s="59">
        <v>26499</v>
      </c>
      <c r="F7943" s="50" t="s">
        <v>1175</v>
      </c>
      <c r="G7943" s="50" t="s">
        <v>8318</v>
      </c>
      <c r="H7943" s="50"/>
    </row>
    <row r="7944" spans="5:8" hidden="1" x14ac:dyDescent="0.3">
      <c r="E7944" s="59">
        <v>26500</v>
      </c>
      <c r="F7944" s="50" t="s">
        <v>1175</v>
      </c>
      <c r="G7944" s="50" t="s">
        <v>8319</v>
      </c>
      <c r="H7944" s="50"/>
    </row>
    <row r="7945" spans="5:8" hidden="1" x14ac:dyDescent="0.3">
      <c r="E7945" s="59">
        <v>26502</v>
      </c>
      <c r="F7945" s="50" t="s">
        <v>1175</v>
      </c>
      <c r="G7945" s="50" t="s">
        <v>8320</v>
      </c>
      <c r="H7945" s="50"/>
    </row>
    <row r="7946" spans="5:8" hidden="1" x14ac:dyDescent="0.3">
      <c r="E7946" s="59">
        <v>26508</v>
      </c>
      <c r="F7946" s="50" t="s">
        <v>1175</v>
      </c>
      <c r="G7946" s="50" t="s">
        <v>8321</v>
      </c>
      <c r="H7946" s="50"/>
    </row>
    <row r="7947" spans="5:8" hidden="1" x14ac:dyDescent="0.3">
      <c r="E7947" s="59">
        <v>26510</v>
      </c>
      <c r="F7947" s="50" t="s">
        <v>1175</v>
      </c>
      <c r="G7947" s="50" t="s">
        <v>8322</v>
      </c>
      <c r="H7947" s="50"/>
    </row>
    <row r="7948" spans="5:8" hidden="1" x14ac:dyDescent="0.3">
      <c r="E7948" s="59">
        <v>26516</v>
      </c>
      <c r="F7948" s="50" t="s">
        <v>1175</v>
      </c>
      <c r="G7948" s="50" t="s">
        <v>8323</v>
      </c>
      <c r="H7948" s="50"/>
    </row>
    <row r="7949" spans="5:8" hidden="1" x14ac:dyDescent="0.3">
      <c r="E7949" s="59">
        <v>26517</v>
      </c>
      <c r="F7949" s="50" t="s">
        <v>1175</v>
      </c>
      <c r="G7949" s="50" t="s">
        <v>8324</v>
      </c>
      <c r="H7949" s="50"/>
    </row>
    <row r="7950" spans="5:8" hidden="1" x14ac:dyDescent="0.3">
      <c r="E7950" s="59">
        <v>26518</v>
      </c>
      <c r="F7950" s="50" t="s">
        <v>1175</v>
      </c>
      <c r="G7950" s="50" t="s">
        <v>8325</v>
      </c>
      <c r="H7950" s="50"/>
    </row>
    <row r="7951" spans="5:8" hidden="1" x14ac:dyDescent="0.3">
      <c r="E7951" s="59">
        <v>26520</v>
      </c>
      <c r="F7951" s="50" t="s">
        <v>1175</v>
      </c>
      <c r="G7951" s="50" t="s">
        <v>8326</v>
      </c>
      <c r="H7951" s="50"/>
    </row>
    <row r="7952" spans="5:8" hidden="1" x14ac:dyDescent="0.3">
      <c r="E7952" s="59">
        <v>26525</v>
      </c>
      <c r="F7952" s="50" t="s">
        <v>1175</v>
      </c>
      <c r="G7952" s="50" t="s">
        <v>8327</v>
      </c>
      <c r="H7952" s="50"/>
    </row>
    <row r="7953" spans="5:8" hidden="1" x14ac:dyDescent="0.3">
      <c r="E7953" s="59">
        <v>26530</v>
      </c>
      <c r="F7953" s="50" t="s">
        <v>1175</v>
      </c>
      <c r="G7953" s="50" t="s">
        <v>8328</v>
      </c>
      <c r="H7953" s="50"/>
    </row>
    <row r="7954" spans="5:8" hidden="1" x14ac:dyDescent="0.3">
      <c r="E7954" s="59">
        <v>26531</v>
      </c>
      <c r="F7954" s="50" t="s">
        <v>1175</v>
      </c>
      <c r="G7954" s="50" t="s">
        <v>8329</v>
      </c>
      <c r="H7954" s="50"/>
    </row>
    <row r="7955" spans="5:8" hidden="1" x14ac:dyDescent="0.3">
      <c r="E7955" s="59">
        <v>26535</v>
      </c>
      <c r="F7955" s="50" t="s">
        <v>1175</v>
      </c>
      <c r="G7955" s="50" t="s">
        <v>8330</v>
      </c>
      <c r="H7955" s="50"/>
    </row>
    <row r="7956" spans="5:8" hidden="1" x14ac:dyDescent="0.3">
      <c r="E7956" s="59">
        <v>26536</v>
      </c>
      <c r="F7956" s="50" t="s">
        <v>1175</v>
      </c>
      <c r="G7956" s="50" t="s">
        <v>8331</v>
      </c>
      <c r="H7956" s="50"/>
    </row>
    <row r="7957" spans="5:8" hidden="1" x14ac:dyDescent="0.3">
      <c r="E7957" s="59">
        <v>26540</v>
      </c>
      <c r="F7957" s="50" t="s">
        <v>1175</v>
      </c>
      <c r="G7957" s="50" t="s">
        <v>8332</v>
      </c>
      <c r="H7957" s="50"/>
    </row>
    <row r="7958" spans="5:8" hidden="1" x14ac:dyDescent="0.3">
      <c r="E7958" s="59">
        <v>26541</v>
      </c>
      <c r="F7958" s="50" t="s">
        <v>1175</v>
      </c>
      <c r="G7958" s="50" t="s">
        <v>8333</v>
      </c>
      <c r="H7958" s="50"/>
    </row>
    <row r="7959" spans="5:8" hidden="1" x14ac:dyDescent="0.3">
      <c r="E7959" s="59">
        <v>26542</v>
      </c>
      <c r="F7959" s="50" t="s">
        <v>1175</v>
      </c>
      <c r="G7959" s="50" t="s">
        <v>8334</v>
      </c>
      <c r="H7959" s="50"/>
    </row>
    <row r="7960" spans="5:8" hidden="1" x14ac:dyDescent="0.3">
      <c r="E7960" s="59">
        <v>26545</v>
      </c>
      <c r="F7960" s="50" t="s">
        <v>1175</v>
      </c>
      <c r="G7960" s="50" t="s">
        <v>8335</v>
      </c>
      <c r="H7960" s="50"/>
    </row>
    <row r="7961" spans="5:8" hidden="1" x14ac:dyDescent="0.3">
      <c r="E7961" s="59">
        <v>26546</v>
      </c>
      <c r="F7961" s="50" t="s">
        <v>1175</v>
      </c>
      <c r="G7961" s="50" t="s">
        <v>8336</v>
      </c>
      <c r="H7961" s="50"/>
    </row>
    <row r="7962" spans="5:8" hidden="1" x14ac:dyDescent="0.3">
      <c r="E7962" s="59">
        <v>26548</v>
      </c>
      <c r="F7962" s="50" t="s">
        <v>1175</v>
      </c>
      <c r="G7962" s="50" t="s">
        <v>8337</v>
      </c>
      <c r="H7962" s="50"/>
    </row>
    <row r="7963" spans="5:8" hidden="1" x14ac:dyDescent="0.3">
      <c r="E7963" s="59">
        <v>26550</v>
      </c>
      <c r="F7963" s="50" t="s">
        <v>1175</v>
      </c>
      <c r="G7963" s="50" t="s">
        <v>8338</v>
      </c>
      <c r="H7963" s="50"/>
    </row>
    <row r="7964" spans="5:8" hidden="1" x14ac:dyDescent="0.3">
      <c r="E7964" s="59">
        <v>26551</v>
      </c>
      <c r="F7964" s="50" t="s">
        <v>1175</v>
      </c>
      <c r="G7964" s="50" t="s">
        <v>8339</v>
      </c>
      <c r="H7964" s="50"/>
    </row>
    <row r="7965" spans="5:8" hidden="1" x14ac:dyDescent="0.3">
      <c r="E7965" s="59">
        <v>26553</v>
      </c>
      <c r="F7965" s="50" t="s">
        <v>1175</v>
      </c>
      <c r="G7965" s="50" t="s">
        <v>8340</v>
      </c>
      <c r="H7965" s="50"/>
    </row>
    <row r="7966" spans="5:8" hidden="1" x14ac:dyDescent="0.3">
      <c r="E7966" s="59">
        <v>26554</v>
      </c>
      <c r="F7966" s="50" t="s">
        <v>1175</v>
      </c>
      <c r="G7966" s="50" t="s">
        <v>8341</v>
      </c>
      <c r="H7966" s="50"/>
    </row>
    <row r="7967" spans="5:8" hidden="1" x14ac:dyDescent="0.3">
      <c r="E7967" s="59">
        <v>26555</v>
      </c>
      <c r="F7967" s="50" t="s">
        <v>1175</v>
      </c>
      <c r="G7967" s="50" t="s">
        <v>8342</v>
      </c>
      <c r="H7967" s="50"/>
    </row>
    <row r="7968" spans="5:8" hidden="1" x14ac:dyDescent="0.3">
      <c r="E7968" s="59">
        <v>26556</v>
      </c>
      <c r="F7968" s="50" t="s">
        <v>1175</v>
      </c>
      <c r="G7968" s="50" t="s">
        <v>8343</v>
      </c>
      <c r="H7968" s="50"/>
    </row>
    <row r="7969" spans="5:8" hidden="1" x14ac:dyDescent="0.3">
      <c r="E7969" s="59">
        <v>26560</v>
      </c>
      <c r="F7969" s="50" t="s">
        <v>1175</v>
      </c>
      <c r="G7969" s="50" t="s">
        <v>8344</v>
      </c>
      <c r="H7969" s="50"/>
    </row>
    <row r="7970" spans="5:8" hidden="1" x14ac:dyDescent="0.3">
      <c r="E7970" s="59">
        <v>26561</v>
      </c>
      <c r="F7970" s="50" t="s">
        <v>1175</v>
      </c>
      <c r="G7970" s="50" t="s">
        <v>8345</v>
      </c>
      <c r="H7970" s="50"/>
    </row>
    <row r="7971" spans="5:8" hidden="1" x14ac:dyDescent="0.3">
      <c r="E7971" s="59">
        <v>26562</v>
      </c>
      <c r="F7971" s="50" t="s">
        <v>1175</v>
      </c>
      <c r="G7971" s="50" t="s">
        <v>8346</v>
      </c>
      <c r="H7971" s="50"/>
    </row>
    <row r="7972" spans="5:8" hidden="1" x14ac:dyDescent="0.3">
      <c r="E7972" s="59">
        <v>26565</v>
      </c>
      <c r="F7972" s="50" t="s">
        <v>1175</v>
      </c>
      <c r="G7972" s="50" t="s">
        <v>8347</v>
      </c>
      <c r="H7972" s="50"/>
    </row>
    <row r="7973" spans="5:8" hidden="1" x14ac:dyDescent="0.3">
      <c r="E7973" s="59">
        <v>26567</v>
      </c>
      <c r="F7973" s="50" t="s">
        <v>1175</v>
      </c>
      <c r="G7973" s="50" t="s">
        <v>8348</v>
      </c>
      <c r="H7973" s="50"/>
    </row>
    <row r="7974" spans="5:8" hidden="1" x14ac:dyDescent="0.3">
      <c r="E7974" s="59">
        <v>26568</v>
      </c>
      <c r="F7974" s="50" t="s">
        <v>1175</v>
      </c>
      <c r="G7974" s="50" t="s">
        <v>8349</v>
      </c>
      <c r="H7974" s="50"/>
    </row>
    <row r="7975" spans="5:8" hidden="1" x14ac:dyDescent="0.3">
      <c r="E7975" s="59">
        <v>26580</v>
      </c>
      <c r="F7975" s="50" t="s">
        <v>1175</v>
      </c>
      <c r="G7975" s="50" t="s">
        <v>8350</v>
      </c>
      <c r="H7975" s="50"/>
    </row>
    <row r="7976" spans="5:8" hidden="1" x14ac:dyDescent="0.3">
      <c r="E7976" s="59">
        <v>26587</v>
      </c>
      <c r="F7976" s="50" t="s">
        <v>1175</v>
      </c>
      <c r="G7976" s="50" t="s">
        <v>8351</v>
      </c>
      <c r="H7976" s="50"/>
    </row>
    <row r="7977" spans="5:8" hidden="1" x14ac:dyDescent="0.3">
      <c r="E7977" s="59">
        <v>26590</v>
      </c>
      <c r="F7977" s="50" t="s">
        <v>1175</v>
      </c>
      <c r="G7977" s="50" t="s">
        <v>8352</v>
      </c>
      <c r="H7977" s="50"/>
    </row>
    <row r="7978" spans="5:8" hidden="1" x14ac:dyDescent="0.3">
      <c r="E7978" s="59">
        <v>26591</v>
      </c>
      <c r="F7978" s="50" t="s">
        <v>1175</v>
      </c>
      <c r="G7978" s="50" t="s">
        <v>8353</v>
      </c>
      <c r="H7978" s="50"/>
    </row>
    <row r="7979" spans="5:8" hidden="1" x14ac:dyDescent="0.3">
      <c r="E7979" s="59">
        <v>26593</v>
      </c>
      <c r="F7979" s="50" t="s">
        <v>1175</v>
      </c>
      <c r="G7979" s="50" t="s">
        <v>8354</v>
      </c>
      <c r="H7979" s="50"/>
    </row>
    <row r="7980" spans="5:8" hidden="1" x14ac:dyDescent="0.3">
      <c r="E7980" s="59">
        <v>26596</v>
      </c>
      <c r="F7980" s="50" t="s">
        <v>1175</v>
      </c>
      <c r="G7980" s="50" t="s">
        <v>8355</v>
      </c>
      <c r="H7980" s="50"/>
    </row>
    <row r="7981" spans="5:8" hidden="1" x14ac:dyDescent="0.3">
      <c r="E7981" s="59">
        <v>26600</v>
      </c>
      <c r="F7981" s="50" t="s">
        <v>1175</v>
      </c>
      <c r="G7981" s="50" t="s">
        <v>8356</v>
      </c>
      <c r="H7981" s="50"/>
    </row>
    <row r="7982" spans="5:8" hidden="1" x14ac:dyDescent="0.3">
      <c r="E7982" s="59">
        <v>26605</v>
      </c>
      <c r="F7982" s="50" t="s">
        <v>1175</v>
      </c>
      <c r="G7982" s="50" t="s">
        <v>8357</v>
      </c>
      <c r="H7982" s="50"/>
    </row>
    <row r="7983" spans="5:8" hidden="1" x14ac:dyDescent="0.3">
      <c r="E7983" s="59">
        <v>26607</v>
      </c>
      <c r="F7983" s="50" t="s">
        <v>1175</v>
      </c>
      <c r="G7983" s="50" t="s">
        <v>8358</v>
      </c>
      <c r="H7983" s="50"/>
    </row>
    <row r="7984" spans="5:8" hidden="1" x14ac:dyDescent="0.3">
      <c r="E7984" s="59">
        <v>26608</v>
      </c>
      <c r="F7984" s="50" t="s">
        <v>1175</v>
      </c>
      <c r="G7984" s="50" t="s">
        <v>8359</v>
      </c>
      <c r="H7984" s="50"/>
    </row>
    <row r="7985" spans="5:8" hidden="1" x14ac:dyDescent="0.3">
      <c r="E7985" s="59">
        <v>26615</v>
      </c>
      <c r="F7985" s="50" t="s">
        <v>1175</v>
      </c>
      <c r="G7985" s="50" t="s">
        <v>8360</v>
      </c>
      <c r="H7985" s="50"/>
    </row>
    <row r="7986" spans="5:8" hidden="1" x14ac:dyDescent="0.3">
      <c r="E7986" s="59">
        <v>26641</v>
      </c>
      <c r="F7986" s="50" t="s">
        <v>1175</v>
      </c>
      <c r="G7986" s="50" t="s">
        <v>8361</v>
      </c>
      <c r="H7986" s="50"/>
    </row>
    <row r="7987" spans="5:8" hidden="1" x14ac:dyDescent="0.3">
      <c r="E7987" s="59">
        <v>26645</v>
      </c>
      <c r="F7987" s="50" t="s">
        <v>1175</v>
      </c>
      <c r="G7987" s="50" t="s">
        <v>8362</v>
      </c>
      <c r="H7987" s="50"/>
    </row>
    <row r="7988" spans="5:8" hidden="1" x14ac:dyDescent="0.3">
      <c r="E7988" s="59">
        <v>26650</v>
      </c>
      <c r="F7988" s="50" t="s">
        <v>1175</v>
      </c>
      <c r="G7988" s="50" t="s">
        <v>8363</v>
      </c>
      <c r="H7988" s="50"/>
    </row>
    <row r="7989" spans="5:8" hidden="1" x14ac:dyDescent="0.3">
      <c r="E7989" s="59">
        <v>26665</v>
      </c>
      <c r="F7989" s="50" t="s">
        <v>1175</v>
      </c>
      <c r="G7989" s="50" t="s">
        <v>8364</v>
      </c>
      <c r="H7989" s="50"/>
    </row>
    <row r="7990" spans="5:8" hidden="1" x14ac:dyDescent="0.3">
      <c r="E7990" s="59">
        <v>26670</v>
      </c>
      <c r="F7990" s="50" t="s">
        <v>1175</v>
      </c>
      <c r="G7990" s="50" t="s">
        <v>8365</v>
      </c>
      <c r="H7990" s="50"/>
    </row>
    <row r="7991" spans="5:8" hidden="1" x14ac:dyDescent="0.3">
      <c r="E7991" s="59">
        <v>26675</v>
      </c>
      <c r="F7991" s="50" t="s">
        <v>1175</v>
      </c>
      <c r="G7991" s="50" t="s">
        <v>8366</v>
      </c>
      <c r="H7991" s="50"/>
    </row>
    <row r="7992" spans="5:8" hidden="1" x14ac:dyDescent="0.3">
      <c r="E7992" s="59">
        <v>26676</v>
      </c>
      <c r="F7992" s="50" t="s">
        <v>1175</v>
      </c>
      <c r="G7992" s="50" t="s">
        <v>8367</v>
      </c>
      <c r="H7992" s="50"/>
    </row>
    <row r="7993" spans="5:8" hidden="1" x14ac:dyDescent="0.3">
      <c r="E7993" s="59">
        <v>26685</v>
      </c>
      <c r="F7993" s="50" t="s">
        <v>1175</v>
      </c>
      <c r="G7993" s="50" t="s">
        <v>8368</v>
      </c>
      <c r="H7993" s="50"/>
    </row>
    <row r="7994" spans="5:8" hidden="1" x14ac:dyDescent="0.3">
      <c r="E7994" s="59">
        <v>26686</v>
      </c>
      <c r="F7994" s="50" t="s">
        <v>1175</v>
      </c>
      <c r="G7994" s="50" t="s">
        <v>8369</v>
      </c>
      <c r="H7994" s="50"/>
    </row>
    <row r="7995" spans="5:8" hidden="1" x14ac:dyDescent="0.3">
      <c r="E7995" s="59">
        <v>26700</v>
      </c>
      <c r="F7995" s="50" t="s">
        <v>1175</v>
      </c>
      <c r="G7995" s="50" t="s">
        <v>8370</v>
      </c>
      <c r="H7995" s="50"/>
    </row>
    <row r="7996" spans="5:8" hidden="1" x14ac:dyDescent="0.3">
      <c r="E7996" s="59">
        <v>26705</v>
      </c>
      <c r="F7996" s="50" t="s">
        <v>1175</v>
      </c>
      <c r="G7996" s="50" t="s">
        <v>8371</v>
      </c>
      <c r="H7996" s="50"/>
    </row>
    <row r="7997" spans="5:8" hidden="1" x14ac:dyDescent="0.3">
      <c r="E7997" s="59">
        <v>26706</v>
      </c>
      <c r="F7997" s="50" t="s">
        <v>1175</v>
      </c>
      <c r="G7997" s="50" t="s">
        <v>8372</v>
      </c>
      <c r="H7997" s="50"/>
    </row>
    <row r="7998" spans="5:8" hidden="1" x14ac:dyDescent="0.3">
      <c r="E7998" s="59">
        <v>26715</v>
      </c>
      <c r="F7998" s="50" t="s">
        <v>1175</v>
      </c>
      <c r="G7998" s="50" t="s">
        <v>8373</v>
      </c>
      <c r="H7998" s="50"/>
    </row>
    <row r="7999" spans="5:8" hidden="1" x14ac:dyDescent="0.3">
      <c r="E7999" s="59">
        <v>26720</v>
      </c>
      <c r="F7999" s="50" t="s">
        <v>1175</v>
      </c>
      <c r="G7999" s="50" t="s">
        <v>8374</v>
      </c>
      <c r="H7999" s="50"/>
    </row>
    <row r="8000" spans="5:8" hidden="1" x14ac:dyDescent="0.3">
      <c r="E8000" s="59">
        <v>26725</v>
      </c>
      <c r="F8000" s="50" t="s">
        <v>1175</v>
      </c>
      <c r="G8000" s="50" t="s">
        <v>8375</v>
      </c>
      <c r="H8000" s="50"/>
    </row>
    <row r="8001" spans="5:8" hidden="1" x14ac:dyDescent="0.3">
      <c r="E8001" s="59">
        <v>26727</v>
      </c>
      <c r="F8001" s="50" t="s">
        <v>1175</v>
      </c>
      <c r="G8001" s="50" t="s">
        <v>8376</v>
      </c>
      <c r="H8001" s="50"/>
    </row>
    <row r="8002" spans="5:8" hidden="1" x14ac:dyDescent="0.3">
      <c r="E8002" s="59">
        <v>26735</v>
      </c>
      <c r="F8002" s="50" t="s">
        <v>1175</v>
      </c>
      <c r="G8002" s="50" t="s">
        <v>8377</v>
      </c>
      <c r="H8002" s="50"/>
    </row>
    <row r="8003" spans="5:8" hidden="1" x14ac:dyDescent="0.3">
      <c r="E8003" s="59">
        <v>26740</v>
      </c>
      <c r="F8003" s="50" t="s">
        <v>1175</v>
      </c>
      <c r="G8003" s="50" t="s">
        <v>8378</v>
      </c>
      <c r="H8003" s="50"/>
    </row>
    <row r="8004" spans="5:8" hidden="1" x14ac:dyDescent="0.3">
      <c r="E8004" s="59">
        <v>26742</v>
      </c>
      <c r="F8004" s="50" t="s">
        <v>1175</v>
      </c>
      <c r="G8004" s="50" t="s">
        <v>8379</v>
      </c>
      <c r="H8004" s="50"/>
    </row>
    <row r="8005" spans="5:8" hidden="1" x14ac:dyDescent="0.3">
      <c r="E8005" s="59">
        <v>26746</v>
      </c>
      <c r="F8005" s="50" t="s">
        <v>1175</v>
      </c>
      <c r="G8005" s="50" t="s">
        <v>8380</v>
      </c>
      <c r="H8005" s="50"/>
    </row>
    <row r="8006" spans="5:8" hidden="1" x14ac:dyDescent="0.3">
      <c r="E8006" s="59">
        <v>26750</v>
      </c>
      <c r="F8006" s="50" t="s">
        <v>1175</v>
      </c>
      <c r="G8006" s="50" t="s">
        <v>8381</v>
      </c>
      <c r="H8006" s="50"/>
    </row>
    <row r="8007" spans="5:8" hidden="1" x14ac:dyDescent="0.3">
      <c r="E8007" s="59">
        <v>26755</v>
      </c>
      <c r="F8007" s="50" t="s">
        <v>1175</v>
      </c>
      <c r="G8007" s="50" t="s">
        <v>8382</v>
      </c>
      <c r="H8007" s="50"/>
    </row>
    <row r="8008" spans="5:8" hidden="1" x14ac:dyDescent="0.3">
      <c r="E8008" s="59">
        <v>26756</v>
      </c>
      <c r="F8008" s="50" t="s">
        <v>1175</v>
      </c>
      <c r="G8008" s="50" t="s">
        <v>8383</v>
      </c>
      <c r="H8008" s="50"/>
    </row>
    <row r="8009" spans="5:8" hidden="1" x14ac:dyDescent="0.3">
      <c r="E8009" s="59">
        <v>26765</v>
      </c>
      <c r="F8009" s="50" t="s">
        <v>1175</v>
      </c>
      <c r="G8009" s="50" t="s">
        <v>8384</v>
      </c>
      <c r="H8009" s="50"/>
    </row>
    <row r="8010" spans="5:8" hidden="1" x14ac:dyDescent="0.3">
      <c r="E8010" s="59">
        <v>26770</v>
      </c>
      <c r="F8010" s="50" t="s">
        <v>1175</v>
      </c>
      <c r="G8010" s="50" t="s">
        <v>8385</v>
      </c>
      <c r="H8010" s="50"/>
    </row>
    <row r="8011" spans="5:8" hidden="1" x14ac:dyDescent="0.3">
      <c r="E8011" s="59">
        <v>26775</v>
      </c>
      <c r="F8011" s="50" t="s">
        <v>1175</v>
      </c>
      <c r="G8011" s="50" t="s">
        <v>8386</v>
      </c>
      <c r="H8011" s="50"/>
    </row>
    <row r="8012" spans="5:8" hidden="1" x14ac:dyDescent="0.3">
      <c r="E8012" s="59">
        <v>26776</v>
      </c>
      <c r="F8012" s="50" t="s">
        <v>1175</v>
      </c>
      <c r="G8012" s="50" t="s">
        <v>8387</v>
      </c>
      <c r="H8012" s="50"/>
    </row>
    <row r="8013" spans="5:8" hidden="1" x14ac:dyDescent="0.3">
      <c r="E8013" s="59">
        <v>26785</v>
      </c>
      <c r="F8013" s="50" t="s">
        <v>1175</v>
      </c>
      <c r="G8013" s="50" t="s">
        <v>8388</v>
      </c>
      <c r="H8013" s="50"/>
    </row>
    <row r="8014" spans="5:8" hidden="1" x14ac:dyDescent="0.3">
      <c r="E8014" s="59">
        <v>26820</v>
      </c>
      <c r="F8014" s="50" t="s">
        <v>1175</v>
      </c>
      <c r="G8014" s="50" t="s">
        <v>8389</v>
      </c>
      <c r="H8014" s="50"/>
    </row>
    <row r="8015" spans="5:8" hidden="1" x14ac:dyDescent="0.3">
      <c r="E8015" s="59">
        <v>26841</v>
      </c>
      <c r="F8015" s="50" t="s">
        <v>1175</v>
      </c>
      <c r="G8015" s="50" t="s">
        <v>8390</v>
      </c>
      <c r="H8015" s="50"/>
    </row>
    <row r="8016" spans="5:8" hidden="1" x14ac:dyDescent="0.3">
      <c r="E8016" s="59">
        <v>26842</v>
      </c>
      <c r="F8016" s="50" t="s">
        <v>1175</v>
      </c>
      <c r="G8016" s="50" t="s">
        <v>8391</v>
      </c>
      <c r="H8016" s="50"/>
    </row>
    <row r="8017" spans="5:8" hidden="1" x14ac:dyDescent="0.3">
      <c r="E8017" s="59">
        <v>26843</v>
      </c>
      <c r="F8017" s="50" t="s">
        <v>1175</v>
      </c>
      <c r="G8017" s="50" t="s">
        <v>8392</v>
      </c>
      <c r="H8017" s="50"/>
    </row>
    <row r="8018" spans="5:8" hidden="1" x14ac:dyDescent="0.3">
      <c r="E8018" s="59">
        <v>26844</v>
      </c>
      <c r="F8018" s="50" t="s">
        <v>1175</v>
      </c>
      <c r="G8018" s="50" t="s">
        <v>8393</v>
      </c>
      <c r="H8018" s="50"/>
    </row>
    <row r="8019" spans="5:8" hidden="1" x14ac:dyDescent="0.3">
      <c r="E8019" s="59">
        <v>26850</v>
      </c>
      <c r="F8019" s="50" t="s">
        <v>1175</v>
      </c>
      <c r="G8019" s="50" t="s">
        <v>8394</v>
      </c>
      <c r="H8019" s="50"/>
    </row>
    <row r="8020" spans="5:8" hidden="1" x14ac:dyDescent="0.3">
      <c r="E8020" s="59">
        <v>26852</v>
      </c>
      <c r="F8020" s="50" t="s">
        <v>1175</v>
      </c>
      <c r="G8020" s="50" t="s">
        <v>8395</v>
      </c>
      <c r="H8020" s="50"/>
    </row>
    <row r="8021" spans="5:8" hidden="1" x14ac:dyDescent="0.3">
      <c r="E8021" s="59">
        <v>26860</v>
      </c>
      <c r="F8021" s="50" t="s">
        <v>1175</v>
      </c>
      <c r="G8021" s="50" t="s">
        <v>8396</v>
      </c>
      <c r="H8021" s="50"/>
    </row>
    <row r="8022" spans="5:8" hidden="1" x14ac:dyDescent="0.3">
      <c r="E8022" s="59">
        <v>26861</v>
      </c>
      <c r="F8022" s="50" t="s">
        <v>1175</v>
      </c>
      <c r="G8022" s="50" t="s">
        <v>8397</v>
      </c>
      <c r="H8022" s="50"/>
    </row>
    <row r="8023" spans="5:8" hidden="1" x14ac:dyDescent="0.3">
      <c r="E8023" s="59">
        <v>26862</v>
      </c>
      <c r="F8023" s="50" t="s">
        <v>1175</v>
      </c>
      <c r="G8023" s="50" t="s">
        <v>8398</v>
      </c>
      <c r="H8023" s="50"/>
    </row>
    <row r="8024" spans="5:8" hidden="1" x14ac:dyDescent="0.3">
      <c r="E8024" s="59">
        <v>26863</v>
      </c>
      <c r="F8024" s="50" t="s">
        <v>1175</v>
      </c>
      <c r="G8024" s="50" t="s">
        <v>8399</v>
      </c>
      <c r="H8024" s="50"/>
    </row>
    <row r="8025" spans="5:8" hidden="1" x14ac:dyDescent="0.3">
      <c r="E8025" s="59">
        <v>26910</v>
      </c>
      <c r="F8025" s="50" t="s">
        <v>1175</v>
      </c>
      <c r="G8025" s="50" t="s">
        <v>8400</v>
      </c>
      <c r="H8025" s="50"/>
    </row>
    <row r="8026" spans="5:8" hidden="1" x14ac:dyDescent="0.3">
      <c r="E8026" s="59">
        <v>26951</v>
      </c>
      <c r="F8026" s="50" t="s">
        <v>1175</v>
      </c>
      <c r="G8026" s="50" t="s">
        <v>8401</v>
      </c>
      <c r="H8026" s="50"/>
    </row>
    <row r="8027" spans="5:8" hidden="1" x14ac:dyDescent="0.3">
      <c r="E8027" s="59">
        <v>26952</v>
      </c>
      <c r="F8027" s="50" t="s">
        <v>1175</v>
      </c>
      <c r="G8027" s="50" t="s">
        <v>8402</v>
      </c>
      <c r="H8027" s="57"/>
    </row>
    <row r="8028" spans="5:8" x14ac:dyDescent="0.3">
      <c r="E8028" s="11">
        <v>26989</v>
      </c>
      <c r="F8028" s="12" t="s">
        <v>1175</v>
      </c>
      <c r="G8028" s="12" t="s">
        <v>8403</v>
      </c>
      <c r="H8028" s="42" t="s">
        <v>11218</v>
      </c>
    </row>
    <row r="8029" spans="5:8" hidden="1" x14ac:dyDescent="0.3">
      <c r="E8029" s="59">
        <v>26990</v>
      </c>
      <c r="F8029" s="50" t="s">
        <v>1175</v>
      </c>
      <c r="G8029" s="50" t="s">
        <v>8404</v>
      </c>
      <c r="H8029" s="58"/>
    </row>
    <row r="8030" spans="5:8" hidden="1" x14ac:dyDescent="0.3">
      <c r="E8030" s="59">
        <v>26991</v>
      </c>
      <c r="F8030" s="50" t="s">
        <v>1175</v>
      </c>
      <c r="G8030" s="50" t="s">
        <v>8405</v>
      </c>
      <c r="H8030" s="50"/>
    </row>
    <row r="8031" spans="5:8" hidden="1" x14ac:dyDescent="0.3">
      <c r="E8031" s="59">
        <v>26992</v>
      </c>
      <c r="F8031" s="50" t="s">
        <v>1175</v>
      </c>
      <c r="G8031" s="50" t="s">
        <v>8406</v>
      </c>
      <c r="H8031" s="50"/>
    </row>
    <row r="8032" spans="5:8" hidden="1" x14ac:dyDescent="0.3">
      <c r="E8032" s="59">
        <v>27000</v>
      </c>
      <c r="F8032" s="50" t="s">
        <v>1175</v>
      </c>
      <c r="G8032" s="50" t="s">
        <v>8407</v>
      </c>
      <c r="H8032" s="50"/>
    </row>
    <row r="8033" spans="5:8" hidden="1" x14ac:dyDescent="0.3">
      <c r="E8033" s="59">
        <v>27001</v>
      </c>
      <c r="F8033" s="50" t="s">
        <v>1175</v>
      </c>
      <c r="G8033" s="50" t="s">
        <v>8408</v>
      </c>
      <c r="H8033" s="50"/>
    </row>
    <row r="8034" spans="5:8" hidden="1" x14ac:dyDescent="0.3">
      <c r="E8034" s="59">
        <v>27003</v>
      </c>
      <c r="F8034" s="50" t="s">
        <v>1175</v>
      </c>
      <c r="G8034" s="50" t="s">
        <v>8409</v>
      </c>
      <c r="H8034" s="50"/>
    </row>
    <row r="8035" spans="5:8" hidden="1" x14ac:dyDescent="0.3">
      <c r="E8035" s="59">
        <v>27005</v>
      </c>
      <c r="F8035" s="50" t="s">
        <v>1175</v>
      </c>
      <c r="G8035" s="50" t="s">
        <v>8410</v>
      </c>
      <c r="H8035" s="50"/>
    </row>
    <row r="8036" spans="5:8" hidden="1" x14ac:dyDescent="0.3">
      <c r="E8036" s="59">
        <v>27006</v>
      </c>
      <c r="F8036" s="50" t="s">
        <v>1175</v>
      </c>
      <c r="G8036" s="50" t="s">
        <v>8411</v>
      </c>
      <c r="H8036" s="50"/>
    </row>
    <row r="8037" spans="5:8" hidden="1" x14ac:dyDescent="0.3">
      <c r="E8037" s="59">
        <v>27025</v>
      </c>
      <c r="F8037" s="50" t="s">
        <v>1175</v>
      </c>
      <c r="G8037" s="50" t="s">
        <v>8412</v>
      </c>
      <c r="H8037" s="50"/>
    </row>
    <row r="8038" spans="5:8" hidden="1" x14ac:dyDescent="0.3">
      <c r="E8038" s="59">
        <v>27027</v>
      </c>
      <c r="F8038" s="50" t="s">
        <v>1175</v>
      </c>
      <c r="G8038" s="50" t="s">
        <v>8413</v>
      </c>
      <c r="H8038" s="50"/>
    </row>
    <row r="8039" spans="5:8" hidden="1" x14ac:dyDescent="0.3">
      <c r="E8039" s="59">
        <v>27030</v>
      </c>
      <c r="F8039" s="50" t="s">
        <v>1175</v>
      </c>
      <c r="G8039" s="50" t="s">
        <v>8414</v>
      </c>
      <c r="H8039" s="50"/>
    </row>
    <row r="8040" spans="5:8" hidden="1" x14ac:dyDescent="0.3">
      <c r="E8040" s="59">
        <v>27033</v>
      </c>
      <c r="F8040" s="50" t="s">
        <v>1175</v>
      </c>
      <c r="G8040" s="50" t="s">
        <v>8415</v>
      </c>
      <c r="H8040" s="50"/>
    </row>
    <row r="8041" spans="5:8" hidden="1" x14ac:dyDescent="0.3">
      <c r="E8041" s="8">
        <v>27035</v>
      </c>
      <c r="F8041" s="6" t="s">
        <v>1175</v>
      </c>
      <c r="G8041" s="6" t="s">
        <v>8416</v>
      </c>
      <c r="H8041"/>
    </row>
    <row r="8042" spans="5:8" hidden="1" x14ac:dyDescent="0.3">
      <c r="E8042" s="59">
        <v>27036</v>
      </c>
      <c r="F8042" s="50" t="s">
        <v>1175</v>
      </c>
      <c r="G8042" s="50" t="s">
        <v>8417</v>
      </c>
      <c r="H8042" s="50"/>
    </row>
    <row r="8043" spans="5:8" hidden="1" x14ac:dyDescent="0.3">
      <c r="E8043" s="59">
        <v>27040</v>
      </c>
      <c r="F8043" s="50" t="s">
        <v>1175</v>
      </c>
      <c r="G8043" s="50" t="s">
        <v>8418</v>
      </c>
      <c r="H8043" s="50"/>
    </row>
    <row r="8044" spans="5:8" hidden="1" x14ac:dyDescent="0.3">
      <c r="E8044" s="59">
        <v>27041</v>
      </c>
      <c r="F8044" s="50" t="s">
        <v>1175</v>
      </c>
      <c r="G8044" s="50" t="s">
        <v>8419</v>
      </c>
      <c r="H8044" s="50"/>
    </row>
    <row r="8045" spans="5:8" hidden="1" x14ac:dyDescent="0.3">
      <c r="E8045" s="59">
        <v>27043</v>
      </c>
      <c r="F8045" s="50" t="s">
        <v>1175</v>
      </c>
      <c r="G8045" s="50" t="s">
        <v>8420</v>
      </c>
      <c r="H8045" s="50"/>
    </row>
    <row r="8046" spans="5:8" hidden="1" x14ac:dyDescent="0.3">
      <c r="E8046" s="59">
        <v>27045</v>
      </c>
      <c r="F8046" s="50" t="s">
        <v>1175</v>
      </c>
      <c r="G8046" s="50" t="s">
        <v>8421</v>
      </c>
      <c r="H8046" s="50"/>
    </row>
    <row r="8047" spans="5:8" hidden="1" x14ac:dyDescent="0.3">
      <c r="E8047" s="59">
        <v>27047</v>
      </c>
      <c r="F8047" s="50" t="s">
        <v>1175</v>
      </c>
      <c r="G8047" s="50" t="s">
        <v>8422</v>
      </c>
      <c r="H8047" s="50"/>
    </row>
    <row r="8048" spans="5:8" hidden="1" x14ac:dyDescent="0.3">
      <c r="E8048" s="59">
        <v>27048</v>
      </c>
      <c r="F8048" s="50" t="s">
        <v>1175</v>
      </c>
      <c r="G8048" s="50" t="s">
        <v>8423</v>
      </c>
      <c r="H8048" s="50"/>
    </row>
    <row r="8049" spans="5:8" hidden="1" x14ac:dyDescent="0.3">
      <c r="E8049" s="59">
        <v>27049</v>
      </c>
      <c r="F8049" s="50" t="s">
        <v>1175</v>
      </c>
      <c r="G8049" s="50" t="s">
        <v>8424</v>
      </c>
      <c r="H8049" s="50"/>
    </row>
    <row r="8050" spans="5:8" hidden="1" x14ac:dyDescent="0.3">
      <c r="E8050" s="59">
        <v>27050</v>
      </c>
      <c r="F8050" s="50" t="s">
        <v>1175</v>
      </c>
      <c r="G8050" s="50" t="s">
        <v>8425</v>
      </c>
      <c r="H8050" s="50"/>
    </row>
    <row r="8051" spans="5:8" hidden="1" x14ac:dyDescent="0.3">
      <c r="E8051" s="59">
        <v>27052</v>
      </c>
      <c r="F8051" s="50" t="s">
        <v>1175</v>
      </c>
      <c r="G8051" s="50" t="s">
        <v>8426</v>
      </c>
      <c r="H8051" s="50"/>
    </row>
    <row r="8052" spans="5:8" hidden="1" x14ac:dyDescent="0.3">
      <c r="E8052" s="59">
        <v>27054</v>
      </c>
      <c r="F8052" s="50" t="s">
        <v>1175</v>
      </c>
      <c r="G8052" s="50" t="s">
        <v>8427</v>
      </c>
      <c r="H8052" s="50"/>
    </row>
    <row r="8053" spans="5:8" hidden="1" x14ac:dyDescent="0.3">
      <c r="E8053" s="59">
        <v>27057</v>
      </c>
      <c r="F8053" s="50" t="s">
        <v>1175</v>
      </c>
      <c r="G8053" s="50" t="s">
        <v>8428</v>
      </c>
      <c r="H8053" s="50"/>
    </row>
    <row r="8054" spans="5:8" hidden="1" x14ac:dyDescent="0.3">
      <c r="E8054" s="59">
        <v>27059</v>
      </c>
      <c r="F8054" s="50" t="s">
        <v>1175</v>
      </c>
      <c r="G8054" s="50" t="s">
        <v>8429</v>
      </c>
      <c r="H8054" s="50"/>
    </row>
    <row r="8055" spans="5:8" hidden="1" x14ac:dyDescent="0.3">
      <c r="E8055" s="59">
        <v>27060</v>
      </c>
      <c r="F8055" s="50" t="s">
        <v>1175</v>
      </c>
      <c r="G8055" s="50" t="s">
        <v>8430</v>
      </c>
      <c r="H8055" s="50"/>
    </row>
    <row r="8056" spans="5:8" hidden="1" x14ac:dyDescent="0.3">
      <c r="E8056" s="59">
        <v>27062</v>
      </c>
      <c r="F8056" s="50" t="s">
        <v>1175</v>
      </c>
      <c r="G8056" s="50" t="s">
        <v>8431</v>
      </c>
      <c r="H8056" s="50"/>
    </row>
    <row r="8057" spans="5:8" hidden="1" x14ac:dyDescent="0.3">
      <c r="E8057" s="59">
        <v>27065</v>
      </c>
      <c r="F8057" s="50" t="s">
        <v>1175</v>
      </c>
      <c r="G8057" s="50" t="s">
        <v>8432</v>
      </c>
      <c r="H8057" s="50"/>
    </row>
    <row r="8058" spans="5:8" hidden="1" x14ac:dyDescent="0.3">
      <c r="E8058" s="59">
        <v>27066</v>
      </c>
      <c r="F8058" s="50" t="s">
        <v>1175</v>
      </c>
      <c r="G8058" s="50" t="s">
        <v>8433</v>
      </c>
      <c r="H8058" s="50"/>
    </row>
    <row r="8059" spans="5:8" hidden="1" x14ac:dyDescent="0.3">
      <c r="E8059" s="59">
        <v>27067</v>
      </c>
      <c r="F8059" s="50" t="s">
        <v>1175</v>
      </c>
      <c r="G8059" s="50" t="s">
        <v>8434</v>
      </c>
      <c r="H8059" s="50"/>
    </row>
    <row r="8060" spans="5:8" hidden="1" x14ac:dyDescent="0.3">
      <c r="E8060" s="59">
        <v>27070</v>
      </c>
      <c r="F8060" s="50" t="s">
        <v>1175</v>
      </c>
      <c r="G8060" s="50" t="s">
        <v>8435</v>
      </c>
      <c r="H8060" s="50"/>
    </row>
    <row r="8061" spans="5:8" hidden="1" x14ac:dyDescent="0.3">
      <c r="E8061" s="59">
        <v>27071</v>
      </c>
      <c r="F8061" s="50" t="s">
        <v>1175</v>
      </c>
      <c r="G8061" s="50" t="s">
        <v>8436</v>
      </c>
      <c r="H8061" s="50"/>
    </row>
    <row r="8062" spans="5:8" hidden="1" x14ac:dyDescent="0.3">
      <c r="E8062" s="59">
        <v>27075</v>
      </c>
      <c r="F8062" s="50" t="s">
        <v>1175</v>
      </c>
      <c r="G8062" s="50" t="s">
        <v>8437</v>
      </c>
      <c r="H8062" s="50"/>
    </row>
    <row r="8063" spans="5:8" hidden="1" x14ac:dyDescent="0.3">
      <c r="E8063" s="59">
        <v>27076</v>
      </c>
      <c r="F8063" s="50" t="s">
        <v>1175</v>
      </c>
      <c r="G8063" s="50" t="s">
        <v>8438</v>
      </c>
      <c r="H8063" s="50"/>
    </row>
    <row r="8064" spans="5:8" hidden="1" x14ac:dyDescent="0.3">
      <c r="E8064" s="59">
        <v>27077</v>
      </c>
      <c r="F8064" s="50" t="s">
        <v>1175</v>
      </c>
      <c r="G8064" s="50" t="s">
        <v>8439</v>
      </c>
      <c r="H8064" s="50"/>
    </row>
    <row r="8065" spans="5:8" hidden="1" x14ac:dyDescent="0.3">
      <c r="E8065" s="59">
        <v>27078</v>
      </c>
      <c r="F8065" s="50" t="s">
        <v>1175</v>
      </c>
      <c r="G8065" s="50" t="s">
        <v>8440</v>
      </c>
      <c r="H8065" s="50"/>
    </row>
    <row r="8066" spans="5:8" hidden="1" x14ac:dyDescent="0.3">
      <c r="E8066" s="8">
        <v>27080</v>
      </c>
      <c r="F8066" s="6" t="s">
        <v>1175</v>
      </c>
      <c r="G8066" s="6" t="s">
        <v>8441</v>
      </c>
      <c r="H8066"/>
    </row>
    <row r="8067" spans="5:8" hidden="1" x14ac:dyDescent="0.3">
      <c r="E8067" s="59">
        <v>27086</v>
      </c>
      <c r="F8067" s="50" t="s">
        <v>1175</v>
      </c>
      <c r="G8067" s="50" t="s">
        <v>8442</v>
      </c>
      <c r="H8067" s="50"/>
    </row>
    <row r="8068" spans="5:8" hidden="1" x14ac:dyDescent="0.3">
      <c r="E8068" s="59">
        <v>27087</v>
      </c>
      <c r="F8068" s="50" t="s">
        <v>1175</v>
      </c>
      <c r="G8068" s="50" t="s">
        <v>8443</v>
      </c>
      <c r="H8068" s="50"/>
    </row>
    <row r="8069" spans="5:8" hidden="1" x14ac:dyDescent="0.3">
      <c r="E8069" s="59">
        <v>27090</v>
      </c>
      <c r="F8069" s="50" t="s">
        <v>1175</v>
      </c>
      <c r="G8069" s="50" t="s">
        <v>8444</v>
      </c>
      <c r="H8069" s="50"/>
    </row>
    <row r="8070" spans="5:8" hidden="1" x14ac:dyDescent="0.3">
      <c r="E8070" s="59">
        <v>27091</v>
      </c>
      <c r="F8070" s="50" t="s">
        <v>1175</v>
      </c>
      <c r="G8070" s="50" t="s">
        <v>8445</v>
      </c>
      <c r="H8070" s="50"/>
    </row>
    <row r="8071" spans="5:8" hidden="1" x14ac:dyDescent="0.3">
      <c r="E8071" s="59">
        <v>27093</v>
      </c>
      <c r="F8071" s="50" t="s">
        <v>1175</v>
      </c>
      <c r="G8071" s="50" t="s">
        <v>8446</v>
      </c>
      <c r="H8071" s="50"/>
    </row>
    <row r="8072" spans="5:8" hidden="1" x14ac:dyDescent="0.3">
      <c r="E8072" s="59">
        <v>27095</v>
      </c>
      <c r="F8072" s="50" t="s">
        <v>1175</v>
      </c>
      <c r="G8072" s="50" t="s">
        <v>8447</v>
      </c>
      <c r="H8072" s="50"/>
    </row>
    <row r="8073" spans="5:8" hidden="1" x14ac:dyDescent="0.3">
      <c r="E8073" s="59">
        <v>27096</v>
      </c>
      <c r="F8073" s="50" t="s">
        <v>1175</v>
      </c>
      <c r="G8073" s="50" t="s">
        <v>8448</v>
      </c>
      <c r="H8073" s="50"/>
    </row>
    <row r="8074" spans="5:8" hidden="1" x14ac:dyDescent="0.3">
      <c r="E8074" s="59">
        <v>27097</v>
      </c>
      <c r="F8074" s="50" t="s">
        <v>1175</v>
      </c>
      <c r="G8074" s="50" t="s">
        <v>8449</v>
      </c>
      <c r="H8074" s="50"/>
    </row>
    <row r="8075" spans="5:8" hidden="1" x14ac:dyDescent="0.3">
      <c r="E8075" s="59">
        <v>27098</v>
      </c>
      <c r="F8075" s="50" t="s">
        <v>1175</v>
      </c>
      <c r="G8075" s="50" t="s">
        <v>8450</v>
      </c>
      <c r="H8075" s="50"/>
    </row>
    <row r="8076" spans="5:8" hidden="1" x14ac:dyDescent="0.3">
      <c r="E8076" s="59">
        <v>27100</v>
      </c>
      <c r="F8076" s="50" t="s">
        <v>1175</v>
      </c>
      <c r="G8076" s="50" t="s">
        <v>8451</v>
      </c>
      <c r="H8076" s="50"/>
    </row>
    <row r="8077" spans="5:8" hidden="1" x14ac:dyDescent="0.3">
      <c r="E8077" s="59">
        <v>27105</v>
      </c>
      <c r="F8077" s="50" t="s">
        <v>1175</v>
      </c>
      <c r="G8077" s="50" t="s">
        <v>8452</v>
      </c>
      <c r="H8077" s="50"/>
    </row>
    <row r="8078" spans="5:8" hidden="1" x14ac:dyDescent="0.3">
      <c r="E8078" s="59">
        <v>27110</v>
      </c>
      <c r="F8078" s="50" t="s">
        <v>1175</v>
      </c>
      <c r="G8078" s="50" t="s">
        <v>8453</v>
      </c>
      <c r="H8078" s="50"/>
    </row>
    <row r="8079" spans="5:8" hidden="1" x14ac:dyDescent="0.3">
      <c r="E8079" s="59">
        <v>27111</v>
      </c>
      <c r="F8079" s="50" t="s">
        <v>1175</v>
      </c>
      <c r="G8079" s="50" t="s">
        <v>8454</v>
      </c>
      <c r="H8079" s="50"/>
    </row>
    <row r="8080" spans="5:8" hidden="1" x14ac:dyDescent="0.3">
      <c r="E8080" s="8">
        <v>27120</v>
      </c>
      <c r="F8080" s="6" t="s">
        <v>1175</v>
      </c>
      <c r="G8080" s="6" t="s">
        <v>8455</v>
      </c>
      <c r="H8080" s="6"/>
    </row>
    <row r="8081" spans="5:8" hidden="1" x14ac:dyDescent="0.3">
      <c r="E8081" s="8">
        <v>27122</v>
      </c>
      <c r="F8081" s="6" t="s">
        <v>1175</v>
      </c>
      <c r="G8081" s="6" t="s">
        <v>8456</v>
      </c>
      <c r="H8081" s="6"/>
    </row>
    <row r="8082" spans="5:8" hidden="1" x14ac:dyDescent="0.3">
      <c r="E8082" s="8">
        <v>27125</v>
      </c>
      <c r="F8082" s="6" t="s">
        <v>1175</v>
      </c>
      <c r="G8082" s="6" t="s">
        <v>8457</v>
      </c>
      <c r="H8082" s="6"/>
    </row>
    <row r="8083" spans="5:8" hidden="1" x14ac:dyDescent="0.3">
      <c r="E8083" s="8">
        <v>27130</v>
      </c>
      <c r="F8083" s="6" t="s">
        <v>1175</v>
      </c>
      <c r="G8083" s="6" t="s">
        <v>8458</v>
      </c>
      <c r="H8083" s="6"/>
    </row>
    <row r="8084" spans="5:8" hidden="1" x14ac:dyDescent="0.3">
      <c r="E8084" s="8">
        <v>27132</v>
      </c>
      <c r="F8084" s="6" t="s">
        <v>1175</v>
      </c>
      <c r="G8084" s="6" t="s">
        <v>8459</v>
      </c>
      <c r="H8084" s="6"/>
    </row>
    <row r="8085" spans="5:8" hidden="1" x14ac:dyDescent="0.3">
      <c r="E8085" s="8">
        <v>27134</v>
      </c>
      <c r="F8085" s="6" t="s">
        <v>1175</v>
      </c>
      <c r="G8085" s="6" t="s">
        <v>8460</v>
      </c>
      <c r="H8085" s="6"/>
    </row>
    <row r="8086" spans="5:8" hidden="1" x14ac:dyDescent="0.3">
      <c r="E8086" s="8">
        <v>27137</v>
      </c>
      <c r="F8086" s="6" t="s">
        <v>1175</v>
      </c>
      <c r="G8086" s="6" t="s">
        <v>8461</v>
      </c>
      <c r="H8086" s="6"/>
    </row>
    <row r="8087" spans="5:8" hidden="1" x14ac:dyDescent="0.3">
      <c r="E8087" s="8">
        <v>27138</v>
      </c>
      <c r="F8087" s="6" t="s">
        <v>1175</v>
      </c>
      <c r="G8087" s="6" t="s">
        <v>8462</v>
      </c>
      <c r="H8087" s="6"/>
    </row>
    <row r="8088" spans="5:8" hidden="1" x14ac:dyDescent="0.3">
      <c r="E8088" s="8">
        <v>27140</v>
      </c>
      <c r="F8088" s="6" t="s">
        <v>1175</v>
      </c>
      <c r="G8088" s="6" t="s">
        <v>8463</v>
      </c>
      <c r="H8088" s="6"/>
    </row>
    <row r="8089" spans="5:8" hidden="1" x14ac:dyDescent="0.3">
      <c r="E8089" s="8">
        <v>27146</v>
      </c>
      <c r="F8089" s="6" t="s">
        <v>1175</v>
      </c>
      <c r="G8089" s="6" t="s">
        <v>8464</v>
      </c>
      <c r="H8089" s="6"/>
    </row>
    <row r="8090" spans="5:8" hidden="1" x14ac:dyDescent="0.3">
      <c r="E8090" s="8">
        <v>27147</v>
      </c>
      <c r="F8090" s="6" t="s">
        <v>1175</v>
      </c>
      <c r="G8090" s="6" t="s">
        <v>8465</v>
      </c>
      <c r="H8090" s="6"/>
    </row>
    <row r="8091" spans="5:8" hidden="1" x14ac:dyDescent="0.3">
      <c r="E8091" s="8">
        <v>27151</v>
      </c>
      <c r="F8091" s="6" t="s">
        <v>1175</v>
      </c>
      <c r="G8091" s="6" t="s">
        <v>8466</v>
      </c>
      <c r="H8091" s="6"/>
    </row>
    <row r="8092" spans="5:8" hidden="1" x14ac:dyDescent="0.3">
      <c r="E8092" s="8">
        <v>27156</v>
      </c>
      <c r="F8092" s="6" t="s">
        <v>1175</v>
      </c>
      <c r="G8092" s="6" t="s">
        <v>8467</v>
      </c>
      <c r="H8092" s="6"/>
    </row>
    <row r="8093" spans="5:8" hidden="1" x14ac:dyDescent="0.3">
      <c r="E8093" s="8">
        <v>27158</v>
      </c>
      <c r="F8093" s="6" t="s">
        <v>1175</v>
      </c>
      <c r="G8093" s="6" t="s">
        <v>8468</v>
      </c>
      <c r="H8093" s="6"/>
    </row>
    <row r="8094" spans="5:8" hidden="1" x14ac:dyDescent="0.3">
      <c r="E8094" s="8">
        <v>27161</v>
      </c>
      <c r="F8094" s="6" t="s">
        <v>1175</v>
      </c>
      <c r="G8094" s="6" t="s">
        <v>8469</v>
      </c>
      <c r="H8094" s="6"/>
    </row>
    <row r="8095" spans="5:8" hidden="1" x14ac:dyDescent="0.3">
      <c r="E8095" s="8">
        <v>27165</v>
      </c>
      <c r="F8095" s="6" t="s">
        <v>1175</v>
      </c>
      <c r="G8095" s="6" t="s">
        <v>8470</v>
      </c>
      <c r="H8095" s="6"/>
    </row>
    <row r="8096" spans="5:8" hidden="1" x14ac:dyDescent="0.3">
      <c r="E8096" s="8">
        <v>27170</v>
      </c>
      <c r="F8096" s="6" t="s">
        <v>1175</v>
      </c>
      <c r="G8096" s="6" t="s">
        <v>8471</v>
      </c>
      <c r="H8096" s="6"/>
    </row>
    <row r="8097" spans="5:8" hidden="1" x14ac:dyDescent="0.3">
      <c r="E8097" s="8">
        <v>27175</v>
      </c>
      <c r="F8097" s="6" t="s">
        <v>1175</v>
      </c>
      <c r="G8097" s="6" t="s">
        <v>8472</v>
      </c>
      <c r="H8097" s="6"/>
    </row>
    <row r="8098" spans="5:8" hidden="1" x14ac:dyDescent="0.3">
      <c r="E8098" s="8">
        <v>27176</v>
      </c>
      <c r="F8098" s="6" t="s">
        <v>1175</v>
      </c>
      <c r="G8098" s="6" t="s">
        <v>8473</v>
      </c>
      <c r="H8098" s="6"/>
    </row>
    <row r="8099" spans="5:8" hidden="1" x14ac:dyDescent="0.3">
      <c r="E8099" s="8">
        <v>27177</v>
      </c>
      <c r="F8099" s="6" t="s">
        <v>1175</v>
      </c>
      <c r="G8099" s="6" t="s">
        <v>8474</v>
      </c>
      <c r="H8099" s="6"/>
    </row>
    <row r="8100" spans="5:8" hidden="1" x14ac:dyDescent="0.3">
      <c r="E8100" s="8">
        <v>27178</v>
      </c>
      <c r="F8100" s="6" t="s">
        <v>1175</v>
      </c>
      <c r="G8100" s="6" t="s">
        <v>8475</v>
      </c>
      <c r="H8100" s="6"/>
    </row>
    <row r="8101" spans="5:8" hidden="1" x14ac:dyDescent="0.3">
      <c r="E8101" s="8">
        <v>27179</v>
      </c>
      <c r="F8101" s="6" t="s">
        <v>1175</v>
      </c>
      <c r="G8101" s="6" t="s">
        <v>8476</v>
      </c>
      <c r="H8101" s="6"/>
    </row>
    <row r="8102" spans="5:8" hidden="1" x14ac:dyDescent="0.3">
      <c r="E8102" s="8">
        <v>27181</v>
      </c>
      <c r="F8102" s="6" t="s">
        <v>1175</v>
      </c>
      <c r="G8102" s="6" t="s">
        <v>8477</v>
      </c>
      <c r="H8102" s="6"/>
    </row>
    <row r="8103" spans="5:8" hidden="1" x14ac:dyDescent="0.3">
      <c r="E8103" s="8">
        <v>27185</v>
      </c>
      <c r="F8103" s="6" t="s">
        <v>1175</v>
      </c>
      <c r="G8103" s="6" t="s">
        <v>8478</v>
      </c>
      <c r="H8103" s="6"/>
    </row>
    <row r="8104" spans="5:8" hidden="1" x14ac:dyDescent="0.3">
      <c r="E8104" s="8">
        <v>27187</v>
      </c>
      <c r="F8104" s="6" t="s">
        <v>1175</v>
      </c>
      <c r="G8104" s="6" t="s">
        <v>8479</v>
      </c>
      <c r="H8104" s="6"/>
    </row>
    <row r="8105" spans="5:8" hidden="1" x14ac:dyDescent="0.3">
      <c r="E8105" s="59">
        <v>27197</v>
      </c>
      <c r="F8105" s="50" t="s">
        <v>1175</v>
      </c>
      <c r="G8105" s="50" t="s">
        <v>8480</v>
      </c>
      <c r="H8105" s="50"/>
    </row>
    <row r="8106" spans="5:8" hidden="1" x14ac:dyDescent="0.3">
      <c r="E8106" s="59">
        <v>27198</v>
      </c>
      <c r="F8106" s="50" t="s">
        <v>1175</v>
      </c>
      <c r="G8106" s="50" t="s">
        <v>8481</v>
      </c>
      <c r="H8106" s="50"/>
    </row>
    <row r="8107" spans="5:8" hidden="1" x14ac:dyDescent="0.3">
      <c r="E8107" s="59">
        <v>27200</v>
      </c>
      <c r="F8107" s="50" t="s">
        <v>1175</v>
      </c>
      <c r="G8107" s="50" t="s">
        <v>8482</v>
      </c>
      <c r="H8107" s="50"/>
    </row>
    <row r="8108" spans="5:8" hidden="1" x14ac:dyDescent="0.3">
      <c r="E8108" s="59">
        <v>27202</v>
      </c>
      <c r="F8108" s="50" t="s">
        <v>1175</v>
      </c>
      <c r="G8108" s="50" t="s">
        <v>8483</v>
      </c>
      <c r="H8108" s="50"/>
    </row>
    <row r="8109" spans="5:8" hidden="1" x14ac:dyDescent="0.3">
      <c r="E8109" s="59">
        <v>27215</v>
      </c>
      <c r="F8109" s="50" t="s">
        <v>1175</v>
      </c>
      <c r="G8109" s="50" t="s">
        <v>8484</v>
      </c>
      <c r="H8109" s="50"/>
    </row>
    <row r="8110" spans="5:8" hidden="1" x14ac:dyDescent="0.3">
      <c r="E8110" s="59">
        <v>27216</v>
      </c>
      <c r="F8110" s="50" t="s">
        <v>1175</v>
      </c>
      <c r="G8110" s="50" t="s">
        <v>8485</v>
      </c>
      <c r="H8110" s="50"/>
    </row>
    <row r="8111" spans="5:8" hidden="1" x14ac:dyDescent="0.3">
      <c r="E8111" s="59">
        <v>27217</v>
      </c>
      <c r="F8111" s="50" t="s">
        <v>1175</v>
      </c>
      <c r="G8111" s="50" t="s">
        <v>8486</v>
      </c>
      <c r="H8111" s="50"/>
    </row>
    <row r="8112" spans="5:8" hidden="1" x14ac:dyDescent="0.3">
      <c r="E8112" s="59">
        <v>27218</v>
      </c>
      <c r="F8112" s="50" t="s">
        <v>1175</v>
      </c>
      <c r="G8112" s="50" t="s">
        <v>8487</v>
      </c>
      <c r="H8112" s="50"/>
    </row>
    <row r="8113" spans="5:8" hidden="1" x14ac:dyDescent="0.3">
      <c r="E8113" s="59">
        <v>27220</v>
      </c>
      <c r="F8113" s="50" t="s">
        <v>1175</v>
      </c>
      <c r="G8113" s="50" t="s">
        <v>8488</v>
      </c>
      <c r="H8113" s="50"/>
    </row>
    <row r="8114" spans="5:8" hidden="1" x14ac:dyDescent="0.3">
      <c r="E8114" s="59">
        <v>27222</v>
      </c>
      <c r="F8114" s="50" t="s">
        <v>1175</v>
      </c>
      <c r="G8114" s="50" t="s">
        <v>8489</v>
      </c>
      <c r="H8114" s="50"/>
    </row>
    <row r="8115" spans="5:8" hidden="1" x14ac:dyDescent="0.3">
      <c r="E8115" s="59">
        <v>27226</v>
      </c>
      <c r="F8115" s="50" t="s">
        <v>1175</v>
      </c>
      <c r="G8115" s="50" t="s">
        <v>8490</v>
      </c>
      <c r="H8115" s="50"/>
    </row>
    <row r="8116" spans="5:8" hidden="1" x14ac:dyDescent="0.3">
      <c r="E8116" s="59">
        <v>27227</v>
      </c>
      <c r="F8116" s="50" t="s">
        <v>1175</v>
      </c>
      <c r="G8116" s="50" t="s">
        <v>8491</v>
      </c>
      <c r="H8116" s="50"/>
    </row>
    <row r="8117" spans="5:8" hidden="1" x14ac:dyDescent="0.3">
      <c r="E8117" s="59">
        <v>27228</v>
      </c>
      <c r="F8117" s="50" t="s">
        <v>1175</v>
      </c>
      <c r="G8117" s="50" t="s">
        <v>8492</v>
      </c>
      <c r="H8117" s="50"/>
    </row>
    <row r="8118" spans="5:8" hidden="1" x14ac:dyDescent="0.3">
      <c r="E8118" s="59">
        <v>27230</v>
      </c>
      <c r="F8118" s="50" t="s">
        <v>1175</v>
      </c>
      <c r="G8118" s="50" t="s">
        <v>8493</v>
      </c>
      <c r="H8118" s="50"/>
    </row>
    <row r="8119" spans="5:8" hidden="1" x14ac:dyDescent="0.3">
      <c r="E8119" s="59">
        <v>27232</v>
      </c>
      <c r="F8119" s="50" t="s">
        <v>1175</v>
      </c>
      <c r="G8119" s="50" t="s">
        <v>8494</v>
      </c>
      <c r="H8119" s="50"/>
    </row>
    <row r="8120" spans="5:8" hidden="1" x14ac:dyDescent="0.3">
      <c r="E8120" s="59">
        <v>27235</v>
      </c>
      <c r="F8120" s="50" t="s">
        <v>1175</v>
      </c>
      <c r="G8120" s="50" t="s">
        <v>8495</v>
      </c>
      <c r="H8120" s="50"/>
    </row>
    <row r="8121" spans="5:8" hidden="1" x14ac:dyDescent="0.3">
      <c r="E8121" s="59">
        <v>27236</v>
      </c>
      <c r="F8121" s="50" t="s">
        <v>1175</v>
      </c>
      <c r="G8121" s="50" t="s">
        <v>8496</v>
      </c>
      <c r="H8121" s="50"/>
    </row>
    <row r="8122" spans="5:8" hidden="1" x14ac:dyDescent="0.3">
      <c r="E8122" s="59">
        <v>27238</v>
      </c>
      <c r="F8122" s="50" t="s">
        <v>1175</v>
      </c>
      <c r="G8122" s="50" t="s">
        <v>8497</v>
      </c>
      <c r="H8122" s="50"/>
    </row>
    <row r="8123" spans="5:8" hidden="1" x14ac:dyDescent="0.3">
      <c r="E8123" s="59">
        <v>27240</v>
      </c>
      <c r="F8123" s="50" t="s">
        <v>1175</v>
      </c>
      <c r="G8123" s="50" t="s">
        <v>8498</v>
      </c>
      <c r="H8123" s="50"/>
    </row>
    <row r="8124" spans="5:8" hidden="1" x14ac:dyDescent="0.3">
      <c r="E8124" s="59">
        <v>27244</v>
      </c>
      <c r="F8124" s="50" t="s">
        <v>1175</v>
      </c>
      <c r="G8124" s="50" t="s">
        <v>8499</v>
      </c>
      <c r="H8124" s="50"/>
    </row>
    <row r="8125" spans="5:8" hidden="1" x14ac:dyDescent="0.3">
      <c r="E8125" s="59">
        <v>27245</v>
      </c>
      <c r="F8125" s="50" t="s">
        <v>1175</v>
      </c>
      <c r="G8125" s="50" t="s">
        <v>8500</v>
      </c>
      <c r="H8125" s="50"/>
    </row>
    <row r="8126" spans="5:8" hidden="1" x14ac:dyDescent="0.3">
      <c r="E8126" s="59">
        <v>27246</v>
      </c>
      <c r="F8126" s="50" t="s">
        <v>1175</v>
      </c>
      <c r="G8126" s="50" t="s">
        <v>8501</v>
      </c>
      <c r="H8126" s="50"/>
    </row>
    <row r="8127" spans="5:8" hidden="1" x14ac:dyDescent="0.3">
      <c r="E8127" s="59">
        <v>27248</v>
      </c>
      <c r="F8127" s="50" t="s">
        <v>1175</v>
      </c>
      <c r="G8127" s="50" t="s">
        <v>8502</v>
      </c>
      <c r="H8127" s="50"/>
    </row>
    <row r="8128" spans="5:8" hidden="1" x14ac:dyDescent="0.3">
      <c r="E8128" s="59">
        <v>27250</v>
      </c>
      <c r="F8128" s="50" t="s">
        <v>1175</v>
      </c>
      <c r="G8128" s="50" t="s">
        <v>8503</v>
      </c>
      <c r="H8128" s="50"/>
    </row>
    <row r="8129" spans="5:8" hidden="1" x14ac:dyDescent="0.3">
      <c r="E8129" s="59">
        <v>27252</v>
      </c>
      <c r="F8129" s="50" t="s">
        <v>1175</v>
      </c>
      <c r="G8129" s="50" t="s">
        <v>8504</v>
      </c>
      <c r="H8129" s="50"/>
    </row>
    <row r="8130" spans="5:8" hidden="1" x14ac:dyDescent="0.3">
      <c r="E8130" s="59">
        <v>27253</v>
      </c>
      <c r="F8130" s="50" t="s">
        <v>1175</v>
      </c>
      <c r="G8130" s="50" t="s">
        <v>8505</v>
      </c>
      <c r="H8130" s="50"/>
    </row>
    <row r="8131" spans="5:8" hidden="1" x14ac:dyDescent="0.3">
      <c r="E8131" s="59">
        <v>27254</v>
      </c>
      <c r="F8131" s="50" t="s">
        <v>1175</v>
      </c>
      <c r="G8131" s="50" t="s">
        <v>8506</v>
      </c>
      <c r="H8131" s="50"/>
    </row>
    <row r="8132" spans="5:8" hidden="1" x14ac:dyDescent="0.3">
      <c r="E8132" s="59">
        <v>27256</v>
      </c>
      <c r="F8132" s="50" t="s">
        <v>1175</v>
      </c>
      <c r="G8132" s="50" t="s">
        <v>8507</v>
      </c>
      <c r="H8132" s="50"/>
    </row>
    <row r="8133" spans="5:8" hidden="1" x14ac:dyDescent="0.3">
      <c r="E8133" s="59">
        <v>27257</v>
      </c>
      <c r="F8133" s="50" t="s">
        <v>1175</v>
      </c>
      <c r="G8133" s="50" t="s">
        <v>8508</v>
      </c>
      <c r="H8133" s="50"/>
    </row>
    <row r="8134" spans="5:8" hidden="1" x14ac:dyDescent="0.3">
      <c r="E8134" s="59">
        <v>27258</v>
      </c>
      <c r="F8134" s="50" t="s">
        <v>1175</v>
      </c>
      <c r="G8134" s="50" t="s">
        <v>8509</v>
      </c>
      <c r="H8134" s="50"/>
    </row>
    <row r="8135" spans="5:8" hidden="1" x14ac:dyDescent="0.3">
      <c r="E8135" s="59">
        <v>27259</v>
      </c>
      <c r="F8135" s="50" t="s">
        <v>1175</v>
      </c>
      <c r="G8135" s="50" t="s">
        <v>8510</v>
      </c>
      <c r="H8135" s="50"/>
    </row>
    <row r="8136" spans="5:8" hidden="1" x14ac:dyDescent="0.3">
      <c r="E8136" s="59">
        <v>27265</v>
      </c>
      <c r="F8136" s="50" t="s">
        <v>1175</v>
      </c>
      <c r="G8136" s="50" t="s">
        <v>8511</v>
      </c>
      <c r="H8136" s="50"/>
    </row>
    <row r="8137" spans="5:8" hidden="1" x14ac:dyDescent="0.3">
      <c r="E8137" s="59">
        <v>27266</v>
      </c>
      <c r="F8137" s="50" t="s">
        <v>1175</v>
      </c>
      <c r="G8137" s="50" t="s">
        <v>8512</v>
      </c>
      <c r="H8137" s="50"/>
    </row>
    <row r="8138" spans="5:8" hidden="1" x14ac:dyDescent="0.3">
      <c r="E8138" s="59">
        <v>27267</v>
      </c>
      <c r="F8138" s="50" t="s">
        <v>1175</v>
      </c>
      <c r="G8138" s="50" t="s">
        <v>8513</v>
      </c>
      <c r="H8138" s="50"/>
    </row>
    <row r="8139" spans="5:8" hidden="1" x14ac:dyDescent="0.3">
      <c r="E8139" s="59">
        <v>27268</v>
      </c>
      <c r="F8139" s="50" t="s">
        <v>1175</v>
      </c>
      <c r="G8139" s="50" t="s">
        <v>8514</v>
      </c>
      <c r="H8139" s="50"/>
    </row>
    <row r="8140" spans="5:8" hidden="1" x14ac:dyDescent="0.3">
      <c r="E8140" s="59">
        <v>27269</v>
      </c>
      <c r="F8140" s="50" t="s">
        <v>1175</v>
      </c>
      <c r="G8140" s="50" t="s">
        <v>8515</v>
      </c>
      <c r="H8140" s="50"/>
    </row>
    <row r="8141" spans="5:8" hidden="1" x14ac:dyDescent="0.3">
      <c r="E8141" s="8">
        <v>27275</v>
      </c>
      <c r="F8141" s="6" t="s">
        <v>1175</v>
      </c>
      <c r="G8141" s="6" t="s">
        <v>8516</v>
      </c>
      <c r="H8141" s="6"/>
    </row>
    <row r="8142" spans="5:8" hidden="1" x14ac:dyDescent="0.3">
      <c r="E8142" s="8">
        <v>27279</v>
      </c>
      <c r="F8142" s="6" t="s">
        <v>1175</v>
      </c>
      <c r="G8142" s="6" t="s">
        <v>8517</v>
      </c>
      <c r="H8142" s="6"/>
    </row>
    <row r="8143" spans="5:8" hidden="1" x14ac:dyDescent="0.3">
      <c r="E8143" s="8">
        <v>27280</v>
      </c>
      <c r="F8143" s="6" t="s">
        <v>1175</v>
      </c>
      <c r="G8143" s="6" t="s">
        <v>8518</v>
      </c>
      <c r="H8143" s="6"/>
    </row>
    <row r="8144" spans="5:8" hidden="1" x14ac:dyDescent="0.3">
      <c r="E8144" s="8">
        <v>27282</v>
      </c>
      <c r="F8144" s="6" t="s">
        <v>1175</v>
      </c>
      <c r="G8144" s="6" t="s">
        <v>8519</v>
      </c>
      <c r="H8144" s="6"/>
    </row>
    <row r="8145" spans="5:8" hidden="1" x14ac:dyDescent="0.3">
      <c r="E8145" s="8">
        <v>27284</v>
      </c>
      <c r="F8145" s="6" t="s">
        <v>1175</v>
      </c>
      <c r="G8145" s="6" t="s">
        <v>8520</v>
      </c>
      <c r="H8145" s="6"/>
    </row>
    <row r="8146" spans="5:8" hidden="1" x14ac:dyDescent="0.3">
      <c r="E8146" s="8">
        <v>27286</v>
      </c>
      <c r="F8146" s="6" t="s">
        <v>1175</v>
      </c>
      <c r="G8146" s="6" t="s">
        <v>8521</v>
      </c>
      <c r="H8146" s="6"/>
    </row>
    <row r="8147" spans="5:8" hidden="1" x14ac:dyDescent="0.3">
      <c r="E8147" s="8">
        <v>27290</v>
      </c>
      <c r="F8147" s="6" t="s">
        <v>1175</v>
      </c>
      <c r="G8147" s="6" t="s">
        <v>8522</v>
      </c>
      <c r="H8147" s="6"/>
    </row>
    <row r="8148" spans="5:8" hidden="1" x14ac:dyDescent="0.3">
      <c r="E8148" s="8">
        <v>27295</v>
      </c>
      <c r="F8148" s="6" t="s">
        <v>1175</v>
      </c>
      <c r="G8148" s="6" t="s">
        <v>8523</v>
      </c>
      <c r="H8148" s="6"/>
    </row>
    <row r="8149" spans="5:8" x14ac:dyDescent="0.3">
      <c r="E8149" s="11">
        <v>27299</v>
      </c>
      <c r="F8149" s="12" t="s">
        <v>1175</v>
      </c>
      <c r="G8149" s="12" t="s">
        <v>8524</v>
      </c>
      <c r="H8149" s="47" t="s">
        <v>11218</v>
      </c>
    </row>
    <row r="8150" spans="5:8" hidden="1" x14ac:dyDescent="0.3">
      <c r="E8150" s="59">
        <v>27301</v>
      </c>
      <c r="F8150" s="50" t="s">
        <v>1175</v>
      </c>
      <c r="G8150" s="50" t="s">
        <v>8525</v>
      </c>
      <c r="H8150" s="58"/>
    </row>
    <row r="8151" spans="5:8" hidden="1" x14ac:dyDescent="0.3">
      <c r="E8151" s="59">
        <v>27303</v>
      </c>
      <c r="F8151" s="50" t="s">
        <v>1175</v>
      </c>
      <c r="G8151" s="50" t="s">
        <v>8526</v>
      </c>
      <c r="H8151" s="50"/>
    </row>
    <row r="8152" spans="5:8" hidden="1" x14ac:dyDescent="0.3">
      <c r="E8152" s="59">
        <v>27305</v>
      </c>
      <c r="F8152" s="50" t="s">
        <v>1175</v>
      </c>
      <c r="G8152" s="50" t="s">
        <v>8527</v>
      </c>
      <c r="H8152" s="50"/>
    </row>
    <row r="8153" spans="5:8" hidden="1" x14ac:dyDescent="0.3">
      <c r="E8153" s="59">
        <v>27306</v>
      </c>
      <c r="F8153" s="50" t="s">
        <v>1175</v>
      </c>
      <c r="G8153" s="50" t="s">
        <v>8528</v>
      </c>
      <c r="H8153" s="50"/>
    </row>
    <row r="8154" spans="5:8" hidden="1" x14ac:dyDescent="0.3">
      <c r="E8154" s="59">
        <v>27307</v>
      </c>
      <c r="F8154" s="50" t="s">
        <v>1175</v>
      </c>
      <c r="G8154" s="50" t="s">
        <v>8529</v>
      </c>
      <c r="H8154" s="50"/>
    </row>
    <row r="8155" spans="5:8" hidden="1" x14ac:dyDescent="0.3">
      <c r="E8155" s="59">
        <v>27310</v>
      </c>
      <c r="F8155" s="50" t="s">
        <v>1175</v>
      </c>
      <c r="G8155" s="50" t="s">
        <v>8530</v>
      </c>
      <c r="H8155" s="50"/>
    </row>
    <row r="8156" spans="5:8" hidden="1" x14ac:dyDescent="0.3">
      <c r="E8156" s="59">
        <v>27323</v>
      </c>
      <c r="F8156" s="50" t="s">
        <v>1175</v>
      </c>
      <c r="G8156" s="50" t="s">
        <v>8531</v>
      </c>
      <c r="H8156" s="50"/>
    </row>
    <row r="8157" spans="5:8" hidden="1" x14ac:dyDescent="0.3">
      <c r="E8157" s="59">
        <v>27324</v>
      </c>
      <c r="F8157" s="50" t="s">
        <v>1175</v>
      </c>
      <c r="G8157" s="50" t="s">
        <v>8532</v>
      </c>
      <c r="H8157" s="50"/>
    </row>
    <row r="8158" spans="5:8" hidden="1" x14ac:dyDescent="0.3">
      <c r="E8158" s="8">
        <v>27325</v>
      </c>
      <c r="F8158" s="6" t="s">
        <v>1175</v>
      </c>
      <c r="G8158" s="6" t="s">
        <v>8533</v>
      </c>
      <c r="H8158" s="6"/>
    </row>
    <row r="8159" spans="5:8" hidden="1" x14ac:dyDescent="0.3">
      <c r="E8159" s="8">
        <v>27326</v>
      </c>
      <c r="F8159" s="6" t="s">
        <v>1175</v>
      </c>
      <c r="G8159" s="6" t="s">
        <v>8534</v>
      </c>
      <c r="H8159" s="6"/>
    </row>
    <row r="8160" spans="5:8" hidden="1" x14ac:dyDescent="0.3">
      <c r="E8160" s="59">
        <v>27327</v>
      </c>
      <c r="F8160" s="50" t="s">
        <v>1175</v>
      </c>
      <c r="G8160" s="50" t="s">
        <v>8535</v>
      </c>
      <c r="H8160" s="50"/>
    </row>
    <row r="8161" spans="5:8" hidden="1" x14ac:dyDescent="0.3">
      <c r="E8161" s="59">
        <v>27328</v>
      </c>
      <c r="F8161" s="50" t="s">
        <v>1175</v>
      </c>
      <c r="G8161" s="50" t="s">
        <v>8536</v>
      </c>
      <c r="H8161" s="50"/>
    </row>
    <row r="8162" spans="5:8" hidden="1" x14ac:dyDescent="0.3">
      <c r="E8162" s="59">
        <v>27329</v>
      </c>
      <c r="F8162" s="50" t="s">
        <v>1175</v>
      </c>
      <c r="G8162" s="50" t="s">
        <v>8537</v>
      </c>
      <c r="H8162" s="50"/>
    </row>
    <row r="8163" spans="5:8" hidden="1" x14ac:dyDescent="0.3">
      <c r="E8163" s="59">
        <v>27330</v>
      </c>
      <c r="F8163" s="50" t="s">
        <v>1175</v>
      </c>
      <c r="G8163" s="50" t="s">
        <v>8538</v>
      </c>
      <c r="H8163" s="50"/>
    </row>
    <row r="8164" spans="5:8" hidden="1" x14ac:dyDescent="0.3">
      <c r="E8164" s="59">
        <v>27331</v>
      </c>
      <c r="F8164" s="50" t="s">
        <v>1175</v>
      </c>
      <c r="G8164" s="50" t="s">
        <v>8539</v>
      </c>
      <c r="H8164" s="50"/>
    </row>
    <row r="8165" spans="5:8" hidden="1" x14ac:dyDescent="0.3">
      <c r="E8165" s="8">
        <v>27332</v>
      </c>
      <c r="F8165" s="6" t="s">
        <v>1175</v>
      </c>
      <c r="G8165" s="6" t="s">
        <v>8540</v>
      </c>
      <c r="H8165" s="6"/>
    </row>
    <row r="8166" spans="5:8" hidden="1" x14ac:dyDescent="0.3">
      <c r="E8166" s="8">
        <v>27333</v>
      </c>
      <c r="F8166" s="6" t="s">
        <v>1175</v>
      </c>
      <c r="G8166" s="6" t="s">
        <v>8541</v>
      </c>
      <c r="H8166" s="6"/>
    </row>
    <row r="8167" spans="5:8" hidden="1" x14ac:dyDescent="0.3">
      <c r="E8167" s="8">
        <v>27334</v>
      </c>
      <c r="F8167" s="6" t="s">
        <v>1175</v>
      </c>
      <c r="G8167" s="6" t="s">
        <v>8542</v>
      </c>
      <c r="H8167" s="6"/>
    </row>
    <row r="8168" spans="5:8" hidden="1" x14ac:dyDescent="0.3">
      <c r="E8168" s="8">
        <v>27335</v>
      </c>
      <c r="F8168" s="6" t="s">
        <v>1175</v>
      </c>
      <c r="G8168" s="6" t="s">
        <v>8543</v>
      </c>
      <c r="H8168" s="6"/>
    </row>
    <row r="8169" spans="5:8" hidden="1" x14ac:dyDescent="0.3">
      <c r="E8169" s="59">
        <v>27337</v>
      </c>
      <c r="F8169" s="50" t="s">
        <v>1175</v>
      </c>
      <c r="G8169" s="50" t="s">
        <v>8544</v>
      </c>
      <c r="H8169" s="50"/>
    </row>
    <row r="8170" spans="5:8" hidden="1" x14ac:dyDescent="0.3">
      <c r="E8170" s="59">
        <v>27339</v>
      </c>
      <c r="F8170" s="50" t="s">
        <v>1175</v>
      </c>
      <c r="G8170" s="50" t="s">
        <v>8545</v>
      </c>
      <c r="H8170" s="50"/>
    </row>
    <row r="8171" spans="5:8" hidden="1" x14ac:dyDescent="0.3">
      <c r="E8171" s="59">
        <v>27340</v>
      </c>
      <c r="F8171" s="50" t="s">
        <v>1175</v>
      </c>
      <c r="G8171" s="50" t="s">
        <v>8546</v>
      </c>
      <c r="H8171" s="50"/>
    </row>
    <row r="8172" spans="5:8" hidden="1" x14ac:dyDescent="0.3">
      <c r="E8172" s="8">
        <v>27345</v>
      </c>
      <c r="F8172" s="6" t="s">
        <v>1175</v>
      </c>
      <c r="G8172" s="6" t="s">
        <v>8547</v>
      </c>
      <c r="H8172" s="6"/>
    </row>
    <row r="8173" spans="5:8" hidden="1" x14ac:dyDescent="0.3">
      <c r="E8173" s="8">
        <v>27347</v>
      </c>
      <c r="F8173" s="6" t="s">
        <v>1175</v>
      </c>
      <c r="G8173" s="6" t="s">
        <v>8548</v>
      </c>
      <c r="H8173" s="6"/>
    </row>
    <row r="8174" spans="5:8" hidden="1" x14ac:dyDescent="0.3">
      <c r="E8174" s="8">
        <v>27350</v>
      </c>
      <c r="F8174" s="6" t="s">
        <v>1175</v>
      </c>
      <c r="G8174" s="6" t="s">
        <v>8549</v>
      </c>
      <c r="H8174" s="6"/>
    </row>
    <row r="8175" spans="5:8" hidden="1" x14ac:dyDescent="0.3">
      <c r="E8175" s="59">
        <v>27355</v>
      </c>
      <c r="F8175" s="50" t="s">
        <v>1175</v>
      </c>
      <c r="G8175" s="50" t="s">
        <v>8550</v>
      </c>
      <c r="H8175" s="50"/>
    </row>
    <row r="8176" spans="5:8" hidden="1" x14ac:dyDescent="0.3">
      <c r="E8176" s="59">
        <v>27356</v>
      </c>
      <c r="F8176" s="50" t="s">
        <v>1175</v>
      </c>
      <c r="G8176" s="50" t="s">
        <v>8551</v>
      </c>
      <c r="H8176" s="50"/>
    </row>
    <row r="8177" spans="5:8" hidden="1" x14ac:dyDescent="0.3">
      <c r="E8177" s="59">
        <v>27357</v>
      </c>
      <c r="F8177" s="50" t="s">
        <v>1175</v>
      </c>
      <c r="G8177" s="50" t="s">
        <v>8552</v>
      </c>
      <c r="H8177" s="50"/>
    </row>
    <row r="8178" spans="5:8" hidden="1" x14ac:dyDescent="0.3">
      <c r="E8178" s="59">
        <v>27358</v>
      </c>
      <c r="F8178" s="50" t="s">
        <v>1175</v>
      </c>
      <c r="G8178" s="50" t="s">
        <v>8553</v>
      </c>
      <c r="H8178" s="50"/>
    </row>
    <row r="8179" spans="5:8" hidden="1" x14ac:dyDescent="0.3">
      <c r="E8179" s="59">
        <v>27360</v>
      </c>
      <c r="F8179" s="50" t="s">
        <v>1175</v>
      </c>
      <c r="G8179" s="50" t="s">
        <v>8554</v>
      </c>
      <c r="H8179" s="50"/>
    </row>
    <row r="8180" spans="5:8" hidden="1" x14ac:dyDescent="0.3">
      <c r="E8180" s="59">
        <v>27364</v>
      </c>
      <c r="F8180" s="50" t="s">
        <v>1175</v>
      </c>
      <c r="G8180" s="50" t="s">
        <v>8555</v>
      </c>
      <c r="H8180" s="50"/>
    </row>
    <row r="8181" spans="5:8" hidden="1" x14ac:dyDescent="0.3">
      <c r="E8181" s="59">
        <v>27365</v>
      </c>
      <c r="F8181" s="50" t="s">
        <v>1175</v>
      </c>
      <c r="G8181" s="50" t="s">
        <v>8556</v>
      </c>
      <c r="H8181" s="50"/>
    </row>
    <row r="8182" spans="5:8" hidden="1" x14ac:dyDescent="0.3">
      <c r="E8182" s="14">
        <v>27370</v>
      </c>
      <c r="F8182" s="15" t="s">
        <v>1175</v>
      </c>
      <c r="G8182" s="26" t="s">
        <v>11208</v>
      </c>
      <c r="H8182" s="26"/>
    </row>
    <row r="8183" spans="5:8" hidden="1" x14ac:dyDescent="0.3">
      <c r="E8183" s="59">
        <v>27372</v>
      </c>
      <c r="F8183" s="50" t="s">
        <v>1175</v>
      </c>
      <c r="G8183" s="50" t="s">
        <v>8557</v>
      </c>
      <c r="H8183" s="50"/>
    </row>
    <row r="8184" spans="5:8" hidden="1" x14ac:dyDescent="0.3">
      <c r="E8184" s="59">
        <v>27380</v>
      </c>
      <c r="F8184" s="50" t="s">
        <v>1175</v>
      </c>
      <c r="G8184" s="50" t="s">
        <v>8558</v>
      </c>
      <c r="H8184" s="50"/>
    </row>
    <row r="8185" spans="5:8" hidden="1" x14ac:dyDescent="0.3">
      <c r="E8185" s="59">
        <v>27381</v>
      </c>
      <c r="F8185" s="50" t="s">
        <v>1175</v>
      </c>
      <c r="G8185" s="50" t="s">
        <v>8559</v>
      </c>
      <c r="H8185" s="50"/>
    </row>
    <row r="8186" spans="5:8" hidden="1" x14ac:dyDescent="0.3">
      <c r="E8186" s="59">
        <v>27385</v>
      </c>
      <c r="F8186" s="50" t="s">
        <v>1175</v>
      </c>
      <c r="G8186" s="50" t="s">
        <v>8560</v>
      </c>
      <c r="H8186" s="50"/>
    </row>
    <row r="8187" spans="5:8" hidden="1" x14ac:dyDescent="0.3">
      <c r="E8187" s="59">
        <v>27386</v>
      </c>
      <c r="F8187" s="50" t="s">
        <v>1175</v>
      </c>
      <c r="G8187" s="50" t="s">
        <v>8561</v>
      </c>
      <c r="H8187" s="50"/>
    </row>
    <row r="8188" spans="5:8" hidden="1" x14ac:dyDescent="0.3">
      <c r="E8188" s="59">
        <v>27390</v>
      </c>
      <c r="F8188" s="50" t="s">
        <v>1175</v>
      </c>
      <c r="G8188" s="50" t="s">
        <v>8562</v>
      </c>
      <c r="H8188" s="50"/>
    </row>
    <row r="8189" spans="5:8" hidden="1" x14ac:dyDescent="0.3">
      <c r="E8189" s="59">
        <v>27391</v>
      </c>
      <c r="F8189" s="50" t="s">
        <v>1175</v>
      </c>
      <c r="G8189" s="50" t="s">
        <v>8563</v>
      </c>
      <c r="H8189" s="50"/>
    </row>
    <row r="8190" spans="5:8" hidden="1" x14ac:dyDescent="0.3">
      <c r="E8190" s="59">
        <v>27392</v>
      </c>
      <c r="F8190" s="50" t="s">
        <v>1175</v>
      </c>
      <c r="G8190" s="50" t="s">
        <v>8564</v>
      </c>
      <c r="H8190" s="50"/>
    </row>
    <row r="8191" spans="5:8" hidden="1" x14ac:dyDescent="0.3">
      <c r="E8191" s="59">
        <v>27393</v>
      </c>
      <c r="F8191" s="50" t="s">
        <v>1175</v>
      </c>
      <c r="G8191" s="50" t="s">
        <v>8565</v>
      </c>
      <c r="H8191" s="50"/>
    </row>
    <row r="8192" spans="5:8" hidden="1" x14ac:dyDescent="0.3">
      <c r="E8192" s="59">
        <v>27394</v>
      </c>
      <c r="F8192" s="50" t="s">
        <v>1175</v>
      </c>
      <c r="G8192" s="50" t="s">
        <v>8566</v>
      </c>
      <c r="H8192" s="50"/>
    </row>
    <row r="8193" spans="5:8" hidden="1" x14ac:dyDescent="0.3">
      <c r="E8193" s="59">
        <v>27395</v>
      </c>
      <c r="F8193" s="50" t="s">
        <v>1175</v>
      </c>
      <c r="G8193" s="50" t="s">
        <v>8567</v>
      </c>
      <c r="H8193" s="50"/>
    </row>
    <row r="8194" spans="5:8" hidden="1" x14ac:dyDescent="0.3">
      <c r="E8194" s="59">
        <v>27396</v>
      </c>
      <c r="F8194" s="50" t="s">
        <v>1175</v>
      </c>
      <c r="G8194" s="50" t="s">
        <v>8568</v>
      </c>
      <c r="H8194" s="50"/>
    </row>
    <row r="8195" spans="5:8" hidden="1" x14ac:dyDescent="0.3">
      <c r="E8195" s="59">
        <v>27397</v>
      </c>
      <c r="F8195" s="50" t="s">
        <v>1175</v>
      </c>
      <c r="G8195" s="50" t="s">
        <v>8569</v>
      </c>
      <c r="H8195" s="50"/>
    </row>
    <row r="8196" spans="5:8" hidden="1" x14ac:dyDescent="0.3">
      <c r="E8196" s="59">
        <v>27400</v>
      </c>
      <c r="F8196" s="50" t="s">
        <v>1175</v>
      </c>
      <c r="G8196" s="50" t="s">
        <v>8570</v>
      </c>
      <c r="H8196" s="50"/>
    </row>
    <row r="8197" spans="5:8" hidden="1" x14ac:dyDescent="0.3">
      <c r="E8197" s="59">
        <v>27403</v>
      </c>
      <c r="F8197" s="50" t="s">
        <v>1175</v>
      </c>
      <c r="G8197" s="50" t="s">
        <v>8571</v>
      </c>
      <c r="H8197" s="50"/>
    </row>
    <row r="8198" spans="5:8" hidden="1" x14ac:dyDescent="0.3">
      <c r="E8198" s="59">
        <v>27405</v>
      </c>
      <c r="F8198" s="50" t="s">
        <v>1175</v>
      </c>
      <c r="G8198" s="50" t="s">
        <v>8572</v>
      </c>
      <c r="H8198" s="50"/>
    </row>
    <row r="8199" spans="5:8" hidden="1" x14ac:dyDescent="0.3">
      <c r="E8199" s="59">
        <v>27407</v>
      </c>
      <c r="F8199" s="50" t="s">
        <v>1175</v>
      </c>
      <c r="G8199" s="50" t="s">
        <v>8573</v>
      </c>
      <c r="H8199" s="50"/>
    </row>
    <row r="8200" spans="5:8" hidden="1" x14ac:dyDescent="0.3">
      <c r="E8200" s="59">
        <v>27409</v>
      </c>
      <c r="F8200" s="50" t="s">
        <v>1175</v>
      </c>
      <c r="G8200" s="50" t="s">
        <v>8574</v>
      </c>
      <c r="H8200" s="50"/>
    </row>
    <row r="8201" spans="5:8" hidden="1" x14ac:dyDescent="0.3">
      <c r="E8201" s="8">
        <v>27412</v>
      </c>
      <c r="F8201" s="6" t="s">
        <v>1175</v>
      </c>
      <c r="G8201" s="6" t="s">
        <v>8575</v>
      </c>
      <c r="H8201" s="6"/>
    </row>
    <row r="8202" spans="5:8" hidden="1" x14ac:dyDescent="0.3">
      <c r="E8202" s="8">
        <v>27415</v>
      </c>
      <c r="F8202" s="6" t="s">
        <v>1175</v>
      </c>
      <c r="G8202" s="6" t="s">
        <v>8576</v>
      </c>
      <c r="H8202" s="6"/>
    </row>
    <row r="8203" spans="5:8" hidden="1" x14ac:dyDescent="0.3">
      <c r="E8203" s="8">
        <v>27416</v>
      </c>
      <c r="F8203" s="6" t="s">
        <v>1175</v>
      </c>
      <c r="G8203" s="6" t="s">
        <v>8577</v>
      </c>
      <c r="H8203" s="6"/>
    </row>
    <row r="8204" spans="5:8" hidden="1" x14ac:dyDescent="0.3">
      <c r="E8204" s="59">
        <v>27418</v>
      </c>
      <c r="F8204" s="50" t="s">
        <v>1175</v>
      </c>
      <c r="G8204" s="50" t="s">
        <v>8578</v>
      </c>
      <c r="H8204" s="50"/>
    </row>
    <row r="8205" spans="5:8" hidden="1" x14ac:dyDescent="0.3">
      <c r="E8205" s="59">
        <v>27420</v>
      </c>
      <c r="F8205" s="50" t="s">
        <v>1175</v>
      </c>
      <c r="G8205" s="50" t="s">
        <v>8579</v>
      </c>
      <c r="H8205" s="50"/>
    </row>
    <row r="8206" spans="5:8" hidden="1" x14ac:dyDescent="0.3">
      <c r="E8206" s="59">
        <v>27422</v>
      </c>
      <c r="F8206" s="50" t="s">
        <v>1175</v>
      </c>
      <c r="G8206" s="50" t="s">
        <v>8580</v>
      </c>
      <c r="H8206" s="50"/>
    </row>
    <row r="8207" spans="5:8" hidden="1" x14ac:dyDescent="0.3">
      <c r="E8207" s="59">
        <v>27424</v>
      </c>
      <c r="F8207" s="50" t="s">
        <v>1175</v>
      </c>
      <c r="G8207" s="50" t="s">
        <v>8581</v>
      </c>
      <c r="H8207" s="50"/>
    </row>
    <row r="8208" spans="5:8" hidden="1" x14ac:dyDescent="0.3">
      <c r="E8208" s="8">
        <v>27425</v>
      </c>
      <c r="F8208" s="6" t="s">
        <v>1175</v>
      </c>
      <c r="G8208" s="6" t="s">
        <v>8582</v>
      </c>
      <c r="H8208"/>
    </row>
    <row r="8209" spans="5:8" hidden="1" x14ac:dyDescent="0.3">
      <c r="E8209" s="59">
        <v>27427</v>
      </c>
      <c r="F8209" s="50" t="s">
        <v>1175</v>
      </c>
      <c r="G8209" s="50" t="s">
        <v>8583</v>
      </c>
      <c r="H8209" s="50"/>
    </row>
    <row r="8210" spans="5:8" hidden="1" x14ac:dyDescent="0.3">
      <c r="E8210" s="59">
        <v>27428</v>
      </c>
      <c r="F8210" s="50" t="s">
        <v>1175</v>
      </c>
      <c r="G8210" s="50" t="s">
        <v>8584</v>
      </c>
      <c r="H8210" s="50"/>
    </row>
    <row r="8211" spans="5:8" hidden="1" x14ac:dyDescent="0.3">
      <c r="E8211" s="59">
        <v>27429</v>
      </c>
      <c r="F8211" s="50" t="s">
        <v>1175</v>
      </c>
      <c r="G8211" s="50" t="s">
        <v>8585</v>
      </c>
      <c r="H8211" s="50"/>
    </row>
    <row r="8212" spans="5:8" hidden="1" x14ac:dyDescent="0.3">
      <c r="E8212" s="59">
        <v>27430</v>
      </c>
      <c r="F8212" s="50" t="s">
        <v>1175</v>
      </c>
      <c r="G8212" s="50" t="s">
        <v>8586</v>
      </c>
      <c r="H8212" s="50"/>
    </row>
    <row r="8213" spans="5:8" hidden="1" x14ac:dyDescent="0.3">
      <c r="E8213" s="8">
        <v>27435</v>
      </c>
      <c r="F8213" s="6" t="s">
        <v>1175</v>
      </c>
      <c r="G8213" s="6" t="s">
        <v>8587</v>
      </c>
      <c r="H8213" s="6"/>
    </row>
    <row r="8214" spans="5:8" hidden="1" x14ac:dyDescent="0.3">
      <c r="E8214" s="8">
        <v>27437</v>
      </c>
      <c r="F8214" s="6" t="s">
        <v>1175</v>
      </c>
      <c r="G8214" s="6" t="s">
        <v>8588</v>
      </c>
      <c r="H8214" s="6"/>
    </row>
    <row r="8215" spans="5:8" hidden="1" x14ac:dyDescent="0.3">
      <c r="E8215" s="8">
        <v>27438</v>
      </c>
      <c r="F8215" s="6" t="s">
        <v>1175</v>
      </c>
      <c r="G8215" s="6" t="s">
        <v>8589</v>
      </c>
      <c r="H8215" s="6"/>
    </row>
    <row r="8216" spans="5:8" hidden="1" x14ac:dyDescent="0.3">
      <c r="E8216" s="8">
        <v>27440</v>
      </c>
      <c r="F8216" s="6" t="s">
        <v>1175</v>
      </c>
      <c r="G8216" s="6" t="s">
        <v>8590</v>
      </c>
      <c r="H8216" s="6"/>
    </row>
    <row r="8217" spans="5:8" hidden="1" x14ac:dyDescent="0.3">
      <c r="E8217" s="8">
        <v>27441</v>
      </c>
      <c r="F8217" s="6" t="s">
        <v>1175</v>
      </c>
      <c r="G8217" s="6" t="s">
        <v>8591</v>
      </c>
      <c r="H8217" s="6"/>
    </row>
    <row r="8218" spans="5:8" hidden="1" x14ac:dyDescent="0.3">
      <c r="E8218" s="8">
        <v>27442</v>
      </c>
      <c r="F8218" s="6" t="s">
        <v>1175</v>
      </c>
      <c r="G8218" s="6" t="s">
        <v>8592</v>
      </c>
      <c r="H8218" s="6"/>
    </row>
    <row r="8219" spans="5:8" hidden="1" x14ac:dyDescent="0.3">
      <c r="E8219" s="8">
        <v>27443</v>
      </c>
      <c r="F8219" s="6" t="s">
        <v>1175</v>
      </c>
      <c r="G8219" s="6" t="s">
        <v>8593</v>
      </c>
      <c r="H8219" s="6"/>
    </row>
    <row r="8220" spans="5:8" hidden="1" x14ac:dyDescent="0.3">
      <c r="E8220" s="8">
        <v>27445</v>
      </c>
      <c r="F8220" s="6" t="s">
        <v>1175</v>
      </c>
      <c r="G8220" s="6" t="s">
        <v>8594</v>
      </c>
      <c r="H8220" s="6"/>
    </row>
    <row r="8221" spans="5:8" hidden="1" x14ac:dyDescent="0.3">
      <c r="E8221" s="8">
        <v>27446</v>
      </c>
      <c r="F8221" s="6" t="s">
        <v>1175</v>
      </c>
      <c r="G8221" s="6" t="s">
        <v>8595</v>
      </c>
      <c r="H8221" s="6"/>
    </row>
    <row r="8222" spans="5:8" hidden="1" x14ac:dyDescent="0.3">
      <c r="E8222" s="8">
        <v>27447</v>
      </c>
      <c r="F8222" s="6" t="s">
        <v>1175</v>
      </c>
      <c r="G8222" s="6" t="s">
        <v>8596</v>
      </c>
      <c r="H8222" s="6"/>
    </row>
    <row r="8223" spans="5:8" hidden="1" x14ac:dyDescent="0.3">
      <c r="E8223" s="8">
        <v>27448</v>
      </c>
      <c r="F8223" s="6" t="s">
        <v>1175</v>
      </c>
      <c r="G8223" s="6" t="s">
        <v>8597</v>
      </c>
      <c r="H8223" s="6"/>
    </row>
    <row r="8224" spans="5:8" hidden="1" x14ac:dyDescent="0.3">
      <c r="E8224" s="8">
        <v>27450</v>
      </c>
      <c r="F8224" s="6" t="s">
        <v>1175</v>
      </c>
      <c r="G8224" s="6" t="s">
        <v>8598</v>
      </c>
      <c r="H8224" s="6"/>
    </row>
    <row r="8225" spans="5:8" hidden="1" x14ac:dyDescent="0.3">
      <c r="E8225" s="8">
        <v>27454</v>
      </c>
      <c r="F8225" s="6" t="s">
        <v>1175</v>
      </c>
      <c r="G8225" s="6" t="s">
        <v>8599</v>
      </c>
      <c r="H8225" s="6"/>
    </row>
    <row r="8226" spans="5:8" hidden="1" x14ac:dyDescent="0.3">
      <c r="E8226" s="8">
        <v>27455</v>
      </c>
      <c r="F8226" s="6" t="s">
        <v>1175</v>
      </c>
      <c r="G8226" s="6" t="s">
        <v>8600</v>
      </c>
      <c r="H8226" s="6"/>
    </row>
    <row r="8227" spans="5:8" hidden="1" x14ac:dyDescent="0.3">
      <c r="E8227" s="8">
        <v>27457</v>
      </c>
      <c r="F8227" s="6" t="s">
        <v>1175</v>
      </c>
      <c r="G8227" s="6" t="s">
        <v>8601</v>
      </c>
      <c r="H8227" s="6"/>
    </row>
    <row r="8228" spans="5:8" hidden="1" x14ac:dyDescent="0.3">
      <c r="E8228" s="8">
        <v>27465</v>
      </c>
      <c r="F8228" s="6" t="s">
        <v>1175</v>
      </c>
      <c r="G8228" s="6" t="s">
        <v>8602</v>
      </c>
      <c r="H8228" s="6"/>
    </row>
    <row r="8229" spans="5:8" hidden="1" x14ac:dyDescent="0.3">
      <c r="E8229" s="8">
        <v>27466</v>
      </c>
      <c r="F8229" s="6" t="s">
        <v>1175</v>
      </c>
      <c r="G8229" s="6" t="s">
        <v>8603</v>
      </c>
      <c r="H8229" s="6"/>
    </row>
    <row r="8230" spans="5:8" hidden="1" x14ac:dyDescent="0.3">
      <c r="E8230" s="8">
        <v>27468</v>
      </c>
      <c r="F8230" s="6" t="s">
        <v>1175</v>
      </c>
      <c r="G8230" s="6" t="s">
        <v>8604</v>
      </c>
      <c r="H8230" s="6"/>
    </row>
    <row r="8231" spans="5:8" hidden="1" x14ac:dyDescent="0.3">
      <c r="E8231" s="8">
        <v>27470</v>
      </c>
      <c r="F8231" s="6" t="s">
        <v>1175</v>
      </c>
      <c r="G8231" s="6" t="s">
        <v>8605</v>
      </c>
      <c r="H8231" s="6"/>
    </row>
    <row r="8232" spans="5:8" hidden="1" x14ac:dyDescent="0.3">
      <c r="E8232" s="8">
        <v>27472</v>
      </c>
      <c r="F8232" s="6" t="s">
        <v>1175</v>
      </c>
      <c r="G8232" s="6" t="s">
        <v>8606</v>
      </c>
      <c r="H8232" s="6"/>
    </row>
    <row r="8233" spans="5:8" hidden="1" x14ac:dyDescent="0.3">
      <c r="E8233" s="8">
        <v>27475</v>
      </c>
      <c r="F8233" s="6" t="s">
        <v>1175</v>
      </c>
      <c r="G8233" s="6" t="s">
        <v>8607</v>
      </c>
      <c r="H8233" s="6"/>
    </row>
    <row r="8234" spans="5:8" hidden="1" x14ac:dyDescent="0.3">
      <c r="E8234" s="8">
        <v>27477</v>
      </c>
      <c r="F8234" s="6" t="s">
        <v>1175</v>
      </c>
      <c r="G8234" s="6" t="s">
        <v>8608</v>
      </c>
      <c r="H8234" s="6"/>
    </row>
    <row r="8235" spans="5:8" hidden="1" x14ac:dyDescent="0.3">
      <c r="E8235" s="8">
        <v>27479</v>
      </c>
      <c r="F8235" s="6" t="s">
        <v>1175</v>
      </c>
      <c r="G8235" s="6" t="s">
        <v>8609</v>
      </c>
      <c r="H8235" s="6"/>
    </row>
    <row r="8236" spans="5:8" hidden="1" x14ac:dyDescent="0.3">
      <c r="E8236" s="8">
        <v>27485</v>
      </c>
      <c r="F8236" s="6" t="s">
        <v>1175</v>
      </c>
      <c r="G8236" s="6" t="s">
        <v>8610</v>
      </c>
      <c r="H8236" s="6"/>
    </row>
    <row r="8237" spans="5:8" hidden="1" x14ac:dyDescent="0.3">
      <c r="E8237" s="8">
        <v>27486</v>
      </c>
      <c r="F8237" s="6" t="s">
        <v>1175</v>
      </c>
      <c r="G8237" s="6" t="s">
        <v>8611</v>
      </c>
      <c r="H8237" s="6"/>
    </row>
    <row r="8238" spans="5:8" hidden="1" x14ac:dyDescent="0.3">
      <c r="E8238" s="8">
        <v>27487</v>
      </c>
      <c r="F8238" s="6" t="s">
        <v>1175</v>
      </c>
      <c r="G8238" s="6" t="s">
        <v>8612</v>
      </c>
      <c r="H8238" s="6"/>
    </row>
    <row r="8239" spans="5:8" hidden="1" x14ac:dyDescent="0.3">
      <c r="E8239" s="59">
        <v>27488</v>
      </c>
      <c r="F8239" s="50" t="s">
        <v>1175</v>
      </c>
      <c r="G8239" s="50" t="s">
        <v>8613</v>
      </c>
      <c r="H8239" s="50"/>
    </row>
    <row r="8240" spans="5:8" hidden="1" x14ac:dyDescent="0.3">
      <c r="E8240" s="8">
        <v>27495</v>
      </c>
      <c r="F8240" s="6" t="s">
        <v>1175</v>
      </c>
      <c r="G8240" s="6" t="s">
        <v>8614</v>
      </c>
      <c r="H8240"/>
    </row>
    <row r="8241" spans="5:8" hidden="1" x14ac:dyDescent="0.3">
      <c r="E8241" s="59">
        <v>27496</v>
      </c>
      <c r="F8241" s="50" t="s">
        <v>1175</v>
      </c>
      <c r="G8241" s="50" t="s">
        <v>8615</v>
      </c>
      <c r="H8241" s="50"/>
    </row>
    <row r="8242" spans="5:8" hidden="1" x14ac:dyDescent="0.3">
      <c r="E8242" s="59">
        <v>27497</v>
      </c>
      <c r="F8242" s="50" t="s">
        <v>1175</v>
      </c>
      <c r="G8242" s="50" t="s">
        <v>8616</v>
      </c>
      <c r="H8242" s="50"/>
    </row>
    <row r="8243" spans="5:8" hidden="1" x14ac:dyDescent="0.3">
      <c r="E8243" s="59">
        <v>27498</v>
      </c>
      <c r="F8243" s="50" t="s">
        <v>1175</v>
      </c>
      <c r="G8243" s="50" t="s">
        <v>8617</v>
      </c>
      <c r="H8243" s="50"/>
    </row>
    <row r="8244" spans="5:8" hidden="1" x14ac:dyDescent="0.3">
      <c r="E8244" s="59">
        <v>27499</v>
      </c>
      <c r="F8244" s="50" t="s">
        <v>1175</v>
      </c>
      <c r="G8244" s="50" t="s">
        <v>8618</v>
      </c>
      <c r="H8244" s="50"/>
    </row>
    <row r="8245" spans="5:8" hidden="1" x14ac:dyDescent="0.3">
      <c r="E8245" s="59">
        <v>27500</v>
      </c>
      <c r="F8245" s="50" t="s">
        <v>1175</v>
      </c>
      <c r="G8245" s="50" t="s">
        <v>8619</v>
      </c>
      <c r="H8245" s="50"/>
    </row>
    <row r="8246" spans="5:8" hidden="1" x14ac:dyDescent="0.3">
      <c r="E8246" s="59">
        <v>27501</v>
      </c>
      <c r="F8246" s="50" t="s">
        <v>1175</v>
      </c>
      <c r="G8246" s="50" t="s">
        <v>8620</v>
      </c>
      <c r="H8246" s="50"/>
    </row>
    <row r="8247" spans="5:8" hidden="1" x14ac:dyDescent="0.3">
      <c r="E8247" s="59">
        <v>27502</v>
      </c>
      <c r="F8247" s="50" t="s">
        <v>1175</v>
      </c>
      <c r="G8247" s="50" t="s">
        <v>8621</v>
      </c>
      <c r="H8247" s="50"/>
    </row>
    <row r="8248" spans="5:8" hidden="1" x14ac:dyDescent="0.3">
      <c r="E8248" s="59">
        <v>27503</v>
      </c>
      <c r="F8248" s="50" t="s">
        <v>1175</v>
      </c>
      <c r="G8248" s="50" t="s">
        <v>8622</v>
      </c>
      <c r="H8248" s="50"/>
    </row>
    <row r="8249" spans="5:8" hidden="1" x14ac:dyDescent="0.3">
      <c r="E8249" s="59">
        <v>27506</v>
      </c>
      <c r="F8249" s="50" t="s">
        <v>1175</v>
      </c>
      <c r="G8249" s="50" t="s">
        <v>8623</v>
      </c>
      <c r="H8249" s="50"/>
    </row>
    <row r="8250" spans="5:8" hidden="1" x14ac:dyDescent="0.3">
      <c r="E8250" s="59">
        <v>27507</v>
      </c>
      <c r="F8250" s="50" t="s">
        <v>1175</v>
      </c>
      <c r="G8250" s="50" t="s">
        <v>8624</v>
      </c>
      <c r="H8250" s="50"/>
    </row>
    <row r="8251" spans="5:8" hidden="1" x14ac:dyDescent="0.3">
      <c r="E8251" s="59">
        <v>27508</v>
      </c>
      <c r="F8251" s="50" t="s">
        <v>1175</v>
      </c>
      <c r="G8251" s="50" t="s">
        <v>8625</v>
      </c>
      <c r="H8251" s="50"/>
    </row>
    <row r="8252" spans="5:8" hidden="1" x14ac:dyDescent="0.3">
      <c r="E8252" s="59">
        <v>27509</v>
      </c>
      <c r="F8252" s="50" t="s">
        <v>1175</v>
      </c>
      <c r="G8252" s="50" t="s">
        <v>8626</v>
      </c>
      <c r="H8252" s="50"/>
    </row>
    <row r="8253" spans="5:8" hidden="1" x14ac:dyDescent="0.3">
      <c r="E8253" s="59">
        <v>27510</v>
      </c>
      <c r="F8253" s="50" t="s">
        <v>1175</v>
      </c>
      <c r="G8253" s="50" t="s">
        <v>8627</v>
      </c>
      <c r="H8253" s="50"/>
    </row>
    <row r="8254" spans="5:8" hidden="1" x14ac:dyDescent="0.3">
      <c r="E8254" s="59">
        <v>27511</v>
      </c>
      <c r="F8254" s="50" t="s">
        <v>1175</v>
      </c>
      <c r="G8254" s="50" t="s">
        <v>8628</v>
      </c>
      <c r="H8254" s="50"/>
    </row>
    <row r="8255" spans="5:8" hidden="1" x14ac:dyDescent="0.3">
      <c r="E8255" s="59">
        <v>27513</v>
      </c>
      <c r="F8255" s="50" t="s">
        <v>1175</v>
      </c>
      <c r="G8255" s="50" t="s">
        <v>8629</v>
      </c>
      <c r="H8255" s="50"/>
    </row>
    <row r="8256" spans="5:8" hidden="1" x14ac:dyDescent="0.3">
      <c r="E8256" s="59">
        <v>27514</v>
      </c>
      <c r="F8256" s="50" t="s">
        <v>1175</v>
      </c>
      <c r="G8256" s="50" t="s">
        <v>8630</v>
      </c>
      <c r="H8256" s="50"/>
    </row>
    <row r="8257" spans="5:8" hidden="1" x14ac:dyDescent="0.3">
      <c r="E8257" s="59">
        <v>27516</v>
      </c>
      <c r="F8257" s="50" t="s">
        <v>1175</v>
      </c>
      <c r="G8257" s="50" t="s">
        <v>8631</v>
      </c>
      <c r="H8257" s="50"/>
    </row>
    <row r="8258" spans="5:8" hidden="1" x14ac:dyDescent="0.3">
      <c r="E8258" s="59">
        <v>27517</v>
      </c>
      <c r="F8258" s="50" t="s">
        <v>1175</v>
      </c>
      <c r="G8258" s="50" t="s">
        <v>8632</v>
      </c>
      <c r="H8258" s="50"/>
    </row>
    <row r="8259" spans="5:8" hidden="1" x14ac:dyDescent="0.3">
      <c r="E8259" s="59">
        <v>27519</v>
      </c>
      <c r="F8259" s="50" t="s">
        <v>1175</v>
      </c>
      <c r="G8259" s="50" t="s">
        <v>8633</v>
      </c>
      <c r="H8259" s="50"/>
    </row>
    <row r="8260" spans="5:8" hidden="1" x14ac:dyDescent="0.3">
      <c r="E8260" s="59">
        <v>27520</v>
      </c>
      <c r="F8260" s="50" t="s">
        <v>1175</v>
      </c>
      <c r="G8260" s="50" t="s">
        <v>8634</v>
      </c>
      <c r="H8260" s="50"/>
    </row>
    <row r="8261" spans="5:8" hidden="1" x14ac:dyDescent="0.3">
      <c r="E8261" s="59">
        <v>27524</v>
      </c>
      <c r="F8261" s="50" t="s">
        <v>1175</v>
      </c>
      <c r="G8261" s="50" t="s">
        <v>8635</v>
      </c>
      <c r="H8261" s="50"/>
    </row>
    <row r="8262" spans="5:8" hidden="1" x14ac:dyDescent="0.3">
      <c r="E8262" s="59">
        <v>27530</v>
      </c>
      <c r="F8262" s="50" t="s">
        <v>1175</v>
      </c>
      <c r="G8262" s="50" t="s">
        <v>8636</v>
      </c>
      <c r="H8262" s="50"/>
    </row>
    <row r="8263" spans="5:8" hidden="1" x14ac:dyDescent="0.3">
      <c r="E8263" s="59">
        <v>27532</v>
      </c>
      <c r="F8263" s="50" t="s">
        <v>1175</v>
      </c>
      <c r="G8263" s="50" t="s">
        <v>8637</v>
      </c>
      <c r="H8263" s="50"/>
    </row>
    <row r="8264" spans="5:8" hidden="1" x14ac:dyDescent="0.3">
      <c r="E8264" s="59">
        <v>27535</v>
      </c>
      <c r="F8264" s="50" t="s">
        <v>1175</v>
      </c>
      <c r="G8264" s="50" t="s">
        <v>8638</v>
      </c>
      <c r="H8264" s="50"/>
    </row>
    <row r="8265" spans="5:8" hidden="1" x14ac:dyDescent="0.3">
      <c r="E8265" s="59">
        <v>27536</v>
      </c>
      <c r="F8265" s="50" t="s">
        <v>1175</v>
      </c>
      <c r="G8265" s="50" t="s">
        <v>8639</v>
      </c>
      <c r="H8265" s="50"/>
    </row>
    <row r="8266" spans="5:8" hidden="1" x14ac:dyDescent="0.3">
      <c r="E8266" s="59">
        <v>27538</v>
      </c>
      <c r="F8266" s="50" t="s">
        <v>1175</v>
      </c>
      <c r="G8266" s="50" t="s">
        <v>8640</v>
      </c>
      <c r="H8266" s="50"/>
    </row>
    <row r="8267" spans="5:8" hidden="1" x14ac:dyDescent="0.3">
      <c r="E8267" s="59">
        <v>27540</v>
      </c>
      <c r="F8267" s="50" t="s">
        <v>1175</v>
      </c>
      <c r="G8267" s="50" t="s">
        <v>8641</v>
      </c>
      <c r="H8267" s="50"/>
    </row>
    <row r="8268" spans="5:8" hidden="1" x14ac:dyDescent="0.3">
      <c r="E8268" s="59">
        <v>27550</v>
      </c>
      <c r="F8268" s="50" t="s">
        <v>1175</v>
      </c>
      <c r="G8268" s="50" t="s">
        <v>8642</v>
      </c>
      <c r="H8268" s="50"/>
    </row>
    <row r="8269" spans="5:8" hidden="1" x14ac:dyDescent="0.3">
      <c r="E8269" s="59">
        <v>27552</v>
      </c>
      <c r="F8269" s="50" t="s">
        <v>1175</v>
      </c>
      <c r="G8269" s="50" t="s">
        <v>8643</v>
      </c>
      <c r="H8269" s="50"/>
    </row>
    <row r="8270" spans="5:8" hidden="1" x14ac:dyDescent="0.3">
      <c r="E8270" s="59">
        <v>27556</v>
      </c>
      <c r="F8270" s="50" t="s">
        <v>1175</v>
      </c>
      <c r="G8270" s="50" t="s">
        <v>8644</v>
      </c>
      <c r="H8270" s="50"/>
    </row>
    <row r="8271" spans="5:8" hidden="1" x14ac:dyDescent="0.3">
      <c r="E8271" s="59">
        <v>27557</v>
      </c>
      <c r="F8271" s="50" t="s">
        <v>1175</v>
      </c>
      <c r="G8271" s="50" t="s">
        <v>8645</v>
      </c>
      <c r="H8271" s="50"/>
    </row>
    <row r="8272" spans="5:8" hidden="1" x14ac:dyDescent="0.3">
      <c r="E8272" s="59">
        <v>27558</v>
      </c>
      <c r="F8272" s="50" t="s">
        <v>1175</v>
      </c>
      <c r="G8272" s="50" t="s">
        <v>8646</v>
      </c>
      <c r="H8272" s="50"/>
    </row>
    <row r="8273" spans="5:8" hidden="1" x14ac:dyDescent="0.3">
      <c r="E8273" s="59">
        <v>27560</v>
      </c>
      <c r="F8273" s="50" t="s">
        <v>1175</v>
      </c>
      <c r="G8273" s="50" t="s">
        <v>8647</v>
      </c>
      <c r="H8273" s="50"/>
    </row>
    <row r="8274" spans="5:8" hidden="1" x14ac:dyDescent="0.3">
      <c r="E8274" s="59">
        <v>27562</v>
      </c>
      <c r="F8274" s="50" t="s">
        <v>1175</v>
      </c>
      <c r="G8274" s="50" t="s">
        <v>8648</v>
      </c>
      <c r="H8274" s="50"/>
    </row>
    <row r="8275" spans="5:8" hidden="1" x14ac:dyDescent="0.3">
      <c r="E8275" s="59">
        <v>27566</v>
      </c>
      <c r="F8275" s="50" t="s">
        <v>1175</v>
      </c>
      <c r="G8275" s="50" t="s">
        <v>8649</v>
      </c>
      <c r="H8275" s="50"/>
    </row>
    <row r="8276" spans="5:8" hidden="1" x14ac:dyDescent="0.3">
      <c r="E8276" s="8">
        <v>27570</v>
      </c>
      <c r="F8276" s="6" t="s">
        <v>1175</v>
      </c>
      <c r="G8276" s="6" t="s">
        <v>8650</v>
      </c>
      <c r="H8276" s="6"/>
    </row>
    <row r="8277" spans="5:8" hidden="1" x14ac:dyDescent="0.3">
      <c r="E8277" s="8">
        <v>27580</v>
      </c>
      <c r="F8277" s="6" t="s">
        <v>1175</v>
      </c>
      <c r="G8277" s="6" t="s">
        <v>8651</v>
      </c>
      <c r="H8277" s="6"/>
    </row>
    <row r="8278" spans="5:8" hidden="1" x14ac:dyDescent="0.3">
      <c r="E8278" s="59">
        <v>27590</v>
      </c>
      <c r="F8278" s="50" t="s">
        <v>1175</v>
      </c>
      <c r="G8278" s="50" t="s">
        <v>8652</v>
      </c>
      <c r="H8278" s="50"/>
    </row>
    <row r="8279" spans="5:8" hidden="1" x14ac:dyDescent="0.3">
      <c r="E8279" s="59">
        <v>27591</v>
      </c>
      <c r="F8279" s="50" t="s">
        <v>1175</v>
      </c>
      <c r="G8279" s="50" t="s">
        <v>8653</v>
      </c>
      <c r="H8279" s="50"/>
    </row>
    <row r="8280" spans="5:8" hidden="1" x14ac:dyDescent="0.3">
      <c r="E8280" s="59">
        <v>27592</v>
      </c>
      <c r="F8280" s="50" t="s">
        <v>1175</v>
      </c>
      <c r="G8280" s="50" t="s">
        <v>8654</v>
      </c>
      <c r="H8280" s="50"/>
    </row>
    <row r="8281" spans="5:8" hidden="1" x14ac:dyDescent="0.3">
      <c r="E8281" s="59">
        <v>27594</v>
      </c>
      <c r="F8281" s="50" t="s">
        <v>1175</v>
      </c>
      <c r="G8281" s="50" t="s">
        <v>8655</v>
      </c>
      <c r="H8281" s="50"/>
    </row>
    <row r="8282" spans="5:8" hidden="1" x14ac:dyDescent="0.3">
      <c r="E8282" s="59">
        <v>27596</v>
      </c>
      <c r="F8282" s="50" t="s">
        <v>1175</v>
      </c>
      <c r="G8282" s="50" t="s">
        <v>8656</v>
      </c>
      <c r="H8282" s="50"/>
    </row>
    <row r="8283" spans="5:8" hidden="1" x14ac:dyDescent="0.3">
      <c r="E8283" s="59">
        <v>27598</v>
      </c>
      <c r="F8283" s="50" t="s">
        <v>1175</v>
      </c>
      <c r="G8283" s="50" t="s">
        <v>8657</v>
      </c>
      <c r="H8283" s="57"/>
    </row>
    <row r="8284" spans="5:8" x14ac:dyDescent="0.3">
      <c r="E8284" s="11">
        <v>27599</v>
      </c>
      <c r="F8284" s="12" t="s">
        <v>1175</v>
      </c>
      <c r="G8284" s="12" t="s">
        <v>8658</v>
      </c>
      <c r="H8284" s="42" t="s">
        <v>11218</v>
      </c>
    </row>
    <row r="8285" spans="5:8" hidden="1" x14ac:dyDescent="0.3">
      <c r="E8285" s="59">
        <v>27600</v>
      </c>
      <c r="F8285" s="50" t="s">
        <v>1175</v>
      </c>
      <c r="G8285" s="50" t="s">
        <v>8659</v>
      </c>
      <c r="H8285" s="58"/>
    </row>
    <row r="8286" spans="5:8" hidden="1" x14ac:dyDescent="0.3">
      <c r="E8286" s="59">
        <v>27601</v>
      </c>
      <c r="F8286" s="50" t="s">
        <v>1175</v>
      </c>
      <c r="G8286" s="50" t="s">
        <v>8660</v>
      </c>
      <c r="H8286" s="50"/>
    </row>
    <row r="8287" spans="5:8" hidden="1" x14ac:dyDescent="0.3">
      <c r="E8287" s="59">
        <v>27602</v>
      </c>
      <c r="F8287" s="50" t="s">
        <v>1175</v>
      </c>
      <c r="G8287" s="50" t="s">
        <v>8661</v>
      </c>
      <c r="H8287" s="50"/>
    </row>
    <row r="8288" spans="5:8" hidden="1" x14ac:dyDescent="0.3">
      <c r="E8288" s="59">
        <v>27603</v>
      </c>
      <c r="F8288" s="50" t="s">
        <v>1175</v>
      </c>
      <c r="G8288" s="50" t="s">
        <v>8662</v>
      </c>
      <c r="H8288" s="50"/>
    </row>
    <row r="8289" spans="5:8" hidden="1" x14ac:dyDescent="0.3">
      <c r="E8289" s="59">
        <v>27604</v>
      </c>
      <c r="F8289" s="50" t="s">
        <v>1175</v>
      </c>
      <c r="G8289" s="50" t="s">
        <v>8663</v>
      </c>
      <c r="H8289" s="50"/>
    </row>
    <row r="8290" spans="5:8" hidden="1" x14ac:dyDescent="0.3">
      <c r="E8290" s="59">
        <v>27605</v>
      </c>
      <c r="F8290" s="50" t="s">
        <v>1175</v>
      </c>
      <c r="G8290" s="50" t="s">
        <v>8664</v>
      </c>
      <c r="H8290" s="50"/>
    </row>
    <row r="8291" spans="5:8" hidden="1" x14ac:dyDescent="0.3">
      <c r="E8291" s="59">
        <v>27606</v>
      </c>
      <c r="F8291" s="50" t="s">
        <v>1175</v>
      </c>
      <c r="G8291" s="50" t="s">
        <v>8665</v>
      </c>
      <c r="H8291" s="50"/>
    </row>
    <row r="8292" spans="5:8" hidden="1" x14ac:dyDescent="0.3">
      <c r="E8292" s="59">
        <v>27607</v>
      </c>
      <c r="F8292" s="50" t="s">
        <v>1175</v>
      </c>
      <c r="G8292" s="50" t="s">
        <v>8666</v>
      </c>
      <c r="H8292" s="50"/>
    </row>
    <row r="8293" spans="5:8" hidden="1" x14ac:dyDescent="0.3">
      <c r="E8293" s="59">
        <v>27610</v>
      </c>
      <c r="F8293" s="50" t="s">
        <v>1175</v>
      </c>
      <c r="G8293" s="50" t="s">
        <v>8667</v>
      </c>
      <c r="H8293" s="50"/>
    </row>
    <row r="8294" spans="5:8" hidden="1" x14ac:dyDescent="0.3">
      <c r="E8294" s="59">
        <v>27612</v>
      </c>
      <c r="F8294" s="50" t="s">
        <v>1175</v>
      </c>
      <c r="G8294" s="50" t="s">
        <v>8668</v>
      </c>
      <c r="H8294" s="50"/>
    </row>
    <row r="8295" spans="5:8" hidden="1" x14ac:dyDescent="0.3">
      <c r="E8295" s="59">
        <v>27613</v>
      </c>
      <c r="F8295" s="50" t="s">
        <v>1175</v>
      </c>
      <c r="G8295" s="50" t="s">
        <v>8669</v>
      </c>
      <c r="H8295" s="50"/>
    </row>
    <row r="8296" spans="5:8" hidden="1" x14ac:dyDescent="0.3">
      <c r="E8296" s="59">
        <v>27614</v>
      </c>
      <c r="F8296" s="50" t="s">
        <v>1175</v>
      </c>
      <c r="G8296" s="50" t="s">
        <v>8670</v>
      </c>
      <c r="H8296" s="50"/>
    </row>
    <row r="8297" spans="5:8" hidden="1" x14ac:dyDescent="0.3">
      <c r="E8297" s="59">
        <v>27615</v>
      </c>
      <c r="F8297" s="50" t="s">
        <v>1175</v>
      </c>
      <c r="G8297" s="50" t="s">
        <v>8671</v>
      </c>
      <c r="H8297" s="50"/>
    </row>
    <row r="8298" spans="5:8" hidden="1" x14ac:dyDescent="0.3">
      <c r="E8298" s="59">
        <v>27616</v>
      </c>
      <c r="F8298" s="50" t="s">
        <v>1175</v>
      </c>
      <c r="G8298" s="50" t="s">
        <v>8672</v>
      </c>
      <c r="H8298" s="50"/>
    </row>
    <row r="8299" spans="5:8" hidden="1" x14ac:dyDescent="0.3">
      <c r="E8299" s="59">
        <v>27618</v>
      </c>
      <c r="F8299" s="50" t="s">
        <v>1175</v>
      </c>
      <c r="G8299" s="50" t="s">
        <v>8673</v>
      </c>
      <c r="H8299" s="50"/>
    </row>
    <row r="8300" spans="5:8" hidden="1" x14ac:dyDescent="0.3">
      <c r="E8300" s="59">
        <v>27619</v>
      </c>
      <c r="F8300" s="50" t="s">
        <v>1175</v>
      </c>
      <c r="G8300" s="50" t="s">
        <v>8674</v>
      </c>
      <c r="H8300" s="50"/>
    </row>
    <row r="8301" spans="5:8" hidden="1" x14ac:dyDescent="0.3">
      <c r="E8301" s="59">
        <v>27620</v>
      </c>
      <c r="F8301" s="50" t="s">
        <v>1175</v>
      </c>
      <c r="G8301" s="50" t="s">
        <v>8675</v>
      </c>
      <c r="H8301" s="50"/>
    </row>
    <row r="8302" spans="5:8" hidden="1" x14ac:dyDescent="0.3">
      <c r="E8302" s="59">
        <v>27625</v>
      </c>
      <c r="F8302" s="50" t="s">
        <v>1175</v>
      </c>
      <c r="G8302" s="50" t="s">
        <v>8676</v>
      </c>
      <c r="H8302" s="50"/>
    </row>
    <row r="8303" spans="5:8" hidden="1" x14ac:dyDescent="0.3">
      <c r="E8303" s="59">
        <v>27626</v>
      </c>
      <c r="F8303" s="50" t="s">
        <v>1175</v>
      </c>
      <c r="G8303" s="50" t="s">
        <v>8677</v>
      </c>
      <c r="H8303" s="50"/>
    </row>
    <row r="8304" spans="5:8" hidden="1" x14ac:dyDescent="0.3">
      <c r="E8304" s="59">
        <v>27630</v>
      </c>
      <c r="F8304" s="50" t="s">
        <v>1175</v>
      </c>
      <c r="G8304" s="50" t="s">
        <v>8678</v>
      </c>
      <c r="H8304" s="50"/>
    </row>
    <row r="8305" spans="5:8" hidden="1" x14ac:dyDescent="0.3">
      <c r="E8305" s="59">
        <v>27632</v>
      </c>
      <c r="F8305" s="50" t="s">
        <v>1175</v>
      </c>
      <c r="G8305" s="50" t="s">
        <v>8679</v>
      </c>
      <c r="H8305" s="50"/>
    </row>
    <row r="8306" spans="5:8" hidden="1" x14ac:dyDescent="0.3">
      <c r="E8306" s="59">
        <v>27634</v>
      </c>
      <c r="F8306" s="50" t="s">
        <v>1175</v>
      </c>
      <c r="G8306" s="50" t="s">
        <v>8680</v>
      </c>
      <c r="H8306" s="50"/>
    </row>
    <row r="8307" spans="5:8" hidden="1" x14ac:dyDescent="0.3">
      <c r="E8307" s="59">
        <v>27635</v>
      </c>
      <c r="F8307" s="50" t="s">
        <v>1175</v>
      </c>
      <c r="G8307" s="50" t="s">
        <v>8681</v>
      </c>
      <c r="H8307" s="50"/>
    </row>
    <row r="8308" spans="5:8" hidden="1" x14ac:dyDescent="0.3">
      <c r="E8308" s="59">
        <v>27637</v>
      </c>
      <c r="F8308" s="50" t="s">
        <v>1175</v>
      </c>
      <c r="G8308" s="50" t="s">
        <v>8682</v>
      </c>
      <c r="H8308" s="50"/>
    </row>
    <row r="8309" spans="5:8" hidden="1" x14ac:dyDescent="0.3">
      <c r="E8309" s="59">
        <v>27638</v>
      </c>
      <c r="F8309" s="50" t="s">
        <v>1175</v>
      </c>
      <c r="G8309" s="50" t="s">
        <v>8683</v>
      </c>
      <c r="H8309" s="50"/>
    </row>
    <row r="8310" spans="5:8" hidden="1" x14ac:dyDescent="0.3">
      <c r="E8310" s="59">
        <v>27640</v>
      </c>
      <c r="F8310" s="50" t="s">
        <v>1175</v>
      </c>
      <c r="G8310" s="50" t="s">
        <v>8684</v>
      </c>
      <c r="H8310" s="50"/>
    </row>
    <row r="8311" spans="5:8" hidden="1" x14ac:dyDescent="0.3">
      <c r="E8311" s="59">
        <v>27641</v>
      </c>
      <c r="F8311" s="50" t="s">
        <v>1175</v>
      </c>
      <c r="G8311" s="50" t="s">
        <v>8685</v>
      </c>
      <c r="H8311" s="50"/>
    </row>
    <row r="8312" spans="5:8" hidden="1" x14ac:dyDescent="0.3">
      <c r="E8312" s="59">
        <v>27645</v>
      </c>
      <c r="F8312" s="50" t="s">
        <v>1175</v>
      </c>
      <c r="G8312" s="50" t="s">
        <v>8686</v>
      </c>
      <c r="H8312" s="50"/>
    </row>
    <row r="8313" spans="5:8" hidden="1" x14ac:dyDescent="0.3">
      <c r="E8313" s="59">
        <v>27646</v>
      </c>
      <c r="F8313" s="50" t="s">
        <v>1175</v>
      </c>
      <c r="G8313" s="50" t="s">
        <v>8687</v>
      </c>
      <c r="H8313" s="50"/>
    </row>
    <row r="8314" spans="5:8" hidden="1" x14ac:dyDescent="0.3">
      <c r="E8314" s="59">
        <v>27647</v>
      </c>
      <c r="F8314" s="50" t="s">
        <v>1175</v>
      </c>
      <c r="G8314" s="50" t="s">
        <v>8688</v>
      </c>
      <c r="H8314" s="50"/>
    </row>
    <row r="8315" spans="5:8" hidden="1" x14ac:dyDescent="0.3">
      <c r="E8315" s="59">
        <v>27648</v>
      </c>
      <c r="F8315" s="50" t="s">
        <v>1175</v>
      </c>
      <c r="G8315" s="50" t="s">
        <v>8689</v>
      </c>
      <c r="H8315" s="50"/>
    </row>
    <row r="8316" spans="5:8" hidden="1" x14ac:dyDescent="0.3">
      <c r="E8316" s="59">
        <v>27650</v>
      </c>
      <c r="F8316" s="50" t="s">
        <v>1175</v>
      </c>
      <c r="G8316" s="50" t="s">
        <v>8690</v>
      </c>
      <c r="H8316" s="50"/>
    </row>
    <row r="8317" spans="5:8" hidden="1" x14ac:dyDescent="0.3">
      <c r="E8317" s="59">
        <v>27652</v>
      </c>
      <c r="F8317" s="50" t="s">
        <v>1175</v>
      </c>
      <c r="G8317" s="50" t="s">
        <v>8691</v>
      </c>
      <c r="H8317" s="50"/>
    </row>
    <row r="8318" spans="5:8" hidden="1" x14ac:dyDescent="0.3">
      <c r="E8318" s="59">
        <v>27654</v>
      </c>
      <c r="F8318" s="50" t="s">
        <v>1175</v>
      </c>
      <c r="G8318" s="50" t="s">
        <v>8692</v>
      </c>
      <c r="H8318" s="50"/>
    </row>
    <row r="8319" spans="5:8" hidden="1" x14ac:dyDescent="0.3">
      <c r="E8319" s="59">
        <v>27656</v>
      </c>
      <c r="F8319" s="50" t="s">
        <v>1175</v>
      </c>
      <c r="G8319" s="50" t="s">
        <v>8693</v>
      </c>
      <c r="H8319" s="50"/>
    </row>
    <row r="8320" spans="5:8" hidden="1" x14ac:dyDescent="0.3">
      <c r="E8320" s="59">
        <v>27658</v>
      </c>
      <c r="F8320" s="50" t="s">
        <v>1175</v>
      </c>
      <c r="G8320" s="50" t="s">
        <v>8694</v>
      </c>
      <c r="H8320" s="50"/>
    </row>
    <row r="8321" spans="5:8" hidden="1" x14ac:dyDescent="0.3">
      <c r="E8321" s="59">
        <v>27659</v>
      </c>
      <c r="F8321" s="50" t="s">
        <v>1175</v>
      </c>
      <c r="G8321" s="50" t="s">
        <v>8695</v>
      </c>
      <c r="H8321" s="50"/>
    </row>
    <row r="8322" spans="5:8" hidden="1" x14ac:dyDescent="0.3">
      <c r="E8322" s="59">
        <v>27664</v>
      </c>
      <c r="F8322" s="50" t="s">
        <v>1175</v>
      </c>
      <c r="G8322" s="50" t="s">
        <v>8696</v>
      </c>
      <c r="H8322" s="50"/>
    </row>
    <row r="8323" spans="5:8" hidden="1" x14ac:dyDescent="0.3">
      <c r="E8323" s="59">
        <v>27665</v>
      </c>
      <c r="F8323" s="50" t="s">
        <v>1175</v>
      </c>
      <c r="G8323" s="50" t="s">
        <v>8697</v>
      </c>
      <c r="H8323" s="50"/>
    </row>
    <row r="8324" spans="5:8" hidden="1" x14ac:dyDescent="0.3">
      <c r="E8324" s="59">
        <v>27675</v>
      </c>
      <c r="F8324" s="50" t="s">
        <v>1175</v>
      </c>
      <c r="G8324" s="50" t="s">
        <v>8698</v>
      </c>
      <c r="H8324" s="50"/>
    </row>
    <row r="8325" spans="5:8" hidden="1" x14ac:dyDescent="0.3">
      <c r="E8325" s="59">
        <v>27676</v>
      </c>
      <c r="F8325" s="50" t="s">
        <v>1175</v>
      </c>
      <c r="G8325" s="50" t="s">
        <v>8699</v>
      </c>
      <c r="H8325" s="50"/>
    </row>
    <row r="8326" spans="5:8" hidden="1" x14ac:dyDescent="0.3">
      <c r="E8326" s="59">
        <v>27680</v>
      </c>
      <c r="F8326" s="50" t="s">
        <v>1175</v>
      </c>
      <c r="G8326" s="50" t="s">
        <v>8700</v>
      </c>
      <c r="H8326" s="50"/>
    </row>
    <row r="8327" spans="5:8" hidden="1" x14ac:dyDescent="0.3">
      <c r="E8327" s="59">
        <v>27681</v>
      </c>
      <c r="F8327" s="50" t="s">
        <v>1175</v>
      </c>
      <c r="G8327" s="50" t="s">
        <v>8701</v>
      </c>
      <c r="H8327" s="50"/>
    </row>
    <row r="8328" spans="5:8" hidden="1" x14ac:dyDescent="0.3">
      <c r="E8328" s="59">
        <v>27685</v>
      </c>
      <c r="F8328" s="50" t="s">
        <v>1175</v>
      </c>
      <c r="G8328" s="50" t="s">
        <v>8702</v>
      </c>
      <c r="H8328" s="50"/>
    </row>
    <row r="8329" spans="5:8" hidden="1" x14ac:dyDescent="0.3">
      <c r="E8329" s="59">
        <v>27686</v>
      </c>
      <c r="F8329" s="50" t="s">
        <v>1175</v>
      </c>
      <c r="G8329" s="50" t="s">
        <v>8703</v>
      </c>
      <c r="H8329" s="50"/>
    </row>
    <row r="8330" spans="5:8" hidden="1" x14ac:dyDescent="0.3">
      <c r="E8330" s="59">
        <v>27687</v>
      </c>
      <c r="F8330" s="50" t="s">
        <v>1175</v>
      </c>
      <c r="G8330" s="50" t="s">
        <v>8704</v>
      </c>
      <c r="H8330" s="50"/>
    </row>
    <row r="8331" spans="5:8" hidden="1" x14ac:dyDescent="0.3">
      <c r="E8331" s="59">
        <v>27690</v>
      </c>
      <c r="F8331" s="50" t="s">
        <v>1175</v>
      </c>
      <c r="G8331" s="50" t="s">
        <v>8705</v>
      </c>
      <c r="H8331" s="50"/>
    </row>
    <row r="8332" spans="5:8" hidden="1" x14ac:dyDescent="0.3">
      <c r="E8332" s="59">
        <v>27691</v>
      </c>
      <c r="F8332" s="50" t="s">
        <v>1175</v>
      </c>
      <c r="G8332" s="50" t="s">
        <v>8706</v>
      </c>
      <c r="H8332" s="50"/>
    </row>
    <row r="8333" spans="5:8" hidden="1" x14ac:dyDescent="0.3">
      <c r="E8333" s="59">
        <v>27692</v>
      </c>
      <c r="F8333" s="50" t="s">
        <v>1175</v>
      </c>
      <c r="G8333" s="50" t="s">
        <v>8707</v>
      </c>
      <c r="H8333" s="50"/>
    </row>
    <row r="8334" spans="5:8" hidden="1" x14ac:dyDescent="0.3">
      <c r="E8334" s="59">
        <v>27695</v>
      </c>
      <c r="F8334" s="50" t="s">
        <v>1175</v>
      </c>
      <c r="G8334" s="50" t="s">
        <v>8708</v>
      </c>
      <c r="H8334" s="50"/>
    </row>
    <row r="8335" spans="5:8" hidden="1" x14ac:dyDescent="0.3">
      <c r="E8335" s="59">
        <v>27696</v>
      </c>
      <c r="F8335" s="50" t="s">
        <v>1175</v>
      </c>
      <c r="G8335" s="50" t="s">
        <v>8709</v>
      </c>
      <c r="H8335" s="50"/>
    </row>
    <row r="8336" spans="5:8" hidden="1" x14ac:dyDescent="0.3">
      <c r="E8336" s="59">
        <v>27698</v>
      </c>
      <c r="F8336" s="50" t="s">
        <v>1175</v>
      </c>
      <c r="G8336" s="50" t="s">
        <v>8710</v>
      </c>
      <c r="H8336" s="50"/>
    </row>
    <row r="8337" spans="5:8" hidden="1" x14ac:dyDescent="0.3">
      <c r="E8337" s="59">
        <v>27700</v>
      </c>
      <c r="F8337" s="50" t="s">
        <v>1175</v>
      </c>
      <c r="G8337" s="50" t="s">
        <v>8711</v>
      </c>
      <c r="H8337" s="50"/>
    </row>
    <row r="8338" spans="5:8" hidden="1" x14ac:dyDescent="0.3">
      <c r="E8338" s="8">
        <v>27702</v>
      </c>
      <c r="F8338" s="6" t="s">
        <v>1175</v>
      </c>
      <c r="G8338" s="6" t="s">
        <v>8712</v>
      </c>
      <c r="H8338" s="6"/>
    </row>
    <row r="8339" spans="5:8" hidden="1" x14ac:dyDescent="0.3">
      <c r="E8339" s="8">
        <v>27703</v>
      </c>
      <c r="F8339" s="6" t="s">
        <v>1175</v>
      </c>
      <c r="G8339" s="6" t="s">
        <v>8713</v>
      </c>
      <c r="H8339" s="6"/>
    </row>
    <row r="8340" spans="5:8" hidden="1" x14ac:dyDescent="0.3">
      <c r="E8340" s="59">
        <v>27704</v>
      </c>
      <c r="F8340" s="50" t="s">
        <v>1175</v>
      </c>
      <c r="G8340" s="50" t="s">
        <v>8714</v>
      </c>
      <c r="H8340" s="50"/>
    </row>
    <row r="8341" spans="5:8" hidden="1" x14ac:dyDescent="0.3">
      <c r="E8341" s="59">
        <v>27705</v>
      </c>
      <c r="F8341" s="50" t="s">
        <v>1175</v>
      </c>
      <c r="G8341" s="50" t="s">
        <v>8715</v>
      </c>
      <c r="H8341" s="50"/>
    </row>
    <row r="8342" spans="5:8" hidden="1" x14ac:dyDescent="0.3">
      <c r="E8342" s="59">
        <v>27707</v>
      </c>
      <c r="F8342" s="50" t="s">
        <v>1175</v>
      </c>
      <c r="G8342" s="50" t="s">
        <v>8716</v>
      </c>
      <c r="H8342" s="50"/>
    </row>
    <row r="8343" spans="5:8" hidden="1" x14ac:dyDescent="0.3">
      <c r="E8343" s="59">
        <v>27709</v>
      </c>
      <c r="F8343" s="50" t="s">
        <v>1175</v>
      </c>
      <c r="G8343" s="50" t="s">
        <v>8717</v>
      </c>
      <c r="H8343" s="50"/>
    </row>
    <row r="8344" spans="5:8" hidden="1" x14ac:dyDescent="0.3">
      <c r="E8344" s="59">
        <v>27712</v>
      </c>
      <c r="F8344" s="50" t="s">
        <v>1175</v>
      </c>
      <c r="G8344" s="50" t="s">
        <v>8718</v>
      </c>
      <c r="H8344" s="50"/>
    </row>
    <row r="8345" spans="5:8" hidden="1" x14ac:dyDescent="0.3">
      <c r="E8345" s="59">
        <v>27715</v>
      </c>
      <c r="F8345" s="50" t="s">
        <v>1175</v>
      </c>
      <c r="G8345" s="50" t="s">
        <v>8719</v>
      </c>
      <c r="H8345" s="50"/>
    </row>
    <row r="8346" spans="5:8" hidden="1" x14ac:dyDescent="0.3">
      <c r="E8346" s="59">
        <v>27720</v>
      </c>
      <c r="F8346" s="50" t="s">
        <v>1175</v>
      </c>
      <c r="G8346" s="50" t="s">
        <v>8720</v>
      </c>
      <c r="H8346" s="50"/>
    </row>
    <row r="8347" spans="5:8" hidden="1" x14ac:dyDescent="0.3">
      <c r="E8347" s="59">
        <v>27722</v>
      </c>
      <c r="F8347" s="50" t="s">
        <v>1175</v>
      </c>
      <c r="G8347" s="50" t="s">
        <v>8721</v>
      </c>
      <c r="H8347" s="50"/>
    </row>
    <row r="8348" spans="5:8" hidden="1" x14ac:dyDescent="0.3">
      <c r="E8348" s="59">
        <v>27724</v>
      </c>
      <c r="F8348" s="50" t="s">
        <v>1175</v>
      </c>
      <c r="G8348" s="50" t="s">
        <v>8722</v>
      </c>
      <c r="H8348" s="50"/>
    </row>
    <row r="8349" spans="5:8" hidden="1" x14ac:dyDescent="0.3">
      <c r="E8349" s="59">
        <v>27725</v>
      </c>
      <c r="F8349" s="50" t="s">
        <v>1175</v>
      </c>
      <c r="G8349" s="50" t="s">
        <v>8723</v>
      </c>
      <c r="H8349" s="50"/>
    </row>
    <row r="8350" spans="5:8" hidden="1" x14ac:dyDescent="0.3">
      <c r="E8350" s="59">
        <v>27726</v>
      </c>
      <c r="F8350" s="50" t="s">
        <v>1175</v>
      </c>
      <c r="G8350" s="50" t="s">
        <v>8724</v>
      </c>
      <c r="H8350" s="50"/>
    </row>
    <row r="8351" spans="5:8" hidden="1" x14ac:dyDescent="0.3">
      <c r="E8351" s="59">
        <v>27727</v>
      </c>
      <c r="F8351" s="50" t="s">
        <v>1175</v>
      </c>
      <c r="G8351" s="50" t="s">
        <v>8725</v>
      </c>
      <c r="H8351" s="50"/>
    </row>
    <row r="8352" spans="5:8" hidden="1" x14ac:dyDescent="0.3">
      <c r="E8352" s="59">
        <v>27730</v>
      </c>
      <c r="F8352" s="50" t="s">
        <v>1175</v>
      </c>
      <c r="G8352" s="50" t="s">
        <v>8726</v>
      </c>
      <c r="H8352" s="50"/>
    </row>
    <row r="8353" spans="5:8" hidden="1" x14ac:dyDescent="0.3">
      <c r="E8353" s="59">
        <v>27732</v>
      </c>
      <c r="F8353" s="50" t="s">
        <v>1175</v>
      </c>
      <c r="G8353" s="50" t="s">
        <v>8727</v>
      </c>
      <c r="H8353" s="50"/>
    </row>
    <row r="8354" spans="5:8" hidden="1" x14ac:dyDescent="0.3">
      <c r="E8354" s="59">
        <v>27734</v>
      </c>
      <c r="F8354" s="50" t="s">
        <v>1175</v>
      </c>
      <c r="G8354" s="50" t="s">
        <v>8728</v>
      </c>
      <c r="H8354" s="50"/>
    </row>
    <row r="8355" spans="5:8" hidden="1" x14ac:dyDescent="0.3">
      <c r="E8355" s="59">
        <v>27740</v>
      </c>
      <c r="F8355" s="50" t="s">
        <v>1175</v>
      </c>
      <c r="G8355" s="50" t="s">
        <v>8729</v>
      </c>
      <c r="H8355" s="50"/>
    </row>
    <row r="8356" spans="5:8" hidden="1" x14ac:dyDescent="0.3">
      <c r="E8356" s="59">
        <v>27742</v>
      </c>
      <c r="F8356" s="50" t="s">
        <v>1175</v>
      </c>
      <c r="G8356" s="50" t="s">
        <v>8730</v>
      </c>
      <c r="H8356" s="50"/>
    </row>
    <row r="8357" spans="5:8" hidden="1" x14ac:dyDescent="0.3">
      <c r="E8357" s="59">
        <v>27745</v>
      </c>
      <c r="F8357" s="50" t="s">
        <v>1175</v>
      </c>
      <c r="G8357" s="50" t="s">
        <v>8731</v>
      </c>
      <c r="H8357" s="50"/>
    </row>
    <row r="8358" spans="5:8" hidden="1" x14ac:dyDescent="0.3">
      <c r="E8358" s="59">
        <v>27750</v>
      </c>
      <c r="F8358" s="50" t="s">
        <v>1175</v>
      </c>
      <c r="G8358" s="50" t="s">
        <v>8732</v>
      </c>
      <c r="H8358" s="50"/>
    </row>
    <row r="8359" spans="5:8" hidden="1" x14ac:dyDescent="0.3">
      <c r="E8359" s="59">
        <v>27752</v>
      </c>
      <c r="F8359" s="50" t="s">
        <v>1175</v>
      </c>
      <c r="G8359" s="50" t="s">
        <v>8733</v>
      </c>
      <c r="H8359" s="50"/>
    </row>
    <row r="8360" spans="5:8" hidden="1" x14ac:dyDescent="0.3">
      <c r="E8360" s="59">
        <v>27756</v>
      </c>
      <c r="F8360" s="50" t="s">
        <v>1175</v>
      </c>
      <c r="G8360" s="50" t="s">
        <v>8734</v>
      </c>
      <c r="H8360" s="50"/>
    </row>
    <row r="8361" spans="5:8" hidden="1" x14ac:dyDescent="0.3">
      <c r="E8361" s="59">
        <v>27758</v>
      </c>
      <c r="F8361" s="50" t="s">
        <v>1175</v>
      </c>
      <c r="G8361" s="50" t="s">
        <v>8735</v>
      </c>
      <c r="H8361" s="50"/>
    </row>
    <row r="8362" spans="5:8" hidden="1" x14ac:dyDescent="0.3">
      <c r="E8362" s="59">
        <v>27759</v>
      </c>
      <c r="F8362" s="50" t="s">
        <v>1175</v>
      </c>
      <c r="G8362" s="50" t="s">
        <v>8736</v>
      </c>
      <c r="H8362" s="50"/>
    </row>
    <row r="8363" spans="5:8" hidden="1" x14ac:dyDescent="0.3">
      <c r="E8363" s="59">
        <v>27760</v>
      </c>
      <c r="F8363" s="50" t="s">
        <v>1175</v>
      </c>
      <c r="G8363" s="50" t="s">
        <v>8737</v>
      </c>
      <c r="H8363" s="50"/>
    </row>
    <row r="8364" spans="5:8" hidden="1" x14ac:dyDescent="0.3">
      <c r="E8364" s="59">
        <v>27762</v>
      </c>
      <c r="F8364" s="50" t="s">
        <v>1175</v>
      </c>
      <c r="G8364" s="50" t="s">
        <v>8738</v>
      </c>
      <c r="H8364" s="50"/>
    </row>
    <row r="8365" spans="5:8" hidden="1" x14ac:dyDescent="0.3">
      <c r="E8365" s="59">
        <v>27766</v>
      </c>
      <c r="F8365" s="50" t="s">
        <v>1175</v>
      </c>
      <c r="G8365" s="50" t="s">
        <v>8739</v>
      </c>
      <c r="H8365" s="50"/>
    </row>
    <row r="8366" spans="5:8" hidden="1" x14ac:dyDescent="0.3">
      <c r="E8366" s="59">
        <v>27767</v>
      </c>
      <c r="F8366" s="50" t="s">
        <v>1175</v>
      </c>
      <c r="G8366" s="50" t="s">
        <v>8740</v>
      </c>
      <c r="H8366" s="50"/>
    </row>
    <row r="8367" spans="5:8" hidden="1" x14ac:dyDescent="0.3">
      <c r="E8367" s="59">
        <v>27768</v>
      </c>
      <c r="F8367" s="50" t="s">
        <v>1175</v>
      </c>
      <c r="G8367" s="50" t="s">
        <v>8741</v>
      </c>
      <c r="H8367" s="50"/>
    </row>
    <row r="8368" spans="5:8" hidden="1" x14ac:dyDescent="0.3">
      <c r="E8368" s="59">
        <v>27769</v>
      </c>
      <c r="F8368" s="50" t="s">
        <v>1175</v>
      </c>
      <c r="G8368" s="50" t="s">
        <v>8742</v>
      </c>
      <c r="H8368" s="50"/>
    </row>
    <row r="8369" spans="5:8" hidden="1" x14ac:dyDescent="0.3">
      <c r="E8369" s="59">
        <v>27780</v>
      </c>
      <c r="F8369" s="50" t="s">
        <v>1175</v>
      </c>
      <c r="G8369" s="50" t="s">
        <v>8743</v>
      </c>
      <c r="H8369" s="50"/>
    </row>
    <row r="8370" spans="5:8" hidden="1" x14ac:dyDescent="0.3">
      <c r="E8370" s="59">
        <v>27781</v>
      </c>
      <c r="F8370" s="50" t="s">
        <v>1175</v>
      </c>
      <c r="G8370" s="50" t="s">
        <v>8744</v>
      </c>
      <c r="H8370" s="50"/>
    </row>
    <row r="8371" spans="5:8" hidden="1" x14ac:dyDescent="0.3">
      <c r="E8371" s="59">
        <v>27784</v>
      </c>
      <c r="F8371" s="50" t="s">
        <v>1175</v>
      </c>
      <c r="G8371" s="50" t="s">
        <v>8745</v>
      </c>
      <c r="H8371" s="50"/>
    </row>
    <row r="8372" spans="5:8" hidden="1" x14ac:dyDescent="0.3">
      <c r="E8372" s="59">
        <v>27786</v>
      </c>
      <c r="F8372" s="50" t="s">
        <v>1175</v>
      </c>
      <c r="G8372" s="50" t="s">
        <v>8746</v>
      </c>
      <c r="H8372" s="50"/>
    </row>
    <row r="8373" spans="5:8" hidden="1" x14ac:dyDescent="0.3">
      <c r="E8373" s="59">
        <v>27788</v>
      </c>
      <c r="F8373" s="50" t="s">
        <v>1175</v>
      </c>
      <c r="G8373" s="50" t="s">
        <v>8747</v>
      </c>
      <c r="H8373" s="50"/>
    </row>
    <row r="8374" spans="5:8" hidden="1" x14ac:dyDescent="0.3">
      <c r="E8374" s="59">
        <v>27792</v>
      </c>
      <c r="F8374" s="50" t="s">
        <v>1175</v>
      </c>
      <c r="G8374" s="50" t="s">
        <v>8748</v>
      </c>
      <c r="H8374" s="50"/>
    </row>
    <row r="8375" spans="5:8" hidden="1" x14ac:dyDescent="0.3">
      <c r="E8375" s="59">
        <v>27808</v>
      </c>
      <c r="F8375" s="50" t="s">
        <v>1175</v>
      </c>
      <c r="G8375" s="50" t="s">
        <v>8749</v>
      </c>
      <c r="H8375" s="50"/>
    </row>
    <row r="8376" spans="5:8" hidden="1" x14ac:dyDescent="0.3">
      <c r="E8376" s="59">
        <v>27810</v>
      </c>
      <c r="F8376" s="50" t="s">
        <v>1175</v>
      </c>
      <c r="G8376" s="50" t="s">
        <v>8750</v>
      </c>
      <c r="H8376" s="50"/>
    </row>
    <row r="8377" spans="5:8" hidden="1" x14ac:dyDescent="0.3">
      <c r="E8377" s="59">
        <v>27814</v>
      </c>
      <c r="F8377" s="50" t="s">
        <v>1175</v>
      </c>
      <c r="G8377" s="50" t="s">
        <v>8751</v>
      </c>
      <c r="H8377" s="50"/>
    </row>
    <row r="8378" spans="5:8" hidden="1" x14ac:dyDescent="0.3">
      <c r="E8378" s="59">
        <v>27816</v>
      </c>
      <c r="F8378" s="50" t="s">
        <v>1175</v>
      </c>
      <c r="G8378" s="50" t="s">
        <v>8752</v>
      </c>
      <c r="H8378" s="50"/>
    </row>
    <row r="8379" spans="5:8" hidden="1" x14ac:dyDescent="0.3">
      <c r="E8379" s="59">
        <v>27818</v>
      </c>
      <c r="F8379" s="50" t="s">
        <v>1175</v>
      </c>
      <c r="G8379" s="50" t="s">
        <v>8753</v>
      </c>
      <c r="H8379" s="50"/>
    </row>
    <row r="8380" spans="5:8" hidden="1" x14ac:dyDescent="0.3">
      <c r="E8380" s="59">
        <v>27822</v>
      </c>
      <c r="F8380" s="50" t="s">
        <v>1175</v>
      </c>
      <c r="G8380" s="50" t="s">
        <v>8754</v>
      </c>
      <c r="H8380" s="50"/>
    </row>
    <row r="8381" spans="5:8" hidden="1" x14ac:dyDescent="0.3">
      <c r="E8381" s="59">
        <v>27823</v>
      </c>
      <c r="F8381" s="50" t="s">
        <v>1175</v>
      </c>
      <c r="G8381" s="50" t="s">
        <v>8755</v>
      </c>
      <c r="H8381" s="50"/>
    </row>
    <row r="8382" spans="5:8" hidden="1" x14ac:dyDescent="0.3">
      <c r="E8382" s="59">
        <v>27824</v>
      </c>
      <c r="F8382" s="50" t="s">
        <v>1175</v>
      </c>
      <c r="G8382" s="50" t="s">
        <v>8756</v>
      </c>
      <c r="H8382" s="50"/>
    </row>
    <row r="8383" spans="5:8" hidden="1" x14ac:dyDescent="0.3">
      <c r="E8383" s="59">
        <v>27825</v>
      </c>
      <c r="F8383" s="50" t="s">
        <v>1175</v>
      </c>
      <c r="G8383" s="50" t="s">
        <v>8757</v>
      </c>
      <c r="H8383" s="50"/>
    </row>
    <row r="8384" spans="5:8" hidden="1" x14ac:dyDescent="0.3">
      <c r="E8384" s="59">
        <v>27826</v>
      </c>
      <c r="F8384" s="50" t="s">
        <v>1175</v>
      </c>
      <c r="G8384" s="50" t="s">
        <v>8758</v>
      </c>
      <c r="H8384" s="50"/>
    </row>
    <row r="8385" spans="5:8" hidden="1" x14ac:dyDescent="0.3">
      <c r="E8385" s="59">
        <v>27827</v>
      </c>
      <c r="F8385" s="50" t="s">
        <v>1175</v>
      </c>
      <c r="G8385" s="50" t="s">
        <v>8759</v>
      </c>
      <c r="H8385" s="50"/>
    </row>
    <row r="8386" spans="5:8" hidden="1" x14ac:dyDescent="0.3">
      <c r="E8386" s="59">
        <v>27828</v>
      </c>
      <c r="F8386" s="50" t="s">
        <v>1175</v>
      </c>
      <c r="G8386" s="50" t="s">
        <v>8760</v>
      </c>
      <c r="H8386" s="50"/>
    </row>
    <row r="8387" spans="5:8" hidden="1" x14ac:dyDescent="0.3">
      <c r="E8387" s="59">
        <v>27829</v>
      </c>
      <c r="F8387" s="50" t="s">
        <v>1175</v>
      </c>
      <c r="G8387" s="50" t="s">
        <v>8761</v>
      </c>
      <c r="H8387" s="50"/>
    </row>
    <row r="8388" spans="5:8" hidden="1" x14ac:dyDescent="0.3">
      <c r="E8388" s="59">
        <v>27830</v>
      </c>
      <c r="F8388" s="50" t="s">
        <v>1175</v>
      </c>
      <c r="G8388" s="50" t="s">
        <v>8762</v>
      </c>
      <c r="H8388" s="50"/>
    </row>
    <row r="8389" spans="5:8" hidden="1" x14ac:dyDescent="0.3">
      <c r="E8389" s="59">
        <v>27831</v>
      </c>
      <c r="F8389" s="50" t="s">
        <v>1175</v>
      </c>
      <c r="G8389" s="50" t="s">
        <v>8763</v>
      </c>
      <c r="H8389" s="50"/>
    </row>
    <row r="8390" spans="5:8" hidden="1" x14ac:dyDescent="0.3">
      <c r="E8390" s="59">
        <v>27832</v>
      </c>
      <c r="F8390" s="50" t="s">
        <v>1175</v>
      </c>
      <c r="G8390" s="50" t="s">
        <v>8764</v>
      </c>
      <c r="H8390" s="50"/>
    </row>
    <row r="8391" spans="5:8" hidden="1" x14ac:dyDescent="0.3">
      <c r="E8391" s="59">
        <v>27840</v>
      </c>
      <c r="F8391" s="50" t="s">
        <v>1175</v>
      </c>
      <c r="G8391" s="50" t="s">
        <v>8765</v>
      </c>
      <c r="H8391" s="50"/>
    </row>
    <row r="8392" spans="5:8" hidden="1" x14ac:dyDescent="0.3">
      <c r="E8392" s="59">
        <v>27842</v>
      </c>
      <c r="F8392" s="50" t="s">
        <v>1175</v>
      </c>
      <c r="G8392" s="50" t="s">
        <v>8766</v>
      </c>
      <c r="H8392" s="50"/>
    </row>
    <row r="8393" spans="5:8" hidden="1" x14ac:dyDescent="0.3">
      <c r="E8393" s="59">
        <v>27846</v>
      </c>
      <c r="F8393" s="50" t="s">
        <v>1175</v>
      </c>
      <c r="G8393" s="50" t="s">
        <v>8767</v>
      </c>
      <c r="H8393" s="50"/>
    </row>
    <row r="8394" spans="5:8" hidden="1" x14ac:dyDescent="0.3">
      <c r="E8394" s="59">
        <v>27848</v>
      </c>
      <c r="F8394" s="50" t="s">
        <v>1175</v>
      </c>
      <c r="G8394" s="50" t="s">
        <v>8768</v>
      </c>
      <c r="H8394" s="50"/>
    </row>
    <row r="8395" spans="5:8" hidden="1" x14ac:dyDescent="0.3">
      <c r="E8395" s="59">
        <v>27860</v>
      </c>
      <c r="F8395" s="50" t="s">
        <v>1175</v>
      </c>
      <c r="G8395" s="50" t="s">
        <v>8769</v>
      </c>
      <c r="H8395" s="50"/>
    </row>
    <row r="8396" spans="5:8" hidden="1" x14ac:dyDescent="0.3">
      <c r="E8396" s="59">
        <v>27870</v>
      </c>
      <c r="F8396" s="50" t="s">
        <v>1175</v>
      </c>
      <c r="G8396" s="50" t="s">
        <v>8770</v>
      </c>
      <c r="H8396" s="50"/>
    </row>
    <row r="8397" spans="5:8" hidden="1" x14ac:dyDescent="0.3">
      <c r="E8397" s="59">
        <v>27871</v>
      </c>
      <c r="F8397" s="50" t="s">
        <v>1175</v>
      </c>
      <c r="G8397" s="50" t="s">
        <v>8771</v>
      </c>
      <c r="H8397" s="50"/>
    </row>
    <row r="8398" spans="5:8" hidden="1" x14ac:dyDescent="0.3">
      <c r="E8398" s="59">
        <v>27880</v>
      </c>
      <c r="F8398" s="50" t="s">
        <v>1175</v>
      </c>
      <c r="G8398" s="50" t="s">
        <v>8772</v>
      </c>
      <c r="H8398" s="50"/>
    </row>
    <row r="8399" spans="5:8" hidden="1" x14ac:dyDescent="0.3">
      <c r="E8399" s="59">
        <v>27881</v>
      </c>
      <c r="F8399" s="50" t="s">
        <v>1175</v>
      </c>
      <c r="G8399" s="50" t="s">
        <v>8773</v>
      </c>
      <c r="H8399" s="50"/>
    </row>
    <row r="8400" spans="5:8" hidden="1" x14ac:dyDescent="0.3">
      <c r="E8400" s="59">
        <v>27882</v>
      </c>
      <c r="F8400" s="50" t="s">
        <v>1175</v>
      </c>
      <c r="G8400" s="50" t="s">
        <v>8774</v>
      </c>
      <c r="H8400" s="50"/>
    </row>
    <row r="8401" spans="5:8" hidden="1" x14ac:dyDescent="0.3">
      <c r="E8401" s="59">
        <v>27884</v>
      </c>
      <c r="F8401" s="50" t="s">
        <v>1175</v>
      </c>
      <c r="G8401" s="50" t="s">
        <v>8775</v>
      </c>
      <c r="H8401" s="50"/>
    </row>
    <row r="8402" spans="5:8" hidden="1" x14ac:dyDescent="0.3">
      <c r="E8402" s="59">
        <v>27886</v>
      </c>
      <c r="F8402" s="50" t="s">
        <v>1175</v>
      </c>
      <c r="G8402" s="50" t="s">
        <v>8776</v>
      </c>
      <c r="H8402" s="50"/>
    </row>
    <row r="8403" spans="5:8" hidden="1" x14ac:dyDescent="0.3">
      <c r="E8403" s="59">
        <v>27888</v>
      </c>
      <c r="F8403" s="50" t="s">
        <v>1175</v>
      </c>
      <c r="G8403" s="50" t="s">
        <v>8777</v>
      </c>
      <c r="H8403" s="50"/>
    </row>
    <row r="8404" spans="5:8" hidden="1" x14ac:dyDescent="0.3">
      <c r="E8404" s="59">
        <v>27889</v>
      </c>
      <c r="F8404" s="50" t="s">
        <v>1175</v>
      </c>
      <c r="G8404" s="50" t="s">
        <v>8778</v>
      </c>
      <c r="H8404" s="50"/>
    </row>
    <row r="8405" spans="5:8" hidden="1" x14ac:dyDescent="0.3">
      <c r="E8405" s="59">
        <v>27892</v>
      </c>
      <c r="F8405" s="50" t="s">
        <v>1175</v>
      </c>
      <c r="G8405" s="50" t="s">
        <v>8779</v>
      </c>
      <c r="H8405" s="50"/>
    </row>
    <row r="8406" spans="5:8" hidden="1" x14ac:dyDescent="0.3">
      <c r="E8406" s="59">
        <v>27893</v>
      </c>
      <c r="F8406" s="50" t="s">
        <v>1175</v>
      </c>
      <c r="G8406" s="50" t="s">
        <v>8780</v>
      </c>
      <c r="H8406" s="50"/>
    </row>
    <row r="8407" spans="5:8" hidden="1" x14ac:dyDescent="0.3">
      <c r="E8407" s="59">
        <v>27894</v>
      </c>
      <c r="F8407" s="50" t="s">
        <v>1175</v>
      </c>
      <c r="G8407" s="50" t="s">
        <v>8781</v>
      </c>
      <c r="H8407" s="57"/>
    </row>
    <row r="8408" spans="5:8" x14ac:dyDescent="0.3">
      <c r="E8408" s="11">
        <v>27899</v>
      </c>
      <c r="F8408" s="12" t="s">
        <v>1175</v>
      </c>
      <c r="G8408" s="12" t="s">
        <v>8782</v>
      </c>
      <c r="H8408" s="42" t="s">
        <v>11218</v>
      </c>
    </row>
    <row r="8409" spans="5:8" hidden="1" x14ac:dyDescent="0.3">
      <c r="E8409" s="59">
        <v>28001</v>
      </c>
      <c r="F8409" s="50" t="s">
        <v>1175</v>
      </c>
      <c r="G8409" s="50" t="s">
        <v>8783</v>
      </c>
      <c r="H8409" s="58"/>
    </row>
    <row r="8410" spans="5:8" hidden="1" x14ac:dyDescent="0.3">
      <c r="E8410" s="59">
        <v>28002</v>
      </c>
      <c r="F8410" s="50" t="s">
        <v>1175</v>
      </c>
      <c r="G8410" s="50" t="s">
        <v>8784</v>
      </c>
      <c r="H8410" s="50"/>
    </row>
    <row r="8411" spans="5:8" hidden="1" x14ac:dyDescent="0.3">
      <c r="E8411" s="59">
        <v>28003</v>
      </c>
      <c r="F8411" s="50" t="s">
        <v>1175</v>
      </c>
      <c r="G8411" s="50" t="s">
        <v>8785</v>
      </c>
      <c r="H8411" s="50"/>
    </row>
    <row r="8412" spans="5:8" hidden="1" x14ac:dyDescent="0.3">
      <c r="E8412" s="59">
        <v>28005</v>
      </c>
      <c r="F8412" s="50" t="s">
        <v>1175</v>
      </c>
      <c r="G8412" s="50" t="s">
        <v>8786</v>
      </c>
      <c r="H8412" s="50"/>
    </row>
    <row r="8413" spans="5:8" hidden="1" x14ac:dyDescent="0.3">
      <c r="E8413" s="59">
        <v>28008</v>
      </c>
      <c r="F8413" s="50" t="s">
        <v>1175</v>
      </c>
      <c r="G8413" s="50" t="s">
        <v>8787</v>
      </c>
      <c r="H8413" s="50"/>
    </row>
    <row r="8414" spans="5:8" hidden="1" x14ac:dyDescent="0.3">
      <c r="E8414" s="59">
        <v>28010</v>
      </c>
      <c r="F8414" s="50" t="s">
        <v>1175</v>
      </c>
      <c r="G8414" s="50" t="s">
        <v>8788</v>
      </c>
      <c r="H8414" s="50"/>
    </row>
    <row r="8415" spans="5:8" hidden="1" x14ac:dyDescent="0.3">
      <c r="E8415" s="59">
        <v>28011</v>
      </c>
      <c r="F8415" s="50" t="s">
        <v>1175</v>
      </c>
      <c r="G8415" s="50" t="s">
        <v>8789</v>
      </c>
      <c r="H8415" s="50"/>
    </row>
    <row r="8416" spans="5:8" hidden="1" x14ac:dyDescent="0.3">
      <c r="E8416" s="59">
        <v>28020</v>
      </c>
      <c r="F8416" s="50" t="s">
        <v>1175</v>
      </c>
      <c r="G8416" s="50" t="s">
        <v>8790</v>
      </c>
      <c r="H8416" s="50"/>
    </row>
    <row r="8417" spans="5:8" hidden="1" x14ac:dyDescent="0.3">
      <c r="E8417" s="59">
        <v>28022</v>
      </c>
      <c r="F8417" s="50" t="s">
        <v>1175</v>
      </c>
      <c r="G8417" s="50" t="s">
        <v>8791</v>
      </c>
      <c r="H8417" s="50"/>
    </row>
    <row r="8418" spans="5:8" hidden="1" x14ac:dyDescent="0.3">
      <c r="E8418" s="59">
        <v>28024</v>
      </c>
      <c r="F8418" s="50" t="s">
        <v>1175</v>
      </c>
      <c r="G8418" s="50" t="s">
        <v>8792</v>
      </c>
      <c r="H8418" s="50"/>
    </row>
    <row r="8419" spans="5:8" hidden="1" x14ac:dyDescent="0.3">
      <c r="E8419" s="59">
        <v>28035</v>
      </c>
      <c r="F8419" s="50" t="s">
        <v>1175</v>
      </c>
      <c r="G8419" s="50" t="s">
        <v>8793</v>
      </c>
      <c r="H8419" s="50"/>
    </row>
    <row r="8420" spans="5:8" hidden="1" x14ac:dyDescent="0.3">
      <c r="E8420" s="59">
        <v>28039</v>
      </c>
      <c r="F8420" s="50" t="s">
        <v>1175</v>
      </c>
      <c r="G8420" s="50" t="s">
        <v>8794</v>
      </c>
      <c r="H8420" s="50"/>
    </row>
    <row r="8421" spans="5:8" hidden="1" x14ac:dyDescent="0.3">
      <c r="E8421" s="59">
        <v>28041</v>
      </c>
      <c r="F8421" s="50" t="s">
        <v>1175</v>
      </c>
      <c r="G8421" s="50" t="s">
        <v>8795</v>
      </c>
      <c r="H8421" s="50"/>
    </row>
    <row r="8422" spans="5:8" hidden="1" x14ac:dyDescent="0.3">
      <c r="E8422" s="59">
        <v>28043</v>
      </c>
      <c r="F8422" s="50" t="s">
        <v>1175</v>
      </c>
      <c r="G8422" s="50" t="s">
        <v>8796</v>
      </c>
      <c r="H8422" s="50"/>
    </row>
    <row r="8423" spans="5:8" hidden="1" x14ac:dyDescent="0.3">
      <c r="E8423" s="59">
        <v>28045</v>
      </c>
      <c r="F8423" s="50" t="s">
        <v>1175</v>
      </c>
      <c r="G8423" s="50" t="s">
        <v>8797</v>
      </c>
      <c r="H8423" s="50"/>
    </row>
    <row r="8424" spans="5:8" hidden="1" x14ac:dyDescent="0.3">
      <c r="E8424" s="59">
        <v>28046</v>
      </c>
      <c r="F8424" s="50" t="s">
        <v>1175</v>
      </c>
      <c r="G8424" s="50" t="s">
        <v>8798</v>
      </c>
      <c r="H8424" s="50"/>
    </row>
    <row r="8425" spans="5:8" hidden="1" x14ac:dyDescent="0.3">
      <c r="E8425" s="59">
        <v>28047</v>
      </c>
      <c r="F8425" s="50" t="s">
        <v>1175</v>
      </c>
      <c r="G8425" s="50" t="s">
        <v>8799</v>
      </c>
      <c r="H8425" s="50"/>
    </row>
    <row r="8426" spans="5:8" hidden="1" x14ac:dyDescent="0.3">
      <c r="E8426" s="59">
        <v>28050</v>
      </c>
      <c r="F8426" s="50" t="s">
        <v>1175</v>
      </c>
      <c r="G8426" s="50" t="s">
        <v>8800</v>
      </c>
      <c r="H8426" s="50"/>
    </row>
    <row r="8427" spans="5:8" hidden="1" x14ac:dyDescent="0.3">
      <c r="E8427" s="59">
        <v>28052</v>
      </c>
      <c r="F8427" s="50" t="s">
        <v>1175</v>
      </c>
      <c r="G8427" s="50" t="s">
        <v>8801</v>
      </c>
      <c r="H8427" s="50"/>
    </row>
    <row r="8428" spans="5:8" hidden="1" x14ac:dyDescent="0.3">
      <c r="E8428" s="59">
        <v>28054</v>
      </c>
      <c r="F8428" s="50" t="s">
        <v>1175</v>
      </c>
      <c r="G8428" s="50" t="s">
        <v>8802</v>
      </c>
      <c r="H8428" s="50"/>
    </row>
    <row r="8429" spans="5:8" hidden="1" x14ac:dyDescent="0.3">
      <c r="E8429" s="59">
        <v>28055</v>
      </c>
      <c r="F8429" s="50" t="s">
        <v>1175</v>
      </c>
      <c r="G8429" s="50" t="s">
        <v>8803</v>
      </c>
      <c r="H8429" s="50"/>
    </row>
    <row r="8430" spans="5:8" hidden="1" x14ac:dyDescent="0.3">
      <c r="E8430" s="59">
        <v>28060</v>
      </c>
      <c r="F8430" s="50" t="s">
        <v>1175</v>
      </c>
      <c r="G8430" s="50" t="s">
        <v>8804</v>
      </c>
      <c r="H8430" s="50"/>
    </row>
    <row r="8431" spans="5:8" hidden="1" x14ac:dyDescent="0.3">
      <c r="E8431" s="59">
        <v>28062</v>
      </c>
      <c r="F8431" s="50" t="s">
        <v>1175</v>
      </c>
      <c r="G8431" s="50" t="s">
        <v>8805</v>
      </c>
      <c r="H8431" s="50"/>
    </row>
    <row r="8432" spans="5:8" hidden="1" x14ac:dyDescent="0.3">
      <c r="E8432" s="59">
        <v>28070</v>
      </c>
      <c r="F8432" s="50" t="s">
        <v>1175</v>
      </c>
      <c r="G8432" s="50" t="s">
        <v>8806</v>
      </c>
      <c r="H8432" s="50"/>
    </row>
    <row r="8433" spans="5:8" hidden="1" x14ac:dyDescent="0.3">
      <c r="E8433" s="59">
        <v>28072</v>
      </c>
      <c r="F8433" s="50" t="s">
        <v>1175</v>
      </c>
      <c r="G8433" s="50" t="s">
        <v>8807</v>
      </c>
      <c r="H8433" s="50"/>
    </row>
    <row r="8434" spans="5:8" hidden="1" x14ac:dyDescent="0.3">
      <c r="E8434" s="59">
        <v>28080</v>
      </c>
      <c r="F8434" s="50" t="s">
        <v>1175</v>
      </c>
      <c r="G8434" s="50" t="s">
        <v>8808</v>
      </c>
      <c r="H8434" s="50"/>
    </row>
    <row r="8435" spans="5:8" hidden="1" x14ac:dyDescent="0.3">
      <c r="E8435" s="59">
        <v>28086</v>
      </c>
      <c r="F8435" s="50" t="s">
        <v>1175</v>
      </c>
      <c r="G8435" s="50" t="s">
        <v>8809</v>
      </c>
      <c r="H8435" s="50"/>
    </row>
    <row r="8436" spans="5:8" hidden="1" x14ac:dyDescent="0.3">
      <c r="E8436" s="59">
        <v>28088</v>
      </c>
      <c r="F8436" s="50" t="s">
        <v>1175</v>
      </c>
      <c r="G8436" s="50" t="s">
        <v>8810</v>
      </c>
      <c r="H8436" s="50"/>
    </row>
    <row r="8437" spans="5:8" hidden="1" x14ac:dyDescent="0.3">
      <c r="E8437" s="59">
        <v>28090</v>
      </c>
      <c r="F8437" s="50" t="s">
        <v>1175</v>
      </c>
      <c r="G8437" s="50" t="s">
        <v>8811</v>
      </c>
      <c r="H8437" s="50"/>
    </row>
    <row r="8438" spans="5:8" hidden="1" x14ac:dyDescent="0.3">
      <c r="E8438" s="59">
        <v>28092</v>
      </c>
      <c r="F8438" s="50" t="s">
        <v>1175</v>
      </c>
      <c r="G8438" s="50" t="s">
        <v>8812</v>
      </c>
      <c r="H8438" s="50"/>
    </row>
    <row r="8439" spans="5:8" hidden="1" x14ac:dyDescent="0.3">
      <c r="E8439" s="59">
        <v>28100</v>
      </c>
      <c r="F8439" s="50" t="s">
        <v>1175</v>
      </c>
      <c r="G8439" s="50" t="s">
        <v>8813</v>
      </c>
      <c r="H8439" s="50"/>
    </row>
    <row r="8440" spans="5:8" hidden="1" x14ac:dyDescent="0.3">
      <c r="E8440" s="59">
        <v>28102</v>
      </c>
      <c r="F8440" s="50" t="s">
        <v>1175</v>
      </c>
      <c r="G8440" s="50" t="s">
        <v>8814</v>
      </c>
      <c r="H8440" s="50"/>
    </row>
    <row r="8441" spans="5:8" hidden="1" x14ac:dyDescent="0.3">
      <c r="E8441" s="59">
        <v>28103</v>
      </c>
      <c r="F8441" s="50" t="s">
        <v>1175</v>
      </c>
      <c r="G8441" s="50" t="s">
        <v>8815</v>
      </c>
      <c r="H8441" s="50"/>
    </row>
    <row r="8442" spans="5:8" hidden="1" x14ac:dyDescent="0.3">
      <c r="E8442" s="59">
        <v>28104</v>
      </c>
      <c r="F8442" s="50" t="s">
        <v>1175</v>
      </c>
      <c r="G8442" s="50" t="s">
        <v>8816</v>
      </c>
      <c r="H8442" s="50"/>
    </row>
    <row r="8443" spans="5:8" hidden="1" x14ac:dyDescent="0.3">
      <c r="E8443" s="59">
        <v>28106</v>
      </c>
      <c r="F8443" s="50" t="s">
        <v>1175</v>
      </c>
      <c r="G8443" s="50" t="s">
        <v>8817</v>
      </c>
      <c r="H8443" s="50"/>
    </row>
    <row r="8444" spans="5:8" hidden="1" x14ac:dyDescent="0.3">
      <c r="E8444" s="59">
        <v>28107</v>
      </c>
      <c r="F8444" s="50" t="s">
        <v>1175</v>
      </c>
      <c r="G8444" s="50" t="s">
        <v>8818</v>
      </c>
      <c r="H8444" s="50"/>
    </row>
    <row r="8445" spans="5:8" hidden="1" x14ac:dyDescent="0.3">
      <c r="E8445" s="59">
        <v>28108</v>
      </c>
      <c r="F8445" s="50" t="s">
        <v>1175</v>
      </c>
      <c r="G8445" s="50" t="s">
        <v>8819</v>
      </c>
      <c r="H8445" s="50"/>
    </row>
    <row r="8446" spans="5:8" hidden="1" x14ac:dyDescent="0.3">
      <c r="E8446" s="59">
        <v>28110</v>
      </c>
      <c r="F8446" s="50" t="s">
        <v>1175</v>
      </c>
      <c r="G8446" s="50" t="s">
        <v>8820</v>
      </c>
      <c r="H8446" s="50"/>
    </row>
    <row r="8447" spans="5:8" hidden="1" x14ac:dyDescent="0.3">
      <c r="E8447" s="59">
        <v>28111</v>
      </c>
      <c r="F8447" s="50" t="s">
        <v>1175</v>
      </c>
      <c r="G8447" s="50" t="s">
        <v>8821</v>
      </c>
      <c r="H8447" s="50"/>
    </row>
    <row r="8448" spans="5:8" hidden="1" x14ac:dyDescent="0.3">
      <c r="E8448" s="59">
        <v>28112</v>
      </c>
      <c r="F8448" s="50" t="s">
        <v>1175</v>
      </c>
      <c r="G8448" s="50" t="s">
        <v>8822</v>
      </c>
      <c r="H8448" s="50"/>
    </row>
    <row r="8449" spans="5:8" hidden="1" x14ac:dyDescent="0.3">
      <c r="E8449" s="59">
        <v>28113</v>
      </c>
      <c r="F8449" s="50" t="s">
        <v>1175</v>
      </c>
      <c r="G8449" s="50" t="s">
        <v>8823</v>
      </c>
      <c r="H8449" s="50"/>
    </row>
    <row r="8450" spans="5:8" hidden="1" x14ac:dyDescent="0.3">
      <c r="E8450" s="59">
        <v>28114</v>
      </c>
      <c r="F8450" s="50" t="s">
        <v>1175</v>
      </c>
      <c r="G8450" s="50" t="s">
        <v>8824</v>
      </c>
      <c r="H8450" s="50"/>
    </row>
    <row r="8451" spans="5:8" hidden="1" x14ac:dyDescent="0.3">
      <c r="E8451" s="59">
        <v>28116</v>
      </c>
      <c r="F8451" s="50" t="s">
        <v>1175</v>
      </c>
      <c r="G8451" s="50" t="s">
        <v>8825</v>
      </c>
      <c r="H8451" s="50"/>
    </row>
    <row r="8452" spans="5:8" hidden="1" x14ac:dyDescent="0.3">
      <c r="E8452" s="59">
        <v>28118</v>
      </c>
      <c r="F8452" s="50" t="s">
        <v>1175</v>
      </c>
      <c r="G8452" s="50" t="s">
        <v>8826</v>
      </c>
      <c r="H8452" s="50"/>
    </row>
    <row r="8453" spans="5:8" hidden="1" x14ac:dyDescent="0.3">
      <c r="E8453" s="8">
        <v>28119</v>
      </c>
      <c r="F8453" s="6" t="s">
        <v>1175</v>
      </c>
      <c r="G8453" s="6" t="s">
        <v>8827</v>
      </c>
      <c r="H8453"/>
    </row>
    <row r="8454" spans="5:8" hidden="1" x14ac:dyDescent="0.3">
      <c r="E8454" s="59">
        <v>28120</v>
      </c>
      <c r="F8454" s="50" t="s">
        <v>1175</v>
      </c>
      <c r="G8454" s="50" t="s">
        <v>8828</v>
      </c>
      <c r="H8454" s="50"/>
    </row>
    <row r="8455" spans="5:8" hidden="1" x14ac:dyDescent="0.3">
      <c r="E8455" s="59">
        <v>28122</v>
      </c>
      <c r="F8455" s="50" t="s">
        <v>1175</v>
      </c>
      <c r="G8455" s="50" t="s">
        <v>8829</v>
      </c>
      <c r="H8455" s="50"/>
    </row>
    <row r="8456" spans="5:8" hidden="1" x14ac:dyDescent="0.3">
      <c r="E8456" s="59">
        <v>28124</v>
      </c>
      <c r="F8456" s="50" t="s">
        <v>1175</v>
      </c>
      <c r="G8456" s="50" t="s">
        <v>8830</v>
      </c>
      <c r="H8456" s="50"/>
    </row>
    <row r="8457" spans="5:8" hidden="1" x14ac:dyDescent="0.3">
      <c r="E8457" s="59">
        <v>28126</v>
      </c>
      <c r="F8457" s="50" t="s">
        <v>1175</v>
      </c>
      <c r="G8457" s="50" t="s">
        <v>8831</v>
      </c>
      <c r="H8457" s="50"/>
    </row>
    <row r="8458" spans="5:8" hidden="1" x14ac:dyDescent="0.3">
      <c r="E8458" s="59">
        <v>28130</v>
      </c>
      <c r="F8458" s="50" t="s">
        <v>1175</v>
      </c>
      <c r="G8458" s="50" t="s">
        <v>8832</v>
      </c>
      <c r="H8458" s="50"/>
    </row>
    <row r="8459" spans="5:8" hidden="1" x14ac:dyDescent="0.3">
      <c r="E8459" s="59">
        <v>28140</v>
      </c>
      <c r="F8459" s="50" t="s">
        <v>1175</v>
      </c>
      <c r="G8459" s="50" t="s">
        <v>8833</v>
      </c>
      <c r="H8459" s="50"/>
    </row>
    <row r="8460" spans="5:8" hidden="1" x14ac:dyDescent="0.3">
      <c r="E8460" s="59">
        <v>28150</v>
      </c>
      <c r="F8460" s="50" t="s">
        <v>1175</v>
      </c>
      <c r="G8460" s="50" t="s">
        <v>8834</v>
      </c>
      <c r="H8460" s="50"/>
    </row>
    <row r="8461" spans="5:8" hidden="1" x14ac:dyDescent="0.3">
      <c r="E8461" s="59">
        <v>28153</v>
      </c>
      <c r="F8461" s="50" t="s">
        <v>1175</v>
      </c>
      <c r="G8461" s="50" t="s">
        <v>8835</v>
      </c>
      <c r="H8461" s="50"/>
    </row>
    <row r="8462" spans="5:8" hidden="1" x14ac:dyDescent="0.3">
      <c r="E8462" s="59">
        <v>28160</v>
      </c>
      <c r="F8462" s="50" t="s">
        <v>1175</v>
      </c>
      <c r="G8462" s="50" t="s">
        <v>8836</v>
      </c>
      <c r="H8462" s="50"/>
    </row>
    <row r="8463" spans="5:8" hidden="1" x14ac:dyDescent="0.3">
      <c r="E8463" s="59">
        <v>28171</v>
      </c>
      <c r="F8463" s="50" t="s">
        <v>1175</v>
      </c>
      <c r="G8463" s="50" t="s">
        <v>8837</v>
      </c>
      <c r="H8463" s="50"/>
    </row>
    <row r="8464" spans="5:8" hidden="1" x14ac:dyDescent="0.3">
      <c r="E8464" s="59">
        <v>28173</v>
      </c>
      <c r="F8464" s="50" t="s">
        <v>1175</v>
      </c>
      <c r="G8464" s="50" t="s">
        <v>8838</v>
      </c>
      <c r="H8464" s="50"/>
    </row>
    <row r="8465" spans="5:8" hidden="1" x14ac:dyDescent="0.3">
      <c r="E8465" s="59">
        <v>28175</v>
      </c>
      <c r="F8465" s="50" t="s">
        <v>1175</v>
      </c>
      <c r="G8465" s="50" t="s">
        <v>8839</v>
      </c>
      <c r="H8465" s="50"/>
    </row>
    <row r="8466" spans="5:8" hidden="1" x14ac:dyDescent="0.3">
      <c r="E8466" s="59">
        <v>28190</v>
      </c>
      <c r="F8466" s="50" t="s">
        <v>1175</v>
      </c>
      <c r="G8466" s="50" t="s">
        <v>8840</v>
      </c>
      <c r="H8466" s="50"/>
    </row>
    <row r="8467" spans="5:8" hidden="1" x14ac:dyDescent="0.3">
      <c r="E8467" s="59">
        <v>28192</v>
      </c>
      <c r="F8467" s="50" t="s">
        <v>1175</v>
      </c>
      <c r="G8467" s="50" t="s">
        <v>8841</v>
      </c>
      <c r="H8467" s="50"/>
    </row>
    <row r="8468" spans="5:8" hidden="1" x14ac:dyDescent="0.3">
      <c r="E8468" s="59">
        <v>28193</v>
      </c>
      <c r="F8468" s="50" t="s">
        <v>1175</v>
      </c>
      <c r="G8468" s="50" t="s">
        <v>8842</v>
      </c>
      <c r="H8468" s="50"/>
    </row>
    <row r="8469" spans="5:8" hidden="1" x14ac:dyDescent="0.3">
      <c r="E8469" s="59">
        <v>28200</v>
      </c>
      <c r="F8469" s="50" t="s">
        <v>1175</v>
      </c>
      <c r="G8469" s="50" t="s">
        <v>8843</v>
      </c>
      <c r="H8469" s="50"/>
    </row>
    <row r="8470" spans="5:8" hidden="1" x14ac:dyDescent="0.3">
      <c r="E8470" s="59">
        <v>28202</v>
      </c>
      <c r="F8470" s="50" t="s">
        <v>1175</v>
      </c>
      <c r="G8470" s="50" t="s">
        <v>8844</v>
      </c>
      <c r="H8470" s="50"/>
    </row>
    <row r="8471" spans="5:8" hidden="1" x14ac:dyDescent="0.3">
      <c r="E8471" s="59">
        <v>28208</v>
      </c>
      <c r="F8471" s="50" t="s">
        <v>1175</v>
      </c>
      <c r="G8471" s="50" t="s">
        <v>8845</v>
      </c>
      <c r="H8471" s="50"/>
    </row>
    <row r="8472" spans="5:8" hidden="1" x14ac:dyDescent="0.3">
      <c r="E8472" s="59">
        <v>28210</v>
      </c>
      <c r="F8472" s="50" t="s">
        <v>1175</v>
      </c>
      <c r="G8472" s="50" t="s">
        <v>8846</v>
      </c>
      <c r="H8472" s="50"/>
    </row>
    <row r="8473" spans="5:8" hidden="1" x14ac:dyDescent="0.3">
      <c r="E8473" s="59">
        <v>28220</v>
      </c>
      <c r="F8473" s="50" t="s">
        <v>1175</v>
      </c>
      <c r="G8473" s="50" t="s">
        <v>8847</v>
      </c>
      <c r="H8473" s="50"/>
    </row>
    <row r="8474" spans="5:8" hidden="1" x14ac:dyDescent="0.3">
      <c r="E8474" s="59">
        <v>28222</v>
      </c>
      <c r="F8474" s="50" t="s">
        <v>1175</v>
      </c>
      <c r="G8474" s="50" t="s">
        <v>8848</v>
      </c>
      <c r="H8474" s="50"/>
    </row>
    <row r="8475" spans="5:8" hidden="1" x14ac:dyDescent="0.3">
      <c r="E8475" s="59">
        <v>28225</v>
      </c>
      <c r="F8475" s="50" t="s">
        <v>1175</v>
      </c>
      <c r="G8475" s="50" t="s">
        <v>8849</v>
      </c>
      <c r="H8475" s="50"/>
    </row>
    <row r="8476" spans="5:8" hidden="1" x14ac:dyDescent="0.3">
      <c r="E8476" s="59">
        <v>28226</v>
      </c>
      <c r="F8476" s="50" t="s">
        <v>1175</v>
      </c>
      <c r="G8476" s="50" t="s">
        <v>8850</v>
      </c>
      <c r="H8476" s="50"/>
    </row>
    <row r="8477" spans="5:8" hidden="1" x14ac:dyDescent="0.3">
      <c r="E8477" s="59">
        <v>28230</v>
      </c>
      <c r="F8477" s="50" t="s">
        <v>1175</v>
      </c>
      <c r="G8477" s="50" t="s">
        <v>8851</v>
      </c>
      <c r="H8477" s="50"/>
    </row>
    <row r="8478" spans="5:8" hidden="1" x14ac:dyDescent="0.3">
      <c r="E8478" s="59">
        <v>28232</v>
      </c>
      <c r="F8478" s="50" t="s">
        <v>1175</v>
      </c>
      <c r="G8478" s="50" t="s">
        <v>8852</v>
      </c>
      <c r="H8478" s="50"/>
    </row>
    <row r="8479" spans="5:8" hidden="1" x14ac:dyDescent="0.3">
      <c r="E8479" s="59">
        <v>28234</v>
      </c>
      <c r="F8479" s="50" t="s">
        <v>1175</v>
      </c>
      <c r="G8479" s="50" t="s">
        <v>8853</v>
      </c>
      <c r="H8479" s="50"/>
    </row>
    <row r="8480" spans="5:8" hidden="1" x14ac:dyDescent="0.3">
      <c r="E8480" s="59">
        <v>28238</v>
      </c>
      <c r="F8480" s="50" t="s">
        <v>1175</v>
      </c>
      <c r="G8480" s="50" t="s">
        <v>8854</v>
      </c>
      <c r="H8480" s="50"/>
    </row>
    <row r="8481" spans="5:8" hidden="1" x14ac:dyDescent="0.3">
      <c r="E8481" s="59">
        <v>28240</v>
      </c>
      <c r="F8481" s="50" t="s">
        <v>1175</v>
      </c>
      <c r="G8481" s="50" t="s">
        <v>8855</v>
      </c>
      <c r="H8481" s="50"/>
    </row>
    <row r="8482" spans="5:8" hidden="1" x14ac:dyDescent="0.3">
      <c r="E8482" s="8">
        <v>28250</v>
      </c>
      <c r="F8482" s="6" t="s">
        <v>1175</v>
      </c>
      <c r="G8482" s="6" t="s">
        <v>8856</v>
      </c>
      <c r="H8482"/>
    </row>
    <row r="8483" spans="5:8" hidden="1" x14ac:dyDescent="0.3">
      <c r="E8483" s="59">
        <v>28260</v>
      </c>
      <c r="F8483" s="50" t="s">
        <v>1175</v>
      </c>
      <c r="G8483" s="50" t="s">
        <v>8857</v>
      </c>
      <c r="H8483" s="50"/>
    </row>
    <row r="8484" spans="5:8" hidden="1" x14ac:dyDescent="0.3">
      <c r="E8484" s="59">
        <v>28261</v>
      </c>
      <c r="F8484" s="50" t="s">
        <v>1175</v>
      </c>
      <c r="G8484" s="50" t="s">
        <v>8858</v>
      </c>
      <c r="H8484" s="50"/>
    </row>
    <row r="8485" spans="5:8" hidden="1" x14ac:dyDescent="0.3">
      <c r="E8485" s="59">
        <v>28262</v>
      </c>
      <c r="F8485" s="50" t="s">
        <v>1175</v>
      </c>
      <c r="G8485" s="50" t="s">
        <v>8859</v>
      </c>
      <c r="H8485" s="50"/>
    </row>
    <row r="8486" spans="5:8" hidden="1" x14ac:dyDescent="0.3">
      <c r="E8486" s="59">
        <v>28264</v>
      </c>
      <c r="F8486" s="50" t="s">
        <v>1175</v>
      </c>
      <c r="G8486" s="50" t="s">
        <v>8860</v>
      </c>
      <c r="H8486" s="50"/>
    </row>
    <row r="8487" spans="5:8" hidden="1" x14ac:dyDescent="0.3">
      <c r="E8487" s="59">
        <v>28270</v>
      </c>
      <c r="F8487" s="50" t="s">
        <v>1175</v>
      </c>
      <c r="G8487" s="50" t="s">
        <v>8861</v>
      </c>
      <c r="H8487" s="50"/>
    </row>
    <row r="8488" spans="5:8" hidden="1" x14ac:dyDescent="0.3">
      <c r="E8488" s="59">
        <v>28272</v>
      </c>
      <c r="F8488" s="50" t="s">
        <v>1175</v>
      </c>
      <c r="G8488" s="50" t="s">
        <v>8862</v>
      </c>
      <c r="H8488" s="50"/>
    </row>
    <row r="8489" spans="5:8" hidden="1" x14ac:dyDescent="0.3">
      <c r="E8489" s="59">
        <v>28280</v>
      </c>
      <c r="F8489" s="50" t="s">
        <v>1175</v>
      </c>
      <c r="G8489" s="50" t="s">
        <v>8863</v>
      </c>
      <c r="H8489" s="50"/>
    </row>
    <row r="8490" spans="5:8" hidden="1" x14ac:dyDescent="0.3">
      <c r="E8490" s="59">
        <v>28285</v>
      </c>
      <c r="F8490" s="50" t="s">
        <v>1175</v>
      </c>
      <c r="G8490" s="50" t="s">
        <v>8864</v>
      </c>
      <c r="H8490" s="50"/>
    </row>
    <row r="8491" spans="5:8" hidden="1" x14ac:dyDescent="0.3">
      <c r="E8491" s="59">
        <v>28286</v>
      </c>
      <c r="F8491" s="50" t="s">
        <v>1175</v>
      </c>
      <c r="G8491" s="50" t="s">
        <v>8865</v>
      </c>
      <c r="H8491" s="50"/>
    </row>
    <row r="8492" spans="5:8" hidden="1" x14ac:dyDescent="0.3">
      <c r="E8492" s="59">
        <v>28288</v>
      </c>
      <c r="F8492" s="50" t="s">
        <v>1175</v>
      </c>
      <c r="G8492" s="50" t="s">
        <v>8866</v>
      </c>
      <c r="H8492" s="50"/>
    </row>
    <row r="8493" spans="5:8" hidden="1" x14ac:dyDescent="0.3">
      <c r="E8493" s="59">
        <v>28289</v>
      </c>
      <c r="F8493" s="50" t="s">
        <v>1175</v>
      </c>
      <c r="G8493" s="50" t="s">
        <v>8867</v>
      </c>
      <c r="H8493" s="50"/>
    </row>
    <row r="8494" spans="5:8" hidden="1" x14ac:dyDescent="0.3">
      <c r="E8494" s="8">
        <v>28291</v>
      </c>
      <c r="F8494" s="6" t="s">
        <v>1175</v>
      </c>
      <c r="G8494" s="6" t="s">
        <v>8868</v>
      </c>
      <c r="H8494" s="6"/>
    </row>
    <row r="8495" spans="5:8" hidden="1" x14ac:dyDescent="0.3">
      <c r="E8495" s="8">
        <v>28292</v>
      </c>
      <c r="F8495" s="6" t="s">
        <v>1175</v>
      </c>
      <c r="G8495" s="6" t="s">
        <v>8869</v>
      </c>
      <c r="H8495" s="6"/>
    </row>
    <row r="8496" spans="5:8" hidden="1" x14ac:dyDescent="0.3">
      <c r="E8496" s="8">
        <v>28295</v>
      </c>
      <c r="F8496" s="6" t="s">
        <v>1175</v>
      </c>
      <c r="G8496" s="6" t="s">
        <v>8870</v>
      </c>
      <c r="H8496" s="6"/>
    </row>
    <row r="8497" spans="5:8" hidden="1" x14ac:dyDescent="0.3">
      <c r="E8497" s="8">
        <v>28296</v>
      </c>
      <c r="F8497" s="6" t="s">
        <v>1175</v>
      </c>
      <c r="G8497" s="6" t="s">
        <v>8871</v>
      </c>
      <c r="H8497" s="6"/>
    </row>
    <row r="8498" spans="5:8" hidden="1" x14ac:dyDescent="0.3">
      <c r="E8498" s="8">
        <v>28297</v>
      </c>
      <c r="F8498" s="6" t="s">
        <v>1175</v>
      </c>
      <c r="G8498" s="6" t="s">
        <v>8872</v>
      </c>
      <c r="H8498" s="6"/>
    </row>
    <row r="8499" spans="5:8" hidden="1" x14ac:dyDescent="0.3">
      <c r="E8499" s="8">
        <v>28298</v>
      </c>
      <c r="F8499" s="6" t="s">
        <v>1175</v>
      </c>
      <c r="G8499" s="6" t="s">
        <v>8873</v>
      </c>
      <c r="H8499" s="6"/>
    </row>
    <row r="8500" spans="5:8" hidden="1" x14ac:dyDescent="0.3">
      <c r="E8500" s="8">
        <v>28299</v>
      </c>
      <c r="F8500" s="6" t="s">
        <v>1175</v>
      </c>
      <c r="G8500" s="6" t="s">
        <v>8874</v>
      </c>
      <c r="H8500" s="6"/>
    </row>
    <row r="8501" spans="5:8" hidden="1" x14ac:dyDescent="0.3">
      <c r="E8501" s="59">
        <v>28300</v>
      </c>
      <c r="F8501" s="50" t="s">
        <v>1175</v>
      </c>
      <c r="G8501" s="50" t="s">
        <v>8875</v>
      </c>
      <c r="H8501" s="50"/>
    </row>
    <row r="8502" spans="5:8" hidden="1" x14ac:dyDescent="0.3">
      <c r="E8502" s="59">
        <v>28302</v>
      </c>
      <c r="F8502" s="50" t="s">
        <v>1175</v>
      </c>
      <c r="G8502" s="50" t="s">
        <v>8876</v>
      </c>
      <c r="H8502" s="50"/>
    </row>
    <row r="8503" spans="5:8" hidden="1" x14ac:dyDescent="0.3">
      <c r="E8503" s="59">
        <v>28304</v>
      </c>
      <c r="F8503" s="50" t="s">
        <v>1175</v>
      </c>
      <c r="G8503" s="50" t="s">
        <v>8877</v>
      </c>
      <c r="H8503" s="50"/>
    </row>
    <row r="8504" spans="5:8" hidden="1" x14ac:dyDescent="0.3">
      <c r="E8504" s="59">
        <v>28305</v>
      </c>
      <c r="F8504" s="50" t="s">
        <v>1175</v>
      </c>
      <c r="G8504" s="50" t="s">
        <v>8878</v>
      </c>
      <c r="H8504" s="50"/>
    </row>
    <row r="8505" spans="5:8" hidden="1" x14ac:dyDescent="0.3">
      <c r="E8505" s="59">
        <v>28306</v>
      </c>
      <c r="F8505" s="50" t="s">
        <v>1175</v>
      </c>
      <c r="G8505" s="50" t="s">
        <v>8879</v>
      </c>
      <c r="H8505" s="50"/>
    </row>
    <row r="8506" spans="5:8" hidden="1" x14ac:dyDescent="0.3">
      <c r="E8506" s="59">
        <v>28307</v>
      </c>
      <c r="F8506" s="50" t="s">
        <v>1175</v>
      </c>
      <c r="G8506" s="50" t="s">
        <v>8880</v>
      </c>
      <c r="H8506" s="50"/>
    </row>
    <row r="8507" spans="5:8" hidden="1" x14ac:dyDescent="0.3">
      <c r="E8507" s="59">
        <v>28308</v>
      </c>
      <c r="F8507" s="50" t="s">
        <v>1175</v>
      </c>
      <c r="G8507" s="50" t="s">
        <v>8881</v>
      </c>
      <c r="H8507" s="50"/>
    </row>
    <row r="8508" spans="5:8" hidden="1" x14ac:dyDescent="0.3">
      <c r="E8508" s="59">
        <v>28309</v>
      </c>
      <c r="F8508" s="50" t="s">
        <v>1175</v>
      </c>
      <c r="G8508" s="50" t="s">
        <v>8882</v>
      </c>
      <c r="H8508" s="50"/>
    </row>
    <row r="8509" spans="5:8" hidden="1" x14ac:dyDescent="0.3">
      <c r="E8509" s="59">
        <v>28310</v>
      </c>
      <c r="F8509" s="50" t="s">
        <v>1175</v>
      </c>
      <c r="G8509" s="50" t="s">
        <v>8883</v>
      </c>
      <c r="H8509" s="50"/>
    </row>
    <row r="8510" spans="5:8" hidden="1" x14ac:dyDescent="0.3">
      <c r="E8510" s="59">
        <v>28312</v>
      </c>
      <c r="F8510" s="50" t="s">
        <v>1175</v>
      </c>
      <c r="G8510" s="50" t="s">
        <v>8884</v>
      </c>
      <c r="H8510" s="50"/>
    </row>
    <row r="8511" spans="5:8" hidden="1" x14ac:dyDescent="0.3">
      <c r="E8511" s="59">
        <v>28313</v>
      </c>
      <c r="F8511" s="50" t="s">
        <v>1175</v>
      </c>
      <c r="G8511" s="50" t="s">
        <v>8885</v>
      </c>
      <c r="H8511" s="50"/>
    </row>
    <row r="8512" spans="5:8" hidden="1" x14ac:dyDescent="0.3">
      <c r="E8512" s="59">
        <v>28315</v>
      </c>
      <c r="F8512" s="50" t="s">
        <v>1175</v>
      </c>
      <c r="G8512" s="50" t="s">
        <v>8886</v>
      </c>
      <c r="H8512" s="50"/>
    </row>
    <row r="8513" spans="5:8" hidden="1" x14ac:dyDescent="0.3">
      <c r="E8513" s="59">
        <v>28320</v>
      </c>
      <c r="F8513" s="50" t="s">
        <v>1175</v>
      </c>
      <c r="G8513" s="50" t="s">
        <v>8887</v>
      </c>
      <c r="H8513" s="50"/>
    </row>
    <row r="8514" spans="5:8" hidden="1" x14ac:dyDescent="0.3">
      <c r="E8514" s="59">
        <v>28322</v>
      </c>
      <c r="F8514" s="50" t="s">
        <v>1175</v>
      </c>
      <c r="G8514" s="50" t="s">
        <v>8888</v>
      </c>
      <c r="H8514" s="50"/>
    </row>
    <row r="8515" spans="5:8" hidden="1" x14ac:dyDescent="0.3">
      <c r="E8515" s="59">
        <v>28340</v>
      </c>
      <c r="F8515" s="50" t="s">
        <v>1175</v>
      </c>
      <c r="G8515" s="50" t="s">
        <v>8889</v>
      </c>
      <c r="H8515" s="50"/>
    </row>
    <row r="8516" spans="5:8" hidden="1" x14ac:dyDescent="0.3">
      <c r="E8516" s="59">
        <v>28341</v>
      </c>
      <c r="F8516" s="50" t="s">
        <v>1175</v>
      </c>
      <c r="G8516" s="50" t="s">
        <v>8890</v>
      </c>
      <c r="H8516" s="50"/>
    </row>
    <row r="8517" spans="5:8" hidden="1" x14ac:dyDescent="0.3">
      <c r="E8517" s="59">
        <v>28344</v>
      </c>
      <c r="F8517" s="50" t="s">
        <v>1175</v>
      </c>
      <c r="G8517" s="50" t="s">
        <v>8891</v>
      </c>
      <c r="H8517" s="50"/>
    </row>
    <row r="8518" spans="5:8" hidden="1" x14ac:dyDescent="0.3">
      <c r="E8518" s="59">
        <v>28345</v>
      </c>
      <c r="F8518" s="50" t="s">
        <v>1175</v>
      </c>
      <c r="G8518" s="50" t="s">
        <v>8892</v>
      </c>
      <c r="H8518" s="50"/>
    </row>
    <row r="8519" spans="5:8" hidden="1" x14ac:dyDescent="0.3">
      <c r="E8519" s="59">
        <v>28360</v>
      </c>
      <c r="F8519" s="50" t="s">
        <v>1175</v>
      </c>
      <c r="G8519" s="50" t="s">
        <v>8893</v>
      </c>
      <c r="H8519" s="50"/>
    </row>
    <row r="8520" spans="5:8" hidden="1" x14ac:dyDescent="0.3">
      <c r="E8520" s="59">
        <v>28400</v>
      </c>
      <c r="F8520" s="50" t="s">
        <v>1175</v>
      </c>
      <c r="G8520" s="50" t="s">
        <v>8894</v>
      </c>
      <c r="H8520" s="50"/>
    </row>
    <row r="8521" spans="5:8" hidden="1" x14ac:dyDescent="0.3">
      <c r="E8521" s="59">
        <v>28405</v>
      </c>
      <c r="F8521" s="50" t="s">
        <v>1175</v>
      </c>
      <c r="G8521" s="50" t="s">
        <v>8895</v>
      </c>
      <c r="H8521" s="50"/>
    </row>
    <row r="8522" spans="5:8" hidden="1" x14ac:dyDescent="0.3">
      <c r="E8522" s="59">
        <v>28406</v>
      </c>
      <c r="F8522" s="50" t="s">
        <v>1175</v>
      </c>
      <c r="G8522" s="50" t="s">
        <v>8896</v>
      </c>
      <c r="H8522" s="50"/>
    </row>
    <row r="8523" spans="5:8" hidden="1" x14ac:dyDescent="0.3">
      <c r="E8523" s="59">
        <v>28415</v>
      </c>
      <c r="F8523" s="50" t="s">
        <v>1175</v>
      </c>
      <c r="G8523" s="50" t="s">
        <v>8897</v>
      </c>
      <c r="H8523" s="50"/>
    </row>
    <row r="8524" spans="5:8" hidden="1" x14ac:dyDescent="0.3">
      <c r="E8524" s="59">
        <v>28420</v>
      </c>
      <c r="F8524" s="50" t="s">
        <v>1175</v>
      </c>
      <c r="G8524" s="50" t="s">
        <v>8898</v>
      </c>
      <c r="H8524" s="50"/>
    </row>
    <row r="8525" spans="5:8" hidden="1" x14ac:dyDescent="0.3">
      <c r="E8525" s="59">
        <v>28430</v>
      </c>
      <c r="F8525" s="50" t="s">
        <v>1175</v>
      </c>
      <c r="G8525" s="50" t="s">
        <v>8899</v>
      </c>
      <c r="H8525" s="50"/>
    </row>
    <row r="8526" spans="5:8" hidden="1" x14ac:dyDescent="0.3">
      <c r="E8526" s="59">
        <v>28435</v>
      </c>
      <c r="F8526" s="50" t="s">
        <v>1175</v>
      </c>
      <c r="G8526" s="50" t="s">
        <v>8900</v>
      </c>
      <c r="H8526" s="50"/>
    </row>
    <row r="8527" spans="5:8" hidden="1" x14ac:dyDescent="0.3">
      <c r="E8527" s="59">
        <v>28436</v>
      </c>
      <c r="F8527" s="50" t="s">
        <v>1175</v>
      </c>
      <c r="G8527" s="50" t="s">
        <v>8901</v>
      </c>
      <c r="H8527" s="50"/>
    </row>
    <row r="8528" spans="5:8" hidden="1" x14ac:dyDescent="0.3">
      <c r="E8528" s="59">
        <v>28445</v>
      </c>
      <c r="F8528" s="50" t="s">
        <v>1175</v>
      </c>
      <c r="G8528" s="50" t="s">
        <v>8902</v>
      </c>
      <c r="H8528" s="50"/>
    </row>
    <row r="8529" spans="5:8" hidden="1" x14ac:dyDescent="0.3">
      <c r="E8529" s="59">
        <v>28446</v>
      </c>
      <c r="F8529" s="50" t="s">
        <v>1175</v>
      </c>
      <c r="G8529" s="50" t="s">
        <v>8903</v>
      </c>
      <c r="H8529" s="50"/>
    </row>
    <row r="8530" spans="5:8" hidden="1" x14ac:dyDescent="0.3">
      <c r="E8530" s="59">
        <v>28450</v>
      </c>
      <c r="F8530" s="50" t="s">
        <v>1175</v>
      </c>
      <c r="G8530" s="50" t="s">
        <v>8904</v>
      </c>
      <c r="H8530" s="50"/>
    </row>
    <row r="8531" spans="5:8" hidden="1" x14ac:dyDescent="0.3">
      <c r="E8531" s="59">
        <v>28455</v>
      </c>
      <c r="F8531" s="50" t="s">
        <v>1175</v>
      </c>
      <c r="G8531" s="50" t="s">
        <v>8905</v>
      </c>
      <c r="H8531" s="50"/>
    </row>
    <row r="8532" spans="5:8" hidden="1" x14ac:dyDescent="0.3">
      <c r="E8532" s="59">
        <v>28456</v>
      </c>
      <c r="F8532" s="50" t="s">
        <v>1175</v>
      </c>
      <c r="G8532" s="50" t="s">
        <v>8906</v>
      </c>
      <c r="H8532" s="50"/>
    </row>
    <row r="8533" spans="5:8" hidden="1" x14ac:dyDescent="0.3">
      <c r="E8533" s="59">
        <v>28465</v>
      </c>
      <c r="F8533" s="50" t="s">
        <v>1175</v>
      </c>
      <c r="G8533" s="50" t="s">
        <v>8907</v>
      </c>
      <c r="H8533" s="50"/>
    </row>
    <row r="8534" spans="5:8" hidden="1" x14ac:dyDescent="0.3">
      <c r="E8534" s="59">
        <v>28470</v>
      </c>
      <c r="F8534" s="50" t="s">
        <v>1175</v>
      </c>
      <c r="G8534" s="50" t="s">
        <v>8908</v>
      </c>
      <c r="H8534" s="50"/>
    </row>
    <row r="8535" spans="5:8" hidden="1" x14ac:dyDescent="0.3">
      <c r="E8535" s="59">
        <v>28475</v>
      </c>
      <c r="F8535" s="50" t="s">
        <v>1175</v>
      </c>
      <c r="G8535" s="50" t="s">
        <v>8909</v>
      </c>
      <c r="H8535" s="50"/>
    </row>
    <row r="8536" spans="5:8" hidden="1" x14ac:dyDescent="0.3">
      <c r="E8536" s="59">
        <v>28476</v>
      </c>
      <c r="F8536" s="50" t="s">
        <v>1175</v>
      </c>
      <c r="G8536" s="50" t="s">
        <v>8910</v>
      </c>
      <c r="H8536" s="50"/>
    </row>
    <row r="8537" spans="5:8" hidden="1" x14ac:dyDescent="0.3">
      <c r="E8537" s="59">
        <v>28485</v>
      </c>
      <c r="F8537" s="50" t="s">
        <v>1175</v>
      </c>
      <c r="G8537" s="50" t="s">
        <v>8911</v>
      </c>
      <c r="H8537" s="50"/>
    </row>
    <row r="8538" spans="5:8" hidden="1" x14ac:dyDescent="0.3">
      <c r="E8538" s="59">
        <v>28490</v>
      </c>
      <c r="F8538" s="50" t="s">
        <v>1175</v>
      </c>
      <c r="G8538" s="50" t="s">
        <v>8912</v>
      </c>
      <c r="H8538" s="50"/>
    </row>
    <row r="8539" spans="5:8" hidden="1" x14ac:dyDescent="0.3">
      <c r="E8539" s="59">
        <v>28495</v>
      </c>
      <c r="F8539" s="50" t="s">
        <v>1175</v>
      </c>
      <c r="G8539" s="50" t="s">
        <v>8913</v>
      </c>
      <c r="H8539" s="50"/>
    </row>
    <row r="8540" spans="5:8" hidden="1" x14ac:dyDescent="0.3">
      <c r="E8540" s="59">
        <v>28496</v>
      </c>
      <c r="F8540" s="50" t="s">
        <v>1175</v>
      </c>
      <c r="G8540" s="50" t="s">
        <v>8914</v>
      </c>
      <c r="H8540" s="50"/>
    </row>
    <row r="8541" spans="5:8" hidden="1" x14ac:dyDescent="0.3">
      <c r="E8541" s="59">
        <v>28505</v>
      </c>
      <c r="F8541" s="50" t="s">
        <v>1175</v>
      </c>
      <c r="G8541" s="50" t="s">
        <v>8915</v>
      </c>
      <c r="H8541" s="50"/>
    </row>
    <row r="8542" spans="5:8" hidden="1" x14ac:dyDescent="0.3">
      <c r="E8542" s="59">
        <v>28510</v>
      </c>
      <c r="F8542" s="50" t="s">
        <v>1175</v>
      </c>
      <c r="G8542" s="50" t="s">
        <v>8916</v>
      </c>
      <c r="H8542" s="50"/>
    </row>
    <row r="8543" spans="5:8" hidden="1" x14ac:dyDescent="0.3">
      <c r="E8543" s="59">
        <v>28515</v>
      </c>
      <c r="F8543" s="50" t="s">
        <v>1175</v>
      </c>
      <c r="G8543" s="50" t="s">
        <v>8917</v>
      </c>
      <c r="H8543" s="50"/>
    </row>
    <row r="8544" spans="5:8" hidden="1" x14ac:dyDescent="0.3">
      <c r="E8544" s="59">
        <v>28525</v>
      </c>
      <c r="F8544" s="50" t="s">
        <v>1175</v>
      </c>
      <c r="G8544" s="50" t="s">
        <v>8918</v>
      </c>
      <c r="H8544" s="50"/>
    </row>
    <row r="8545" spans="5:8" hidden="1" x14ac:dyDescent="0.3">
      <c r="E8545" s="59">
        <v>28530</v>
      </c>
      <c r="F8545" s="50" t="s">
        <v>1175</v>
      </c>
      <c r="G8545" s="50" t="s">
        <v>8919</v>
      </c>
      <c r="H8545" s="50"/>
    </row>
    <row r="8546" spans="5:8" hidden="1" x14ac:dyDescent="0.3">
      <c r="E8546" s="59">
        <v>28531</v>
      </c>
      <c r="F8546" s="50" t="s">
        <v>1175</v>
      </c>
      <c r="G8546" s="50" t="s">
        <v>8920</v>
      </c>
      <c r="H8546" s="50"/>
    </row>
    <row r="8547" spans="5:8" hidden="1" x14ac:dyDescent="0.3">
      <c r="E8547" s="59">
        <v>28540</v>
      </c>
      <c r="F8547" s="50" t="s">
        <v>1175</v>
      </c>
      <c r="G8547" s="50" t="s">
        <v>8921</v>
      </c>
      <c r="H8547" s="50"/>
    </row>
    <row r="8548" spans="5:8" hidden="1" x14ac:dyDescent="0.3">
      <c r="E8548" s="59">
        <v>28545</v>
      </c>
      <c r="F8548" s="50" t="s">
        <v>1175</v>
      </c>
      <c r="G8548" s="50" t="s">
        <v>8922</v>
      </c>
      <c r="H8548" s="50"/>
    </row>
    <row r="8549" spans="5:8" hidden="1" x14ac:dyDescent="0.3">
      <c r="E8549" s="59">
        <v>28546</v>
      </c>
      <c r="F8549" s="50" t="s">
        <v>1175</v>
      </c>
      <c r="G8549" s="50" t="s">
        <v>8923</v>
      </c>
      <c r="H8549" s="50"/>
    </row>
    <row r="8550" spans="5:8" hidden="1" x14ac:dyDescent="0.3">
      <c r="E8550" s="59">
        <v>28555</v>
      </c>
      <c r="F8550" s="50" t="s">
        <v>1175</v>
      </c>
      <c r="G8550" s="50" t="s">
        <v>8924</v>
      </c>
      <c r="H8550" s="50"/>
    </row>
    <row r="8551" spans="5:8" hidden="1" x14ac:dyDescent="0.3">
      <c r="E8551" s="59">
        <v>28570</v>
      </c>
      <c r="F8551" s="50" t="s">
        <v>1175</v>
      </c>
      <c r="G8551" s="50" t="s">
        <v>8925</v>
      </c>
      <c r="H8551" s="50"/>
    </row>
    <row r="8552" spans="5:8" hidden="1" x14ac:dyDescent="0.3">
      <c r="E8552" s="59">
        <v>28575</v>
      </c>
      <c r="F8552" s="50" t="s">
        <v>1175</v>
      </c>
      <c r="G8552" s="50" t="s">
        <v>8926</v>
      </c>
      <c r="H8552" s="50"/>
    </row>
    <row r="8553" spans="5:8" hidden="1" x14ac:dyDescent="0.3">
      <c r="E8553" s="59">
        <v>28576</v>
      </c>
      <c r="F8553" s="50" t="s">
        <v>1175</v>
      </c>
      <c r="G8553" s="50" t="s">
        <v>8927</v>
      </c>
      <c r="H8553" s="50"/>
    </row>
    <row r="8554" spans="5:8" hidden="1" x14ac:dyDescent="0.3">
      <c r="E8554" s="59">
        <v>28585</v>
      </c>
      <c r="F8554" s="50" t="s">
        <v>1175</v>
      </c>
      <c r="G8554" s="50" t="s">
        <v>8928</v>
      </c>
      <c r="H8554" s="50"/>
    </row>
    <row r="8555" spans="5:8" hidden="1" x14ac:dyDescent="0.3">
      <c r="E8555" s="59">
        <v>28600</v>
      </c>
      <c r="F8555" s="50" t="s">
        <v>1175</v>
      </c>
      <c r="G8555" s="50" t="s">
        <v>8929</v>
      </c>
      <c r="H8555" s="50"/>
    </row>
    <row r="8556" spans="5:8" hidden="1" x14ac:dyDescent="0.3">
      <c r="E8556" s="59">
        <v>28605</v>
      </c>
      <c r="F8556" s="50" t="s">
        <v>1175</v>
      </c>
      <c r="G8556" s="50" t="s">
        <v>8930</v>
      </c>
      <c r="H8556" s="50"/>
    </row>
    <row r="8557" spans="5:8" hidden="1" x14ac:dyDescent="0.3">
      <c r="E8557" s="59">
        <v>28606</v>
      </c>
      <c r="F8557" s="50" t="s">
        <v>1175</v>
      </c>
      <c r="G8557" s="50" t="s">
        <v>8931</v>
      </c>
      <c r="H8557" s="50"/>
    </row>
    <row r="8558" spans="5:8" hidden="1" x14ac:dyDescent="0.3">
      <c r="E8558" s="59">
        <v>28615</v>
      </c>
      <c r="F8558" s="50" t="s">
        <v>1175</v>
      </c>
      <c r="G8558" s="50" t="s">
        <v>8932</v>
      </c>
      <c r="H8558" s="50"/>
    </row>
    <row r="8559" spans="5:8" hidden="1" x14ac:dyDescent="0.3">
      <c r="E8559" s="59">
        <v>28630</v>
      </c>
      <c r="F8559" s="50" t="s">
        <v>1175</v>
      </c>
      <c r="G8559" s="50" t="s">
        <v>8933</v>
      </c>
      <c r="H8559" s="50"/>
    </row>
    <row r="8560" spans="5:8" hidden="1" x14ac:dyDescent="0.3">
      <c r="E8560" s="59">
        <v>28635</v>
      </c>
      <c r="F8560" s="50" t="s">
        <v>1175</v>
      </c>
      <c r="G8560" s="50" t="s">
        <v>8934</v>
      </c>
      <c r="H8560" s="50"/>
    </row>
    <row r="8561" spans="5:8" hidden="1" x14ac:dyDescent="0.3">
      <c r="E8561" s="59">
        <v>28636</v>
      </c>
      <c r="F8561" s="50" t="s">
        <v>1175</v>
      </c>
      <c r="G8561" s="50" t="s">
        <v>8935</v>
      </c>
      <c r="H8561" s="50"/>
    </row>
    <row r="8562" spans="5:8" hidden="1" x14ac:dyDescent="0.3">
      <c r="E8562" s="59">
        <v>28645</v>
      </c>
      <c r="F8562" s="50" t="s">
        <v>1175</v>
      </c>
      <c r="G8562" s="50" t="s">
        <v>8936</v>
      </c>
      <c r="H8562" s="50"/>
    </row>
    <row r="8563" spans="5:8" hidden="1" x14ac:dyDescent="0.3">
      <c r="E8563" s="59">
        <v>28660</v>
      </c>
      <c r="F8563" s="50" t="s">
        <v>1175</v>
      </c>
      <c r="G8563" s="50" t="s">
        <v>8937</v>
      </c>
      <c r="H8563" s="50"/>
    </row>
    <row r="8564" spans="5:8" hidden="1" x14ac:dyDescent="0.3">
      <c r="E8564" s="59">
        <v>28665</v>
      </c>
      <c r="F8564" s="50" t="s">
        <v>1175</v>
      </c>
      <c r="G8564" s="50" t="s">
        <v>8938</v>
      </c>
      <c r="H8564" s="50"/>
    </row>
    <row r="8565" spans="5:8" hidden="1" x14ac:dyDescent="0.3">
      <c r="E8565" s="59">
        <v>28666</v>
      </c>
      <c r="F8565" s="50" t="s">
        <v>1175</v>
      </c>
      <c r="G8565" s="50" t="s">
        <v>8939</v>
      </c>
      <c r="H8565" s="50"/>
    </row>
    <row r="8566" spans="5:8" hidden="1" x14ac:dyDescent="0.3">
      <c r="E8566" s="59">
        <v>28675</v>
      </c>
      <c r="F8566" s="50" t="s">
        <v>1175</v>
      </c>
      <c r="G8566" s="50" t="s">
        <v>8940</v>
      </c>
      <c r="H8566" s="50"/>
    </row>
    <row r="8567" spans="5:8" hidden="1" x14ac:dyDescent="0.3">
      <c r="E8567" s="59">
        <v>28705</v>
      </c>
      <c r="F8567" s="50" t="s">
        <v>1175</v>
      </c>
      <c r="G8567" s="50" t="s">
        <v>8941</v>
      </c>
      <c r="H8567" s="50"/>
    </row>
    <row r="8568" spans="5:8" hidden="1" x14ac:dyDescent="0.3">
      <c r="E8568" s="59">
        <v>28715</v>
      </c>
      <c r="F8568" s="50" t="s">
        <v>1175</v>
      </c>
      <c r="G8568" s="50" t="s">
        <v>8942</v>
      </c>
      <c r="H8568" s="50"/>
    </row>
    <row r="8569" spans="5:8" hidden="1" x14ac:dyDescent="0.3">
      <c r="E8569" s="59">
        <v>28725</v>
      </c>
      <c r="F8569" s="50" t="s">
        <v>1175</v>
      </c>
      <c r="G8569" s="50" t="s">
        <v>8943</v>
      </c>
      <c r="H8569" s="50"/>
    </row>
    <row r="8570" spans="5:8" hidden="1" x14ac:dyDescent="0.3">
      <c r="E8570" s="59">
        <v>28730</v>
      </c>
      <c r="F8570" s="50" t="s">
        <v>1175</v>
      </c>
      <c r="G8570" s="50" t="s">
        <v>8944</v>
      </c>
      <c r="H8570" s="50"/>
    </row>
    <row r="8571" spans="5:8" hidden="1" x14ac:dyDescent="0.3">
      <c r="E8571" s="59">
        <v>28735</v>
      </c>
      <c r="F8571" s="50" t="s">
        <v>1175</v>
      </c>
      <c r="G8571" s="50" t="s">
        <v>8945</v>
      </c>
      <c r="H8571" s="50"/>
    </row>
    <row r="8572" spans="5:8" hidden="1" x14ac:dyDescent="0.3">
      <c r="E8572" s="59">
        <v>28737</v>
      </c>
      <c r="F8572" s="50" t="s">
        <v>1175</v>
      </c>
      <c r="G8572" s="50" t="s">
        <v>8946</v>
      </c>
      <c r="H8572" s="50"/>
    </row>
    <row r="8573" spans="5:8" hidden="1" x14ac:dyDescent="0.3">
      <c r="E8573" s="59">
        <v>28740</v>
      </c>
      <c r="F8573" s="50" t="s">
        <v>1175</v>
      </c>
      <c r="G8573" s="50" t="s">
        <v>8947</v>
      </c>
      <c r="H8573" s="50"/>
    </row>
    <row r="8574" spans="5:8" hidden="1" x14ac:dyDescent="0.3">
      <c r="E8574" s="59">
        <v>28750</v>
      </c>
      <c r="F8574" s="50" t="s">
        <v>1175</v>
      </c>
      <c r="G8574" s="50" t="s">
        <v>8948</v>
      </c>
      <c r="H8574" s="50"/>
    </row>
    <row r="8575" spans="5:8" hidden="1" x14ac:dyDescent="0.3">
      <c r="E8575" s="59">
        <v>28755</v>
      </c>
      <c r="F8575" s="50" t="s">
        <v>1175</v>
      </c>
      <c r="G8575" s="50" t="s">
        <v>8949</v>
      </c>
      <c r="H8575" s="50"/>
    </row>
    <row r="8576" spans="5:8" hidden="1" x14ac:dyDescent="0.3">
      <c r="E8576" s="59">
        <v>28760</v>
      </c>
      <c r="F8576" s="50" t="s">
        <v>1175</v>
      </c>
      <c r="G8576" s="50" t="s">
        <v>8950</v>
      </c>
      <c r="H8576" s="50"/>
    </row>
    <row r="8577" spans="5:8" hidden="1" x14ac:dyDescent="0.3">
      <c r="E8577" s="59">
        <v>28800</v>
      </c>
      <c r="F8577" s="50" t="s">
        <v>1175</v>
      </c>
      <c r="G8577" s="50" t="s">
        <v>8951</v>
      </c>
      <c r="H8577" s="50"/>
    </row>
    <row r="8578" spans="5:8" hidden="1" x14ac:dyDescent="0.3">
      <c r="E8578" s="59">
        <v>28805</v>
      </c>
      <c r="F8578" s="50" t="s">
        <v>1175</v>
      </c>
      <c r="G8578" s="50" t="s">
        <v>8952</v>
      </c>
      <c r="H8578" s="50"/>
    </row>
    <row r="8579" spans="5:8" hidden="1" x14ac:dyDescent="0.3">
      <c r="E8579" s="59">
        <v>28810</v>
      </c>
      <c r="F8579" s="50" t="s">
        <v>1175</v>
      </c>
      <c r="G8579" s="50" t="s">
        <v>8953</v>
      </c>
      <c r="H8579" s="50"/>
    </row>
    <row r="8580" spans="5:8" hidden="1" x14ac:dyDescent="0.3">
      <c r="E8580" s="59">
        <v>28820</v>
      </c>
      <c r="F8580" s="50" t="s">
        <v>1175</v>
      </c>
      <c r="G8580" s="50" t="s">
        <v>8954</v>
      </c>
      <c r="H8580" s="50"/>
    </row>
    <row r="8581" spans="5:8" hidden="1" x14ac:dyDescent="0.3">
      <c r="E8581" s="59">
        <v>28825</v>
      </c>
      <c r="F8581" s="50" t="s">
        <v>1175</v>
      </c>
      <c r="G8581" s="50" t="s">
        <v>8955</v>
      </c>
      <c r="H8581" s="50"/>
    </row>
    <row r="8582" spans="5:8" hidden="1" x14ac:dyDescent="0.3">
      <c r="E8582" s="8">
        <v>28890</v>
      </c>
      <c r="F8582" s="6" t="s">
        <v>1175</v>
      </c>
      <c r="G8582" s="6" t="s">
        <v>8956</v>
      </c>
      <c r="H8582"/>
    </row>
    <row r="8583" spans="5:8" x14ac:dyDescent="0.3">
      <c r="E8583" s="11">
        <v>28899</v>
      </c>
      <c r="F8583" s="12" t="s">
        <v>1175</v>
      </c>
      <c r="G8583" s="12" t="s">
        <v>8957</v>
      </c>
      <c r="H8583" s="42" t="s">
        <v>11218</v>
      </c>
    </row>
    <row r="8584" spans="5:8" hidden="1" x14ac:dyDescent="0.3">
      <c r="E8584" s="59">
        <v>29000</v>
      </c>
      <c r="F8584" s="50" t="s">
        <v>1175</v>
      </c>
      <c r="G8584" s="50" t="s">
        <v>8958</v>
      </c>
      <c r="H8584" s="58"/>
    </row>
    <row r="8585" spans="5:8" hidden="1" x14ac:dyDescent="0.3">
      <c r="E8585" s="59">
        <v>29010</v>
      </c>
      <c r="F8585" s="50" t="s">
        <v>1175</v>
      </c>
      <c r="G8585" s="50" t="s">
        <v>8959</v>
      </c>
      <c r="H8585" s="50"/>
    </row>
    <row r="8586" spans="5:8" hidden="1" x14ac:dyDescent="0.3">
      <c r="E8586" s="59">
        <v>29015</v>
      </c>
      <c r="F8586" s="50" t="s">
        <v>1175</v>
      </c>
      <c r="G8586" s="50" t="s">
        <v>8960</v>
      </c>
      <c r="H8586" s="50"/>
    </row>
    <row r="8587" spans="5:8" hidden="1" x14ac:dyDescent="0.3">
      <c r="E8587" s="59">
        <v>29035</v>
      </c>
      <c r="F8587" s="50" t="s">
        <v>1175</v>
      </c>
      <c r="G8587" s="50" t="s">
        <v>8961</v>
      </c>
      <c r="H8587" s="50"/>
    </row>
    <row r="8588" spans="5:8" hidden="1" x14ac:dyDescent="0.3">
      <c r="E8588" s="59">
        <v>29040</v>
      </c>
      <c r="F8588" s="50" t="s">
        <v>1175</v>
      </c>
      <c r="G8588" s="50" t="s">
        <v>8962</v>
      </c>
      <c r="H8588" s="50"/>
    </row>
    <row r="8589" spans="5:8" hidden="1" x14ac:dyDescent="0.3">
      <c r="E8589" s="59">
        <v>29044</v>
      </c>
      <c r="F8589" s="50" t="s">
        <v>1175</v>
      </c>
      <c r="G8589" s="50" t="s">
        <v>8963</v>
      </c>
      <c r="H8589" s="50"/>
    </row>
    <row r="8590" spans="5:8" hidden="1" x14ac:dyDescent="0.3">
      <c r="E8590" s="59">
        <v>29046</v>
      </c>
      <c r="F8590" s="50" t="s">
        <v>1175</v>
      </c>
      <c r="G8590" s="50" t="s">
        <v>8964</v>
      </c>
      <c r="H8590" s="50"/>
    </row>
    <row r="8591" spans="5:8" hidden="1" x14ac:dyDescent="0.3">
      <c r="E8591" s="59">
        <v>29049</v>
      </c>
      <c r="F8591" s="50" t="s">
        <v>1175</v>
      </c>
      <c r="G8591" s="50" t="s">
        <v>8965</v>
      </c>
      <c r="H8591" s="50"/>
    </row>
    <row r="8592" spans="5:8" hidden="1" x14ac:dyDescent="0.3">
      <c r="E8592" s="59">
        <v>29055</v>
      </c>
      <c r="F8592" s="50" t="s">
        <v>1175</v>
      </c>
      <c r="G8592" s="50" t="s">
        <v>8966</v>
      </c>
      <c r="H8592" s="50"/>
    </row>
    <row r="8593" spans="5:8" hidden="1" x14ac:dyDescent="0.3">
      <c r="E8593" s="59">
        <v>29058</v>
      </c>
      <c r="F8593" s="50" t="s">
        <v>1175</v>
      </c>
      <c r="G8593" s="50" t="s">
        <v>8967</v>
      </c>
      <c r="H8593" s="50"/>
    </row>
    <row r="8594" spans="5:8" hidden="1" x14ac:dyDescent="0.3">
      <c r="E8594" s="59">
        <v>29065</v>
      </c>
      <c r="F8594" s="50" t="s">
        <v>1175</v>
      </c>
      <c r="G8594" s="50" t="s">
        <v>8968</v>
      </c>
      <c r="H8594" s="50"/>
    </row>
    <row r="8595" spans="5:8" hidden="1" x14ac:dyDescent="0.3">
      <c r="E8595" s="59">
        <v>29075</v>
      </c>
      <c r="F8595" s="50" t="s">
        <v>1175</v>
      </c>
      <c r="G8595" s="50" t="s">
        <v>8969</v>
      </c>
      <c r="H8595" s="50"/>
    </row>
    <row r="8596" spans="5:8" hidden="1" x14ac:dyDescent="0.3">
      <c r="E8596" s="59">
        <v>29085</v>
      </c>
      <c r="F8596" s="50" t="s">
        <v>1175</v>
      </c>
      <c r="G8596" s="50" t="s">
        <v>8970</v>
      </c>
      <c r="H8596" s="50"/>
    </row>
    <row r="8597" spans="5:8" hidden="1" x14ac:dyDescent="0.3">
      <c r="E8597" s="59">
        <v>29086</v>
      </c>
      <c r="F8597" s="50" t="s">
        <v>1175</v>
      </c>
      <c r="G8597" s="50" t="s">
        <v>8971</v>
      </c>
      <c r="H8597" s="50"/>
    </row>
    <row r="8598" spans="5:8" hidden="1" x14ac:dyDescent="0.3">
      <c r="E8598" s="59">
        <v>29105</v>
      </c>
      <c r="F8598" s="50" t="s">
        <v>1175</v>
      </c>
      <c r="G8598" s="50" t="s">
        <v>8972</v>
      </c>
      <c r="H8598" s="50"/>
    </row>
    <row r="8599" spans="5:8" hidden="1" x14ac:dyDescent="0.3">
      <c r="E8599" s="59">
        <v>29125</v>
      </c>
      <c r="F8599" s="50" t="s">
        <v>1175</v>
      </c>
      <c r="G8599" s="50" t="s">
        <v>8973</v>
      </c>
      <c r="H8599" s="50"/>
    </row>
    <row r="8600" spans="5:8" hidden="1" x14ac:dyDescent="0.3">
      <c r="E8600" s="59">
        <v>29126</v>
      </c>
      <c r="F8600" s="50" t="s">
        <v>1175</v>
      </c>
      <c r="G8600" s="50" t="s">
        <v>8974</v>
      </c>
      <c r="H8600" s="50"/>
    </row>
    <row r="8601" spans="5:8" hidden="1" x14ac:dyDescent="0.3">
      <c r="E8601" s="59">
        <v>29130</v>
      </c>
      <c r="F8601" s="50" t="s">
        <v>1175</v>
      </c>
      <c r="G8601" s="50" t="s">
        <v>8975</v>
      </c>
      <c r="H8601" s="50"/>
    </row>
    <row r="8602" spans="5:8" hidden="1" x14ac:dyDescent="0.3">
      <c r="E8602" s="59">
        <v>29131</v>
      </c>
      <c r="F8602" s="50" t="s">
        <v>1175</v>
      </c>
      <c r="G8602" s="50" t="s">
        <v>8976</v>
      </c>
      <c r="H8602" s="50"/>
    </row>
    <row r="8603" spans="5:8" hidden="1" x14ac:dyDescent="0.3">
      <c r="E8603" s="59">
        <v>29200</v>
      </c>
      <c r="F8603" s="50" t="s">
        <v>1175</v>
      </c>
      <c r="G8603" s="50" t="s">
        <v>8977</v>
      </c>
      <c r="H8603" s="50"/>
    </row>
    <row r="8604" spans="5:8" hidden="1" x14ac:dyDescent="0.3">
      <c r="E8604" s="59">
        <v>29240</v>
      </c>
      <c r="F8604" s="50" t="s">
        <v>1175</v>
      </c>
      <c r="G8604" s="50" t="s">
        <v>8978</v>
      </c>
      <c r="H8604" s="50"/>
    </row>
    <row r="8605" spans="5:8" hidden="1" x14ac:dyDescent="0.3">
      <c r="E8605" s="59">
        <v>29260</v>
      </c>
      <c r="F8605" s="50" t="s">
        <v>1175</v>
      </c>
      <c r="G8605" s="50" t="s">
        <v>8979</v>
      </c>
      <c r="H8605" s="50"/>
    </row>
    <row r="8606" spans="5:8" hidden="1" x14ac:dyDescent="0.3">
      <c r="E8606" s="59">
        <v>29280</v>
      </c>
      <c r="F8606" s="50" t="s">
        <v>1175</v>
      </c>
      <c r="G8606" s="50" t="s">
        <v>8980</v>
      </c>
      <c r="H8606" s="50"/>
    </row>
    <row r="8607" spans="5:8" hidden="1" x14ac:dyDescent="0.3">
      <c r="E8607" s="59">
        <v>29305</v>
      </c>
      <c r="F8607" s="50" t="s">
        <v>1175</v>
      </c>
      <c r="G8607" s="50" t="s">
        <v>8981</v>
      </c>
      <c r="H8607" s="50"/>
    </row>
    <row r="8608" spans="5:8" hidden="1" x14ac:dyDescent="0.3">
      <c r="E8608" s="59">
        <v>29325</v>
      </c>
      <c r="F8608" s="50" t="s">
        <v>1175</v>
      </c>
      <c r="G8608" s="50" t="s">
        <v>8982</v>
      </c>
      <c r="H8608" s="50"/>
    </row>
    <row r="8609" spans="5:8" hidden="1" x14ac:dyDescent="0.3">
      <c r="E8609" s="59">
        <v>29345</v>
      </c>
      <c r="F8609" s="50" t="s">
        <v>1175</v>
      </c>
      <c r="G8609" s="50" t="s">
        <v>8983</v>
      </c>
      <c r="H8609" s="50"/>
    </row>
    <row r="8610" spans="5:8" hidden="1" x14ac:dyDescent="0.3">
      <c r="E8610" s="59">
        <v>29355</v>
      </c>
      <c r="F8610" s="50" t="s">
        <v>1175</v>
      </c>
      <c r="G8610" s="50" t="s">
        <v>8984</v>
      </c>
      <c r="H8610" s="50"/>
    </row>
    <row r="8611" spans="5:8" hidden="1" x14ac:dyDescent="0.3">
      <c r="E8611" s="59">
        <v>29358</v>
      </c>
      <c r="F8611" s="50" t="s">
        <v>1175</v>
      </c>
      <c r="G8611" s="50" t="s">
        <v>8985</v>
      </c>
      <c r="H8611" s="50"/>
    </row>
    <row r="8612" spans="5:8" hidden="1" x14ac:dyDescent="0.3">
      <c r="E8612" s="59">
        <v>29365</v>
      </c>
      <c r="F8612" s="50" t="s">
        <v>1175</v>
      </c>
      <c r="G8612" s="50" t="s">
        <v>8986</v>
      </c>
      <c r="H8612" s="50"/>
    </row>
    <row r="8613" spans="5:8" hidden="1" x14ac:dyDescent="0.3">
      <c r="E8613" s="59">
        <v>29405</v>
      </c>
      <c r="F8613" s="50" t="s">
        <v>1175</v>
      </c>
      <c r="G8613" s="50" t="s">
        <v>8987</v>
      </c>
      <c r="H8613" s="50"/>
    </row>
    <row r="8614" spans="5:8" hidden="1" x14ac:dyDescent="0.3">
      <c r="E8614" s="59">
        <v>29425</v>
      </c>
      <c r="F8614" s="50" t="s">
        <v>1175</v>
      </c>
      <c r="G8614" s="50" t="s">
        <v>8988</v>
      </c>
      <c r="H8614" s="50"/>
    </row>
    <row r="8615" spans="5:8" hidden="1" x14ac:dyDescent="0.3">
      <c r="E8615" s="59">
        <v>29435</v>
      </c>
      <c r="F8615" s="50" t="s">
        <v>1175</v>
      </c>
      <c r="G8615" s="50" t="s">
        <v>8989</v>
      </c>
      <c r="H8615" s="50"/>
    </row>
    <row r="8616" spans="5:8" hidden="1" x14ac:dyDescent="0.3">
      <c r="E8616" s="59">
        <v>29440</v>
      </c>
      <c r="F8616" s="50" t="s">
        <v>1175</v>
      </c>
      <c r="G8616" s="50" t="s">
        <v>8990</v>
      </c>
      <c r="H8616" s="50"/>
    </row>
    <row r="8617" spans="5:8" hidden="1" x14ac:dyDescent="0.3">
      <c r="E8617" s="59">
        <v>29445</v>
      </c>
      <c r="F8617" s="50" t="s">
        <v>1175</v>
      </c>
      <c r="G8617" s="50" t="s">
        <v>8991</v>
      </c>
      <c r="H8617" s="50"/>
    </row>
    <row r="8618" spans="5:8" hidden="1" x14ac:dyDescent="0.3">
      <c r="E8618" s="59">
        <v>29450</v>
      </c>
      <c r="F8618" s="50" t="s">
        <v>1175</v>
      </c>
      <c r="G8618" s="50" t="s">
        <v>8992</v>
      </c>
      <c r="H8618" s="50"/>
    </row>
    <row r="8619" spans="5:8" hidden="1" x14ac:dyDescent="0.3">
      <c r="E8619" s="59">
        <v>29505</v>
      </c>
      <c r="F8619" s="50" t="s">
        <v>1175</v>
      </c>
      <c r="G8619" s="50" t="s">
        <v>8993</v>
      </c>
      <c r="H8619" s="50"/>
    </row>
    <row r="8620" spans="5:8" hidden="1" x14ac:dyDescent="0.3">
      <c r="E8620" s="59">
        <v>29515</v>
      </c>
      <c r="F8620" s="50" t="s">
        <v>1175</v>
      </c>
      <c r="G8620" s="50" t="s">
        <v>8994</v>
      </c>
      <c r="H8620" s="50"/>
    </row>
    <row r="8621" spans="5:8" hidden="1" x14ac:dyDescent="0.3">
      <c r="E8621" s="59">
        <v>29520</v>
      </c>
      <c r="F8621" s="50" t="s">
        <v>1175</v>
      </c>
      <c r="G8621" s="50" t="s">
        <v>8995</v>
      </c>
      <c r="H8621" s="50"/>
    </row>
    <row r="8622" spans="5:8" hidden="1" x14ac:dyDescent="0.3">
      <c r="E8622" s="59">
        <v>29530</v>
      </c>
      <c r="F8622" s="50" t="s">
        <v>1175</v>
      </c>
      <c r="G8622" s="50" t="s">
        <v>8996</v>
      </c>
      <c r="H8622" s="50"/>
    </row>
    <row r="8623" spans="5:8" hidden="1" x14ac:dyDescent="0.3">
      <c r="E8623" s="59">
        <v>29540</v>
      </c>
      <c r="F8623" s="50" t="s">
        <v>1175</v>
      </c>
      <c r="G8623" s="50" t="s">
        <v>8997</v>
      </c>
      <c r="H8623" s="50"/>
    </row>
    <row r="8624" spans="5:8" hidden="1" x14ac:dyDescent="0.3">
      <c r="E8624" s="59">
        <v>29550</v>
      </c>
      <c r="F8624" s="50" t="s">
        <v>1175</v>
      </c>
      <c r="G8624" s="50" t="s">
        <v>8998</v>
      </c>
      <c r="H8624" s="50"/>
    </row>
    <row r="8625" spans="5:8" hidden="1" x14ac:dyDescent="0.3">
      <c r="E8625" s="59">
        <v>29580</v>
      </c>
      <c r="F8625" s="50" t="s">
        <v>1175</v>
      </c>
      <c r="G8625" s="50" t="s">
        <v>8999</v>
      </c>
      <c r="H8625" s="50"/>
    </row>
    <row r="8626" spans="5:8" hidden="1" x14ac:dyDescent="0.3">
      <c r="E8626" s="59">
        <v>29581</v>
      </c>
      <c r="F8626" s="50" t="s">
        <v>1175</v>
      </c>
      <c r="G8626" s="50" t="s">
        <v>9000</v>
      </c>
      <c r="H8626" s="50"/>
    </row>
    <row r="8627" spans="5:8" hidden="1" x14ac:dyDescent="0.3">
      <c r="E8627" s="59">
        <v>29584</v>
      </c>
      <c r="F8627" s="50" t="s">
        <v>1175</v>
      </c>
      <c r="G8627" s="50" t="s">
        <v>9001</v>
      </c>
      <c r="H8627" s="50"/>
    </row>
    <row r="8628" spans="5:8" hidden="1" x14ac:dyDescent="0.3">
      <c r="E8628" s="59">
        <v>29700</v>
      </c>
      <c r="F8628" s="50" t="s">
        <v>1175</v>
      </c>
      <c r="G8628" s="50" t="s">
        <v>9002</v>
      </c>
      <c r="H8628" s="50"/>
    </row>
    <row r="8629" spans="5:8" hidden="1" x14ac:dyDescent="0.3">
      <c r="E8629" s="59">
        <v>29705</v>
      </c>
      <c r="F8629" s="50" t="s">
        <v>1175</v>
      </c>
      <c r="G8629" s="50" t="s">
        <v>9003</v>
      </c>
      <c r="H8629" s="50"/>
    </row>
    <row r="8630" spans="5:8" hidden="1" x14ac:dyDescent="0.3">
      <c r="E8630" s="59">
        <v>29710</v>
      </c>
      <c r="F8630" s="50" t="s">
        <v>1175</v>
      </c>
      <c r="G8630" s="50" t="s">
        <v>9004</v>
      </c>
      <c r="H8630" s="50"/>
    </row>
    <row r="8631" spans="5:8" hidden="1" x14ac:dyDescent="0.3">
      <c r="E8631" s="59">
        <v>29720</v>
      </c>
      <c r="F8631" s="50" t="s">
        <v>1175</v>
      </c>
      <c r="G8631" s="50" t="s">
        <v>9005</v>
      </c>
      <c r="H8631" s="50"/>
    </row>
    <row r="8632" spans="5:8" hidden="1" x14ac:dyDescent="0.3">
      <c r="E8632" s="59">
        <v>29730</v>
      </c>
      <c r="F8632" s="50" t="s">
        <v>1175</v>
      </c>
      <c r="G8632" s="50" t="s">
        <v>9006</v>
      </c>
      <c r="H8632" s="50"/>
    </row>
    <row r="8633" spans="5:8" hidden="1" x14ac:dyDescent="0.3">
      <c r="E8633" s="59">
        <v>29740</v>
      </c>
      <c r="F8633" s="50" t="s">
        <v>1175</v>
      </c>
      <c r="G8633" s="50" t="s">
        <v>9007</v>
      </c>
      <c r="H8633" s="50"/>
    </row>
    <row r="8634" spans="5:8" hidden="1" x14ac:dyDescent="0.3">
      <c r="E8634" s="59">
        <v>29750</v>
      </c>
      <c r="F8634" s="50" t="s">
        <v>1175</v>
      </c>
      <c r="G8634" s="50" t="s">
        <v>9008</v>
      </c>
      <c r="H8634" s="57"/>
    </row>
    <row r="8635" spans="5:8" x14ac:dyDescent="0.3">
      <c r="E8635" s="11">
        <v>29799</v>
      </c>
      <c r="F8635" s="12" t="s">
        <v>1175</v>
      </c>
      <c r="G8635" s="12" t="s">
        <v>9009</v>
      </c>
      <c r="H8635" s="42" t="s">
        <v>11218</v>
      </c>
    </row>
    <row r="8636" spans="5:8" hidden="1" x14ac:dyDescent="0.3">
      <c r="E8636" s="8">
        <v>29800</v>
      </c>
      <c r="F8636" s="6" t="s">
        <v>1175</v>
      </c>
      <c r="G8636" s="6" t="s">
        <v>9010</v>
      </c>
      <c r="H8636"/>
    </row>
    <row r="8637" spans="5:8" hidden="1" x14ac:dyDescent="0.3">
      <c r="E8637" s="8">
        <v>29804</v>
      </c>
      <c r="F8637" s="6" t="s">
        <v>1175</v>
      </c>
      <c r="G8637" s="6" t="s">
        <v>9011</v>
      </c>
      <c r="H8637"/>
    </row>
    <row r="8638" spans="5:8" hidden="1" x14ac:dyDescent="0.3">
      <c r="E8638" s="59">
        <v>29805</v>
      </c>
      <c r="F8638" s="50" t="s">
        <v>1175</v>
      </c>
      <c r="G8638" s="50" t="s">
        <v>9012</v>
      </c>
      <c r="H8638" s="50"/>
    </row>
    <row r="8639" spans="5:8" hidden="1" x14ac:dyDescent="0.3">
      <c r="E8639" s="59">
        <v>29806</v>
      </c>
      <c r="F8639" s="50" t="s">
        <v>1175</v>
      </c>
      <c r="G8639" s="50" t="s">
        <v>9013</v>
      </c>
      <c r="H8639" s="50"/>
    </row>
    <row r="8640" spans="5:8" hidden="1" x14ac:dyDescent="0.3">
      <c r="E8640" s="59">
        <v>29807</v>
      </c>
      <c r="F8640" s="50" t="s">
        <v>1175</v>
      </c>
      <c r="G8640" s="50" t="s">
        <v>9014</v>
      </c>
      <c r="H8640" s="50"/>
    </row>
    <row r="8641" spans="5:8" hidden="1" x14ac:dyDescent="0.3">
      <c r="E8641" s="59">
        <v>29819</v>
      </c>
      <c r="F8641" s="50" t="s">
        <v>1175</v>
      </c>
      <c r="G8641" s="50" t="s">
        <v>9015</v>
      </c>
      <c r="H8641" s="50"/>
    </row>
    <row r="8642" spans="5:8" hidden="1" x14ac:dyDescent="0.3">
      <c r="E8642" s="59">
        <v>29820</v>
      </c>
      <c r="F8642" s="50" t="s">
        <v>1175</v>
      </c>
      <c r="G8642" s="50" t="s">
        <v>9016</v>
      </c>
      <c r="H8642" s="50"/>
    </row>
    <row r="8643" spans="5:8" hidden="1" x14ac:dyDescent="0.3">
      <c r="E8643" s="59">
        <v>29821</v>
      </c>
      <c r="F8643" s="50" t="s">
        <v>1175</v>
      </c>
      <c r="G8643" s="50" t="s">
        <v>9017</v>
      </c>
      <c r="H8643" s="50"/>
    </row>
    <row r="8644" spans="5:8" hidden="1" x14ac:dyDescent="0.3">
      <c r="E8644" s="59">
        <v>29822</v>
      </c>
      <c r="F8644" s="50" t="s">
        <v>1175</v>
      </c>
      <c r="G8644" s="50" t="s">
        <v>9018</v>
      </c>
      <c r="H8644" s="50"/>
    </row>
    <row r="8645" spans="5:8" hidden="1" x14ac:dyDescent="0.3">
      <c r="E8645" s="59">
        <v>29823</v>
      </c>
      <c r="F8645" s="50" t="s">
        <v>1175</v>
      </c>
      <c r="G8645" s="50" t="s">
        <v>9019</v>
      </c>
      <c r="H8645" s="50"/>
    </row>
    <row r="8646" spans="5:8" hidden="1" x14ac:dyDescent="0.3">
      <c r="E8646" s="59">
        <v>29824</v>
      </c>
      <c r="F8646" s="50" t="s">
        <v>1175</v>
      </c>
      <c r="G8646" s="50" t="s">
        <v>9020</v>
      </c>
      <c r="H8646" s="50"/>
    </row>
    <row r="8647" spans="5:8" hidden="1" x14ac:dyDescent="0.3">
      <c r="E8647" s="59">
        <v>29825</v>
      </c>
      <c r="F8647" s="50" t="s">
        <v>1175</v>
      </c>
      <c r="G8647" s="50" t="s">
        <v>9021</v>
      </c>
      <c r="H8647" s="50"/>
    </row>
    <row r="8648" spans="5:8" hidden="1" x14ac:dyDescent="0.3">
      <c r="E8648" s="59">
        <v>29826</v>
      </c>
      <c r="F8648" s="50" t="s">
        <v>1175</v>
      </c>
      <c r="G8648" s="50" t="s">
        <v>9022</v>
      </c>
      <c r="H8648" s="50"/>
    </row>
    <row r="8649" spans="5:8" hidden="1" x14ac:dyDescent="0.3">
      <c r="E8649" s="59">
        <v>29827</v>
      </c>
      <c r="F8649" s="50" t="s">
        <v>1175</v>
      </c>
      <c r="G8649" s="50" t="s">
        <v>9023</v>
      </c>
      <c r="H8649" s="50"/>
    </row>
    <row r="8650" spans="5:8" hidden="1" x14ac:dyDescent="0.3">
      <c r="E8650" s="8">
        <v>29828</v>
      </c>
      <c r="F8650" s="6" t="s">
        <v>1175</v>
      </c>
      <c r="G8650" s="6" t="s">
        <v>9024</v>
      </c>
      <c r="H8650"/>
    </row>
    <row r="8651" spans="5:8" hidden="1" x14ac:dyDescent="0.3">
      <c r="E8651" s="59">
        <v>29830</v>
      </c>
      <c r="F8651" s="50" t="s">
        <v>1175</v>
      </c>
      <c r="G8651" s="50" t="s">
        <v>9025</v>
      </c>
      <c r="H8651" s="50"/>
    </row>
    <row r="8652" spans="5:8" hidden="1" x14ac:dyDescent="0.3">
      <c r="E8652" s="59">
        <v>29834</v>
      </c>
      <c r="F8652" s="50" t="s">
        <v>1175</v>
      </c>
      <c r="G8652" s="50" t="s">
        <v>9026</v>
      </c>
      <c r="H8652" s="50"/>
    </row>
    <row r="8653" spans="5:8" hidden="1" x14ac:dyDescent="0.3">
      <c r="E8653" s="59">
        <v>29835</v>
      </c>
      <c r="F8653" s="50" t="s">
        <v>1175</v>
      </c>
      <c r="G8653" s="50" t="s">
        <v>9027</v>
      </c>
      <c r="H8653" s="50"/>
    </row>
    <row r="8654" spans="5:8" hidden="1" x14ac:dyDescent="0.3">
      <c r="E8654" s="59">
        <v>29836</v>
      </c>
      <c r="F8654" s="50" t="s">
        <v>1175</v>
      </c>
      <c r="G8654" s="50" t="s">
        <v>9028</v>
      </c>
      <c r="H8654" s="50"/>
    </row>
    <row r="8655" spans="5:8" hidden="1" x14ac:dyDescent="0.3">
      <c r="E8655" s="59">
        <v>29837</v>
      </c>
      <c r="F8655" s="50" t="s">
        <v>1175</v>
      </c>
      <c r="G8655" s="50" t="s">
        <v>9029</v>
      </c>
      <c r="H8655" s="50"/>
    </row>
    <row r="8656" spans="5:8" hidden="1" x14ac:dyDescent="0.3">
      <c r="E8656" s="59">
        <v>29838</v>
      </c>
      <c r="F8656" s="50" t="s">
        <v>1175</v>
      </c>
      <c r="G8656" s="50" t="s">
        <v>9030</v>
      </c>
      <c r="H8656" s="50"/>
    </row>
    <row r="8657" spans="5:8" hidden="1" x14ac:dyDescent="0.3">
      <c r="E8657" s="59">
        <v>29840</v>
      </c>
      <c r="F8657" s="50" t="s">
        <v>1175</v>
      </c>
      <c r="G8657" s="50" t="s">
        <v>9031</v>
      </c>
      <c r="H8657" s="50"/>
    </row>
    <row r="8658" spans="5:8" hidden="1" x14ac:dyDescent="0.3">
      <c r="E8658" s="59">
        <v>29843</v>
      </c>
      <c r="F8658" s="50" t="s">
        <v>1175</v>
      </c>
      <c r="G8658" s="50" t="s">
        <v>9032</v>
      </c>
      <c r="H8658" s="50"/>
    </row>
    <row r="8659" spans="5:8" hidden="1" x14ac:dyDescent="0.3">
      <c r="E8659" s="59">
        <v>29844</v>
      </c>
      <c r="F8659" s="50" t="s">
        <v>1175</v>
      </c>
      <c r="G8659" s="50" t="s">
        <v>9033</v>
      </c>
      <c r="H8659" s="50"/>
    </row>
    <row r="8660" spans="5:8" hidden="1" x14ac:dyDescent="0.3">
      <c r="E8660" s="59">
        <v>29845</v>
      </c>
      <c r="F8660" s="50" t="s">
        <v>1175</v>
      </c>
      <c r="G8660" s="50" t="s">
        <v>9034</v>
      </c>
      <c r="H8660" s="50"/>
    </row>
    <row r="8661" spans="5:8" hidden="1" x14ac:dyDescent="0.3">
      <c r="E8661" s="59">
        <v>29846</v>
      </c>
      <c r="F8661" s="50" t="s">
        <v>1175</v>
      </c>
      <c r="G8661" s="50" t="s">
        <v>9035</v>
      </c>
      <c r="H8661" s="50"/>
    </row>
    <row r="8662" spans="5:8" hidden="1" x14ac:dyDescent="0.3">
      <c r="E8662" s="59">
        <v>29847</v>
      </c>
      <c r="F8662" s="50" t="s">
        <v>1175</v>
      </c>
      <c r="G8662" s="50" t="s">
        <v>9036</v>
      </c>
      <c r="H8662" s="50"/>
    </row>
    <row r="8663" spans="5:8" hidden="1" x14ac:dyDescent="0.3">
      <c r="E8663" s="59">
        <v>29848</v>
      </c>
      <c r="F8663" s="50" t="s">
        <v>1175</v>
      </c>
      <c r="G8663" s="50" t="s">
        <v>9037</v>
      </c>
      <c r="H8663" s="50"/>
    </row>
    <row r="8664" spans="5:8" hidden="1" x14ac:dyDescent="0.3">
      <c r="E8664" s="59">
        <v>29850</v>
      </c>
      <c r="F8664" s="50" t="s">
        <v>1175</v>
      </c>
      <c r="G8664" s="50" t="s">
        <v>9038</v>
      </c>
      <c r="H8664" s="50"/>
    </row>
    <row r="8665" spans="5:8" hidden="1" x14ac:dyDescent="0.3">
      <c r="E8665" s="59">
        <v>29851</v>
      </c>
      <c r="F8665" s="50" t="s">
        <v>1175</v>
      </c>
      <c r="G8665" s="50" t="s">
        <v>9039</v>
      </c>
      <c r="H8665" s="50"/>
    </row>
    <row r="8666" spans="5:8" hidden="1" x14ac:dyDescent="0.3">
      <c r="E8666" s="59">
        <v>29855</v>
      </c>
      <c r="F8666" s="50" t="s">
        <v>1175</v>
      </c>
      <c r="G8666" s="50" t="s">
        <v>9040</v>
      </c>
      <c r="H8666" s="50"/>
    </row>
    <row r="8667" spans="5:8" hidden="1" x14ac:dyDescent="0.3">
      <c r="E8667" s="59">
        <v>29856</v>
      </c>
      <c r="F8667" s="50" t="s">
        <v>1175</v>
      </c>
      <c r="G8667" s="50" t="s">
        <v>9041</v>
      </c>
      <c r="H8667" s="50"/>
    </row>
    <row r="8668" spans="5:8" hidden="1" x14ac:dyDescent="0.3">
      <c r="E8668" s="59">
        <v>29860</v>
      </c>
      <c r="F8668" s="50" t="s">
        <v>1175</v>
      </c>
      <c r="G8668" s="50" t="s">
        <v>9042</v>
      </c>
      <c r="H8668" s="50"/>
    </row>
    <row r="8669" spans="5:8" hidden="1" x14ac:dyDescent="0.3">
      <c r="E8669" s="59">
        <v>29861</v>
      </c>
      <c r="F8669" s="50" t="s">
        <v>1175</v>
      </c>
      <c r="G8669" s="50" t="s">
        <v>9043</v>
      </c>
      <c r="H8669" s="50"/>
    </row>
    <row r="8670" spans="5:8" hidden="1" x14ac:dyDescent="0.3">
      <c r="E8670" s="59">
        <v>29862</v>
      </c>
      <c r="F8670" s="50" t="s">
        <v>1175</v>
      </c>
      <c r="G8670" s="50" t="s">
        <v>9044</v>
      </c>
      <c r="H8670" s="50"/>
    </row>
    <row r="8671" spans="5:8" hidden="1" x14ac:dyDescent="0.3">
      <c r="E8671" s="59">
        <v>29863</v>
      </c>
      <c r="F8671" s="50" t="s">
        <v>1175</v>
      </c>
      <c r="G8671" s="50" t="s">
        <v>9045</v>
      </c>
      <c r="H8671" s="50"/>
    </row>
    <row r="8672" spans="5:8" hidden="1" x14ac:dyDescent="0.3">
      <c r="E8672" s="8">
        <v>29866</v>
      </c>
      <c r="F8672" s="6" t="s">
        <v>1175</v>
      </c>
      <c r="G8672" s="6" t="s">
        <v>9046</v>
      </c>
      <c r="H8672" s="6"/>
    </row>
    <row r="8673" spans="5:8" hidden="1" x14ac:dyDescent="0.3">
      <c r="E8673" s="8">
        <v>29867</v>
      </c>
      <c r="F8673" s="6" t="s">
        <v>1175</v>
      </c>
      <c r="G8673" s="6" t="s">
        <v>9047</v>
      </c>
      <c r="H8673" s="6"/>
    </row>
    <row r="8674" spans="5:8" hidden="1" x14ac:dyDescent="0.3">
      <c r="E8674" s="8">
        <v>29868</v>
      </c>
      <c r="F8674" s="6" t="s">
        <v>1175</v>
      </c>
      <c r="G8674" s="6" t="s">
        <v>9048</v>
      </c>
      <c r="H8674" s="6"/>
    </row>
    <row r="8675" spans="5:8" hidden="1" x14ac:dyDescent="0.3">
      <c r="E8675" s="8">
        <v>29870</v>
      </c>
      <c r="F8675" s="6" t="s">
        <v>1175</v>
      </c>
      <c r="G8675" s="6" t="s">
        <v>9049</v>
      </c>
      <c r="H8675" s="6"/>
    </row>
    <row r="8676" spans="5:8" hidden="1" x14ac:dyDescent="0.3">
      <c r="E8676" s="8">
        <v>29871</v>
      </c>
      <c r="F8676" s="6" t="s">
        <v>1175</v>
      </c>
      <c r="G8676" s="6" t="s">
        <v>9050</v>
      </c>
      <c r="H8676" s="6"/>
    </row>
    <row r="8677" spans="5:8" hidden="1" x14ac:dyDescent="0.3">
      <c r="E8677" s="8">
        <v>29873</v>
      </c>
      <c r="F8677" s="6" t="s">
        <v>1175</v>
      </c>
      <c r="G8677" s="6" t="s">
        <v>9051</v>
      </c>
      <c r="H8677" s="6"/>
    </row>
    <row r="8678" spans="5:8" hidden="1" x14ac:dyDescent="0.3">
      <c r="E8678" s="8">
        <v>29874</v>
      </c>
      <c r="F8678" s="6" t="s">
        <v>1175</v>
      </c>
      <c r="G8678" s="6" t="s">
        <v>9052</v>
      </c>
      <c r="H8678" s="6"/>
    </row>
    <row r="8679" spans="5:8" hidden="1" x14ac:dyDescent="0.3">
      <c r="E8679" s="8">
        <v>29875</v>
      </c>
      <c r="F8679" s="6" t="s">
        <v>1175</v>
      </c>
      <c r="G8679" s="6" t="s">
        <v>9053</v>
      </c>
      <c r="H8679" s="6"/>
    </row>
    <row r="8680" spans="5:8" hidden="1" x14ac:dyDescent="0.3">
      <c r="E8680" s="8">
        <v>29876</v>
      </c>
      <c r="F8680" s="6" t="s">
        <v>1175</v>
      </c>
      <c r="G8680" s="6" t="s">
        <v>9054</v>
      </c>
      <c r="H8680" s="6"/>
    </row>
    <row r="8681" spans="5:8" hidden="1" x14ac:dyDescent="0.3">
      <c r="E8681" s="8">
        <v>29877</v>
      </c>
      <c r="F8681" s="6" t="s">
        <v>1175</v>
      </c>
      <c r="G8681" s="6" t="s">
        <v>9055</v>
      </c>
      <c r="H8681" s="6"/>
    </row>
    <row r="8682" spans="5:8" hidden="1" x14ac:dyDescent="0.3">
      <c r="E8682" s="8">
        <v>29879</v>
      </c>
      <c r="F8682" s="6" t="s">
        <v>1175</v>
      </c>
      <c r="G8682" s="6" t="s">
        <v>9056</v>
      </c>
      <c r="H8682" s="6"/>
    </row>
    <row r="8683" spans="5:8" hidden="1" x14ac:dyDescent="0.3">
      <c r="E8683" s="8">
        <v>29880</v>
      </c>
      <c r="F8683" s="6" t="s">
        <v>1175</v>
      </c>
      <c r="G8683" s="6" t="s">
        <v>9057</v>
      </c>
      <c r="H8683" s="6"/>
    </row>
    <row r="8684" spans="5:8" hidden="1" x14ac:dyDescent="0.3">
      <c r="E8684" s="8">
        <v>29881</v>
      </c>
      <c r="F8684" s="6" t="s">
        <v>1175</v>
      </c>
      <c r="G8684" s="6" t="s">
        <v>9058</v>
      </c>
      <c r="H8684" s="6"/>
    </row>
    <row r="8685" spans="5:8" hidden="1" x14ac:dyDescent="0.3">
      <c r="E8685" s="8">
        <v>29882</v>
      </c>
      <c r="F8685" s="6" t="s">
        <v>1175</v>
      </c>
      <c r="G8685" s="6" t="s">
        <v>9059</v>
      </c>
      <c r="H8685" s="6"/>
    </row>
    <row r="8686" spans="5:8" hidden="1" x14ac:dyDescent="0.3">
      <c r="E8686" s="8">
        <v>29883</v>
      </c>
      <c r="F8686" s="6" t="s">
        <v>1175</v>
      </c>
      <c r="G8686" s="6" t="s">
        <v>9060</v>
      </c>
      <c r="H8686" s="6"/>
    </row>
    <row r="8687" spans="5:8" hidden="1" x14ac:dyDescent="0.3">
      <c r="E8687" s="8">
        <v>29884</v>
      </c>
      <c r="F8687" s="6" t="s">
        <v>1175</v>
      </c>
      <c r="G8687" s="6" t="s">
        <v>9061</v>
      </c>
      <c r="H8687" s="6"/>
    </row>
    <row r="8688" spans="5:8" hidden="1" x14ac:dyDescent="0.3">
      <c r="E8688" s="8">
        <v>29885</v>
      </c>
      <c r="F8688" s="6" t="s">
        <v>1175</v>
      </c>
      <c r="G8688" s="6" t="s">
        <v>9062</v>
      </c>
      <c r="H8688" s="6"/>
    </row>
    <row r="8689" spans="5:8" hidden="1" x14ac:dyDescent="0.3">
      <c r="E8689" s="8">
        <v>29886</v>
      </c>
      <c r="F8689" s="6" t="s">
        <v>1175</v>
      </c>
      <c r="G8689" s="6" t="s">
        <v>9063</v>
      </c>
      <c r="H8689" s="6"/>
    </row>
    <row r="8690" spans="5:8" hidden="1" x14ac:dyDescent="0.3">
      <c r="E8690" s="8">
        <v>29887</v>
      </c>
      <c r="F8690" s="6" t="s">
        <v>1175</v>
      </c>
      <c r="G8690" s="6" t="s">
        <v>9064</v>
      </c>
      <c r="H8690" s="6"/>
    </row>
    <row r="8691" spans="5:8" hidden="1" x14ac:dyDescent="0.3">
      <c r="E8691" s="8">
        <v>29888</v>
      </c>
      <c r="F8691" s="6" t="s">
        <v>1175</v>
      </c>
      <c r="G8691" s="6" t="s">
        <v>9065</v>
      </c>
      <c r="H8691" s="6"/>
    </row>
    <row r="8692" spans="5:8" hidden="1" x14ac:dyDescent="0.3">
      <c r="E8692" s="8">
        <v>29889</v>
      </c>
      <c r="F8692" s="6" t="s">
        <v>1175</v>
      </c>
      <c r="G8692" s="6" t="s">
        <v>9066</v>
      </c>
      <c r="H8692" s="6"/>
    </row>
    <row r="8693" spans="5:8" hidden="1" x14ac:dyDescent="0.3">
      <c r="E8693" s="59">
        <v>29891</v>
      </c>
      <c r="F8693" s="50" t="s">
        <v>1175</v>
      </c>
      <c r="G8693" s="50" t="s">
        <v>9067</v>
      </c>
      <c r="H8693" s="50"/>
    </row>
    <row r="8694" spans="5:8" hidden="1" x14ac:dyDescent="0.3">
      <c r="E8694" s="59">
        <v>29892</v>
      </c>
      <c r="F8694" s="50" t="s">
        <v>1175</v>
      </c>
      <c r="G8694" s="50" t="s">
        <v>9068</v>
      </c>
      <c r="H8694" s="50"/>
    </row>
    <row r="8695" spans="5:8" hidden="1" x14ac:dyDescent="0.3">
      <c r="E8695" s="59">
        <v>29893</v>
      </c>
      <c r="F8695" s="50" t="s">
        <v>1175</v>
      </c>
      <c r="G8695" s="50" t="s">
        <v>9069</v>
      </c>
      <c r="H8695" s="50"/>
    </row>
    <row r="8696" spans="5:8" hidden="1" x14ac:dyDescent="0.3">
      <c r="E8696" s="59">
        <v>29894</v>
      </c>
      <c r="F8696" s="50" t="s">
        <v>1175</v>
      </c>
      <c r="G8696" s="50" t="s">
        <v>9070</v>
      </c>
      <c r="H8696" s="50"/>
    </row>
    <row r="8697" spans="5:8" hidden="1" x14ac:dyDescent="0.3">
      <c r="E8697" s="59">
        <v>29895</v>
      </c>
      <c r="F8697" s="50" t="s">
        <v>1175</v>
      </c>
      <c r="G8697" s="50" t="s">
        <v>9071</v>
      </c>
      <c r="H8697" s="50"/>
    </row>
    <row r="8698" spans="5:8" hidden="1" x14ac:dyDescent="0.3">
      <c r="E8698" s="59">
        <v>29897</v>
      </c>
      <c r="F8698" s="50" t="s">
        <v>1175</v>
      </c>
      <c r="G8698" s="50" t="s">
        <v>9072</v>
      </c>
      <c r="H8698" s="50"/>
    </row>
    <row r="8699" spans="5:8" hidden="1" x14ac:dyDescent="0.3">
      <c r="E8699" s="59">
        <v>29898</v>
      </c>
      <c r="F8699" s="50" t="s">
        <v>1175</v>
      </c>
      <c r="G8699" s="50" t="s">
        <v>9073</v>
      </c>
      <c r="H8699" s="50"/>
    </row>
    <row r="8700" spans="5:8" hidden="1" x14ac:dyDescent="0.3">
      <c r="E8700" s="8">
        <v>29899</v>
      </c>
      <c r="F8700" s="6" t="s">
        <v>1175</v>
      </c>
      <c r="G8700" s="6" t="s">
        <v>9074</v>
      </c>
      <c r="H8700" s="6"/>
    </row>
    <row r="8701" spans="5:8" hidden="1" x14ac:dyDescent="0.3">
      <c r="E8701" s="8">
        <v>29900</v>
      </c>
      <c r="F8701" s="6" t="s">
        <v>1175</v>
      </c>
      <c r="G8701" s="6" t="s">
        <v>9075</v>
      </c>
      <c r="H8701" s="6"/>
    </row>
    <row r="8702" spans="5:8" hidden="1" x14ac:dyDescent="0.3">
      <c r="E8702" s="8">
        <v>29901</v>
      </c>
      <c r="F8702" s="6" t="s">
        <v>1175</v>
      </c>
      <c r="G8702" s="6" t="s">
        <v>9076</v>
      </c>
      <c r="H8702" s="6"/>
    </row>
    <row r="8703" spans="5:8" hidden="1" x14ac:dyDescent="0.3">
      <c r="E8703" s="8">
        <v>29902</v>
      </c>
      <c r="F8703" s="6" t="s">
        <v>1175</v>
      </c>
      <c r="G8703" s="6" t="s">
        <v>9077</v>
      </c>
      <c r="H8703" s="6"/>
    </row>
    <row r="8704" spans="5:8" hidden="1" x14ac:dyDescent="0.3">
      <c r="E8704" s="8">
        <v>29904</v>
      </c>
      <c r="F8704" s="6" t="s">
        <v>1175</v>
      </c>
      <c r="G8704" s="6" t="s">
        <v>9078</v>
      </c>
      <c r="H8704" s="6"/>
    </row>
    <row r="8705" spans="5:8" hidden="1" x14ac:dyDescent="0.3">
      <c r="E8705" s="8">
        <v>29905</v>
      </c>
      <c r="F8705" s="6" t="s">
        <v>1175</v>
      </c>
      <c r="G8705" s="6" t="s">
        <v>9079</v>
      </c>
      <c r="H8705" s="6"/>
    </row>
    <row r="8706" spans="5:8" hidden="1" x14ac:dyDescent="0.3">
      <c r="E8706" s="8">
        <v>29906</v>
      </c>
      <c r="F8706" s="6" t="s">
        <v>1175</v>
      </c>
      <c r="G8706" s="6" t="s">
        <v>9080</v>
      </c>
      <c r="H8706" s="6"/>
    </row>
    <row r="8707" spans="5:8" hidden="1" x14ac:dyDescent="0.3">
      <c r="E8707" s="8">
        <v>29907</v>
      </c>
      <c r="F8707" s="6" t="s">
        <v>1175</v>
      </c>
      <c r="G8707" s="6" t="s">
        <v>9081</v>
      </c>
      <c r="H8707" s="6"/>
    </row>
    <row r="8708" spans="5:8" hidden="1" x14ac:dyDescent="0.3">
      <c r="E8708" s="8">
        <v>29914</v>
      </c>
      <c r="F8708" s="6" t="s">
        <v>1175</v>
      </c>
      <c r="G8708" s="6" t="s">
        <v>9082</v>
      </c>
      <c r="H8708" s="6"/>
    </row>
    <row r="8709" spans="5:8" hidden="1" x14ac:dyDescent="0.3">
      <c r="E8709" s="8">
        <v>29915</v>
      </c>
      <c r="F8709" s="6" t="s">
        <v>1175</v>
      </c>
      <c r="G8709" s="6" t="s">
        <v>9083</v>
      </c>
      <c r="H8709" s="6"/>
    </row>
    <row r="8710" spans="5:8" hidden="1" x14ac:dyDescent="0.3">
      <c r="E8710" s="8">
        <v>29916</v>
      </c>
      <c r="F8710" s="6" t="s">
        <v>1175</v>
      </c>
      <c r="G8710" s="6" t="s">
        <v>9084</v>
      </c>
      <c r="H8710" s="6"/>
    </row>
    <row r="8711" spans="5:8" x14ac:dyDescent="0.3">
      <c r="E8711" s="11">
        <v>29999</v>
      </c>
      <c r="F8711" s="12" t="s">
        <v>1175</v>
      </c>
      <c r="G8711" s="12" t="s">
        <v>9085</v>
      </c>
      <c r="H8711" s="47" t="s">
        <v>11218</v>
      </c>
    </row>
    <row r="8712" spans="5:8" hidden="1" x14ac:dyDescent="0.3">
      <c r="E8712" s="59">
        <v>50010</v>
      </c>
      <c r="F8712" s="50" t="s">
        <v>1175</v>
      </c>
      <c r="G8712" s="50" t="s">
        <v>9086</v>
      </c>
      <c r="H8712" s="58"/>
    </row>
    <row r="8713" spans="5:8" hidden="1" x14ac:dyDescent="0.3">
      <c r="E8713" s="59">
        <v>50020</v>
      </c>
      <c r="F8713" s="50" t="s">
        <v>1175</v>
      </c>
      <c r="G8713" s="50" t="s">
        <v>9087</v>
      </c>
      <c r="H8713" s="50"/>
    </row>
    <row r="8714" spans="5:8" hidden="1" x14ac:dyDescent="0.3">
      <c r="E8714" s="59">
        <v>50040</v>
      </c>
      <c r="F8714" s="50" t="s">
        <v>1175</v>
      </c>
      <c r="G8714" s="50" t="s">
        <v>9088</v>
      </c>
      <c r="H8714" s="50"/>
    </row>
    <row r="8715" spans="5:8" hidden="1" x14ac:dyDescent="0.3">
      <c r="E8715" s="59">
        <v>50045</v>
      </c>
      <c r="F8715" s="50" t="s">
        <v>1175</v>
      </c>
      <c r="G8715" s="50" t="s">
        <v>9089</v>
      </c>
      <c r="H8715" s="50"/>
    </row>
    <row r="8716" spans="5:8" hidden="1" x14ac:dyDescent="0.3">
      <c r="E8716" s="59">
        <v>50060</v>
      </c>
      <c r="F8716" s="50" t="s">
        <v>1175</v>
      </c>
      <c r="G8716" s="50" t="s">
        <v>9090</v>
      </c>
      <c r="H8716" s="50"/>
    </row>
    <row r="8717" spans="5:8" hidden="1" x14ac:dyDescent="0.3">
      <c r="E8717" s="59">
        <v>50065</v>
      </c>
      <c r="F8717" s="50" t="s">
        <v>1175</v>
      </c>
      <c r="G8717" s="50" t="s">
        <v>9091</v>
      </c>
      <c r="H8717" s="50"/>
    </row>
    <row r="8718" spans="5:8" hidden="1" x14ac:dyDescent="0.3">
      <c r="E8718" s="59">
        <v>50070</v>
      </c>
      <c r="F8718" s="50" t="s">
        <v>1175</v>
      </c>
      <c r="G8718" s="50" t="s">
        <v>9092</v>
      </c>
      <c r="H8718" s="50"/>
    </row>
    <row r="8719" spans="5:8" hidden="1" x14ac:dyDescent="0.3">
      <c r="E8719" s="59">
        <v>50075</v>
      </c>
      <c r="F8719" s="50" t="s">
        <v>1175</v>
      </c>
      <c r="G8719" s="50" t="s">
        <v>9093</v>
      </c>
      <c r="H8719" s="50"/>
    </row>
    <row r="8720" spans="5:8" hidden="1" x14ac:dyDescent="0.3">
      <c r="E8720" s="59">
        <v>50080</v>
      </c>
      <c r="F8720" s="50" t="s">
        <v>1175</v>
      </c>
      <c r="G8720" s="50" t="s">
        <v>9094</v>
      </c>
      <c r="H8720" s="50"/>
    </row>
    <row r="8721" spans="5:8" hidden="1" x14ac:dyDescent="0.3">
      <c r="E8721" s="59">
        <v>50081</v>
      </c>
      <c r="F8721" s="50" t="s">
        <v>1175</v>
      </c>
      <c r="G8721" s="50" t="s">
        <v>9095</v>
      </c>
      <c r="H8721" s="50"/>
    </row>
    <row r="8722" spans="5:8" hidden="1" x14ac:dyDescent="0.3">
      <c r="E8722" s="59">
        <v>50100</v>
      </c>
      <c r="F8722" s="50" t="s">
        <v>1175</v>
      </c>
      <c r="G8722" s="50" t="s">
        <v>9096</v>
      </c>
      <c r="H8722" s="50"/>
    </row>
    <row r="8723" spans="5:8" hidden="1" x14ac:dyDescent="0.3">
      <c r="E8723" s="59">
        <v>50120</v>
      </c>
      <c r="F8723" s="50" t="s">
        <v>1175</v>
      </c>
      <c r="G8723" s="50" t="s">
        <v>9097</v>
      </c>
      <c r="H8723" s="50"/>
    </row>
    <row r="8724" spans="5:8" hidden="1" x14ac:dyDescent="0.3">
      <c r="E8724" s="59">
        <v>50125</v>
      </c>
      <c r="F8724" s="50" t="s">
        <v>1175</v>
      </c>
      <c r="G8724" s="50" t="s">
        <v>9098</v>
      </c>
      <c r="H8724" s="50"/>
    </row>
    <row r="8725" spans="5:8" hidden="1" x14ac:dyDescent="0.3">
      <c r="E8725" s="59">
        <v>50130</v>
      </c>
      <c r="F8725" s="50" t="s">
        <v>1175</v>
      </c>
      <c r="G8725" s="50" t="s">
        <v>9099</v>
      </c>
      <c r="H8725" s="50"/>
    </row>
    <row r="8726" spans="5:8" hidden="1" x14ac:dyDescent="0.3">
      <c r="E8726" s="14">
        <v>50135</v>
      </c>
      <c r="F8726" s="15" t="s">
        <v>1175</v>
      </c>
      <c r="G8726" s="26" t="s">
        <v>11207</v>
      </c>
      <c r="H8726" s="26"/>
    </row>
    <row r="8727" spans="5:8" hidden="1" x14ac:dyDescent="0.3">
      <c r="E8727" s="59">
        <v>50200</v>
      </c>
      <c r="F8727" s="50" t="s">
        <v>1175</v>
      </c>
      <c r="G8727" s="50" t="s">
        <v>9100</v>
      </c>
      <c r="H8727" s="50"/>
    </row>
    <row r="8728" spans="5:8" hidden="1" x14ac:dyDescent="0.3">
      <c r="E8728" s="59">
        <v>50205</v>
      </c>
      <c r="F8728" s="50" t="s">
        <v>1175</v>
      </c>
      <c r="G8728" s="50" t="s">
        <v>9101</v>
      </c>
      <c r="H8728" s="50"/>
    </row>
    <row r="8729" spans="5:8" hidden="1" x14ac:dyDescent="0.3">
      <c r="E8729" s="59">
        <v>50220</v>
      </c>
      <c r="F8729" s="50" t="s">
        <v>1175</v>
      </c>
      <c r="G8729" s="50" t="s">
        <v>9102</v>
      </c>
      <c r="H8729" s="50"/>
    </row>
    <row r="8730" spans="5:8" hidden="1" x14ac:dyDescent="0.3">
      <c r="E8730" s="59">
        <v>50225</v>
      </c>
      <c r="F8730" s="50" t="s">
        <v>1175</v>
      </c>
      <c r="G8730" s="50" t="s">
        <v>9103</v>
      </c>
      <c r="H8730" s="50"/>
    </row>
    <row r="8731" spans="5:8" hidden="1" x14ac:dyDescent="0.3">
      <c r="E8731" s="59">
        <v>50230</v>
      </c>
      <c r="F8731" s="50" t="s">
        <v>1175</v>
      </c>
      <c r="G8731" s="50" t="s">
        <v>9104</v>
      </c>
      <c r="H8731" s="50"/>
    </row>
    <row r="8732" spans="5:8" hidden="1" x14ac:dyDescent="0.3">
      <c r="E8732" s="59">
        <v>50234</v>
      </c>
      <c r="F8732" s="50" t="s">
        <v>1175</v>
      </c>
      <c r="G8732" s="50" t="s">
        <v>9105</v>
      </c>
      <c r="H8732" s="50"/>
    </row>
    <row r="8733" spans="5:8" hidden="1" x14ac:dyDescent="0.3">
      <c r="E8733" s="59">
        <v>50236</v>
      </c>
      <c r="F8733" s="50" t="s">
        <v>1175</v>
      </c>
      <c r="G8733" s="50" t="s">
        <v>9106</v>
      </c>
      <c r="H8733" s="50"/>
    </row>
    <row r="8734" spans="5:8" hidden="1" x14ac:dyDescent="0.3">
      <c r="E8734" s="59">
        <v>50240</v>
      </c>
      <c r="F8734" s="50" t="s">
        <v>1175</v>
      </c>
      <c r="G8734" s="50" t="s">
        <v>9107</v>
      </c>
      <c r="H8734" s="50"/>
    </row>
    <row r="8735" spans="5:8" hidden="1" x14ac:dyDescent="0.3">
      <c r="E8735" s="59">
        <v>50250</v>
      </c>
      <c r="F8735" s="50" t="s">
        <v>1175</v>
      </c>
      <c r="G8735" s="50" t="s">
        <v>9108</v>
      </c>
      <c r="H8735" s="50"/>
    </row>
    <row r="8736" spans="5:8" hidden="1" x14ac:dyDescent="0.3">
      <c r="E8736" s="59">
        <v>50280</v>
      </c>
      <c r="F8736" s="50" t="s">
        <v>1175</v>
      </c>
      <c r="G8736" s="50" t="s">
        <v>9109</v>
      </c>
      <c r="H8736" s="50"/>
    </row>
    <row r="8737" spans="5:8" hidden="1" x14ac:dyDescent="0.3">
      <c r="E8737" s="59">
        <v>50290</v>
      </c>
      <c r="F8737" s="50" t="s">
        <v>1175</v>
      </c>
      <c r="G8737" s="50" t="s">
        <v>9110</v>
      </c>
      <c r="H8737" s="50"/>
    </row>
    <row r="8738" spans="5:8" hidden="1" x14ac:dyDescent="0.3">
      <c r="E8738" s="8">
        <v>50300</v>
      </c>
      <c r="F8738" s="6" t="s">
        <v>1175</v>
      </c>
      <c r="G8738" s="6" t="s">
        <v>9111</v>
      </c>
      <c r="H8738" s="6"/>
    </row>
    <row r="8739" spans="5:8" hidden="1" x14ac:dyDescent="0.3">
      <c r="E8739" s="8">
        <v>50320</v>
      </c>
      <c r="F8739" s="6" t="s">
        <v>1175</v>
      </c>
      <c r="G8739" s="6" t="s">
        <v>9112</v>
      </c>
      <c r="H8739" s="6"/>
    </row>
    <row r="8740" spans="5:8" hidden="1" x14ac:dyDescent="0.3">
      <c r="E8740" s="8">
        <v>50323</v>
      </c>
      <c r="F8740" s="6" t="s">
        <v>1175</v>
      </c>
      <c r="G8740" s="6" t="s">
        <v>9113</v>
      </c>
      <c r="H8740" s="6"/>
    </row>
    <row r="8741" spans="5:8" hidden="1" x14ac:dyDescent="0.3">
      <c r="E8741" s="8">
        <v>50325</v>
      </c>
      <c r="F8741" s="6" t="s">
        <v>1175</v>
      </c>
      <c r="G8741" s="6" t="s">
        <v>9114</v>
      </c>
      <c r="H8741" s="6"/>
    </row>
    <row r="8742" spans="5:8" hidden="1" x14ac:dyDescent="0.3">
      <c r="E8742" s="8">
        <v>50327</v>
      </c>
      <c r="F8742" s="6" t="s">
        <v>1175</v>
      </c>
      <c r="G8742" s="6" t="s">
        <v>9115</v>
      </c>
      <c r="H8742" s="6"/>
    </row>
    <row r="8743" spans="5:8" hidden="1" x14ac:dyDescent="0.3">
      <c r="E8743" s="8">
        <v>50328</v>
      </c>
      <c r="F8743" s="6" t="s">
        <v>1175</v>
      </c>
      <c r="G8743" s="6" t="s">
        <v>9116</v>
      </c>
      <c r="H8743" s="6"/>
    </row>
    <row r="8744" spans="5:8" hidden="1" x14ac:dyDescent="0.3">
      <c r="E8744" s="8">
        <v>50329</v>
      </c>
      <c r="F8744" s="6" t="s">
        <v>1175</v>
      </c>
      <c r="G8744" s="6" t="s">
        <v>9117</v>
      </c>
      <c r="H8744" s="6"/>
    </row>
    <row r="8745" spans="5:8" hidden="1" x14ac:dyDescent="0.3">
      <c r="E8745" s="8">
        <v>50340</v>
      </c>
      <c r="F8745" s="6" t="s">
        <v>1175</v>
      </c>
      <c r="G8745" s="6" t="s">
        <v>9118</v>
      </c>
      <c r="H8745" s="6"/>
    </row>
    <row r="8746" spans="5:8" hidden="1" x14ac:dyDescent="0.3">
      <c r="E8746" s="8">
        <v>50360</v>
      </c>
      <c r="F8746" s="6" t="s">
        <v>1175</v>
      </c>
      <c r="G8746" s="6" t="s">
        <v>9119</v>
      </c>
      <c r="H8746" s="6"/>
    </row>
    <row r="8747" spans="5:8" hidden="1" x14ac:dyDescent="0.3">
      <c r="E8747" s="8">
        <v>50365</v>
      </c>
      <c r="F8747" s="6" t="s">
        <v>1175</v>
      </c>
      <c r="G8747" s="6" t="s">
        <v>9120</v>
      </c>
      <c r="H8747" s="6"/>
    </row>
    <row r="8748" spans="5:8" hidden="1" x14ac:dyDescent="0.3">
      <c r="E8748" s="8">
        <v>50370</v>
      </c>
      <c r="F8748" s="6" t="s">
        <v>1175</v>
      </c>
      <c r="G8748" s="6" t="s">
        <v>9121</v>
      </c>
      <c r="H8748" s="6"/>
    </row>
    <row r="8749" spans="5:8" hidden="1" x14ac:dyDescent="0.3">
      <c r="E8749" s="8">
        <v>50380</v>
      </c>
      <c r="F8749" s="6" t="s">
        <v>1175</v>
      </c>
      <c r="G8749" s="6" t="s">
        <v>9122</v>
      </c>
      <c r="H8749" s="6"/>
    </row>
    <row r="8750" spans="5:8" hidden="1" x14ac:dyDescent="0.3">
      <c r="E8750" s="59">
        <v>50382</v>
      </c>
      <c r="F8750" s="50" t="s">
        <v>1175</v>
      </c>
      <c r="G8750" s="50" t="s">
        <v>9123</v>
      </c>
      <c r="H8750" s="50"/>
    </row>
    <row r="8751" spans="5:8" hidden="1" x14ac:dyDescent="0.3">
      <c r="E8751" s="59">
        <v>50384</v>
      </c>
      <c r="F8751" s="50" t="s">
        <v>1175</v>
      </c>
      <c r="G8751" s="50" t="s">
        <v>9124</v>
      </c>
      <c r="H8751" s="50"/>
    </row>
    <row r="8752" spans="5:8" hidden="1" x14ac:dyDescent="0.3">
      <c r="E8752" s="59">
        <v>50385</v>
      </c>
      <c r="F8752" s="50" t="s">
        <v>1175</v>
      </c>
      <c r="G8752" s="50" t="s">
        <v>9125</v>
      </c>
      <c r="H8752" s="50"/>
    </row>
    <row r="8753" spans="5:8" hidden="1" x14ac:dyDescent="0.3">
      <c r="E8753" s="59">
        <v>50386</v>
      </c>
      <c r="F8753" s="50" t="s">
        <v>1175</v>
      </c>
      <c r="G8753" s="50" t="s">
        <v>9126</v>
      </c>
      <c r="H8753" s="50"/>
    </row>
    <row r="8754" spans="5:8" hidden="1" x14ac:dyDescent="0.3">
      <c r="E8754" s="59">
        <v>50387</v>
      </c>
      <c r="F8754" s="50" t="s">
        <v>1175</v>
      </c>
      <c r="G8754" s="50" t="s">
        <v>9127</v>
      </c>
      <c r="H8754" s="50"/>
    </row>
    <row r="8755" spans="5:8" hidden="1" x14ac:dyDescent="0.3">
      <c r="E8755" s="59">
        <v>50389</v>
      </c>
      <c r="F8755" s="50" t="s">
        <v>1175</v>
      </c>
      <c r="G8755" s="50" t="s">
        <v>9128</v>
      </c>
      <c r="H8755" s="50"/>
    </row>
    <row r="8756" spans="5:8" hidden="1" x14ac:dyDescent="0.3">
      <c r="E8756" s="59">
        <v>50390</v>
      </c>
      <c r="F8756" s="50" t="s">
        <v>1175</v>
      </c>
      <c r="G8756" s="50" t="s">
        <v>9129</v>
      </c>
      <c r="H8756" s="50"/>
    </row>
    <row r="8757" spans="5:8" hidden="1" x14ac:dyDescent="0.3">
      <c r="E8757" s="59">
        <v>50391</v>
      </c>
      <c r="F8757" s="50" t="s">
        <v>1175</v>
      </c>
      <c r="G8757" s="50" t="s">
        <v>9130</v>
      </c>
      <c r="H8757" s="50"/>
    </row>
    <row r="8758" spans="5:8" hidden="1" x14ac:dyDescent="0.3">
      <c r="E8758" s="14">
        <v>50395</v>
      </c>
      <c r="F8758" s="15" t="s">
        <v>1175</v>
      </c>
      <c r="G8758" s="26" t="s">
        <v>11209</v>
      </c>
      <c r="H8758" s="26"/>
    </row>
    <row r="8759" spans="5:8" hidden="1" x14ac:dyDescent="0.3">
      <c r="E8759" s="59">
        <v>50396</v>
      </c>
      <c r="F8759" s="50" t="s">
        <v>1175</v>
      </c>
      <c r="G8759" s="50" t="s">
        <v>9131</v>
      </c>
      <c r="H8759" s="50"/>
    </row>
    <row r="8760" spans="5:8" hidden="1" x14ac:dyDescent="0.3">
      <c r="E8760" s="59">
        <v>50400</v>
      </c>
      <c r="F8760" s="50" t="s">
        <v>1175</v>
      </c>
      <c r="G8760" s="50" t="s">
        <v>9132</v>
      </c>
      <c r="H8760" s="50"/>
    </row>
    <row r="8761" spans="5:8" hidden="1" x14ac:dyDescent="0.3">
      <c r="E8761" s="59">
        <v>50405</v>
      </c>
      <c r="F8761" s="50" t="s">
        <v>1175</v>
      </c>
      <c r="G8761" s="50" t="s">
        <v>9133</v>
      </c>
      <c r="H8761" s="50"/>
    </row>
    <row r="8762" spans="5:8" hidden="1" x14ac:dyDescent="0.3">
      <c r="E8762" s="59">
        <v>50430</v>
      </c>
      <c r="F8762" s="50" t="s">
        <v>1175</v>
      </c>
      <c r="G8762" s="50" t="s">
        <v>9134</v>
      </c>
      <c r="H8762" s="50"/>
    </row>
    <row r="8763" spans="5:8" hidden="1" x14ac:dyDescent="0.3">
      <c r="E8763" s="59">
        <v>50431</v>
      </c>
      <c r="F8763" s="50" t="s">
        <v>1175</v>
      </c>
      <c r="G8763" s="50" t="s">
        <v>9135</v>
      </c>
      <c r="H8763" s="50"/>
    </row>
    <row r="8764" spans="5:8" hidden="1" x14ac:dyDescent="0.3">
      <c r="E8764" s="59">
        <v>50432</v>
      </c>
      <c r="F8764" s="50" t="s">
        <v>1175</v>
      </c>
      <c r="G8764" s="50" t="s">
        <v>9136</v>
      </c>
      <c r="H8764" s="50"/>
    </row>
    <row r="8765" spans="5:8" hidden="1" x14ac:dyDescent="0.3">
      <c r="E8765" s="59">
        <v>50433</v>
      </c>
      <c r="F8765" s="50" t="s">
        <v>1175</v>
      </c>
      <c r="G8765" s="50" t="s">
        <v>9137</v>
      </c>
      <c r="H8765" s="50"/>
    </row>
    <row r="8766" spans="5:8" hidden="1" x14ac:dyDescent="0.3">
      <c r="E8766" s="59">
        <v>50434</v>
      </c>
      <c r="F8766" s="50" t="s">
        <v>1175</v>
      </c>
      <c r="G8766" s="50" t="s">
        <v>9138</v>
      </c>
      <c r="H8766" s="50"/>
    </row>
    <row r="8767" spans="5:8" hidden="1" x14ac:dyDescent="0.3">
      <c r="E8767" s="59">
        <v>50435</v>
      </c>
      <c r="F8767" s="50" t="s">
        <v>1175</v>
      </c>
      <c r="G8767" s="50" t="s">
        <v>9139</v>
      </c>
      <c r="H8767" s="50"/>
    </row>
    <row r="8768" spans="5:8" hidden="1" x14ac:dyDescent="0.3">
      <c r="E8768" s="59">
        <v>50500</v>
      </c>
      <c r="F8768" s="50" t="s">
        <v>1175</v>
      </c>
      <c r="G8768" s="50" t="s">
        <v>9140</v>
      </c>
      <c r="H8768" s="50"/>
    </row>
    <row r="8769" spans="5:8" hidden="1" x14ac:dyDescent="0.3">
      <c r="E8769" s="59">
        <v>50520</v>
      </c>
      <c r="F8769" s="50" t="s">
        <v>1175</v>
      </c>
      <c r="G8769" s="50" t="s">
        <v>9141</v>
      </c>
      <c r="H8769" s="50"/>
    </row>
    <row r="8770" spans="5:8" hidden="1" x14ac:dyDescent="0.3">
      <c r="E8770" s="59">
        <v>50525</v>
      </c>
      <c r="F8770" s="50" t="s">
        <v>1175</v>
      </c>
      <c r="G8770" s="50" t="s">
        <v>9142</v>
      </c>
      <c r="H8770" s="50"/>
    </row>
    <row r="8771" spans="5:8" hidden="1" x14ac:dyDescent="0.3">
      <c r="E8771" s="59">
        <v>50526</v>
      </c>
      <c r="F8771" s="50" t="s">
        <v>1175</v>
      </c>
      <c r="G8771" s="50" t="s">
        <v>9143</v>
      </c>
      <c r="H8771" s="50"/>
    </row>
    <row r="8772" spans="5:8" hidden="1" x14ac:dyDescent="0.3">
      <c r="E8772" s="59">
        <v>50540</v>
      </c>
      <c r="F8772" s="50" t="s">
        <v>1175</v>
      </c>
      <c r="G8772" s="50" t="s">
        <v>9144</v>
      </c>
      <c r="H8772" s="50"/>
    </row>
    <row r="8773" spans="5:8" hidden="1" x14ac:dyDescent="0.3">
      <c r="E8773" s="59">
        <v>50541</v>
      </c>
      <c r="F8773" s="50" t="s">
        <v>1175</v>
      </c>
      <c r="G8773" s="50" t="s">
        <v>9145</v>
      </c>
      <c r="H8773" s="50"/>
    </row>
    <row r="8774" spans="5:8" hidden="1" x14ac:dyDescent="0.3">
      <c r="E8774" s="59">
        <v>50542</v>
      </c>
      <c r="F8774" s="50" t="s">
        <v>1175</v>
      </c>
      <c r="G8774" s="50" t="s">
        <v>9146</v>
      </c>
      <c r="H8774" s="50"/>
    </row>
    <row r="8775" spans="5:8" hidden="1" x14ac:dyDescent="0.3">
      <c r="E8775" s="59">
        <v>50543</v>
      </c>
      <c r="F8775" s="50" t="s">
        <v>1175</v>
      </c>
      <c r="G8775" s="50" t="s">
        <v>9147</v>
      </c>
      <c r="H8775" s="50"/>
    </row>
    <row r="8776" spans="5:8" hidden="1" x14ac:dyDescent="0.3">
      <c r="E8776" s="59">
        <v>50544</v>
      </c>
      <c r="F8776" s="50" t="s">
        <v>1175</v>
      </c>
      <c r="G8776" s="50" t="s">
        <v>9148</v>
      </c>
      <c r="H8776" s="50"/>
    </row>
    <row r="8777" spans="5:8" hidden="1" x14ac:dyDescent="0.3">
      <c r="E8777" s="59">
        <v>50545</v>
      </c>
      <c r="F8777" s="50" t="s">
        <v>1175</v>
      </c>
      <c r="G8777" s="50" t="s">
        <v>9149</v>
      </c>
      <c r="H8777" s="50"/>
    </row>
    <row r="8778" spans="5:8" hidden="1" x14ac:dyDescent="0.3">
      <c r="E8778" s="59">
        <v>50546</v>
      </c>
      <c r="F8778" s="50" t="s">
        <v>1175</v>
      </c>
      <c r="G8778" s="50" t="s">
        <v>9150</v>
      </c>
      <c r="H8778" s="50"/>
    </row>
    <row r="8779" spans="5:8" hidden="1" x14ac:dyDescent="0.3">
      <c r="E8779" s="8">
        <v>50547</v>
      </c>
      <c r="F8779" s="6" t="s">
        <v>1175</v>
      </c>
      <c r="G8779" s="6" t="s">
        <v>9151</v>
      </c>
      <c r="H8779"/>
    </row>
    <row r="8780" spans="5:8" hidden="1" x14ac:dyDescent="0.3">
      <c r="E8780" s="59">
        <v>50548</v>
      </c>
      <c r="F8780" s="50" t="s">
        <v>1175</v>
      </c>
      <c r="G8780" s="50" t="s">
        <v>9152</v>
      </c>
      <c r="H8780" s="57"/>
    </row>
    <row r="8781" spans="5:8" x14ac:dyDescent="0.3">
      <c r="E8781" s="11">
        <v>50549</v>
      </c>
      <c r="F8781" s="12" t="s">
        <v>1175</v>
      </c>
      <c r="G8781" s="12" t="s">
        <v>9153</v>
      </c>
      <c r="H8781" s="42" t="s">
        <v>11218</v>
      </c>
    </row>
    <row r="8782" spans="5:8" hidden="1" x14ac:dyDescent="0.3">
      <c r="E8782" s="59">
        <v>50551</v>
      </c>
      <c r="F8782" s="50" t="s">
        <v>1175</v>
      </c>
      <c r="G8782" s="50" t="s">
        <v>9154</v>
      </c>
      <c r="H8782" s="58"/>
    </row>
    <row r="8783" spans="5:8" hidden="1" x14ac:dyDescent="0.3">
      <c r="E8783" s="59">
        <v>50553</v>
      </c>
      <c r="F8783" s="50" t="s">
        <v>1175</v>
      </c>
      <c r="G8783" s="50" t="s">
        <v>9155</v>
      </c>
      <c r="H8783" s="50"/>
    </row>
    <row r="8784" spans="5:8" hidden="1" x14ac:dyDescent="0.3">
      <c r="E8784" s="59">
        <v>50555</v>
      </c>
      <c r="F8784" s="50" t="s">
        <v>1175</v>
      </c>
      <c r="G8784" s="50" t="s">
        <v>9156</v>
      </c>
      <c r="H8784" s="50"/>
    </row>
    <row r="8785" spans="5:8" hidden="1" x14ac:dyDescent="0.3">
      <c r="E8785" s="59">
        <v>50557</v>
      </c>
      <c r="F8785" s="50" t="s">
        <v>1175</v>
      </c>
      <c r="G8785" s="50" t="s">
        <v>9157</v>
      </c>
      <c r="H8785" s="50"/>
    </row>
    <row r="8786" spans="5:8" hidden="1" x14ac:dyDescent="0.3">
      <c r="E8786" s="59">
        <v>50561</v>
      </c>
      <c r="F8786" s="50" t="s">
        <v>1175</v>
      </c>
      <c r="G8786" s="50" t="s">
        <v>9158</v>
      </c>
      <c r="H8786" s="50"/>
    </row>
    <row r="8787" spans="5:8" hidden="1" x14ac:dyDescent="0.3">
      <c r="E8787" s="59">
        <v>50562</v>
      </c>
      <c r="F8787" s="50" t="s">
        <v>1175</v>
      </c>
      <c r="G8787" s="50" t="s">
        <v>9159</v>
      </c>
      <c r="H8787" s="50"/>
    </row>
    <row r="8788" spans="5:8" hidden="1" x14ac:dyDescent="0.3">
      <c r="E8788" s="59">
        <v>50570</v>
      </c>
      <c r="F8788" s="50" t="s">
        <v>1175</v>
      </c>
      <c r="G8788" s="50" t="s">
        <v>9160</v>
      </c>
      <c r="H8788" s="50"/>
    </row>
    <row r="8789" spans="5:8" hidden="1" x14ac:dyDescent="0.3">
      <c r="E8789" s="59">
        <v>50572</v>
      </c>
      <c r="F8789" s="50" t="s">
        <v>1175</v>
      </c>
      <c r="G8789" s="50" t="s">
        <v>9161</v>
      </c>
      <c r="H8789" s="50"/>
    </row>
    <row r="8790" spans="5:8" hidden="1" x14ac:dyDescent="0.3">
      <c r="E8790" s="59">
        <v>50574</v>
      </c>
      <c r="F8790" s="50" t="s">
        <v>1175</v>
      </c>
      <c r="G8790" s="50" t="s">
        <v>9162</v>
      </c>
      <c r="H8790" s="50"/>
    </row>
    <row r="8791" spans="5:8" hidden="1" x14ac:dyDescent="0.3">
      <c r="E8791" s="59">
        <v>50575</v>
      </c>
      <c r="F8791" s="50" t="s">
        <v>1175</v>
      </c>
      <c r="G8791" s="50" t="s">
        <v>9163</v>
      </c>
      <c r="H8791" s="50"/>
    </row>
    <row r="8792" spans="5:8" hidden="1" x14ac:dyDescent="0.3">
      <c r="E8792" s="59">
        <v>50576</v>
      </c>
      <c r="F8792" s="50" t="s">
        <v>1175</v>
      </c>
      <c r="G8792" s="50" t="s">
        <v>9164</v>
      </c>
      <c r="H8792" s="50"/>
    </row>
    <row r="8793" spans="5:8" hidden="1" x14ac:dyDescent="0.3">
      <c r="E8793" s="59">
        <v>50580</v>
      </c>
      <c r="F8793" s="50" t="s">
        <v>1175</v>
      </c>
      <c r="G8793" s="50" t="s">
        <v>9165</v>
      </c>
      <c r="H8793" s="50"/>
    </row>
    <row r="8794" spans="5:8" hidden="1" x14ac:dyDescent="0.3">
      <c r="E8794" s="59">
        <v>50590</v>
      </c>
      <c r="F8794" s="50" t="s">
        <v>1175</v>
      </c>
      <c r="G8794" s="50" t="s">
        <v>9166</v>
      </c>
      <c r="H8794" s="50"/>
    </row>
    <row r="8795" spans="5:8" hidden="1" x14ac:dyDescent="0.3">
      <c r="E8795" s="8">
        <v>50592</v>
      </c>
      <c r="F8795" s="6" t="s">
        <v>1175</v>
      </c>
      <c r="G8795" s="6" t="s">
        <v>9167</v>
      </c>
      <c r="H8795" s="6"/>
    </row>
    <row r="8796" spans="5:8" hidden="1" x14ac:dyDescent="0.3">
      <c r="E8796" s="8">
        <v>50593</v>
      </c>
      <c r="F8796" s="6" t="s">
        <v>1175</v>
      </c>
      <c r="G8796" s="6" t="s">
        <v>9168</v>
      </c>
      <c r="H8796" s="6"/>
    </row>
    <row r="8797" spans="5:8" hidden="1" x14ac:dyDescent="0.3">
      <c r="E8797" s="59">
        <v>50600</v>
      </c>
      <c r="F8797" s="50" t="s">
        <v>1175</v>
      </c>
      <c r="G8797" s="50" t="s">
        <v>9169</v>
      </c>
      <c r="H8797" s="50"/>
    </row>
    <row r="8798" spans="5:8" hidden="1" x14ac:dyDescent="0.3">
      <c r="E8798" s="59">
        <v>50605</v>
      </c>
      <c r="F8798" s="50" t="s">
        <v>1175</v>
      </c>
      <c r="G8798" s="50" t="s">
        <v>9170</v>
      </c>
      <c r="H8798" s="50"/>
    </row>
    <row r="8799" spans="5:8" hidden="1" x14ac:dyDescent="0.3">
      <c r="E8799" s="59">
        <v>50606</v>
      </c>
      <c r="F8799" s="50" t="s">
        <v>1175</v>
      </c>
      <c r="G8799" s="50" t="s">
        <v>9171</v>
      </c>
      <c r="H8799" s="50"/>
    </row>
    <row r="8800" spans="5:8" hidden="1" x14ac:dyDescent="0.3">
      <c r="E8800" s="59">
        <v>50610</v>
      </c>
      <c r="F8800" s="50" t="s">
        <v>1175</v>
      </c>
      <c r="G8800" s="50" t="s">
        <v>9172</v>
      </c>
      <c r="H8800" s="50"/>
    </row>
    <row r="8801" spans="5:8" hidden="1" x14ac:dyDescent="0.3">
      <c r="E8801" s="59">
        <v>50620</v>
      </c>
      <c r="F8801" s="50" t="s">
        <v>1175</v>
      </c>
      <c r="G8801" s="50" t="s">
        <v>9173</v>
      </c>
      <c r="H8801" s="50"/>
    </row>
    <row r="8802" spans="5:8" hidden="1" x14ac:dyDescent="0.3">
      <c r="E8802" s="59">
        <v>50630</v>
      </c>
      <c r="F8802" s="50" t="s">
        <v>1175</v>
      </c>
      <c r="G8802" s="50" t="s">
        <v>9174</v>
      </c>
      <c r="H8802" s="50"/>
    </row>
    <row r="8803" spans="5:8" hidden="1" x14ac:dyDescent="0.3">
      <c r="E8803" s="59">
        <v>50650</v>
      </c>
      <c r="F8803" s="50" t="s">
        <v>1175</v>
      </c>
      <c r="G8803" s="50" t="s">
        <v>9175</v>
      </c>
      <c r="H8803" s="50"/>
    </row>
    <row r="8804" spans="5:8" hidden="1" x14ac:dyDescent="0.3">
      <c r="E8804" s="59">
        <v>50660</v>
      </c>
      <c r="F8804" s="50" t="s">
        <v>1175</v>
      </c>
      <c r="G8804" s="50" t="s">
        <v>9176</v>
      </c>
      <c r="H8804" s="50"/>
    </row>
    <row r="8805" spans="5:8" hidden="1" x14ac:dyDescent="0.3">
      <c r="E8805" s="59">
        <v>50684</v>
      </c>
      <c r="F8805" s="50" t="s">
        <v>1175</v>
      </c>
      <c r="G8805" s="50" t="s">
        <v>9177</v>
      </c>
      <c r="H8805" s="50"/>
    </row>
    <row r="8806" spans="5:8" hidden="1" x14ac:dyDescent="0.3">
      <c r="E8806" s="59">
        <v>50686</v>
      </c>
      <c r="F8806" s="50" t="s">
        <v>1175</v>
      </c>
      <c r="G8806" s="50" t="s">
        <v>9178</v>
      </c>
      <c r="H8806" s="50"/>
    </row>
    <row r="8807" spans="5:8" hidden="1" x14ac:dyDescent="0.3">
      <c r="E8807" s="59">
        <v>50688</v>
      </c>
      <c r="F8807" s="50" t="s">
        <v>1175</v>
      </c>
      <c r="G8807" s="50" t="s">
        <v>9179</v>
      </c>
      <c r="H8807" s="50"/>
    </row>
    <row r="8808" spans="5:8" hidden="1" x14ac:dyDescent="0.3">
      <c r="E8808" s="59">
        <v>50690</v>
      </c>
      <c r="F8808" s="50" t="s">
        <v>1175</v>
      </c>
      <c r="G8808" s="50" t="s">
        <v>9180</v>
      </c>
      <c r="H8808" s="50"/>
    </row>
    <row r="8809" spans="5:8" hidden="1" x14ac:dyDescent="0.3">
      <c r="E8809" s="59">
        <v>50693</v>
      </c>
      <c r="F8809" s="50" t="s">
        <v>1175</v>
      </c>
      <c r="G8809" s="50" t="s">
        <v>9181</v>
      </c>
      <c r="H8809" s="50"/>
    </row>
    <row r="8810" spans="5:8" hidden="1" x14ac:dyDescent="0.3">
      <c r="E8810" s="59">
        <v>50694</v>
      </c>
      <c r="F8810" s="50" t="s">
        <v>1175</v>
      </c>
      <c r="G8810" s="50" t="s">
        <v>9182</v>
      </c>
      <c r="H8810" s="50"/>
    </row>
    <row r="8811" spans="5:8" hidden="1" x14ac:dyDescent="0.3">
      <c r="E8811" s="59">
        <v>50695</v>
      </c>
      <c r="F8811" s="50" t="s">
        <v>1175</v>
      </c>
      <c r="G8811" s="50" t="s">
        <v>9183</v>
      </c>
      <c r="H8811" s="50"/>
    </row>
    <row r="8812" spans="5:8" hidden="1" x14ac:dyDescent="0.3">
      <c r="E8812" s="59">
        <v>50700</v>
      </c>
      <c r="F8812" s="50" t="s">
        <v>1175</v>
      </c>
      <c r="G8812" s="50" t="s">
        <v>9184</v>
      </c>
      <c r="H8812" s="50"/>
    </row>
    <row r="8813" spans="5:8" hidden="1" x14ac:dyDescent="0.3">
      <c r="E8813" s="59">
        <v>50705</v>
      </c>
      <c r="F8813" s="50" t="s">
        <v>1175</v>
      </c>
      <c r="G8813" s="50" t="s">
        <v>9185</v>
      </c>
      <c r="H8813" s="50"/>
    </row>
    <row r="8814" spans="5:8" hidden="1" x14ac:dyDescent="0.3">
      <c r="E8814" s="59">
        <v>50706</v>
      </c>
      <c r="F8814" s="50" t="s">
        <v>1175</v>
      </c>
      <c r="G8814" s="50" t="s">
        <v>9186</v>
      </c>
      <c r="H8814" s="50"/>
    </row>
    <row r="8815" spans="5:8" hidden="1" x14ac:dyDescent="0.3">
      <c r="E8815" s="59">
        <v>50715</v>
      </c>
      <c r="F8815" s="50" t="s">
        <v>1175</v>
      </c>
      <c r="G8815" s="50" t="s">
        <v>9187</v>
      </c>
      <c r="H8815" s="50"/>
    </row>
    <row r="8816" spans="5:8" hidden="1" x14ac:dyDescent="0.3">
      <c r="E8816" s="59">
        <v>50722</v>
      </c>
      <c r="F8816" s="50" t="s">
        <v>1175</v>
      </c>
      <c r="G8816" s="50" t="s">
        <v>9188</v>
      </c>
      <c r="H8816" s="50"/>
    </row>
    <row r="8817" spans="5:8" hidden="1" x14ac:dyDescent="0.3">
      <c r="E8817" s="59">
        <v>50725</v>
      </c>
      <c r="F8817" s="50" t="s">
        <v>1175</v>
      </c>
      <c r="G8817" s="50" t="s">
        <v>9189</v>
      </c>
      <c r="H8817" s="50"/>
    </row>
    <row r="8818" spans="5:8" hidden="1" x14ac:dyDescent="0.3">
      <c r="E8818" s="59">
        <v>50727</v>
      </c>
      <c r="F8818" s="50" t="s">
        <v>1175</v>
      </c>
      <c r="G8818" s="50" t="s">
        <v>9190</v>
      </c>
      <c r="H8818" s="50"/>
    </row>
    <row r="8819" spans="5:8" hidden="1" x14ac:dyDescent="0.3">
      <c r="E8819" s="59">
        <v>50728</v>
      </c>
      <c r="F8819" s="50" t="s">
        <v>1175</v>
      </c>
      <c r="G8819" s="50" t="s">
        <v>9191</v>
      </c>
      <c r="H8819" s="50"/>
    </row>
    <row r="8820" spans="5:8" hidden="1" x14ac:dyDescent="0.3">
      <c r="E8820" s="59">
        <v>50740</v>
      </c>
      <c r="F8820" s="50" t="s">
        <v>1175</v>
      </c>
      <c r="G8820" s="50" t="s">
        <v>9192</v>
      </c>
      <c r="H8820" s="50"/>
    </row>
    <row r="8821" spans="5:8" hidden="1" x14ac:dyDescent="0.3">
      <c r="E8821" s="59">
        <v>50750</v>
      </c>
      <c r="F8821" s="50" t="s">
        <v>1175</v>
      </c>
      <c r="G8821" s="50" t="s">
        <v>9193</v>
      </c>
      <c r="H8821" s="50"/>
    </row>
    <row r="8822" spans="5:8" hidden="1" x14ac:dyDescent="0.3">
      <c r="E8822" s="59">
        <v>50760</v>
      </c>
      <c r="F8822" s="50" t="s">
        <v>1175</v>
      </c>
      <c r="G8822" s="50" t="s">
        <v>9194</v>
      </c>
      <c r="H8822" s="50"/>
    </row>
    <row r="8823" spans="5:8" hidden="1" x14ac:dyDescent="0.3">
      <c r="E8823" s="59">
        <v>50770</v>
      </c>
      <c r="F8823" s="50" t="s">
        <v>1175</v>
      </c>
      <c r="G8823" s="50" t="s">
        <v>9195</v>
      </c>
      <c r="H8823" s="50"/>
    </row>
    <row r="8824" spans="5:8" hidden="1" x14ac:dyDescent="0.3">
      <c r="E8824" s="59">
        <v>50780</v>
      </c>
      <c r="F8824" s="50" t="s">
        <v>1175</v>
      </c>
      <c r="G8824" s="50" t="s">
        <v>9196</v>
      </c>
      <c r="H8824" s="50"/>
    </row>
    <row r="8825" spans="5:8" hidden="1" x14ac:dyDescent="0.3">
      <c r="E8825" s="59">
        <v>50782</v>
      </c>
      <c r="F8825" s="50" t="s">
        <v>1175</v>
      </c>
      <c r="G8825" s="50" t="s">
        <v>9197</v>
      </c>
      <c r="H8825" s="50"/>
    </row>
    <row r="8826" spans="5:8" hidden="1" x14ac:dyDescent="0.3">
      <c r="E8826" s="59">
        <v>50783</v>
      </c>
      <c r="F8826" s="50" t="s">
        <v>1175</v>
      </c>
      <c r="G8826" s="50" t="s">
        <v>9198</v>
      </c>
      <c r="H8826" s="50"/>
    </row>
    <row r="8827" spans="5:8" hidden="1" x14ac:dyDescent="0.3">
      <c r="E8827" s="59">
        <v>50785</v>
      </c>
      <c r="F8827" s="50" t="s">
        <v>1175</v>
      </c>
      <c r="G8827" s="50" t="s">
        <v>9199</v>
      </c>
      <c r="H8827" s="50"/>
    </row>
    <row r="8828" spans="5:8" hidden="1" x14ac:dyDescent="0.3">
      <c r="E8828" s="59">
        <v>50800</v>
      </c>
      <c r="F8828" s="50" t="s">
        <v>1175</v>
      </c>
      <c r="G8828" s="50" t="s">
        <v>9200</v>
      </c>
      <c r="H8828" s="50"/>
    </row>
    <row r="8829" spans="5:8" hidden="1" x14ac:dyDescent="0.3">
      <c r="E8829" s="59">
        <v>50810</v>
      </c>
      <c r="F8829" s="50" t="s">
        <v>1175</v>
      </c>
      <c r="G8829" s="50" t="s">
        <v>9201</v>
      </c>
      <c r="H8829" s="50"/>
    </row>
    <row r="8830" spans="5:8" hidden="1" x14ac:dyDescent="0.3">
      <c r="E8830" s="59">
        <v>50815</v>
      </c>
      <c r="F8830" s="50" t="s">
        <v>1175</v>
      </c>
      <c r="G8830" s="50" t="s">
        <v>9202</v>
      </c>
      <c r="H8830" s="50"/>
    </row>
    <row r="8831" spans="5:8" hidden="1" x14ac:dyDescent="0.3">
      <c r="E8831" s="59">
        <v>50820</v>
      </c>
      <c r="F8831" s="50" t="s">
        <v>1175</v>
      </c>
      <c r="G8831" s="50" t="s">
        <v>9203</v>
      </c>
      <c r="H8831" s="50"/>
    </row>
    <row r="8832" spans="5:8" hidden="1" x14ac:dyDescent="0.3">
      <c r="E8832" s="59">
        <v>50825</v>
      </c>
      <c r="F8832" s="50" t="s">
        <v>1175</v>
      </c>
      <c r="G8832" s="50" t="s">
        <v>9204</v>
      </c>
      <c r="H8832" s="50"/>
    </row>
    <row r="8833" spans="5:8" hidden="1" x14ac:dyDescent="0.3">
      <c r="E8833" s="59">
        <v>50830</v>
      </c>
      <c r="F8833" s="50" t="s">
        <v>1175</v>
      </c>
      <c r="G8833" s="50" t="s">
        <v>9205</v>
      </c>
      <c r="H8833" s="50"/>
    </row>
    <row r="8834" spans="5:8" hidden="1" x14ac:dyDescent="0.3">
      <c r="E8834" s="59">
        <v>50840</v>
      </c>
      <c r="F8834" s="50" t="s">
        <v>1175</v>
      </c>
      <c r="G8834" s="50" t="s">
        <v>9206</v>
      </c>
      <c r="H8834" s="50"/>
    </row>
    <row r="8835" spans="5:8" hidden="1" x14ac:dyDescent="0.3">
      <c r="E8835" s="59">
        <v>50845</v>
      </c>
      <c r="F8835" s="50" t="s">
        <v>1175</v>
      </c>
      <c r="G8835" s="50" t="s">
        <v>9207</v>
      </c>
      <c r="H8835" s="50"/>
    </row>
    <row r="8836" spans="5:8" hidden="1" x14ac:dyDescent="0.3">
      <c r="E8836" s="59">
        <v>50860</v>
      </c>
      <c r="F8836" s="50" t="s">
        <v>1175</v>
      </c>
      <c r="G8836" s="50" t="s">
        <v>9208</v>
      </c>
      <c r="H8836" s="50"/>
    </row>
    <row r="8837" spans="5:8" hidden="1" x14ac:dyDescent="0.3">
      <c r="E8837" s="59">
        <v>50900</v>
      </c>
      <c r="F8837" s="50" t="s">
        <v>1175</v>
      </c>
      <c r="G8837" s="50" t="s">
        <v>9209</v>
      </c>
      <c r="H8837" s="50"/>
    </row>
    <row r="8838" spans="5:8" hidden="1" x14ac:dyDescent="0.3">
      <c r="E8838" s="59">
        <v>50920</v>
      </c>
      <c r="F8838" s="50" t="s">
        <v>1175</v>
      </c>
      <c r="G8838" s="50" t="s">
        <v>9210</v>
      </c>
      <c r="H8838" s="50"/>
    </row>
    <row r="8839" spans="5:8" hidden="1" x14ac:dyDescent="0.3">
      <c r="E8839" s="59">
        <v>50930</v>
      </c>
      <c r="F8839" s="50" t="s">
        <v>1175</v>
      </c>
      <c r="G8839" s="50" t="s">
        <v>9211</v>
      </c>
      <c r="H8839" s="50"/>
    </row>
    <row r="8840" spans="5:8" hidden="1" x14ac:dyDescent="0.3">
      <c r="E8840" s="59">
        <v>50940</v>
      </c>
      <c r="F8840" s="50" t="s">
        <v>1175</v>
      </c>
      <c r="G8840" s="50" t="s">
        <v>9212</v>
      </c>
      <c r="H8840" s="50"/>
    </row>
    <row r="8841" spans="5:8" hidden="1" x14ac:dyDescent="0.3">
      <c r="E8841" s="59">
        <v>50945</v>
      </c>
      <c r="F8841" s="50" t="s">
        <v>1175</v>
      </c>
      <c r="G8841" s="50" t="s">
        <v>9213</v>
      </c>
      <c r="H8841" s="50"/>
    </row>
    <row r="8842" spans="5:8" hidden="1" x14ac:dyDescent="0.3">
      <c r="E8842" s="59">
        <v>50947</v>
      </c>
      <c r="F8842" s="50" t="s">
        <v>1175</v>
      </c>
      <c r="G8842" s="50" t="s">
        <v>9214</v>
      </c>
      <c r="H8842" s="50"/>
    </row>
    <row r="8843" spans="5:8" hidden="1" x14ac:dyDescent="0.3">
      <c r="E8843" s="59">
        <v>50948</v>
      </c>
      <c r="F8843" s="50" t="s">
        <v>1175</v>
      </c>
      <c r="G8843" s="50" t="s">
        <v>9215</v>
      </c>
      <c r="H8843" s="57"/>
    </row>
    <row r="8844" spans="5:8" x14ac:dyDescent="0.3">
      <c r="E8844" s="11">
        <v>50949</v>
      </c>
      <c r="F8844" s="12" t="s">
        <v>1175</v>
      </c>
      <c r="G8844" s="12" t="s">
        <v>9216</v>
      </c>
      <c r="H8844" s="42" t="s">
        <v>11218</v>
      </c>
    </row>
    <row r="8845" spans="5:8" hidden="1" x14ac:dyDescent="0.3">
      <c r="E8845" s="59">
        <v>50951</v>
      </c>
      <c r="F8845" s="50" t="s">
        <v>1175</v>
      </c>
      <c r="G8845" s="50" t="s">
        <v>9217</v>
      </c>
      <c r="H8845" s="58"/>
    </row>
    <row r="8846" spans="5:8" hidden="1" x14ac:dyDescent="0.3">
      <c r="E8846" s="59">
        <v>50953</v>
      </c>
      <c r="F8846" s="50" t="s">
        <v>1175</v>
      </c>
      <c r="G8846" s="50" t="s">
        <v>9218</v>
      </c>
      <c r="H8846" s="50"/>
    </row>
    <row r="8847" spans="5:8" hidden="1" x14ac:dyDescent="0.3">
      <c r="E8847" s="59">
        <v>50955</v>
      </c>
      <c r="F8847" s="50" t="s">
        <v>1175</v>
      </c>
      <c r="G8847" s="50" t="s">
        <v>9219</v>
      </c>
      <c r="H8847" s="50"/>
    </row>
    <row r="8848" spans="5:8" hidden="1" x14ac:dyDescent="0.3">
      <c r="E8848" s="59">
        <v>50957</v>
      </c>
      <c r="F8848" s="50" t="s">
        <v>1175</v>
      </c>
      <c r="G8848" s="50" t="s">
        <v>9220</v>
      </c>
      <c r="H8848" s="50"/>
    </row>
    <row r="8849" spans="5:8" hidden="1" x14ac:dyDescent="0.3">
      <c r="E8849" s="59">
        <v>50961</v>
      </c>
      <c r="F8849" s="50" t="s">
        <v>1175</v>
      </c>
      <c r="G8849" s="50" t="s">
        <v>9221</v>
      </c>
      <c r="H8849" s="50"/>
    </row>
    <row r="8850" spans="5:8" hidden="1" x14ac:dyDescent="0.3">
      <c r="E8850" s="59">
        <v>50970</v>
      </c>
      <c r="F8850" s="50" t="s">
        <v>1175</v>
      </c>
      <c r="G8850" s="50" t="s">
        <v>9222</v>
      </c>
      <c r="H8850" s="50"/>
    </row>
    <row r="8851" spans="5:8" hidden="1" x14ac:dyDescent="0.3">
      <c r="E8851" s="59">
        <v>50972</v>
      </c>
      <c r="F8851" s="50" t="s">
        <v>1175</v>
      </c>
      <c r="G8851" s="50" t="s">
        <v>9223</v>
      </c>
      <c r="H8851" s="50"/>
    </row>
    <row r="8852" spans="5:8" hidden="1" x14ac:dyDescent="0.3">
      <c r="E8852" s="59">
        <v>50974</v>
      </c>
      <c r="F8852" s="50" t="s">
        <v>1175</v>
      </c>
      <c r="G8852" s="50" t="s">
        <v>9224</v>
      </c>
      <c r="H8852" s="50"/>
    </row>
    <row r="8853" spans="5:8" hidden="1" x14ac:dyDescent="0.3">
      <c r="E8853" s="59">
        <v>50976</v>
      </c>
      <c r="F8853" s="50" t="s">
        <v>1175</v>
      </c>
      <c r="G8853" s="50" t="s">
        <v>9225</v>
      </c>
      <c r="H8853" s="50"/>
    </row>
    <row r="8854" spans="5:8" hidden="1" x14ac:dyDescent="0.3">
      <c r="E8854" s="59">
        <v>50980</v>
      </c>
      <c r="F8854" s="50" t="s">
        <v>1175</v>
      </c>
      <c r="G8854" s="50" t="s">
        <v>9226</v>
      </c>
      <c r="H8854" s="50"/>
    </row>
    <row r="8855" spans="5:8" hidden="1" x14ac:dyDescent="0.3">
      <c r="E8855" s="59">
        <v>51020</v>
      </c>
      <c r="F8855" s="50" t="s">
        <v>1175</v>
      </c>
      <c r="G8855" s="50" t="s">
        <v>9227</v>
      </c>
      <c r="H8855" s="50"/>
    </row>
    <row r="8856" spans="5:8" hidden="1" x14ac:dyDescent="0.3">
      <c r="E8856" s="14">
        <v>51030</v>
      </c>
      <c r="F8856" s="15" t="s">
        <v>1175</v>
      </c>
      <c r="G8856" s="26" t="s">
        <v>11193</v>
      </c>
      <c r="H8856" s="26"/>
    </row>
    <row r="8857" spans="5:8" hidden="1" x14ac:dyDescent="0.3">
      <c r="E8857" s="59">
        <v>51040</v>
      </c>
      <c r="F8857" s="50" t="s">
        <v>1175</v>
      </c>
      <c r="G8857" s="50" t="s">
        <v>9228</v>
      </c>
      <c r="H8857" s="50"/>
    </row>
    <row r="8858" spans="5:8" hidden="1" x14ac:dyDescent="0.3">
      <c r="E8858" s="59">
        <v>51045</v>
      </c>
      <c r="F8858" s="50" t="s">
        <v>1175</v>
      </c>
      <c r="G8858" s="50" t="s">
        <v>9229</v>
      </c>
      <c r="H8858" s="50"/>
    </row>
    <row r="8859" spans="5:8" hidden="1" x14ac:dyDescent="0.3">
      <c r="E8859" s="59">
        <v>51050</v>
      </c>
      <c r="F8859" s="50" t="s">
        <v>1175</v>
      </c>
      <c r="G8859" s="50" t="s">
        <v>9230</v>
      </c>
      <c r="H8859" s="50"/>
    </row>
    <row r="8860" spans="5:8" hidden="1" x14ac:dyDescent="0.3">
      <c r="E8860" s="59">
        <v>51060</v>
      </c>
      <c r="F8860" s="50" t="s">
        <v>1175</v>
      </c>
      <c r="G8860" s="50" t="s">
        <v>9231</v>
      </c>
      <c r="H8860" s="50"/>
    </row>
    <row r="8861" spans="5:8" hidden="1" x14ac:dyDescent="0.3">
      <c r="E8861" s="59">
        <v>51065</v>
      </c>
      <c r="F8861" s="50" t="s">
        <v>1175</v>
      </c>
      <c r="G8861" s="50" t="s">
        <v>9232</v>
      </c>
      <c r="H8861" s="50"/>
    </row>
    <row r="8862" spans="5:8" hidden="1" x14ac:dyDescent="0.3">
      <c r="E8862" s="59">
        <v>51080</v>
      </c>
      <c r="F8862" s="50" t="s">
        <v>1175</v>
      </c>
      <c r="G8862" s="50" t="s">
        <v>9233</v>
      </c>
      <c r="H8862" s="50"/>
    </row>
    <row r="8863" spans="5:8" hidden="1" x14ac:dyDescent="0.3">
      <c r="E8863" s="59">
        <v>51100</v>
      </c>
      <c r="F8863" s="50" t="s">
        <v>1175</v>
      </c>
      <c r="G8863" s="50" t="s">
        <v>9234</v>
      </c>
      <c r="H8863" s="50"/>
    </row>
    <row r="8864" spans="5:8" hidden="1" x14ac:dyDescent="0.3">
      <c r="E8864" s="59">
        <v>51101</v>
      </c>
      <c r="F8864" s="50" t="s">
        <v>1175</v>
      </c>
      <c r="G8864" s="50" t="s">
        <v>9235</v>
      </c>
      <c r="H8864" s="50"/>
    </row>
    <row r="8865" spans="5:8" hidden="1" x14ac:dyDescent="0.3">
      <c r="E8865" s="59">
        <v>51102</v>
      </c>
      <c r="F8865" s="50" t="s">
        <v>1175</v>
      </c>
      <c r="G8865" s="50" t="s">
        <v>9236</v>
      </c>
      <c r="H8865" s="50"/>
    </row>
    <row r="8866" spans="5:8" hidden="1" x14ac:dyDescent="0.3">
      <c r="E8866" s="59">
        <v>51500</v>
      </c>
      <c r="F8866" s="50" t="s">
        <v>1175</v>
      </c>
      <c r="G8866" s="50" t="s">
        <v>9237</v>
      </c>
      <c r="H8866" s="50"/>
    </row>
    <row r="8867" spans="5:8" hidden="1" x14ac:dyDescent="0.3">
      <c r="E8867" s="59">
        <v>51520</v>
      </c>
      <c r="F8867" s="50" t="s">
        <v>1175</v>
      </c>
      <c r="G8867" s="50" t="s">
        <v>9238</v>
      </c>
      <c r="H8867" s="50"/>
    </row>
    <row r="8868" spans="5:8" hidden="1" x14ac:dyDescent="0.3">
      <c r="E8868" s="59">
        <v>51525</v>
      </c>
      <c r="F8868" s="50" t="s">
        <v>1175</v>
      </c>
      <c r="G8868" s="50" t="s">
        <v>9239</v>
      </c>
      <c r="H8868" s="50"/>
    </row>
    <row r="8869" spans="5:8" hidden="1" x14ac:dyDescent="0.3">
      <c r="E8869" s="59">
        <v>51530</v>
      </c>
      <c r="F8869" s="50" t="s">
        <v>1175</v>
      </c>
      <c r="G8869" s="50" t="s">
        <v>9240</v>
      </c>
      <c r="H8869" s="50"/>
    </row>
    <row r="8870" spans="5:8" hidden="1" x14ac:dyDescent="0.3">
      <c r="E8870" s="59">
        <v>51535</v>
      </c>
      <c r="F8870" s="50" t="s">
        <v>1175</v>
      </c>
      <c r="G8870" s="50" t="s">
        <v>9241</v>
      </c>
      <c r="H8870" s="50"/>
    </row>
    <row r="8871" spans="5:8" hidden="1" x14ac:dyDescent="0.3">
      <c r="E8871" s="59">
        <v>51550</v>
      </c>
      <c r="F8871" s="50" t="s">
        <v>1175</v>
      </c>
      <c r="G8871" s="50" t="s">
        <v>9242</v>
      </c>
      <c r="H8871" s="50"/>
    </row>
    <row r="8872" spans="5:8" hidden="1" x14ac:dyDescent="0.3">
      <c r="E8872" s="59">
        <v>51555</v>
      </c>
      <c r="F8872" s="50" t="s">
        <v>1175</v>
      </c>
      <c r="G8872" s="50" t="s">
        <v>9243</v>
      </c>
      <c r="H8872" s="50"/>
    </row>
    <row r="8873" spans="5:8" hidden="1" x14ac:dyDescent="0.3">
      <c r="E8873" s="59">
        <v>51565</v>
      </c>
      <c r="F8873" s="50" t="s">
        <v>1175</v>
      </c>
      <c r="G8873" s="50" t="s">
        <v>9244</v>
      </c>
      <c r="H8873" s="50"/>
    </row>
    <row r="8874" spans="5:8" hidden="1" x14ac:dyDescent="0.3">
      <c r="E8874" s="59">
        <v>51570</v>
      </c>
      <c r="F8874" s="50" t="s">
        <v>1175</v>
      </c>
      <c r="G8874" s="50" t="s">
        <v>9245</v>
      </c>
      <c r="H8874" s="50"/>
    </row>
    <row r="8875" spans="5:8" hidden="1" x14ac:dyDescent="0.3">
      <c r="E8875" s="59">
        <v>51575</v>
      </c>
      <c r="F8875" s="50" t="s">
        <v>1175</v>
      </c>
      <c r="G8875" s="50" t="s">
        <v>9246</v>
      </c>
      <c r="H8875" s="50"/>
    </row>
    <row r="8876" spans="5:8" hidden="1" x14ac:dyDescent="0.3">
      <c r="E8876" s="59">
        <v>51580</v>
      </c>
      <c r="F8876" s="50" t="s">
        <v>1175</v>
      </c>
      <c r="G8876" s="50" t="s">
        <v>9247</v>
      </c>
      <c r="H8876" s="50"/>
    </row>
    <row r="8877" spans="5:8" hidden="1" x14ac:dyDescent="0.3">
      <c r="E8877" s="59">
        <v>51585</v>
      </c>
      <c r="F8877" s="50" t="s">
        <v>1175</v>
      </c>
      <c r="G8877" s="50" t="s">
        <v>9248</v>
      </c>
      <c r="H8877" s="50"/>
    </row>
    <row r="8878" spans="5:8" hidden="1" x14ac:dyDescent="0.3">
      <c r="E8878" s="59">
        <v>51590</v>
      </c>
      <c r="F8878" s="50" t="s">
        <v>1175</v>
      </c>
      <c r="G8878" s="50" t="s">
        <v>9249</v>
      </c>
      <c r="H8878" s="50"/>
    </row>
    <row r="8879" spans="5:8" hidden="1" x14ac:dyDescent="0.3">
      <c r="E8879" s="59">
        <v>51595</v>
      </c>
      <c r="F8879" s="50" t="s">
        <v>1175</v>
      </c>
      <c r="G8879" s="50" t="s">
        <v>9250</v>
      </c>
      <c r="H8879" s="50"/>
    </row>
    <row r="8880" spans="5:8" hidden="1" x14ac:dyDescent="0.3">
      <c r="E8880" s="59">
        <v>51596</v>
      </c>
      <c r="F8880" s="50" t="s">
        <v>1175</v>
      </c>
      <c r="G8880" s="50" t="s">
        <v>9251</v>
      </c>
      <c r="H8880" s="50"/>
    </row>
    <row r="8881" spans="5:8" hidden="1" x14ac:dyDescent="0.3">
      <c r="E8881" s="59">
        <v>51597</v>
      </c>
      <c r="F8881" s="50" t="s">
        <v>1175</v>
      </c>
      <c r="G8881" s="50" t="s">
        <v>9252</v>
      </c>
      <c r="H8881" s="50"/>
    </row>
    <row r="8882" spans="5:8" hidden="1" x14ac:dyDescent="0.3">
      <c r="E8882" s="59">
        <v>51600</v>
      </c>
      <c r="F8882" s="50" t="s">
        <v>1175</v>
      </c>
      <c r="G8882" s="50" t="s">
        <v>9253</v>
      </c>
      <c r="H8882" s="50"/>
    </row>
    <row r="8883" spans="5:8" hidden="1" x14ac:dyDescent="0.3">
      <c r="E8883" s="59">
        <v>51605</v>
      </c>
      <c r="F8883" s="50" t="s">
        <v>1175</v>
      </c>
      <c r="G8883" s="50" t="s">
        <v>9254</v>
      </c>
      <c r="H8883" s="50"/>
    </row>
    <row r="8884" spans="5:8" hidden="1" x14ac:dyDescent="0.3">
      <c r="E8884" s="59">
        <v>51610</v>
      </c>
      <c r="F8884" s="50" t="s">
        <v>1175</v>
      </c>
      <c r="G8884" s="50" t="s">
        <v>9255</v>
      </c>
      <c r="H8884" s="50"/>
    </row>
    <row r="8885" spans="5:8" hidden="1" x14ac:dyDescent="0.3">
      <c r="E8885" s="59">
        <v>51700</v>
      </c>
      <c r="F8885" s="50" t="s">
        <v>1175</v>
      </c>
      <c r="G8885" s="50" t="s">
        <v>9256</v>
      </c>
      <c r="H8885" s="50"/>
    </row>
    <row r="8886" spans="5:8" hidden="1" x14ac:dyDescent="0.3">
      <c r="E8886" s="59">
        <v>51701</v>
      </c>
      <c r="F8886" s="50" t="s">
        <v>1175</v>
      </c>
      <c r="G8886" s="50" t="s">
        <v>9257</v>
      </c>
      <c r="H8886" s="50"/>
    </row>
    <row r="8887" spans="5:8" hidden="1" x14ac:dyDescent="0.3">
      <c r="E8887" s="59">
        <v>51702</v>
      </c>
      <c r="F8887" s="50" t="s">
        <v>1175</v>
      </c>
      <c r="G8887" s="50" t="s">
        <v>9258</v>
      </c>
      <c r="H8887" s="50"/>
    </row>
    <row r="8888" spans="5:8" hidden="1" x14ac:dyDescent="0.3">
      <c r="E8888" s="59">
        <v>51703</v>
      </c>
      <c r="F8888" s="50" t="s">
        <v>1175</v>
      </c>
      <c r="G8888" s="50" t="s">
        <v>9259</v>
      </c>
      <c r="H8888" s="50"/>
    </row>
    <row r="8889" spans="5:8" hidden="1" x14ac:dyDescent="0.3">
      <c r="E8889" s="59">
        <v>51705</v>
      </c>
      <c r="F8889" s="50" t="s">
        <v>1175</v>
      </c>
      <c r="G8889" s="50" t="s">
        <v>9260</v>
      </c>
      <c r="H8889" s="50"/>
    </row>
    <row r="8890" spans="5:8" hidden="1" x14ac:dyDescent="0.3">
      <c r="E8890" s="59">
        <v>51710</v>
      </c>
      <c r="F8890" s="50" t="s">
        <v>1175</v>
      </c>
      <c r="G8890" s="50" t="s">
        <v>9261</v>
      </c>
      <c r="H8890" s="50"/>
    </row>
    <row r="8891" spans="5:8" hidden="1" x14ac:dyDescent="0.3">
      <c r="E8891" s="8">
        <v>51715</v>
      </c>
      <c r="F8891" s="6" t="s">
        <v>1175</v>
      </c>
      <c r="G8891" s="6" t="s">
        <v>9262</v>
      </c>
      <c r="H8891"/>
    </row>
    <row r="8892" spans="5:8" hidden="1" x14ac:dyDescent="0.3">
      <c r="E8892" s="59">
        <v>51720</v>
      </c>
      <c r="F8892" s="50" t="s">
        <v>1175</v>
      </c>
      <c r="G8892" s="50" t="s">
        <v>9263</v>
      </c>
      <c r="H8892" s="50"/>
    </row>
    <row r="8893" spans="5:8" hidden="1" x14ac:dyDescent="0.3">
      <c r="E8893" s="59">
        <v>51725</v>
      </c>
      <c r="F8893" s="50" t="s">
        <v>1175</v>
      </c>
      <c r="G8893" s="50" t="s">
        <v>9264</v>
      </c>
      <c r="H8893" s="50"/>
    </row>
    <row r="8894" spans="5:8" hidden="1" x14ac:dyDescent="0.3">
      <c r="E8894" s="59">
        <v>51726</v>
      </c>
      <c r="F8894" s="50" t="s">
        <v>1175</v>
      </c>
      <c r="G8894" s="50" t="s">
        <v>9265</v>
      </c>
      <c r="H8894" s="50"/>
    </row>
    <row r="8895" spans="5:8" hidden="1" x14ac:dyDescent="0.3">
      <c r="E8895" s="59">
        <v>51727</v>
      </c>
      <c r="F8895" s="50" t="s">
        <v>1175</v>
      </c>
      <c r="G8895" s="50" t="s">
        <v>9266</v>
      </c>
      <c r="H8895" s="50"/>
    </row>
    <row r="8896" spans="5:8" hidden="1" x14ac:dyDescent="0.3">
      <c r="E8896" s="59">
        <v>51728</v>
      </c>
      <c r="F8896" s="50" t="s">
        <v>1175</v>
      </c>
      <c r="G8896" s="50" t="s">
        <v>9267</v>
      </c>
      <c r="H8896" s="50"/>
    </row>
    <row r="8897" spans="5:8" hidden="1" x14ac:dyDescent="0.3">
      <c r="E8897" s="59">
        <v>51729</v>
      </c>
      <c r="F8897" s="50" t="s">
        <v>1175</v>
      </c>
      <c r="G8897" s="50" t="s">
        <v>9268</v>
      </c>
      <c r="H8897" s="50"/>
    </row>
    <row r="8898" spans="5:8" hidden="1" x14ac:dyDescent="0.3">
      <c r="E8898" s="59">
        <v>51736</v>
      </c>
      <c r="F8898" s="50" t="s">
        <v>1175</v>
      </c>
      <c r="G8898" s="50" t="s">
        <v>9269</v>
      </c>
      <c r="H8898" s="50"/>
    </row>
    <row r="8899" spans="5:8" hidden="1" x14ac:dyDescent="0.3">
      <c r="E8899" s="59">
        <v>51741</v>
      </c>
      <c r="F8899" s="50" t="s">
        <v>1175</v>
      </c>
      <c r="G8899" s="50" t="s">
        <v>9270</v>
      </c>
      <c r="H8899" s="50"/>
    </row>
    <row r="8900" spans="5:8" hidden="1" x14ac:dyDescent="0.3">
      <c r="E8900" s="59">
        <v>51784</v>
      </c>
      <c r="F8900" s="50" t="s">
        <v>1175</v>
      </c>
      <c r="G8900" s="50" t="s">
        <v>9271</v>
      </c>
      <c r="H8900" s="50"/>
    </row>
    <row r="8901" spans="5:8" hidden="1" x14ac:dyDescent="0.3">
      <c r="E8901" s="59">
        <v>51785</v>
      </c>
      <c r="F8901" s="50" t="s">
        <v>1175</v>
      </c>
      <c r="G8901" s="50" t="s">
        <v>9272</v>
      </c>
      <c r="H8901" s="50"/>
    </row>
    <row r="8902" spans="5:8" hidden="1" x14ac:dyDescent="0.3">
      <c r="E8902" s="59">
        <v>51792</v>
      </c>
      <c r="F8902" s="50" t="s">
        <v>1175</v>
      </c>
      <c r="G8902" s="50" t="s">
        <v>9273</v>
      </c>
      <c r="H8902" s="50"/>
    </row>
    <row r="8903" spans="5:8" hidden="1" x14ac:dyDescent="0.3">
      <c r="E8903" s="59">
        <v>51797</v>
      </c>
      <c r="F8903" s="50" t="s">
        <v>1175</v>
      </c>
      <c r="G8903" s="50" t="s">
        <v>9274</v>
      </c>
      <c r="H8903" s="50"/>
    </row>
    <row r="8904" spans="5:8" hidden="1" x14ac:dyDescent="0.3">
      <c r="E8904" s="59">
        <v>51798</v>
      </c>
      <c r="F8904" s="50" t="s">
        <v>1175</v>
      </c>
      <c r="G8904" s="50" t="s">
        <v>9275</v>
      </c>
      <c r="H8904" s="50"/>
    </row>
    <row r="8905" spans="5:8" hidden="1" x14ac:dyDescent="0.3">
      <c r="E8905" s="59">
        <v>51800</v>
      </c>
      <c r="F8905" s="50" t="s">
        <v>1175</v>
      </c>
      <c r="G8905" s="50" t="s">
        <v>9276</v>
      </c>
      <c r="H8905" s="50"/>
    </row>
    <row r="8906" spans="5:8" hidden="1" x14ac:dyDescent="0.3">
      <c r="E8906" s="59">
        <v>51820</v>
      </c>
      <c r="F8906" s="50" t="s">
        <v>1175</v>
      </c>
      <c r="G8906" s="50" t="s">
        <v>9277</v>
      </c>
      <c r="H8906" s="50"/>
    </row>
    <row r="8907" spans="5:8" hidden="1" x14ac:dyDescent="0.3">
      <c r="E8907" s="59">
        <v>51840</v>
      </c>
      <c r="F8907" s="50" t="s">
        <v>1175</v>
      </c>
      <c r="G8907" s="50" t="s">
        <v>9278</v>
      </c>
      <c r="H8907" s="50"/>
    </row>
    <row r="8908" spans="5:8" hidden="1" x14ac:dyDescent="0.3">
      <c r="E8908" s="59">
        <v>51841</v>
      </c>
      <c r="F8908" s="50" t="s">
        <v>1175</v>
      </c>
      <c r="G8908" s="50" t="s">
        <v>9279</v>
      </c>
      <c r="H8908" s="50"/>
    </row>
    <row r="8909" spans="5:8" hidden="1" x14ac:dyDescent="0.3">
      <c r="E8909" s="59">
        <v>51845</v>
      </c>
      <c r="F8909" s="50" t="s">
        <v>1175</v>
      </c>
      <c r="G8909" s="50" t="s">
        <v>9280</v>
      </c>
      <c r="H8909" s="50"/>
    </row>
    <row r="8910" spans="5:8" hidden="1" x14ac:dyDescent="0.3">
      <c r="E8910" s="59">
        <v>51860</v>
      </c>
      <c r="F8910" s="50" t="s">
        <v>1175</v>
      </c>
      <c r="G8910" s="50" t="s">
        <v>9281</v>
      </c>
      <c r="H8910" s="50"/>
    </row>
    <row r="8911" spans="5:8" hidden="1" x14ac:dyDescent="0.3">
      <c r="E8911" s="59">
        <v>51865</v>
      </c>
      <c r="F8911" s="50" t="s">
        <v>1175</v>
      </c>
      <c r="G8911" s="50" t="s">
        <v>9282</v>
      </c>
      <c r="H8911" s="50"/>
    </row>
    <row r="8912" spans="5:8" hidden="1" x14ac:dyDescent="0.3">
      <c r="E8912" s="59">
        <v>51880</v>
      </c>
      <c r="F8912" s="50" t="s">
        <v>1175</v>
      </c>
      <c r="G8912" s="50" t="s">
        <v>9283</v>
      </c>
      <c r="H8912" s="50"/>
    </row>
    <row r="8913" spans="5:8" hidden="1" x14ac:dyDescent="0.3">
      <c r="E8913" s="59">
        <v>51900</v>
      </c>
      <c r="F8913" s="50" t="s">
        <v>1175</v>
      </c>
      <c r="G8913" s="50" t="s">
        <v>9284</v>
      </c>
      <c r="H8913" s="50"/>
    </row>
    <row r="8914" spans="5:8" hidden="1" x14ac:dyDescent="0.3">
      <c r="E8914" s="59">
        <v>51920</v>
      </c>
      <c r="F8914" s="50" t="s">
        <v>1175</v>
      </c>
      <c r="G8914" s="50" t="s">
        <v>9285</v>
      </c>
      <c r="H8914" s="50"/>
    </row>
    <row r="8915" spans="5:8" hidden="1" x14ac:dyDescent="0.3">
      <c r="E8915" s="8">
        <v>51925</v>
      </c>
      <c r="F8915" s="6" t="s">
        <v>1175</v>
      </c>
      <c r="G8915" s="6" t="s">
        <v>9286</v>
      </c>
      <c r="H8915"/>
    </row>
    <row r="8916" spans="5:8" hidden="1" x14ac:dyDescent="0.3">
      <c r="E8916" s="59">
        <v>51940</v>
      </c>
      <c r="F8916" s="50" t="s">
        <v>1175</v>
      </c>
      <c r="G8916" s="50" t="s">
        <v>9287</v>
      </c>
      <c r="H8916" s="50"/>
    </row>
    <row r="8917" spans="5:8" hidden="1" x14ac:dyDescent="0.3">
      <c r="E8917" s="59">
        <v>51960</v>
      </c>
      <c r="F8917" s="50" t="s">
        <v>1175</v>
      </c>
      <c r="G8917" s="50" t="s">
        <v>9288</v>
      </c>
      <c r="H8917" s="50"/>
    </row>
    <row r="8918" spans="5:8" hidden="1" x14ac:dyDescent="0.3">
      <c r="E8918" s="59">
        <v>51980</v>
      </c>
      <c r="F8918" s="50" t="s">
        <v>1175</v>
      </c>
      <c r="G8918" s="50" t="s">
        <v>9289</v>
      </c>
      <c r="H8918" s="50"/>
    </row>
    <row r="8919" spans="5:8" hidden="1" x14ac:dyDescent="0.3">
      <c r="E8919" s="8">
        <v>51990</v>
      </c>
      <c r="F8919" s="6" t="s">
        <v>1175</v>
      </c>
      <c r="G8919" s="6" t="s">
        <v>9290</v>
      </c>
      <c r="H8919" s="6"/>
    </row>
    <row r="8920" spans="5:8" hidden="1" x14ac:dyDescent="0.3">
      <c r="E8920" s="8">
        <v>51992</v>
      </c>
      <c r="F8920" s="6" t="s">
        <v>1175</v>
      </c>
      <c r="G8920" s="6" t="s">
        <v>9291</v>
      </c>
      <c r="H8920" s="6"/>
    </row>
    <row r="8921" spans="5:8" x14ac:dyDescent="0.3">
      <c r="E8921" s="11">
        <v>51999</v>
      </c>
      <c r="F8921" s="12" t="s">
        <v>1175</v>
      </c>
      <c r="G8921" s="12" t="s">
        <v>9292</v>
      </c>
      <c r="H8921" s="47" t="s">
        <v>11218</v>
      </c>
    </row>
    <row r="8922" spans="5:8" hidden="1" x14ac:dyDescent="0.3">
      <c r="E8922" s="59">
        <v>52000</v>
      </c>
      <c r="F8922" s="50" t="s">
        <v>1175</v>
      </c>
      <c r="G8922" s="50" t="s">
        <v>9293</v>
      </c>
      <c r="H8922" s="58"/>
    </row>
    <row r="8923" spans="5:8" hidden="1" x14ac:dyDescent="0.3">
      <c r="E8923" s="59">
        <v>52001</v>
      </c>
      <c r="F8923" s="50" t="s">
        <v>1175</v>
      </c>
      <c r="G8923" s="50" t="s">
        <v>9294</v>
      </c>
      <c r="H8923" s="50"/>
    </row>
    <row r="8924" spans="5:8" hidden="1" x14ac:dyDescent="0.3">
      <c r="E8924" s="59">
        <v>52005</v>
      </c>
      <c r="F8924" s="50" t="s">
        <v>1175</v>
      </c>
      <c r="G8924" s="50" t="s">
        <v>9295</v>
      </c>
      <c r="H8924" s="50"/>
    </row>
    <row r="8925" spans="5:8" hidden="1" x14ac:dyDescent="0.3">
      <c r="E8925" s="59">
        <v>52007</v>
      </c>
      <c r="F8925" s="50" t="s">
        <v>1175</v>
      </c>
      <c r="G8925" s="50" t="s">
        <v>9296</v>
      </c>
      <c r="H8925" s="50"/>
    </row>
    <row r="8926" spans="5:8" hidden="1" x14ac:dyDescent="0.3">
      <c r="E8926" s="59">
        <v>52010</v>
      </c>
      <c r="F8926" s="50" t="s">
        <v>1175</v>
      </c>
      <c r="G8926" s="50" t="s">
        <v>9297</v>
      </c>
      <c r="H8926" s="50"/>
    </row>
    <row r="8927" spans="5:8" hidden="1" x14ac:dyDescent="0.3">
      <c r="E8927" s="59">
        <v>52204</v>
      </c>
      <c r="F8927" s="50" t="s">
        <v>1175</v>
      </c>
      <c r="G8927" s="50" t="s">
        <v>9298</v>
      </c>
      <c r="H8927" s="50"/>
    </row>
    <row r="8928" spans="5:8" hidden="1" x14ac:dyDescent="0.3">
      <c r="E8928" s="59">
        <v>52214</v>
      </c>
      <c r="F8928" s="50" t="s">
        <v>1175</v>
      </c>
      <c r="G8928" s="50" t="s">
        <v>9299</v>
      </c>
      <c r="H8928" s="50"/>
    </row>
    <row r="8929" spans="5:8" hidden="1" x14ac:dyDescent="0.3">
      <c r="E8929" s="59">
        <v>52224</v>
      </c>
      <c r="F8929" s="50" t="s">
        <v>1175</v>
      </c>
      <c r="G8929" s="50" t="s">
        <v>9300</v>
      </c>
      <c r="H8929" s="50"/>
    </row>
    <row r="8930" spans="5:8" hidden="1" x14ac:dyDescent="0.3">
      <c r="E8930" s="59">
        <v>52234</v>
      </c>
      <c r="F8930" s="50" t="s">
        <v>1175</v>
      </c>
      <c r="G8930" s="50" t="s">
        <v>9301</v>
      </c>
      <c r="H8930" s="50"/>
    </row>
    <row r="8931" spans="5:8" hidden="1" x14ac:dyDescent="0.3">
      <c r="E8931" s="59">
        <v>52235</v>
      </c>
      <c r="F8931" s="50" t="s">
        <v>1175</v>
      </c>
      <c r="G8931" s="50" t="s">
        <v>9302</v>
      </c>
      <c r="H8931" s="50"/>
    </row>
    <row r="8932" spans="5:8" hidden="1" x14ac:dyDescent="0.3">
      <c r="E8932" s="59">
        <v>52240</v>
      </c>
      <c r="F8932" s="50" t="s">
        <v>1175</v>
      </c>
      <c r="G8932" s="50" t="s">
        <v>9303</v>
      </c>
      <c r="H8932" s="50"/>
    </row>
    <row r="8933" spans="5:8" hidden="1" x14ac:dyDescent="0.3">
      <c r="E8933" s="59">
        <v>52250</v>
      </c>
      <c r="F8933" s="50" t="s">
        <v>1175</v>
      </c>
      <c r="G8933" s="50" t="s">
        <v>9304</v>
      </c>
      <c r="H8933" s="50"/>
    </row>
    <row r="8934" spans="5:8" hidden="1" x14ac:dyDescent="0.3">
      <c r="E8934" s="59">
        <v>52260</v>
      </c>
      <c r="F8934" s="50" t="s">
        <v>1175</v>
      </c>
      <c r="G8934" s="50" t="s">
        <v>9305</v>
      </c>
      <c r="H8934" s="50"/>
    </row>
    <row r="8935" spans="5:8" hidden="1" x14ac:dyDescent="0.3">
      <c r="E8935" s="59">
        <v>52265</v>
      </c>
      <c r="F8935" s="50" t="s">
        <v>1175</v>
      </c>
      <c r="G8935" s="50" t="s">
        <v>9306</v>
      </c>
      <c r="H8935" s="50"/>
    </row>
    <row r="8936" spans="5:8" hidden="1" x14ac:dyDescent="0.3">
      <c r="E8936" s="59">
        <v>52270</v>
      </c>
      <c r="F8936" s="50" t="s">
        <v>1175</v>
      </c>
      <c r="G8936" s="50" t="s">
        <v>9307</v>
      </c>
      <c r="H8936" s="50"/>
    </row>
    <row r="8937" spans="5:8" hidden="1" x14ac:dyDescent="0.3">
      <c r="E8937" s="59">
        <v>52275</v>
      </c>
      <c r="F8937" s="50" t="s">
        <v>1175</v>
      </c>
      <c r="G8937" s="50" t="s">
        <v>9308</v>
      </c>
      <c r="H8937" s="50"/>
    </row>
    <row r="8938" spans="5:8" hidden="1" x14ac:dyDescent="0.3">
      <c r="E8938" s="59">
        <v>52276</v>
      </c>
      <c r="F8938" s="50" t="s">
        <v>1175</v>
      </c>
      <c r="G8938" s="50" t="s">
        <v>9308</v>
      </c>
      <c r="H8938" s="50"/>
    </row>
    <row r="8939" spans="5:8" hidden="1" x14ac:dyDescent="0.3">
      <c r="E8939" s="59">
        <v>52277</v>
      </c>
      <c r="F8939" s="50" t="s">
        <v>1175</v>
      </c>
      <c r="G8939" s="50" t="s">
        <v>9309</v>
      </c>
      <c r="H8939" s="50"/>
    </row>
    <row r="8940" spans="5:8" hidden="1" x14ac:dyDescent="0.3">
      <c r="E8940" s="59">
        <v>52281</v>
      </c>
      <c r="F8940" s="50" t="s">
        <v>1175</v>
      </c>
      <c r="G8940" s="50" t="s">
        <v>9310</v>
      </c>
      <c r="H8940" s="50"/>
    </row>
    <row r="8941" spans="5:8" hidden="1" x14ac:dyDescent="0.3">
      <c r="E8941" s="59">
        <v>52282</v>
      </c>
      <c r="F8941" s="50" t="s">
        <v>1175</v>
      </c>
      <c r="G8941" s="50" t="s">
        <v>9311</v>
      </c>
      <c r="H8941" s="50"/>
    </row>
    <row r="8942" spans="5:8" hidden="1" x14ac:dyDescent="0.3">
      <c r="E8942" s="59">
        <v>52283</v>
      </c>
      <c r="F8942" s="50" t="s">
        <v>1175</v>
      </c>
      <c r="G8942" s="50" t="s">
        <v>9312</v>
      </c>
      <c r="H8942" s="50"/>
    </row>
    <row r="8943" spans="5:8" hidden="1" x14ac:dyDescent="0.3">
      <c r="E8943" s="59">
        <v>52285</v>
      </c>
      <c r="F8943" s="50" t="s">
        <v>1175</v>
      </c>
      <c r="G8943" s="50" t="s">
        <v>9313</v>
      </c>
      <c r="H8943" s="50"/>
    </row>
    <row r="8944" spans="5:8" hidden="1" x14ac:dyDescent="0.3">
      <c r="E8944" s="59">
        <v>52287</v>
      </c>
      <c r="F8944" s="50" t="s">
        <v>1175</v>
      </c>
      <c r="G8944" s="50" t="s">
        <v>9313</v>
      </c>
      <c r="H8944" s="50"/>
    </row>
    <row r="8945" spans="5:8" hidden="1" x14ac:dyDescent="0.3">
      <c r="E8945" s="59">
        <v>52290</v>
      </c>
      <c r="F8945" s="50" t="s">
        <v>1175</v>
      </c>
      <c r="G8945" s="50" t="s">
        <v>9314</v>
      </c>
      <c r="H8945" s="50"/>
    </row>
    <row r="8946" spans="5:8" hidden="1" x14ac:dyDescent="0.3">
      <c r="E8946" s="59">
        <v>52300</v>
      </c>
      <c r="F8946" s="50" t="s">
        <v>1175</v>
      </c>
      <c r="G8946" s="50" t="s">
        <v>9315</v>
      </c>
      <c r="H8946" s="50"/>
    </row>
    <row r="8947" spans="5:8" hidden="1" x14ac:dyDescent="0.3">
      <c r="E8947" s="59">
        <v>52301</v>
      </c>
      <c r="F8947" s="50" t="s">
        <v>1175</v>
      </c>
      <c r="G8947" s="50" t="s">
        <v>9316</v>
      </c>
      <c r="H8947" s="50"/>
    </row>
    <row r="8948" spans="5:8" hidden="1" x14ac:dyDescent="0.3">
      <c r="E8948" s="59">
        <v>52305</v>
      </c>
      <c r="F8948" s="50" t="s">
        <v>1175</v>
      </c>
      <c r="G8948" s="50" t="s">
        <v>9317</v>
      </c>
      <c r="H8948" s="50"/>
    </row>
    <row r="8949" spans="5:8" hidden="1" x14ac:dyDescent="0.3">
      <c r="E8949" s="59">
        <v>52310</v>
      </c>
      <c r="F8949" s="50" t="s">
        <v>1175</v>
      </c>
      <c r="G8949" s="50" t="s">
        <v>9318</v>
      </c>
      <c r="H8949" s="50"/>
    </row>
    <row r="8950" spans="5:8" hidden="1" x14ac:dyDescent="0.3">
      <c r="E8950" s="59">
        <v>52315</v>
      </c>
      <c r="F8950" s="50" t="s">
        <v>1175</v>
      </c>
      <c r="G8950" s="50" t="s">
        <v>9319</v>
      </c>
      <c r="H8950" s="50"/>
    </row>
    <row r="8951" spans="5:8" hidden="1" x14ac:dyDescent="0.3">
      <c r="E8951" s="59">
        <v>52317</v>
      </c>
      <c r="F8951" s="50" t="s">
        <v>1175</v>
      </c>
      <c r="G8951" s="50" t="s">
        <v>9320</v>
      </c>
      <c r="H8951" s="50"/>
    </row>
    <row r="8952" spans="5:8" hidden="1" x14ac:dyDescent="0.3">
      <c r="E8952" s="59">
        <v>52318</v>
      </c>
      <c r="F8952" s="50" t="s">
        <v>1175</v>
      </c>
      <c r="G8952" s="50" t="s">
        <v>9321</v>
      </c>
      <c r="H8952" s="50"/>
    </row>
    <row r="8953" spans="5:8" hidden="1" x14ac:dyDescent="0.3">
      <c r="E8953" s="59">
        <v>52320</v>
      </c>
      <c r="F8953" s="50" t="s">
        <v>1175</v>
      </c>
      <c r="G8953" s="50" t="s">
        <v>9322</v>
      </c>
      <c r="H8953" s="50"/>
    </row>
    <row r="8954" spans="5:8" hidden="1" x14ac:dyDescent="0.3">
      <c r="E8954" s="59">
        <v>52325</v>
      </c>
      <c r="F8954" s="50" t="s">
        <v>1175</v>
      </c>
      <c r="G8954" s="50" t="s">
        <v>9323</v>
      </c>
      <c r="H8954" s="50"/>
    </row>
    <row r="8955" spans="5:8" hidden="1" x14ac:dyDescent="0.3">
      <c r="E8955" s="59">
        <v>52327</v>
      </c>
      <c r="F8955" s="50" t="s">
        <v>1175</v>
      </c>
      <c r="G8955" s="50" t="s">
        <v>9324</v>
      </c>
      <c r="H8955" s="50"/>
    </row>
    <row r="8956" spans="5:8" hidden="1" x14ac:dyDescent="0.3">
      <c r="E8956" s="59">
        <v>52330</v>
      </c>
      <c r="F8956" s="50" t="s">
        <v>1175</v>
      </c>
      <c r="G8956" s="50" t="s">
        <v>9325</v>
      </c>
      <c r="H8956" s="50"/>
    </row>
    <row r="8957" spans="5:8" hidden="1" x14ac:dyDescent="0.3">
      <c r="E8957" s="59">
        <v>52332</v>
      </c>
      <c r="F8957" s="50" t="s">
        <v>1175</v>
      </c>
      <c r="G8957" s="50" t="s">
        <v>9326</v>
      </c>
      <c r="H8957" s="50"/>
    </row>
    <row r="8958" spans="5:8" hidden="1" x14ac:dyDescent="0.3">
      <c r="E8958" s="59">
        <v>52334</v>
      </c>
      <c r="F8958" s="50" t="s">
        <v>1175</v>
      </c>
      <c r="G8958" s="50" t="s">
        <v>9327</v>
      </c>
      <c r="H8958" s="50"/>
    </row>
    <row r="8959" spans="5:8" hidden="1" x14ac:dyDescent="0.3">
      <c r="E8959" s="59">
        <v>52341</v>
      </c>
      <c r="F8959" s="50" t="s">
        <v>1175</v>
      </c>
      <c r="G8959" s="50" t="s">
        <v>9328</v>
      </c>
      <c r="H8959" s="50"/>
    </row>
    <row r="8960" spans="5:8" hidden="1" x14ac:dyDescent="0.3">
      <c r="E8960" s="59">
        <v>52342</v>
      </c>
      <c r="F8960" s="50" t="s">
        <v>1175</v>
      </c>
      <c r="G8960" s="50" t="s">
        <v>9329</v>
      </c>
      <c r="H8960" s="50"/>
    </row>
    <row r="8961" spans="5:8" hidden="1" x14ac:dyDescent="0.3">
      <c r="E8961" s="59">
        <v>52343</v>
      </c>
      <c r="F8961" s="50" t="s">
        <v>1175</v>
      </c>
      <c r="G8961" s="50" t="s">
        <v>9330</v>
      </c>
      <c r="H8961" s="50"/>
    </row>
    <row r="8962" spans="5:8" hidden="1" x14ac:dyDescent="0.3">
      <c r="E8962" s="59">
        <v>52344</v>
      </c>
      <c r="F8962" s="50" t="s">
        <v>1175</v>
      </c>
      <c r="G8962" s="50" t="s">
        <v>9331</v>
      </c>
      <c r="H8962" s="50"/>
    </row>
    <row r="8963" spans="5:8" hidden="1" x14ac:dyDescent="0.3">
      <c r="E8963" s="59">
        <v>52345</v>
      </c>
      <c r="F8963" s="50" t="s">
        <v>1175</v>
      </c>
      <c r="G8963" s="50" t="s">
        <v>9332</v>
      </c>
      <c r="H8963" s="50"/>
    </row>
    <row r="8964" spans="5:8" hidden="1" x14ac:dyDescent="0.3">
      <c r="E8964" s="59">
        <v>52346</v>
      </c>
      <c r="F8964" s="50" t="s">
        <v>1175</v>
      </c>
      <c r="G8964" s="50" t="s">
        <v>9333</v>
      </c>
      <c r="H8964" s="50"/>
    </row>
    <row r="8965" spans="5:8" hidden="1" x14ac:dyDescent="0.3">
      <c r="E8965" s="59">
        <v>52351</v>
      </c>
      <c r="F8965" s="50" t="s">
        <v>1175</v>
      </c>
      <c r="G8965" s="50" t="s">
        <v>9334</v>
      </c>
      <c r="H8965" s="50"/>
    </row>
    <row r="8966" spans="5:8" hidden="1" x14ac:dyDescent="0.3">
      <c r="E8966" s="59">
        <v>52352</v>
      </c>
      <c r="F8966" s="50" t="s">
        <v>1175</v>
      </c>
      <c r="G8966" s="50" t="s">
        <v>9335</v>
      </c>
      <c r="H8966" s="50"/>
    </row>
    <row r="8967" spans="5:8" hidden="1" x14ac:dyDescent="0.3">
      <c r="E8967" s="59">
        <v>52353</v>
      </c>
      <c r="F8967" s="50" t="s">
        <v>1175</v>
      </c>
      <c r="G8967" s="50" t="s">
        <v>9336</v>
      </c>
      <c r="H8967" s="50"/>
    </row>
    <row r="8968" spans="5:8" hidden="1" x14ac:dyDescent="0.3">
      <c r="E8968" s="59">
        <v>52354</v>
      </c>
      <c r="F8968" s="50" t="s">
        <v>1175</v>
      </c>
      <c r="G8968" s="50" t="s">
        <v>9337</v>
      </c>
      <c r="H8968" s="50"/>
    </row>
    <row r="8969" spans="5:8" hidden="1" x14ac:dyDescent="0.3">
      <c r="E8969" s="59">
        <v>52355</v>
      </c>
      <c r="F8969" s="50" t="s">
        <v>1175</v>
      </c>
      <c r="G8969" s="50" t="s">
        <v>9338</v>
      </c>
      <c r="H8969" s="50"/>
    </row>
    <row r="8970" spans="5:8" hidden="1" x14ac:dyDescent="0.3">
      <c r="E8970" s="59">
        <v>52356</v>
      </c>
      <c r="F8970" s="50" t="s">
        <v>1175</v>
      </c>
      <c r="G8970" s="50" t="s">
        <v>9339</v>
      </c>
      <c r="H8970" s="50"/>
    </row>
    <row r="8971" spans="5:8" hidden="1" x14ac:dyDescent="0.3">
      <c r="E8971" s="59">
        <v>52400</v>
      </c>
      <c r="F8971" s="50" t="s">
        <v>1175</v>
      </c>
      <c r="G8971" s="50" t="s">
        <v>9340</v>
      </c>
      <c r="H8971" s="50"/>
    </row>
    <row r="8972" spans="5:8" hidden="1" x14ac:dyDescent="0.3">
      <c r="E8972" s="59">
        <v>52402</v>
      </c>
      <c r="F8972" s="50" t="s">
        <v>1175</v>
      </c>
      <c r="G8972" s="50" t="s">
        <v>9341</v>
      </c>
      <c r="H8972" s="50"/>
    </row>
    <row r="8973" spans="5:8" hidden="1" x14ac:dyDescent="0.3">
      <c r="E8973" s="8">
        <v>52441</v>
      </c>
      <c r="F8973" s="6" t="s">
        <v>1175</v>
      </c>
      <c r="G8973" s="6" t="s">
        <v>9342</v>
      </c>
      <c r="H8973" s="6"/>
    </row>
    <row r="8974" spans="5:8" hidden="1" x14ac:dyDescent="0.3">
      <c r="E8974" s="8">
        <v>52442</v>
      </c>
      <c r="F8974" s="6" t="s">
        <v>1175</v>
      </c>
      <c r="G8974" s="6" t="s">
        <v>9343</v>
      </c>
      <c r="H8974" s="6"/>
    </row>
    <row r="8975" spans="5:8" hidden="1" x14ac:dyDescent="0.3">
      <c r="E8975" s="8">
        <v>52450</v>
      </c>
      <c r="F8975" s="6" t="s">
        <v>1175</v>
      </c>
      <c r="G8975" s="6" t="s">
        <v>9344</v>
      </c>
      <c r="H8975" s="6"/>
    </row>
    <row r="8976" spans="5:8" hidden="1" x14ac:dyDescent="0.3">
      <c r="E8976" s="59">
        <v>52500</v>
      </c>
      <c r="F8976" s="50" t="s">
        <v>1175</v>
      </c>
      <c r="G8976" s="50" t="s">
        <v>9345</v>
      </c>
      <c r="H8976" s="50"/>
    </row>
    <row r="8977" spans="5:8" hidden="1" x14ac:dyDescent="0.3">
      <c r="E8977" s="8">
        <v>52601</v>
      </c>
      <c r="F8977" s="6" t="s">
        <v>1175</v>
      </c>
      <c r="G8977" s="6" t="s">
        <v>9346</v>
      </c>
      <c r="H8977"/>
    </row>
    <row r="8978" spans="5:8" hidden="1" x14ac:dyDescent="0.3">
      <c r="E8978" s="59">
        <v>52630</v>
      </c>
      <c r="F8978" s="50" t="s">
        <v>1175</v>
      </c>
      <c r="G8978" s="50" t="s">
        <v>9347</v>
      </c>
      <c r="H8978" s="50"/>
    </row>
    <row r="8979" spans="5:8" hidden="1" x14ac:dyDescent="0.3">
      <c r="E8979" s="59">
        <v>52640</v>
      </c>
      <c r="F8979" s="50" t="s">
        <v>1175</v>
      </c>
      <c r="G8979" s="50" t="s">
        <v>9348</v>
      </c>
      <c r="H8979" s="50"/>
    </row>
    <row r="8980" spans="5:8" hidden="1" x14ac:dyDescent="0.3">
      <c r="E8980" s="8">
        <v>52647</v>
      </c>
      <c r="F8980" s="6" t="s">
        <v>1175</v>
      </c>
      <c r="G8980" s="6" t="s">
        <v>9349</v>
      </c>
      <c r="H8980" s="6"/>
    </row>
    <row r="8981" spans="5:8" hidden="1" x14ac:dyDescent="0.3">
      <c r="E8981" s="8">
        <v>52648</v>
      </c>
      <c r="F8981" s="6" t="s">
        <v>1175</v>
      </c>
      <c r="G8981" s="6" t="s">
        <v>9350</v>
      </c>
      <c r="H8981" s="6"/>
    </row>
    <row r="8982" spans="5:8" hidden="1" x14ac:dyDescent="0.3">
      <c r="E8982" s="8">
        <v>52649</v>
      </c>
      <c r="F8982" s="6" t="s">
        <v>1175</v>
      </c>
      <c r="G8982" s="6" t="s">
        <v>9351</v>
      </c>
      <c r="H8982" s="6"/>
    </row>
    <row r="8983" spans="5:8" hidden="1" x14ac:dyDescent="0.3">
      <c r="E8983" s="59">
        <v>52700</v>
      </c>
      <c r="F8983" s="50" t="s">
        <v>1175</v>
      </c>
      <c r="G8983" s="50" t="s">
        <v>9352</v>
      </c>
      <c r="H8983" s="50"/>
    </row>
    <row r="8984" spans="5:8" hidden="1" x14ac:dyDescent="0.3">
      <c r="E8984" s="59">
        <v>53000</v>
      </c>
      <c r="F8984" s="50" t="s">
        <v>1175</v>
      </c>
      <c r="G8984" s="50" t="s">
        <v>9353</v>
      </c>
      <c r="H8984" s="50"/>
    </row>
    <row r="8985" spans="5:8" hidden="1" x14ac:dyDescent="0.3">
      <c r="E8985" s="59">
        <v>53010</v>
      </c>
      <c r="F8985" s="50" t="s">
        <v>1175</v>
      </c>
      <c r="G8985" s="50" t="s">
        <v>9354</v>
      </c>
      <c r="H8985" s="50"/>
    </row>
    <row r="8986" spans="5:8" hidden="1" x14ac:dyDescent="0.3">
      <c r="E8986" s="59">
        <v>53020</v>
      </c>
      <c r="F8986" s="50" t="s">
        <v>1175</v>
      </c>
      <c r="G8986" s="50" t="s">
        <v>9355</v>
      </c>
      <c r="H8986" s="50"/>
    </row>
    <row r="8987" spans="5:8" hidden="1" x14ac:dyDescent="0.3">
      <c r="E8987" s="59">
        <v>53025</v>
      </c>
      <c r="F8987" s="50" t="s">
        <v>1175</v>
      </c>
      <c r="G8987" s="50" t="s">
        <v>9356</v>
      </c>
      <c r="H8987" s="50"/>
    </row>
    <row r="8988" spans="5:8" hidden="1" x14ac:dyDescent="0.3">
      <c r="E8988" s="59">
        <v>53040</v>
      </c>
      <c r="F8988" s="50" t="s">
        <v>1175</v>
      </c>
      <c r="G8988" s="50" t="s">
        <v>9357</v>
      </c>
      <c r="H8988" s="50"/>
    </row>
    <row r="8989" spans="5:8" hidden="1" x14ac:dyDescent="0.3">
      <c r="E8989" s="59">
        <v>53060</v>
      </c>
      <c r="F8989" s="50" t="s">
        <v>1175</v>
      </c>
      <c r="G8989" s="50" t="s">
        <v>9358</v>
      </c>
      <c r="H8989" s="50"/>
    </row>
    <row r="8990" spans="5:8" hidden="1" x14ac:dyDescent="0.3">
      <c r="E8990" s="59">
        <v>53080</v>
      </c>
      <c r="F8990" s="50" t="s">
        <v>1175</v>
      </c>
      <c r="G8990" s="50" t="s">
        <v>9359</v>
      </c>
      <c r="H8990" s="50"/>
    </row>
    <row r="8991" spans="5:8" hidden="1" x14ac:dyDescent="0.3">
      <c r="E8991" s="59">
        <v>53085</v>
      </c>
      <c r="F8991" s="50" t="s">
        <v>1175</v>
      </c>
      <c r="G8991" s="50" t="s">
        <v>9360</v>
      </c>
      <c r="H8991" s="50"/>
    </row>
    <row r="8992" spans="5:8" hidden="1" x14ac:dyDescent="0.3">
      <c r="E8992" s="59">
        <v>53200</v>
      </c>
      <c r="F8992" s="50" t="s">
        <v>1175</v>
      </c>
      <c r="G8992" s="50" t="s">
        <v>9361</v>
      </c>
      <c r="H8992" s="50"/>
    </row>
    <row r="8993" spans="5:8" hidden="1" x14ac:dyDescent="0.3">
      <c r="E8993" s="59">
        <v>53210</v>
      </c>
      <c r="F8993" s="50" t="s">
        <v>1175</v>
      </c>
      <c r="G8993" s="50" t="s">
        <v>9362</v>
      </c>
      <c r="H8993" s="50"/>
    </row>
    <row r="8994" spans="5:8" hidden="1" x14ac:dyDescent="0.3">
      <c r="E8994" s="59">
        <v>53215</v>
      </c>
      <c r="F8994" s="50" t="s">
        <v>1175</v>
      </c>
      <c r="G8994" s="50" t="s">
        <v>9363</v>
      </c>
      <c r="H8994" s="50"/>
    </row>
    <row r="8995" spans="5:8" hidden="1" x14ac:dyDescent="0.3">
      <c r="E8995" s="59">
        <v>53220</v>
      </c>
      <c r="F8995" s="50" t="s">
        <v>1175</v>
      </c>
      <c r="G8995" s="50" t="s">
        <v>9364</v>
      </c>
      <c r="H8995" s="50"/>
    </row>
    <row r="8996" spans="5:8" hidden="1" x14ac:dyDescent="0.3">
      <c r="E8996" s="59">
        <v>53230</v>
      </c>
      <c r="F8996" s="50" t="s">
        <v>1175</v>
      </c>
      <c r="G8996" s="50" t="s">
        <v>9365</v>
      </c>
      <c r="H8996" s="50"/>
    </row>
    <row r="8997" spans="5:8" hidden="1" x14ac:dyDescent="0.3">
      <c r="E8997" s="59">
        <v>53235</v>
      </c>
      <c r="F8997" s="50" t="s">
        <v>1175</v>
      </c>
      <c r="G8997" s="50" t="s">
        <v>9366</v>
      </c>
      <c r="H8997" s="50"/>
    </row>
    <row r="8998" spans="5:8" hidden="1" x14ac:dyDescent="0.3">
      <c r="E8998" s="59">
        <v>53240</v>
      </c>
      <c r="F8998" s="50" t="s">
        <v>1175</v>
      </c>
      <c r="G8998" s="50" t="s">
        <v>9367</v>
      </c>
      <c r="H8998" s="50"/>
    </row>
    <row r="8999" spans="5:8" hidden="1" x14ac:dyDescent="0.3">
      <c r="E8999" s="59">
        <v>53250</v>
      </c>
      <c r="F8999" s="50" t="s">
        <v>1175</v>
      </c>
      <c r="G8999" s="50" t="s">
        <v>9368</v>
      </c>
      <c r="H8999" s="50"/>
    </row>
    <row r="9000" spans="5:8" hidden="1" x14ac:dyDescent="0.3">
      <c r="E9000" s="59">
        <v>53260</v>
      </c>
      <c r="F9000" s="50" t="s">
        <v>1175</v>
      </c>
      <c r="G9000" s="50" t="s">
        <v>9369</v>
      </c>
      <c r="H9000" s="50"/>
    </row>
    <row r="9001" spans="5:8" hidden="1" x14ac:dyDescent="0.3">
      <c r="E9001" s="59">
        <v>53265</v>
      </c>
      <c r="F9001" s="50" t="s">
        <v>1175</v>
      </c>
      <c r="G9001" s="50" t="s">
        <v>9370</v>
      </c>
      <c r="H9001" s="50"/>
    </row>
    <row r="9002" spans="5:8" hidden="1" x14ac:dyDescent="0.3">
      <c r="E9002" s="59">
        <v>53270</v>
      </c>
      <c r="F9002" s="50" t="s">
        <v>1175</v>
      </c>
      <c r="G9002" s="50" t="s">
        <v>9371</v>
      </c>
      <c r="H9002" s="50"/>
    </row>
    <row r="9003" spans="5:8" hidden="1" x14ac:dyDescent="0.3">
      <c r="E9003" s="59">
        <v>53275</v>
      </c>
      <c r="F9003" s="50" t="s">
        <v>1175</v>
      </c>
      <c r="G9003" s="50" t="s">
        <v>9372</v>
      </c>
      <c r="H9003" s="50"/>
    </row>
    <row r="9004" spans="5:8" hidden="1" x14ac:dyDescent="0.3">
      <c r="E9004" s="59">
        <v>53400</v>
      </c>
      <c r="F9004" s="50" t="s">
        <v>1175</v>
      </c>
      <c r="G9004" s="50" t="s">
        <v>9373</v>
      </c>
      <c r="H9004" s="50"/>
    </row>
    <row r="9005" spans="5:8" hidden="1" x14ac:dyDescent="0.3">
      <c r="E9005" s="59">
        <v>53405</v>
      </c>
      <c r="F9005" s="50" t="s">
        <v>1175</v>
      </c>
      <c r="G9005" s="50" t="s">
        <v>9374</v>
      </c>
      <c r="H9005" s="50"/>
    </row>
    <row r="9006" spans="5:8" hidden="1" x14ac:dyDescent="0.3">
      <c r="E9006" s="59">
        <v>53410</v>
      </c>
      <c r="F9006" s="50" t="s">
        <v>1175</v>
      </c>
      <c r="G9006" s="50" t="s">
        <v>9375</v>
      </c>
      <c r="H9006" s="50"/>
    </row>
    <row r="9007" spans="5:8" hidden="1" x14ac:dyDescent="0.3">
      <c r="E9007" s="59">
        <v>53415</v>
      </c>
      <c r="F9007" s="50" t="s">
        <v>1175</v>
      </c>
      <c r="G9007" s="50" t="s">
        <v>9376</v>
      </c>
      <c r="H9007" s="50"/>
    </row>
    <row r="9008" spans="5:8" hidden="1" x14ac:dyDescent="0.3">
      <c r="E9008" s="8">
        <v>53420</v>
      </c>
      <c r="F9008" s="6" t="s">
        <v>1175</v>
      </c>
      <c r="G9008" s="6" t="s">
        <v>9377</v>
      </c>
      <c r="H9008" s="6"/>
    </row>
    <row r="9009" spans="5:8" hidden="1" x14ac:dyDescent="0.3">
      <c r="E9009" s="8">
        <v>53425</v>
      </c>
      <c r="F9009" s="6" t="s">
        <v>1175</v>
      </c>
      <c r="G9009" s="6" t="s">
        <v>9378</v>
      </c>
      <c r="H9009" s="6"/>
    </row>
    <row r="9010" spans="5:8" hidden="1" x14ac:dyDescent="0.3">
      <c r="E9010" s="8">
        <v>53430</v>
      </c>
      <c r="F9010" s="6" t="s">
        <v>1175</v>
      </c>
      <c r="G9010" s="6" t="s">
        <v>9379</v>
      </c>
      <c r="H9010" s="6"/>
    </row>
    <row r="9011" spans="5:8" hidden="1" x14ac:dyDescent="0.3">
      <c r="E9011" s="59">
        <v>53431</v>
      </c>
      <c r="F9011" s="50" t="s">
        <v>1175</v>
      </c>
      <c r="G9011" s="50" t="s">
        <v>9380</v>
      </c>
      <c r="H9011" s="50"/>
    </row>
    <row r="9012" spans="5:8" hidden="1" x14ac:dyDescent="0.3">
      <c r="E9012" s="8">
        <v>53440</v>
      </c>
      <c r="F9012" s="6" t="s">
        <v>1175</v>
      </c>
      <c r="G9012" s="6" t="s">
        <v>9381</v>
      </c>
      <c r="H9012" s="6"/>
    </row>
    <row r="9013" spans="5:8" hidden="1" x14ac:dyDescent="0.3">
      <c r="E9013" s="8">
        <v>53442</v>
      </c>
      <c r="F9013" s="6" t="s">
        <v>1175</v>
      </c>
      <c r="G9013" s="6" t="s">
        <v>9382</v>
      </c>
      <c r="H9013" s="6"/>
    </row>
    <row r="9014" spans="5:8" hidden="1" x14ac:dyDescent="0.3">
      <c r="E9014" s="8">
        <v>53444</v>
      </c>
      <c r="F9014" s="6" t="s">
        <v>1175</v>
      </c>
      <c r="G9014" s="6" t="s">
        <v>9383</v>
      </c>
      <c r="H9014" s="6"/>
    </row>
    <row r="9015" spans="5:8" hidden="1" x14ac:dyDescent="0.3">
      <c r="E9015" s="8">
        <v>53445</v>
      </c>
      <c r="F9015" s="6" t="s">
        <v>1175</v>
      </c>
      <c r="G9015" s="6" t="s">
        <v>9384</v>
      </c>
      <c r="H9015" s="6"/>
    </row>
    <row r="9016" spans="5:8" hidden="1" x14ac:dyDescent="0.3">
      <c r="E9016" s="59">
        <v>53446</v>
      </c>
      <c r="F9016" s="50" t="s">
        <v>1175</v>
      </c>
      <c r="G9016" s="50" t="s">
        <v>9385</v>
      </c>
      <c r="H9016" s="50"/>
    </row>
    <row r="9017" spans="5:8" hidden="1" x14ac:dyDescent="0.3">
      <c r="E9017" s="8">
        <v>53447</v>
      </c>
      <c r="F9017" s="6" t="s">
        <v>1175</v>
      </c>
      <c r="G9017" s="6" t="s">
        <v>9386</v>
      </c>
      <c r="H9017" s="6"/>
    </row>
    <row r="9018" spans="5:8" hidden="1" x14ac:dyDescent="0.3">
      <c r="E9018" s="8">
        <v>53448</v>
      </c>
      <c r="F9018" s="6" t="s">
        <v>1175</v>
      </c>
      <c r="G9018" s="6" t="s">
        <v>9387</v>
      </c>
      <c r="H9018" s="6"/>
    </row>
    <row r="9019" spans="5:8" hidden="1" x14ac:dyDescent="0.3">
      <c r="E9019" s="8">
        <v>53449</v>
      </c>
      <c r="F9019" s="6" t="s">
        <v>1175</v>
      </c>
      <c r="G9019" s="6" t="s">
        <v>9388</v>
      </c>
      <c r="H9019" s="6"/>
    </row>
    <row r="9020" spans="5:8" hidden="1" x14ac:dyDescent="0.3">
      <c r="E9020" s="59">
        <v>53450</v>
      </c>
      <c r="F9020" s="50" t="s">
        <v>1175</v>
      </c>
      <c r="G9020" s="50" t="s">
        <v>9389</v>
      </c>
      <c r="H9020" s="50"/>
    </row>
    <row r="9021" spans="5:8" hidden="1" x14ac:dyDescent="0.3">
      <c r="E9021" s="59">
        <v>53460</v>
      </c>
      <c r="F9021" s="50" t="s">
        <v>1175</v>
      </c>
      <c r="G9021" s="50" t="s">
        <v>9390</v>
      </c>
      <c r="H9021" s="50"/>
    </row>
    <row r="9022" spans="5:8" hidden="1" x14ac:dyDescent="0.3">
      <c r="E9022" s="59">
        <v>53500</v>
      </c>
      <c r="F9022" s="50" t="s">
        <v>1175</v>
      </c>
      <c r="G9022" s="50" t="s">
        <v>9391</v>
      </c>
      <c r="H9022" s="50"/>
    </row>
    <row r="9023" spans="5:8" hidden="1" x14ac:dyDescent="0.3">
      <c r="E9023" s="59">
        <v>53502</v>
      </c>
      <c r="F9023" s="50" t="s">
        <v>1175</v>
      </c>
      <c r="G9023" s="50" t="s">
        <v>9392</v>
      </c>
      <c r="H9023" s="50"/>
    </row>
    <row r="9024" spans="5:8" hidden="1" x14ac:dyDescent="0.3">
      <c r="E9024" s="59">
        <v>53505</v>
      </c>
      <c r="F9024" s="50" t="s">
        <v>1175</v>
      </c>
      <c r="G9024" s="50" t="s">
        <v>9393</v>
      </c>
      <c r="H9024" s="50"/>
    </row>
    <row r="9025" spans="5:8" hidden="1" x14ac:dyDescent="0.3">
      <c r="E9025" s="59">
        <v>53510</v>
      </c>
      <c r="F9025" s="50" t="s">
        <v>1175</v>
      </c>
      <c r="G9025" s="50" t="s">
        <v>9394</v>
      </c>
      <c r="H9025" s="50"/>
    </row>
    <row r="9026" spans="5:8" hidden="1" x14ac:dyDescent="0.3">
      <c r="E9026" s="59">
        <v>53515</v>
      </c>
      <c r="F9026" s="50" t="s">
        <v>1175</v>
      </c>
      <c r="G9026" s="50" t="s">
        <v>9395</v>
      </c>
      <c r="H9026" s="50"/>
    </row>
    <row r="9027" spans="5:8" hidden="1" x14ac:dyDescent="0.3">
      <c r="E9027" s="59">
        <v>53520</v>
      </c>
      <c r="F9027" s="50" t="s">
        <v>1175</v>
      </c>
      <c r="G9027" s="50" t="s">
        <v>9396</v>
      </c>
      <c r="H9027" s="50"/>
    </row>
    <row r="9028" spans="5:8" hidden="1" x14ac:dyDescent="0.3">
      <c r="E9028" s="59">
        <v>53600</v>
      </c>
      <c r="F9028" s="50" t="s">
        <v>1175</v>
      </c>
      <c r="G9028" s="50" t="s">
        <v>9397</v>
      </c>
      <c r="H9028" s="50"/>
    </row>
    <row r="9029" spans="5:8" hidden="1" x14ac:dyDescent="0.3">
      <c r="E9029" s="59">
        <v>53601</v>
      </c>
      <c r="F9029" s="50" t="s">
        <v>1175</v>
      </c>
      <c r="G9029" s="50" t="s">
        <v>9398</v>
      </c>
      <c r="H9029" s="50"/>
    </row>
    <row r="9030" spans="5:8" hidden="1" x14ac:dyDescent="0.3">
      <c r="E9030" s="59">
        <v>53605</v>
      </c>
      <c r="F9030" s="50" t="s">
        <v>1175</v>
      </c>
      <c r="G9030" s="50" t="s">
        <v>9399</v>
      </c>
      <c r="H9030" s="50"/>
    </row>
    <row r="9031" spans="5:8" hidden="1" x14ac:dyDescent="0.3">
      <c r="E9031" s="59">
        <v>53620</v>
      </c>
      <c r="F9031" s="50" t="s">
        <v>1175</v>
      </c>
      <c r="G9031" s="50" t="s">
        <v>9400</v>
      </c>
      <c r="H9031" s="50"/>
    </row>
    <row r="9032" spans="5:8" hidden="1" x14ac:dyDescent="0.3">
      <c r="E9032" s="59">
        <v>53621</v>
      </c>
      <c r="F9032" s="50" t="s">
        <v>1175</v>
      </c>
      <c r="G9032" s="50" t="s">
        <v>9401</v>
      </c>
      <c r="H9032" s="50"/>
    </row>
    <row r="9033" spans="5:8" hidden="1" x14ac:dyDescent="0.3">
      <c r="E9033" s="59">
        <v>53660</v>
      </c>
      <c r="F9033" s="50" t="s">
        <v>1175</v>
      </c>
      <c r="G9033" s="50" t="s">
        <v>9402</v>
      </c>
      <c r="H9033" s="50"/>
    </row>
    <row r="9034" spans="5:8" hidden="1" x14ac:dyDescent="0.3">
      <c r="E9034" s="59">
        <v>53661</v>
      </c>
      <c r="F9034" s="50" t="s">
        <v>1175</v>
      </c>
      <c r="G9034" s="50" t="s">
        <v>9403</v>
      </c>
      <c r="H9034" s="50"/>
    </row>
    <row r="9035" spans="5:8" hidden="1" x14ac:dyDescent="0.3">
      <c r="E9035" s="59">
        <v>53665</v>
      </c>
      <c r="F9035" s="50" t="s">
        <v>1175</v>
      </c>
      <c r="G9035" s="50" t="s">
        <v>9404</v>
      </c>
      <c r="H9035" s="50"/>
    </row>
    <row r="9036" spans="5:8" hidden="1" x14ac:dyDescent="0.3">
      <c r="E9036" s="8">
        <v>53850</v>
      </c>
      <c r="F9036" s="6" t="s">
        <v>1175</v>
      </c>
      <c r="G9036" s="6" t="s">
        <v>9405</v>
      </c>
      <c r="H9036" s="6"/>
    </row>
    <row r="9037" spans="5:8" hidden="1" x14ac:dyDescent="0.3">
      <c r="E9037" s="8">
        <v>53852</v>
      </c>
      <c r="F9037" s="6" t="s">
        <v>1175</v>
      </c>
      <c r="G9037" s="6" t="s">
        <v>9406</v>
      </c>
      <c r="H9037" s="6"/>
    </row>
    <row r="9038" spans="5:8" hidden="1" x14ac:dyDescent="0.3">
      <c r="E9038" s="8">
        <v>53855</v>
      </c>
      <c r="F9038" s="6" t="s">
        <v>1175</v>
      </c>
      <c r="G9038" s="6" t="s">
        <v>9407</v>
      </c>
      <c r="H9038" s="6"/>
    </row>
    <row r="9039" spans="5:8" hidden="1" x14ac:dyDescent="0.3">
      <c r="E9039" s="8">
        <v>53860</v>
      </c>
      <c r="F9039" s="6" t="s">
        <v>1175</v>
      </c>
      <c r="G9039" s="6" t="s">
        <v>9408</v>
      </c>
      <c r="H9039" s="6"/>
    </row>
    <row r="9040" spans="5:8" x14ac:dyDescent="0.3">
      <c r="E9040" s="11">
        <v>53899</v>
      </c>
      <c r="F9040" s="12" t="s">
        <v>1175</v>
      </c>
      <c r="G9040" s="12" t="s">
        <v>9409</v>
      </c>
      <c r="H9040" s="47" t="s">
        <v>11218</v>
      </c>
    </row>
    <row r="9041" spans="5:8" hidden="1" x14ac:dyDescent="0.3">
      <c r="E9041" s="8">
        <v>61000</v>
      </c>
      <c r="F9041" s="6" t="s">
        <v>1175</v>
      </c>
      <c r="G9041" s="6" t="s">
        <v>9410</v>
      </c>
      <c r="H9041"/>
    </row>
    <row r="9042" spans="5:8" hidden="1" x14ac:dyDescent="0.3">
      <c r="E9042" s="59">
        <v>61001</v>
      </c>
      <c r="F9042" s="50" t="s">
        <v>1175</v>
      </c>
      <c r="G9042" s="50" t="s">
        <v>9411</v>
      </c>
      <c r="H9042" s="50"/>
    </row>
    <row r="9043" spans="5:8" hidden="1" x14ac:dyDescent="0.3">
      <c r="E9043" s="59">
        <v>61020</v>
      </c>
      <c r="F9043" s="50" t="s">
        <v>1175</v>
      </c>
      <c r="G9043" s="50" t="s">
        <v>9412</v>
      </c>
      <c r="H9043" s="50"/>
    </row>
    <row r="9044" spans="5:8" hidden="1" x14ac:dyDescent="0.3">
      <c r="E9044" s="59">
        <v>61026</v>
      </c>
      <c r="F9044" s="50" t="s">
        <v>1175</v>
      </c>
      <c r="G9044" s="50" t="s">
        <v>9413</v>
      </c>
      <c r="H9044" s="50"/>
    </row>
    <row r="9045" spans="5:8" hidden="1" x14ac:dyDescent="0.3">
      <c r="E9045" s="59">
        <v>61050</v>
      </c>
      <c r="F9045" s="50" t="s">
        <v>1175</v>
      </c>
      <c r="G9045" s="50" t="s">
        <v>9414</v>
      </c>
      <c r="H9045" s="50"/>
    </row>
    <row r="9046" spans="5:8" hidden="1" x14ac:dyDescent="0.3">
      <c r="E9046" s="59">
        <v>61055</v>
      </c>
      <c r="F9046" s="50" t="s">
        <v>1175</v>
      </c>
      <c r="G9046" s="50" t="s">
        <v>9415</v>
      </c>
      <c r="H9046" s="50"/>
    </row>
    <row r="9047" spans="5:8" hidden="1" x14ac:dyDescent="0.3">
      <c r="E9047" s="59">
        <v>61070</v>
      </c>
      <c r="F9047" s="50" t="s">
        <v>1175</v>
      </c>
      <c r="G9047" s="50" t="s">
        <v>9416</v>
      </c>
      <c r="H9047" s="50"/>
    </row>
    <row r="9048" spans="5:8" hidden="1" x14ac:dyDescent="0.3">
      <c r="E9048" s="59">
        <v>61105</v>
      </c>
      <c r="F9048" s="50" t="s">
        <v>1175</v>
      </c>
      <c r="G9048" s="50" t="s">
        <v>9417</v>
      </c>
      <c r="H9048" s="50"/>
    </row>
    <row r="9049" spans="5:8" hidden="1" x14ac:dyDescent="0.3">
      <c r="E9049" s="59">
        <v>61107</v>
      </c>
      <c r="F9049" s="50" t="s">
        <v>1175</v>
      </c>
      <c r="G9049" s="50" t="s">
        <v>9418</v>
      </c>
      <c r="H9049" s="50"/>
    </row>
    <row r="9050" spans="5:8" hidden="1" x14ac:dyDescent="0.3">
      <c r="E9050" s="59">
        <v>61108</v>
      </c>
      <c r="F9050" s="50" t="s">
        <v>1175</v>
      </c>
      <c r="G9050" s="50" t="s">
        <v>9419</v>
      </c>
      <c r="H9050" s="50"/>
    </row>
    <row r="9051" spans="5:8" hidden="1" x14ac:dyDescent="0.3">
      <c r="E9051" s="59">
        <v>61120</v>
      </c>
      <c r="F9051" s="50" t="s">
        <v>1175</v>
      </c>
      <c r="G9051" s="50" t="s">
        <v>9420</v>
      </c>
      <c r="H9051" s="50"/>
    </row>
    <row r="9052" spans="5:8" hidden="1" x14ac:dyDescent="0.3">
      <c r="E9052" s="59">
        <v>61140</v>
      </c>
      <c r="F9052" s="50" t="s">
        <v>1175</v>
      </c>
      <c r="G9052" s="50" t="s">
        <v>9421</v>
      </c>
      <c r="H9052" s="50"/>
    </row>
    <row r="9053" spans="5:8" hidden="1" x14ac:dyDescent="0.3">
      <c r="E9053" s="59">
        <v>61150</v>
      </c>
      <c r="F9053" s="50" t="s">
        <v>1175</v>
      </c>
      <c r="G9053" s="50" t="s">
        <v>9422</v>
      </c>
      <c r="H9053" s="50"/>
    </row>
    <row r="9054" spans="5:8" hidden="1" x14ac:dyDescent="0.3">
      <c r="E9054" s="59">
        <v>61151</v>
      </c>
      <c r="F9054" s="50" t="s">
        <v>1175</v>
      </c>
      <c r="G9054" s="50" t="s">
        <v>9423</v>
      </c>
      <c r="H9054" s="50"/>
    </row>
    <row r="9055" spans="5:8" hidden="1" x14ac:dyDescent="0.3">
      <c r="E9055" s="59">
        <v>61154</v>
      </c>
      <c r="F9055" s="50" t="s">
        <v>1175</v>
      </c>
      <c r="G9055" s="50" t="s">
        <v>9424</v>
      </c>
      <c r="H9055" s="50"/>
    </row>
    <row r="9056" spans="5:8" hidden="1" x14ac:dyDescent="0.3">
      <c r="E9056" s="59">
        <v>61156</v>
      </c>
      <c r="F9056" s="50" t="s">
        <v>1175</v>
      </c>
      <c r="G9056" s="50" t="s">
        <v>9425</v>
      </c>
      <c r="H9056" s="50"/>
    </row>
    <row r="9057" spans="5:8" hidden="1" x14ac:dyDescent="0.3">
      <c r="E9057" s="59">
        <v>61210</v>
      </c>
      <c r="F9057" s="50" t="s">
        <v>1175</v>
      </c>
      <c r="G9057" s="50" t="s">
        <v>9426</v>
      </c>
      <c r="H9057" s="50"/>
    </row>
    <row r="9058" spans="5:8" hidden="1" x14ac:dyDescent="0.3">
      <c r="E9058" s="59">
        <v>61215</v>
      </c>
      <c r="F9058" s="50" t="s">
        <v>1175</v>
      </c>
      <c r="G9058" s="50" t="s">
        <v>9427</v>
      </c>
      <c r="H9058" s="50"/>
    </row>
    <row r="9059" spans="5:8" hidden="1" x14ac:dyDescent="0.3">
      <c r="E9059" s="59">
        <v>61250</v>
      </c>
      <c r="F9059" s="50" t="s">
        <v>1175</v>
      </c>
      <c r="G9059" s="50" t="s">
        <v>9428</v>
      </c>
      <c r="H9059" s="50"/>
    </row>
    <row r="9060" spans="5:8" hidden="1" x14ac:dyDescent="0.3">
      <c r="E9060" s="59">
        <v>61253</v>
      </c>
      <c r="F9060" s="50" t="s">
        <v>1175</v>
      </c>
      <c r="G9060" s="50" t="s">
        <v>9429</v>
      </c>
      <c r="H9060" s="50"/>
    </row>
    <row r="9061" spans="5:8" hidden="1" x14ac:dyDescent="0.3">
      <c r="E9061" s="59">
        <v>61304</v>
      </c>
      <c r="F9061" s="50" t="s">
        <v>1175</v>
      </c>
      <c r="G9061" s="50" t="s">
        <v>9430</v>
      </c>
      <c r="H9061" s="50"/>
    </row>
    <row r="9062" spans="5:8" hidden="1" x14ac:dyDescent="0.3">
      <c r="E9062" s="59">
        <v>61305</v>
      </c>
      <c r="F9062" s="50" t="s">
        <v>1175</v>
      </c>
      <c r="G9062" s="50" t="s">
        <v>9431</v>
      </c>
      <c r="H9062" s="50"/>
    </row>
    <row r="9063" spans="5:8" hidden="1" x14ac:dyDescent="0.3">
      <c r="E9063" s="59">
        <v>61312</v>
      </c>
      <c r="F9063" s="50" t="s">
        <v>1175</v>
      </c>
      <c r="G9063" s="50" t="s">
        <v>9432</v>
      </c>
      <c r="H9063" s="50"/>
    </row>
    <row r="9064" spans="5:8" hidden="1" x14ac:dyDescent="0.3">
      <c r="E9064" s="59">
        <v>61313</v>
      </c>
      <c r="F9064" s="50" t="s">
        <v>1175</v>
      </c>
      <c r="G9064" s="50" t="s">
        <v>9433</v>
      </c>
      <c r="H9064" s="50"/>
    </row>
    <row r="9065" spans="5:8" hidden="1" x14ac:dyDescent="0.3">
      <c r="E9065" s="59">
        <v>61314</v>
      </c>
      <c r="F9065" s="50" t="s">
        <v>1175</v>
      </c>
      <c r="G9065" s="50" t="s">
        <v>9434</v>
      </c>
      <c r="H9065" s="50"/>
    </row>
    <row r="9066" spans="5:8" hidden="1" x14ac:dyDescent="0.3">
      <c r="E9066" s="59">
        <v>61315</v>
      </c>
      <c r="F9066" s="50" t="s">
        <v>1175</v>
      </c>
      <c r="G9066" s="50" t="s">
        <v>9433</v>
      </c>
      <c r="H9066" s="50"/>
    </row>
    <row r="9067" spans="5:8" hidden="1" x14ac:dyDescent="0.3">
      <c r="E9067" s="59">
        <v>61316</v>
      </c>
      <c r="F9067" s="50" t="s">
        <v>1175</v>
      </c>
      <c r="G9067" s="50" t="s">
        <v>9435</v>
      </c>
      <c r="H9067" s="50"/>
    </row>
    <row r="9068" spans="5:8" hidden="1" x14ac:dyDescent="0.3">
      <c r="E9068" s="59">
        <v>61320</v>
      </c>
      <c r="F9068" s="50" t="s">
        <v>1175</v>
      </c>
      <c r="G9068" s="50" t="s">
        <v>9436</v>
      </c>
      <c r="H9068" s="50"/>
    </row>
    <row r="9069" spans="5:8" hidden="1" x14ac:dyDescent="0.3">
      <c r="E9069" s="59">
        <v>61321</v>
      </c>
      <c r="F9069" s="50" t="s">
        <v>1175</v>
      </c>
      <c r="G9069" s="50" t="s">
        <v>9437</v>
      </c>
      <c r="H9069" s="50"/>
    </row>
    <row r="9070" spans="5:8" hidden="1" x14ac:dyDescent="0.3">
      <c r="E9070" s="59">
        <v>61322</v>
      </c>
      <c r="F9070" s="50" t="s">
        <v>1175</v>
      </c>
      <c r="G9070" s="50" t="s">
        <v>9438</v>
      </c>
      <c r="H9070" s="50"/>
    </row>
    <row r="9071" spans="5:8" hidden="1" x14ac:dyDescent="0.3">
      <c r="E9071" s="59">
        <v>61323</v>
      </c>
      <c r="F9071" s="50" t="s">
        <v>1175</v>
      </c>
      <c r="G9071" s="50" t="s">
        <v>9439</v>
      </c>
      <c r="H9071" s="50"/>
    </row>
    <row r="9072" spans="5:8" hidden="1" x14ac:dyDescent="0.3">
      <c r="E9072" s="59">
        <v>61330</v>
      </c>
      <c r="F9072" s="50" t="s">
        <v>1175</v>
      </c>
      <c r="G9072" s="50" t="s">
        <v>9440</v>
      </c>
      <c r="H9072" s="50"/>
    </row>
    <row r="9073" spans="5:8" hidden="1" x14ac:dyDescent="0.3">
      <c r="E9073" s="14">
        <v>61332</v>
      </c>
      <c r="F9073" s="15" t="s">
        <v>1175</v>
      </c>
      <c r="G9073" s="26" t="s">
        <v>11210</v>
      </c>
      <c r="H9073" s="26"/>
    </row>
    <row r="9074" spans="5:8" hidden="1" x14ac:dyDescent="0.3">
      <c r="E9074" s="59">
        <v>61333</v>
      </c>
      <c r="F9074" s="50" t="s">
        <v>1175</v>
      </c>
      <c r="G9074" s="50" t="s">
        <v>9441</v>
      </c>
      <c r="H9074" s="50"/>
    </row>
    <row r="9075" spans="5:8" hidden="1" x14ac:dyDescent="0.3">
      <c r="E9075" s="59">
        <v>61340</v>
      </c>
      <c r="F9075" s="50" t="s">
        <v>1175</v>
      </c>
      <c r="G9075" s="50" t="s">
        <v>9442</v>
      </c>
      <c r="H9075" s="50"/>
    </row>
    <row r="9076" spans="5:8" hidden="1" x14ac:dyDescent="0.3">
      <c r="E9076" s="59">
        <v>61343</v>
      </c>
      <c r="F9076" s="50" t="s">
        <v>1175</v>
      </c>
      <c r="G9076" s="50" t="s">
        <v>9443</v>
      </c>
      <c r="H9076" s="50"/>
    </row>
    <row r="9077" spans="5:8" hidden="1" x14ac:dyDescent="0.3">
      <c r="E9077" s="59">
        <v>61345</v>
      </c>
      <c r="F9077" s="50" t="s">
        <v>1175</v>
      </c>
      <c r="G9077" s="50" t="s">
        <v>9444</v>
      </c>
      <c r="H9077" s="50"/>
    </row>
    <row r="9078" spans="5:8" hidden="1" x14ac:dyDescent="0.3">
      <c r="E9078" s="59">
        <v>61450</v>
      </c>
      <c r="F9078" s="50" t="s">
        <v>1175</v>
      </c>
      <c r="G9078" s="50" t="s">
        <v>9445</v>
      </c>
      <c r="H9078" s="50"/>
    </row>
    <row r="9079" spans="5:8" hidden="1" x14ac:dyDescent="0.3">
      <c r="E9079" s="59">
        <v>61458</v>
      </c>
      <c r="F9079" s="50" t="s">
        <v>1175</v>
      </c>
      <c r="G9079" s="50" t="s">
        <v>9446</v>
      </c>
      <c r="H9079" s="50"/>
    </row>
    <row r="9080" spans="5:8" hidden="1" x14ac:dyDescent="0.3">
      <c r="E9080" s="59">
        <v>61460</v>
      </c>
      <c r="F9080" s="50" t="s">
        <v>1175</v>
      </c>
      <c r="G9080" s="50" t="s">
        <v>9447</v>
      </c>
      <c r="H9080" s="50"/>
    </row>
    <row r="9081" spans="5:8" hidden="1" x14ac:dyDescent="0.3">
      <c r="E9081" s="14">
        <v>61480</v>
      </c>
      <c r="F9081" s="15" t="s">
        <v>1175</v>
      </c>
      <c r="G9081" s="26" t="s">
        <v>11205</v>
      </c>
      <c r="H9081" s="26"/>
    </row>
    <row r="9082" spans="5:8" hidden="1" x14ac:dyDescent="0.3">
      <c r="E9082" s="59">
        <v>61500</v>
      </c>
      <c r="F9082" s="50" t="s">
        <v>1175</v>
      </c>
      <c r="G9082" s="50" t="s">
        <v>9448</v>
      </c>
      <c r="H9082" s="50"/>
    </row>
    <row r="9083" spans="5:8" hidden="1" x14ac:dyDescent="0.3">
      <c r="E9083" s="59">
        <v>61501</v>
      </c>
      <c r="F9083" s="50" t="s">
        <v>1175</v>
      </c>
      <c r="G9083" s="50" t="s">
        <v>9449</v>
      </c>
      <c r="H9083" s="50"/>
    </row>
    <row r="9084" spans="5:8" hidden="1" x14ac:dyDescent="0.3">
      <c r="E9084" s="59">
        <v>61510</v>
      </c>
      <c r="F9084" s="50" t="s">
        <v>1175</v>
      </c>
      <c r="G9084" s="50" t="s">
        <v>9450</v>
      </c>
      <c r="H9084" s="50"/>
    </row>
    <row r="9085" spans="5:8" hidden="1" x14ac:dyDescent="0.3">
      <c r="E9085" s="59">
        <v>61512</v>
      </c>
      <c r="F9085" s="50" t="s">
        <v>1175</v>
      </c>
      <c r="G9085" s="50" t="s">
        <v>9451</v>
      </c>
      <c r="H9085" s="50"/>
    </row>
    <row r="9086" spans="5:8" hidden="1" x14ac:dyDescent="0.3">
      <c r="E9086" s="59">
        <v>61514</v>
      </c>
      <c r="F9086" s="50" t="s">
        <v>1175</v>
      </c>
      <c r="G9086" s="50" t="s">
        <v>9452</v>
      </c>
      <c r="H9086" s="50"/>
    </row>
    <row r="9087" spans="5:8" hidden="1" x14ac:dyDescent="0.3">
      <c r="E9087" s="59">
        <v>61516</v>
      </c>
      <c r="F9087" s="50" t="s">
        <v>1175</v>
      </c>
      <c r="G9087" s="50" t="s">
        <v>9453</v>
      </c>
      <c r="H9087" s="50"/>
    </row>
    <row r="9088" spans="5:8" hidden="1" x14ac:dyDescent="0.3">
      <c r="E9088" s="59">
        <v>61517</v>
      </c>
      <c r="F9088" s="50" t="s">
        <v>1175</v>
      </c>
      <c r="G9088" s="50" t="s">
        <v>9454</v>
      </c>
      <c r="H9088" s="50"/>
    </row>
    <row r="9089" spans="5:8" hidden="1" x14ac:dyDescent="0.3">
      <c r="E9089" s="59">
        <v>61518</v>
      </c>
      <c r="F9089" s="50" t="s">
        <v>1175</v>
      </c>
      <c r="G9089" s="50" t="s">
        <v>9455</v>
      </c>
      <c r="H9089" s="50"/>
    </row>
    <row r="9090" spans="5:8" hidden="1" x14ac:dyDescent="0.3">
      <c r="E9090" s="59">
        <v>61519</v>
      </c>
      <c r="F9090" s="50" t="s">
        <v>1175</v>
      </c>
      <c r="G9090" s="50" t="s">
        <v>9456</v>
      </c>
      <c r="H9090" s="50"/>
    </row>
    <row r="9091" spans="5:8" hidden="1" x14ac:dyDescent="0.3">
      <c r="E9091" s="59">
        <v>61520</v>
      </c>
      <c r="F9091" s="50" t="s">
        <v>1175</v>
      </c>
      <c r="G9091" s="50" t="s">
        <v>9457</v>
      </c>
      <c r="H9091" s="50"/>
    </row>
    <row r="9092" spans="5:8" hidden="1" x14ac:dyDescent="0.3">
      <c r="E9092" s="59">
        <v>61521</v>
      </c>
      <c r="F9092" s="50" t="s">
        <v>1175</v>
      </c>
      <c r="G9092" s="50" t="s">
        <v>9458</v>
      </c>
      <c r="H9092" s="50"/>
    </row>
    <row r="9093" spans="5:8" hidden="1" x14ac:dyDescent="0.3">
      <c r="E9093" s="59">
        <v>61522</v>
      </c>
      <c r="F9093" s="50" t="s">
        <v>1175</v>
      </c>
      <c r="G9093" s="50" t="s">
        <v>9459</v>
      </c>
      <c r="H9093" s="50"/>
    </row>
    <row r="9094" spans="5:8" hidden="1" x14ac:dyDescent="0.3">
      <c r="E9094" s="59">
        <v>61524</v>
      </c>
      <c r="F9094" s="50" t="s">
        <v>1175</v>
      </c>
      <c r="G9094" s="50" t="s">
        <v>9460</v>
      </c>
      <c r="H9094" s="50"/>
    </row>
    <row r="9095" spans="5:8" hidden="1" x14ac:dyDescent="0.3">
      <c r="E9095" s="59">
        <v>61526</v>
      </c>
      <c r="F9095" s="50" t="s">
        <v>1175</v>
      </c>
      <c r="G9095" s="50" t="s">
        <v>9461</v>
      </c>
      <c r="H9095" s="50"/>
    </row>
    <row r="9096" spans="5:8" hidden="1" x14ac:dyDescent="0.3">
      <c r="E9096" s="59">
        <v>61530</v>
      </c>
      <c r="F9096" s="50" t="s">
        <v>1175</v>
      </c>
      <c r="G9096" s="50" t="s">
        <v>9462</v>
      </c>
      <c r="H9096" s="50"/>
    </row>
    <row r="9097" spans="5:8" hidden="1" x14ac:dyDescent="0.3">
      <c r="E9097" s="59">
        <v>61531</v>
      </c>
      <c r="F9097" s="50" t="s">
        <v>1175</v>
      </c>
      <c r="G9097" s="50" t="s">
        <v>9463</v>
      </c>
      <c r="H9097" s="50"/>
    </row>
    <row r="9098" spans="5:8" hidden="1" x14ac:dyDescent="0.3">
      <c r="E9098" s="59">
        <v>61533</v>
      </c>
      <c r="F9098" s="50" t="s">
        <v>1175</v>
      </c>
      <c r="G9098" s="50" t="s">
        <v>9464</v>
      </c>
      <c r="H9098" s="50"/>
    </row>
    <row r="9099" spans="5:8" hidden="1" x14ac:dyDescent="0.3">
      <c r="E9099" s="59">
        <v>61534</v>
      </c>
      <c r="F9099" s="50" t="s">
        <v>1175</v>
      </c>
      <c r="G9099" s="50" t="s">
        <v>9465</v>
      </c>
      <c r="H9099" s="50"/>
    </row>
    <row r="9100" spans="5:8" hidden="1" x14ac:dyDescent="0.3">
      <c r="E9100" s="59">
        <v>61535</v>
      </c>
      <c r="F9100" s="50" t="s">
        <v>1175</v>
      </c>
      <c r="G9100" s="50" t="s">
        <v>9466</v>
      </c>
      <c r="H9100" s="50"/>
    </row>
    <row r="9101" spans="5:8" hidden="1" x14ac:dyDescent="0.3">
      <c r="E9101" s="59">
        <v>61536</v>
      </c>
      <c r="F9101" s="50" t="s">
        <v>1175</v>
      </c>
      <c r="G9101" s="50" t="s">
        <v>9467</v>
      </c>
      <c r="H9101" s="50"/>
    </row>
    <row r="9102" spans="5:8" hidden="1" x14ac:dyDescent="0.3">
      <c r="E9102" s="8">
        <v>61537</v>
      </c>
      <c r="F9102" s="6" t="s">
        <v>1175</v>
      </c>
      <c r="G9102" s="6" t="s">
        <v>9468</v>
      </c>
      <c r="H9102"/>
    </row>
    <row r="9103" spans="5:8" hidden="1" x14ac:dyDescent="0.3">
      <c r="E9103" s="59">
        <v>61538</v>
      </c>
      <c r="F9103" s="50" t="s">
        <v>1175</v>
      </c>
      <c r="G9103" s="50" t="s">
        <v>9469</v>
      </c>
      <c r="H9103" s="50"/>
    </row>
    <row r="9104" spans="5:8" hidden="1" x14ac:dyDescent="0.3">
      <c r="E9104" s="59">
        <v>61539</v>
      </c>
      <c r="F9104" s="50" t="s">
        <v>1175</v>
      </c>
      <c r="G9104" s="50" t="s">
        <v>9470</v>
      </c>
      <c r="H9104" s="50"/>
    </row>
    <row r="9105" spans="5:8" hidden="1" x14ac:dyDescent="0.3">
      <c r="E9105" s="8">
        <v>61540</v>
      </c>
      <c r="F9105" s="6" t="s">
        <v>1175</v>
      </c>
      <c r="G9105" s="6" t="s">
        <v>9471</v>
      </c>
      <c r="H9105"/>
    </row>
    <row r="9106" spans="5:8" hidden="1" x14ac:dyDescent="0.3">
      <c r="E9106" s="59">
        <v>61541</v>
      </c>
      <c r="F9106" s="50" t="s">
        <v>1175</v>
      </c>
      <c r="G9106" s="50" t="s">
        <v>9472</v>
      </c>
      <c r="H9106" s="50"/>
    </row>
    <row r="9107" spans="5:8" hidden="1" x14ac:dyDescent="0.3">
      <c r="E9107" s="59">
        <v>61543</v>
      </c>
      <c r="F9107" s="50" t="s">
        <v>1175</v>
      </c>
      <c r="G9107" s="50" t="s">
        <v>9473</v>
      </c>
      <c r="H9107" s="50"/>
    </row>
    <row r="9108" spans="5:8" hidden="1" x14ac:dyDescent="0.3">
      <c r="E9108" s="59">
        <v>61544</v>
      </c>
      <c r="F9108" s="50" t="s">
        <v>1175</v>
      </c>
      <c r="G9108" s="50" t="s">
        <v>9474</v>
      </c>
      <c r="H9108" s="50"/>
    </row>
    <row r="9109" spans="5:8" hidden="1" x14ac:dyDescent="0.3">
      <c r="E9109" s="59">
        <v>61545</v>
      </c>
      <c r="F9109" s="50" t="s">
        <v>1175</v>
      </c>
      <c r="G9109" s="50" t="s">
        <v>9475</v>
      </c>
      <c r="H9109" s="50"/>
    </row>
    <row r="9110" spans="5:8" hidden="1" x14ac:dyDescent="0.3">
      <c r="E9110" s="59">
        <v>61546</v>
      </c>
      <c r="F9110" s="50" t="s">
        <v>1175</v>
      </c>
      <c r="G9110" s="50" t="s">
        <v>9476</v>
      </c>
      <c r="H9110" s="50"/>
    </row>
    <row r="9111" spans="5:8" hidden="1" x14ac:dyDescent="0.3">
      <c r="E9111" s="59">
        <v>61548</v>
      </c>
      <c r="F9111" s="50" t="s">
        <v>1175</v>
      </c>
      <c r="G9111" s="50" t="s">
        <v>9477</v>
      </c>
      <c r="H9111" s="50"/>
    </row>
    <row r="9112" spans="5:8" hidden="1" x14ac:dyDescent="0.3">
      <c r="E9112" s="8">
        <v>61550</v>
      </c>
      <c r="F9112" s="6" t="s">
        <v>1175</v>
      </c>
      <c r="G9112" s="6" t="s">
        <v>9478</v>
      </c>
      <c r="H9112" s="6"/>
    </row>
    <row r="9113" spans="5:8" hidden="1" x14ac:dyDescent="0.3">
      <c r="E9113" s="8">
        <v>61552</v>
      </c>
      <c r="F9113" s="6" t="s">
        <v>1175</v>
      </c>
      <c r="G9113" s="6" t="s">
        <v>9479</v>
      </c>
      <c r="H9113" s="6"/>
    </row>
    <row r="9114" spans="5:8" hidden="1" x14ac:dyDescent="0.3">
      <c r="E9114" s="8">
        <v>61556</v>
      </c>
      <c r="F9114" s="6" t="s">
        <v>1175</v>
      </c>
      <c r="G9114" s="6" t="s">
        <v>9480</v>
      </c>
      <c r="H9114" s="6"/>
    </row>
    <row r="9115" spans="5:8" hidden="1" x14ac:dyDescent="0.3">
      <c r="E9115" s="8">
        <v>61557</v>
      </c>
      <c r="F9115" s="6" t="s">
        <v>1175</v>
      </c>
      <c r="G9115" s="6" t="s">
        <v>9481</v>
      </c>
      <c r="H9115" s="6"/>
    </row>
    <row r="9116" spans="5:8" hidden="1" x14ac:dyDescent="0.3">
      <c r="E9116" s="59">
        <v>61558</v>
      </c>
      <c r="F9116" s="50" t="s">
        <v>1175</v>
      </c>
      <c r="G9116" s="50" t="s">
        <v>9482</v>
      </c>
      <c r="H9116" s="50"/>
    </row>
    <row r="9117" spans="5:8" hidden="1" x14ac:dyDescent="0.3">
      <c r="E9117" s="59">
        <v>61559</v>
      </c>
      <c r="F9117" s="50" t="s">
        <v>1175</v>
      </c>
      <c r="G9117" s="50" t="s">
        <v>9483</v>
      </c>
      <c r="H9117" s="50"/>
    </row>
    <row r="9118" spans="5:8" hidden="1" x14ac:dyDescent="0.3">
      <c r="E9118" s="59">
        <v>61563</v>
      </c>
      <c r="F9118" s="50" t="s">
        <v>1175</v>
      </c>
      <c r="G9118" s="50" t="s">
        <v>9484</v>
      </c>
      <c r="H9118" s="50"/>
    </row>
    <row r="9119" spans="5:8" hidden="1" x14ac:dyDescent="0.3">
      <c r="E9119" s="59">
        <v>61564</v>
      </c>
      <c r="F9119" s="50" t="s">
        <v>1175</v>
      </c>
      <c r="G9119" s="50" t="s">
        <v>9485</v>
      </c>
      <c r="H9119" s="50"/>
    </row>
    <row r="9120" spans="5:8" hidden="1" x14ac:dyDescent="0.3">
      <c r="E9120" s="8">
        <v>61566</v>
      </c>
      <c r="F9120" s="6" t="s">
        <v>1175</v>
      </c>
      <c r="G9120" s="6" t="s">
        <v>9486</v>
      </c>
      <c r="H9120" s="6"/>
    </row>
    <row r="9121" spans="5:8" hidden="1" x14ac:dyDescent="0.3">
      <c r="E9121" s="8">
        <v>61567</v>
      </c>
      <c r="F9121" s="6" t="s">
        <v>1175</v>
      </c>
      <c r="G9121" s="6" t="s">
        <v>9487</v>
      </c>
      <c r="H9121" s="6"/>
    </row>
    <row r="9122" spans="5:8" hidden="1" x14ac:dyDescent="0.3">
      <c r="E9122" s="59">
        <v>61570</v>
      </c>
      <c r="F9122" s="50" t="s">
        <v>1175</v>
      </c>
      <c r="G9122" s="50" t="s">
        <v>9488</v>
      </c>
      <c r="H9122" s="50"/>
    </row>
    <row r="9123" spans="5:8" hidden="1" x14ac:dyDescent="0.3">
      <c r="E9123" s="59">
        <v>61571</v>
      </c>
      <c r="F9123" s="50" t="s">
        <v>1175</v>
      </c>
      <c r="G9123" s="50" t="s">
        <v>9489</v>
      </c>
      <c r="H9123" s="50"/>
    </row>
    <row r="9124" spans="5:8" hidden="1" x14ac:dyDescent="0.3">
      <c r="E9124" s="59">
        <v>61575</v>
      </c>
      <c r="F9124" s="50" t="s">
        <v>1175</v>
      </c>
      <c r="G9124" s="50" t="s">
        <v>9490</v>
      </c>
      <c r="H9124" s="50"/>
    </row>
    <row r="9125" spans="5:8" hidden="1" x14ac:dyDescent="0.3">
      <c r="E9125" s="59">
        <v>61576</v>
      </c>
      <c r="F9125" s="50" t="s">
        <v>1175</v>
      </c>
      <c r="G9125" s="50" t="s">
        <v>9491</v>
      </c>
      <c r="H9125" s="50"/>
    </row>
    <row r="9126" spans="5:8" hidden="1" x14ac:dyDescent="0.3">
      <c r="E9126" s="59">
        <v>61580</v>
      </c>
      <c r="F9126" s="50" t="s">
        <v>1175</v>
      </c>
      <c r="G9126" s="50" t="s">
        <v>9492</v>
      </c>
      <c r="H9126" s="50"/>
    </row>
    <row r="9127" spans="5:8" hidden="1" x14ac:dyDescent="0.3">
      <c r="E9127" s="59">
        <v>61581</v>
      </c>
      <c r="F9127" s="50" t="s">
        <v>1175</v>
      </c>
      <c r="G9127" s="50" t="s">
        <v>9493</v>
      </c>
      <c r="H9127" s="50"/>
    </row>
    <row r="9128" spans="5:8" hidden="1" x14ac:dyDescent="0.3">
      <c r="E9128" s="59">
        <v>61582</v>
      </c>
      <c r="F9128" s="50" t="s">
        <v>1175</v>
      </c>
      <c r="G9128" s="50" t="s">
        <v>9494</v>
      </c>
      <c r="H9128" s="50"/>
    </row>
    <row r="9129" spans="5:8" hidden="1" x14ac:dyDescent="0.3">
      <c r="E9129" s="59">
        <v>61583</v>
      </c>
      <c r="F9129" s="50" t="s">
        <v>1175</v>
      </c>
      <c r="G9129" s="50" t="s">
        <v>9495</v>
      </c>
      <c r="H9129" s="50"/>
    </row>
    <row r="9130" spans="5:8" hidden="1" x14ac:dyDescent="0.3">
      <c r="E9130" s="59">
        <v>61584</v>
      </c>
      <c r="F9130" s="50" t="s">
        <v>1175</v>
      </c>
      <c r="G9130" s="50" t="s">
        <v>9496</v>
      </c>
      <c r="H9130" s="50"/>
    </row>
    <row r="9131" spans="5:8" hidden="1" x14ac:dyDescent="0.3">
      <c r="E9131" s="59">
        <v>61585</v>
      </c>
      <c r="F9131" s="50" t="s">
        <v>1175</v>
      </c>
      <c r="G9131" s="50" t="s">
        <v>9497</v>
      </c>
      <c r="H9131" s="50"/>
    </row>
    <row r="9132" spans="5:8" hidden="1" x14ac:dyDescent="0.3">
      <c r="E9132" s="59">
        <v>61586</v>
      </c>
      <c r="F9132" s="50" t="s">
        <v>1175</v>
      </c>
      <c r="G9132" s="50" t="s">
        <v>9498</v>
      </c>
      <c r="H9132" s="50"/>
    </row>
    <row r="9133" spans="5:8" hidden="1" x14ac:dyDescent="0.3">
      <c r="E9133" s="59">
        <v>61590</v>
      </c>
      <c r="F9133" s="50" t="s">
        <v>1175</v>
      </c>
      <c r="G9133" s="50" t="s">
        <v>9499</v>
      </c>
      <c r="H9133" s="50"/>
    </row>
    <row r="9134" spans="5:8" hidden="1" x14ac:dyDescent="0.3">
      <c r="E9134" s="59">
        <v>61591</v>
      </c>
      <c r="F9134" s="50" t="s">
        <v>1175</v>
      </c>
      <c r="G9134" s="50" t="s">
        <v>9500</v>
      </c>
      <c r="H9134" s="50"/>
    </row>
    <row r="9135" spans="5:8" hidden="1" x14ac:dyDescent="0.3">
      <c r="E9135" s="59">
        <v>61592</v>
      </c>
      <c r="F9135" s="50" t="s">
        <v>1175</v>
      </c>
      <c r="G9135" s="50" t="s">
        <v>9501</v>
      </c>
      <c r="H9135" s="50"/>
    </row>
    <row r="9136" spans="5:8" hidden="1" x14ac:dyDescent="0.3">
      <c r="E9136" s="59">
        <v>61595</v>
      </c>
      <c r="F9136" s="50" t="s">
        <v>1175</v>
      </c>
      <c r="G9136" s="50" t="s">
        <v>9502</v>
      </c>
      <c r="H9136" s="50"/>
    </row>
    <row r="9137" spans="5:8" hidden="1" x14ac:dyDescent="0.3">
      <c r="E9137" s="59">
        <v>61596</v>
      </c>
      <c r="F9137" s="50" t="s">
        <v>1175</v>
      </c>
      <c r="G9137" s="50" t="s">
        <v>9503</v>
      </c>
      <c r="H9137" s="50"/>
    </row>
    <row r="9138" spans="5:8" hidden="1" x14ac:dyDescent="0.3">
      <c r="E9138" s="59">
        <v>61597</v>
      </c>
      <c r="F9138" s="50" t="s">
        <v>1175</v>
      </c>
      <c r="G9138" s="50" t="s">
        <v>9504</v>
      </c>
      <c r="H9138" s="50"/>
    </row>
    <row r="9139" spans="5:8" hidden="1" x14ac:dyDescent="0.3">
      <c r="E9139" s="59">
        <v>61598</v>
      </c>
      <c r="F9139" s="50" t="s">
        <v>1175</v>
      </c>
      <c r="G9139" s="50" t="s">
        <v>9505</v>
      </c>
      <c r="H9139" s="50"/>
    </row>
    <row r="9140" spans="5:8" hidden="1" x14ac:dyDescent="0.3">
      <c r="E9140" s="59">
        <v>61600</v>
      </c>
      <c r="F9140" s="50" t="s">
        <v>1175</v>
      </c>
      <c r="G9140" s="50" t="s">
        <v>9506</v>
      </c>
      <c r="H9140" s="50"/>
    </row>
    <row r="9141" spans="5:8" hidden="1" x14ac:dyDescent="0.3">
      <c r="E9141" s="59">
        <v>61601</v>
      </c>
      <c r="F9141" s="50" t="s">
        <v>1175</v>
      </c>
      <c r="G9141" s="50" t="s">
        <v>9507</v>
      </c>
      <c r="H9141" s="50"/>
    </row>
    <row r="9142" spans="5:8" hidden="1" x14ac:dyDescent="0.3">
      <c r="E9142" s="59">
        <v>61605</v>
      </c>
      <c r="F9142" s="50" t="s">
        <v>1175</v>
      </c>
      <c r="G9142" s="50" t="s">
        <v>9508</v>
      </c>
      <c r="H9142" s="50"/>
    </row>
    <row r="9143" spans="5:8" hidden="1" x14ac:dyDescent="0.3">
      <c r="E9143" s="59">
        <v>61606</v>
      </c>
      <c r="F9143" s="50" t="s">
        <v>1175</v>
      </c>
      <c r="G9143" s="50" t="s">
        <v>9509</v>
      </c>
      <c r="H9143" s="50"/>
    </row>
    <row r="9144" spans="5:8" hidden="1" x14ac:dyDescent="0.3">
      <c r="E9144" s="59">
        <v>61607</v>
      </c>
      <c r="F9144" s="50" t="s">
        <v>1175</v>
      </c>
      <c r="G9144" s="50" t="s">
        <v>9510</v>
      </c>
      <c r="H9144" s="50"/>
    </row>
    <row r="9145" spans="5:8" hidden="1" x14ac:dyDescent="0.3">
      <c r="E9145" s="59">
        <v>61608</v>
      </c>
      <c r="F9145" s="50" t="s">
        <v>1175</v>
      </c>
      <c r="G9145" s="50" t="s">
        <v>9511</v>
      </c>
      <c r="H9145" s="50"/>
    </row>
    <row r="9146" spans="5:8" hidden="1" x14ac:dyDescent="0.3">
      <c r="E9146" s="14">
        <v>61610</v>
      </c>
      <c r="F9146" s="15" t="s">
        <v>1175</v>
      </c>
      <c r="G9146" s="26" t="s">
        <v>11191</v>
      </c>
      <c r="H9146" s="26"/>
    </row>
    <row r="9147" spans="5:8" hidden="1" x14ac:dyDescent="0.3">
      <c r="E9147" s="59">
        <v>61611</v>
      </c>
      <c r="F9147" s="50" t="s">
        <v>1175</v>
      </c>
      <c r="G9147" s="50" t="s">
        <v>9512</v>
      </c>
      <c r="H9147" s="50"/>
    </row>
    <row r="9148" spans="5:8" hidden="1" x14ac:dyDescent="0.3">
      <c r="E9148" s="14">
        <v>61612</v>
      </c>
      <c r="F9148" s="15" t="s">
        <v>1175</v>
      </c>
      <c r="G9148" s="26" t="s">
        <v>11191</v>
      </c>
      <c r="H9148" s="26"/>
    </row>
    <row r="9149" spans="5:8" hidden="1" x14ac:dyDescent="0.3">
      <c r="E9149" s="59">
        <v>61613</v>
      </c>
      <c r="F9149" s="50" t="s">
        <v>1175</v>
      </c>
      <c r="G9149" s="50" t="s">
        <v>9513</v>
      </c>
      <c r="H9149" s="50"/>
    </row>
    <row r="9150" spans="5:8" hidden="1" x14ac:dyDescent="0.3">
      <c r="E9150" s="59">
        <v>61615</v>
      </c>
      <c r="F9150" s="50" t="s">
        <v>1175</v>
      </c>
      <c r="G9150" s="50" t="s">
        <v>9514</v>
      </c>
      <c r="H9150" s="50"/>
    </row>
    <row r="9151" spans="5:8" hidden="1" x14ac:dyDescent="0.3">
      <c r="E9151" s="59">
        <v>61615</v>
      </c>
      <c r="F9151" s="50" t="s">
        <v>1175</v>
      </c>
      <c r="G9151" s="50" t="s">
        <v>9514</v>
      </c>
      <c r="H9151" s="50"/>
    </row>
    <row r="9152" spans="5:8" hidden="1" x14ac:dyDescent="0.3">
      <c r="E9152" s="59">
        <v>61616</v>
      </c>
      <c r="F9152" s="50" t="s">
        <v>1175</v>
      </c>
      <c r="G9152" s="50" t="s">
        <v>9515</v>
      </c>
      <c r="H9152" s="50"/>
    </row>
    <row r="9153" spans="5:8" hidden="1" x14ac:dyDescent="0.3">
      <c r="E9153" s="59">
        <v>61618</v>
      </c>
      <c r="F9153" s="50" t="s">
        <v>1175</v>
      </c>
      <c r="G9153" s="50" t="s">
        <v>9516</v>
      </c>
      <c r="H9153" s="50"/>
    </row>
    <row r="9154" spans="5:8" hidden="1" x14ac:dyDescent="0.3">
      <c r="E9154" s="59">
        <v>61619</v>
      </c>
      <c r="F9154" s="50" t="s">
        <v>1175</v>
      </c>
      <c r="G9154" s="50" t="s">
        <v>9517</v>
      </c>
      <c r="H9154" s="50"/>
    </row>
    <row r="9155" spans="5:8" hidden="1" x14ac:dyDescent="0.3">
      <c r="E9155" s="59">
        <v>61623</v>
      </c>
      <c r="F9155" s="50" t="s">
        <v>1175</v>
      </c>
      <c r="G9155" s="50" t="s">
        <v>9518</v>
      </c>
      <c r="H9155" s="50"/>
    </row>
    <row r="9156" spans="5:8" hidden="1" x14ac:dyDescent="0.3">
      <c r="E9156" s="59">
        <v>61624</v>
      </c>
      <c r="F9156" s="50" t="s">
        <v>1175</v>
      </c>
      <c r="G9156" s="50" t="s">
        <v>9519</v>
      </c>
      <c r="H9156" s="50"/>
    </row>
    <row r="9157" spans="5:8" hidden="1" x14ac:dyDescent="0.3">
      <c r="E9157" s="59">
        <v>61626</v>
      </c>
      <c r="F9157" s="50" t="s">
        <v>1175</v>
      </c>
      <c r="G9157" s="50" t="s">
        <v>9520</v>
      </c>
      <c r="H9157" s="50"/>
    </row>
    <row r="9158" spans="5:8" hidden="1" x14ac:dyDescent="0.3">
      <c r="E9158" s="8">
        <v>61630</v>
      </c>
      <c r="F9158" s="6" t="s">
        <v>1175</v>
      </c>
      <c r="G9158" s="6" t="s">
        <v>9521</v>
      </c>
      <c r="H9158" s="6"/>
    </row>
    <row r="9159" spans="5:8" hidden="1" x14ac:dyDescent="0.3">
      <c r="E9159" s="8">
        <v>61635</v>
      </c>
      <c r="F9159" s="6" t="s">
        <v>1175</v>
      </c>
      <c r="G9159" s="6" t="s">
        <v>9522</v>
      </c>
      <c r="H9159" s="6"/>
    </row>
    <row r="9160" spans="5:8" hidden="1" x14ac:dyDescent="0.3">
      <c r="E9160" s="8">
        <v>61640</v>
      </c>
      <c r="F9160" s="6" t="s">
        <v>1175</v>
      </c>
      <c r="G9160" s="6" t="s">
        <v>9523</v>
      </c>
      <c r="H9160" s="6"/>
    </row>
    <row r="9161" spans="5:8" hidden="1" x14ac:dyDescent="0.3">
      <c r="E9161" s="8">
        <v>61641</v>
      </c>
      <c r="F9161" s="6" t="s">
        <v>1175</v>
      </c>
      <c r="G9161" s="6" t="s">
        <v>9524</v>
      </c>
      <c r="H9161" s="6"/>
    </row>
    <row r="9162" spans="5:8" hidden="1" x14ac:dyDescent="0.3">
      <c r="E9162" s="8">
        <v>61642</v>
      </c>
      <c r="F9162" s="6" t="s">
        <v>1175</v>
      </c>
      <c r="G9162" s="6" t="s">
        <v>9524</v>
      </c>
      <c r="H9162" s="6"/>
    </row>
    <row r="9163" spans="5:8" hidden="1" x14ac:dyDescent="0.3">
      <c r="E9163" s="8">
        <v>61645</v>
      </c>
      <c r="F9163" s="6" t="s">
        <v>1175</v>
      </c>
      <c r="G9163" s="6" t="s">
        <v>9525</v>
      </c>
      <c r="H9163" s="6"/>
    </row>
    <row r="9164" spans="5:8" hidden="1" x14ac:dyDescent="0.3">
      <c r="E9164" s="8">
        <v>61650</v>
      </c>
      <c r="F9164" s="6" t="s">
        <v>1175</v>
      </c>
      <c r="G9164" s="6" t="s">
        <v>9526</v>
      </c>
      <c r="H9164" s="6"/>
    </row>
    <row r="9165" spans="5:8" hidden="1" x14ac:dyDescent="0.3">
      <c r="E9165" s="8">
        <v>61651</v>
      </c>
      <c r="F9165" s="6" t="s">
        <v>1175</v>
      </c>
      <c r="G9165" s="6" t="s">
        <v>9527</v>
      </c>
      <c r="H9165" s="6"/>
    </row>
    <row r="9166" spans="5:8" hidden="1" x14ac:dyDescent="0.3">
      <c r="E9166" s="59">
        <v>61680</v>
      </c>
      <c r="F9166" s="50" t="s">
        <v>1175</v>
      </c>
      <c r="G9166" s="50" t="s">
        <v>9528</v>
      </c>
      <c r="H9166" s="50"/>
    </row>
    <row r="9167" spans="5:8" hidden="1" x14ac:dyDescent="0.3">
      <c r="E9167" s="59">
        <v>61682</v>
      </c>
      <c r="F9167" s="50" t="s">
        <v>1175</v>
      </c>
      <c r="G9167" s="50" t="s">
        <v>9529</v>
      </c>
      <c r="H9167" s="50"/>
    </row>
    <row r="9168" spans="5:8" hidden="1" x14ac:dyDescent="0.3">
      <c r="E9168" s="59">
        <v>61684</v>
      </c>
      <c r="F9168" s="50" t="s">
        <v>1175</v>
      </c>
      <c r="G9168" s="50" t="s">
        <v>9530</v>
      </c>
      <c r="H9168" s="50"/>
    </row>
    <row r="9169" spans="5:8" hidden="1" x14ac:dyDescent="0.3">
      <c r="E9169" s="59">
        <v>61686</v>
      </c>
      <c r="F9169" s="50" t="s">
        <v>1175</v>
      </c>
      <c r="G9169" s="50" t="s">
        <v>9531</v>
      </c>
      <c r="H9169" s="50"/>
    </row>
    <row r="9170" spans="5:8" hidden="1" x14ac:dyDescent="0.3">
      <c r="E9170" s="59">
        <v>61690</v>
      </c>
      <c r="F9170" s="50" t="s">
        <v>1175</v>
      </c>
      <c r="G9170" s="50" t="s">
        <v>9532</v>
      </c>
      <c r="H9170" s="50"/>
    </row>
    <row r="9171" spans="5:8" hidden="1" x14ac:dyDescent="0.3">
      <c r="E9171" s="59">
        <v>61692</v>
      </c>
      <c r="F9171" s="50" t="s">
        <v>1175</v>
      </c>
      <c r="G9171" s="50" t="s">
        <v>9533</v>
      </c>
      <c r="H9171" s="50"/>
    </row>
    <row r="9172" spans="5:8" hidden="1" x14ac:dyDescent="0.3">
      <c r="E9172" s="59">
        <v>61697</v>
      </c>
      <c r="F9172" s="50" t="s">
        <v>1175</v>
      </c>
      <c r="G9172" s="50" t="s">
        <v>9534</v>
      </c>
      <c r="H9172" s="50"/>
    </row>
    <row r="9173" spans="5:8" hidden="1" x14ac:dyDescent="0.3">
      <c r="E9173" s="59">
        <v>61698</v>
      </c>
      <c r="F9173" s="50" t="s">
        <v>1175</v>
      </c>
      <c r="G9173" s="50" t="s">
        <v>9535</v>
      </c>
      <c r="H9173" s="50"/>
    </row>
    <row r="9174" spans="5:8" hidden="1" x14ac:dyDescent="0.3">
      <c r="E9174" s="59">
        <v>61700</v>
      </c>
      <c r="F9174" s="50" t="s">
        <v>1175</v>
      </c>
      <c r="G9174" s="50" t="s">
        <v>9536</v>
      </c>
      <c r="H9174" s="50"/>
    </row>
    <row r="9175" spans="5:8" hidden="1" x14ac:dyDescent="0.3">
      <c r="E9175" s="59">
        <v>61702</v>
      </c>
      <c r="F9175" s="50" t="s">
        <v>1175</v>
      </c>
      <c r="G9175" s="50" t="s">
        <v>9537</v>
      </c>
      <c r="H9175" s="50"/>
    </row>
    <row r="9176" spans="5:8" hidden="1" x14ac:dyDescent="0.3">
      <c r="E9176" s="59">
        <v>61703</v>
      </c>
      <c r="F9176" s="50" t="s">
        <v>1175</v>
      </c>
      <c r="G9176" s="50" t="s">
        <v>9538</v>
      </c>
      <c r="H9176" s="50"/>
    </row>
    <row r="9177" spans="5:8" hidden="1" x14ac:dyDescent="0.3">
      <c r="E9177" s="59">
        <v>61705</v>
      </c>
      <c r="F9177" s="50" t="s">
        <v>1175</v>
      </c>
      <c r="G9177" s="50" t="s">
        <v>9539</v>
      </c>
      <c r="H9177" s="50"/>
    </row>
    <row r="9178" spans="5:8" hidden="1" x14ac:dyDescent="0.3">
      <c r="E9178" s="59">
        <v>61708</v>
      </c>
      <c r="F9178" s="50" t="s">
        <v>1175</v>
      </c>
      <c r="G9178" s="50" t="s">
        <v>9540</v>
      </c>
      <c r="H9178" s="50"/>
    </row>
    <row r="9179" spans="5:8" hidden="1" x14ac:dyDescent="0.3">
      <c r="E9179" s="59">
        <v>61710</v>
      </c>
      <c r="F9179" s="50" t="s">
        <v>1175</v>
      </c>
      <c r="G9179" s="50" t="s">
        <v>9541</v>
      </c>
      <c r="H9179" s="50"/>
    </row>
    <row r="9180" spans="5:8" hidden="1" x14ac:dyDescent="0.3">
      <c r="E9180" s="59">
        <v>61711</v>
      </c>
      <c r="F9180" s="50" t="s">
        <v>1175</v>
      </c>
      <c r="G9180" s="50" t="s">
        <v>9542</v>
      </c>
      <c r="H9180" s="50"/>
    </row>
    <row r="9181" spans="5:8" hidden="1" x14ac:dyDescent="0.3">
      <c r="E9181" s="8">
        <v>61720</v>
      </c>
      <c r="F9181" s="6" t="s">
        <v>1175</v>
      </c>
      <c r="G9181" s="6" t="s">
        <v>9543</v>
      </c>
      <c r="H9181" s="6"/>
    </row>
    <row r="9182" spans="5:8" hidden="1" x14ac:dyDescent="0.3">
      <c r="E9182" s="8">
        <v>61735</v>
      </c>
      <c r="F9182" s="6" t="s">
        <v>1175</v>
      </c>
      <c r="G9182" s="6" t="s">
        <v>9544</v>
      </c>
      <c r="H9182" s="6"/>
    </row>
    <row r="9183" spans="5:8" hidden="1" x14ac:dyDescent="0.3">
      <c r="E9183" s="59">
        <v>61750</v>
      </c>
      <c r="F9183" s="50" t="s">
        <v>1175</v>
      </c>
      <c r="G9183" s="50" t="s">
        <v>9545</v>
      </c>
      <c r="H9183" s="50"/>
    </row>
    <row r="9184" spans="5:8" hidden="1" x14ac:dyDescent="0.3">
      <c r="E9184" s="59">
        <v>61751</v>
      </c>
      <c r="F9184" s="50" t="s">
        <v>1175</v>
      </c>
      <c r="G9184" s="50" t="s">
        <v>9546</v>
      </c>
      <c r="H9184" s="50"/>
    </row>
    <row r="9185" spans="5:8" hidden="1" x14ac:dyDescent="0.3">
      <c r="E9185" s="8">
        <v>61760</v>
      </c>
      <c r="F9185" s="6" t="s">
        <v>1175</v>
      </c>
      <c r="G9185" s="6" t="s">
        <v>9547</v>
      </c>
      <c r="H9185" s="6"/>
    </row>
    <row r="9186" spans="5:8" hidden="1" x14ac:dyDescent="0.3">
      <c r="E9186" s="8">
        <v>61770</v>
      </c>
      <c r="F9186" s="6" t="s">
        <v>1175</v>
      </c>
      <c r="G9186" s="6" t="s">
        <v>9548</v>
      </c>
      <c r="H9186" s="6"/>
    </row>
    <row r="9187" spans="5:8" hidden="1" x14ac:dyDescent="0.3">
      <c r="E9187" s="8">
        <v>61781</v>
      </c>
      <c r="F9187" s="6" t="s">
        <v>1175</v>
      </c>
      <c r="G9187" s="6" t="s">
        <v>9549</v>
      </c>
      <c r="H9187" s="6"/>
    </row>
    <row r="9188" spans="5:8" hidden="1" x14ac:dyDescent="0.3">
      <c r="E9188" s="8">
        <v>61782</v>
      </c>
      <c r="F9188" s="6" t="s">
        <v>1175</v>
      </c>
      <c r="G9188" s="6" t="s">
        <v>9550</v>
      </c>
      <c r="H9188" s="6"/>
    </row>
    <row r="9189" spans="5:8" hidden="1" x14ac:dyDescent="0.3">
      <c r="E9189" s="8">
        <v>61783</v>
      </c>
      <c r="F9189" s="6" t="s">
        <v>1175</v>
      </c>
      <c r="G9189" s="6" t="s">
        <v>9551</v>
      </c>
      <c r="H9189" s="6"/>
    </row>
    <row r="9190" spans="5:8" hidden="1" x14ac:dyDescent="0.3">
      <c r="E9190" s="8">
        <v>61790</v>
      </c>
      <c r="F9190" s="6" t="s">
        <v>1175</v>
      </c>
      <c r="G9190" s="6" t="s">
        <v>9552</v>
      </c>
      <c r="H9190" s="6"/>
    </row>
    <row r="9191" spans="5:8" hidden="1" x14ac:dyDescent="0.3">
      <c r="E9191" s="8">
        <v>61791</v>
      </c>
      <c r="F9191" s="6" t="s">
        <v>1175</v>
      </c>
      <c r="G9191" s="6" t="s">
        <v>9553</v>
      </c>
      <c r="H9191" s="6"/>
    </row>
    <row r="9192" spans="5:8" hidden="1" x14ac:dyDescent="0.3">
      <c r="E9192" s="8">
        <v>61796</v>
      </c>
      <c r="F9192" s="6" t="s">
        <v>1175</v>
      </c>
      <c r="G9192" s="6" t="s">
        <v>9554</v>
      </c>
      <c r="H9192" s="6"/>
    </row>
    <row r="9193" spans="5:8" hidden="1" x14ac:dyDescent="0.3">
      <c r="E9193" s="8">
        <v>61797</v>
      </c>
      <c r="F9193" s="6" t="s">
        <v>1175</v>
      </c>
      <c r="G9193" s="6" t="s">
        <v>9555</v>
      </c>
      <c r="H9193" s="6"/>
    </row>
    <row r="9194" spans="5:8" hidden="1" x14ac:dyDescent="0.3">
      <c r="E9194" s="8">
        <v>61798</v>
      </c>
      <c r="F9194" s="6" t="s">
        <v>1175</v>
      </c>
      <c r="G9194" s="6" t="s">
        <v>9556</v>
      </c>
      <c r="H9194" s="6"/>
    </row>
    <row r="9195" spans="5:8" hidden="1" x14ac:dyDescent="0.3">
      <c r="E9195" s="8">
        <v>61799</v>
      </c>
      <c r="F9195" s="6" t="s">
        <v>1175</v>
      </c>
      <c r="G9195" s="6" t="s">
        <v>9557</v>
      </c>
      <c r="H9195" s="6"/>
    </row>
    <row r="9196" spans="5:8" hidden="1" x14ac:dyDescent="0.3">
      <c r="E9196" s="8">
        <v>61800</v>
      </c>
      <c r="F9196" s="6" t="s">
        <v>1175</v>
      </c>
      <c r="G9196" s="6" t="s">
        <v>9558</v>
      </c>
      <c r="H9196" s="6"/>
    </row>
    <row r="9197" spans="5:8" hidden="1" x14ac:dyDescent="0.3">
      <c r="E9197" s="8">
        <v>61850</v>
      </c>
      <c r="F9197" s="6" t="s">
        <v>1175</v>
      </c>
      <c r="G9197" s="6" t="s">
        <v>9559</v>
      </c>
      <c r="H9197" s="6"/>
    </row>
    <row r="9198" spans="5:8" hidden="1" x14ac:dyDescent="0.3">
      <c r="E9198" s="8">
        <v>61860</v>
      </c>
      <c r="F9198" s="6" t="s">
        <v>1175</v>
      </c>
      <c r="G9198" s="6" t="s">
        <v>9560</v>
      </c>
      <c r="H9198" s="6"/>
    </row>
    <row r="9199" spans="5:8" hidden="1" x14ac:dyDescent="0.3">
      <c r="E9199" s="8">
        <v>61863</v>
      </c>
      <c r="F9199" s="6" t="s">
        <v>1175</v>
      </c>
      <c r="G9199" s="6" t="s">
        <v>9561</v>
      </c>
      <c r="H9199" s="6"/>
    </row>
    <row r="9200" spans="5:8" hidden="1" x14ac:dyDescent="0.3">
      <c r="E9200" s="8">
        <v>61864</v>
      </c>
      <c r="F9200" s="6" t="s">
        <v>1175</v>
      </c>
      <c r="G9200" s="6" t="s">
        <v>9562</v>
      </c>
      <c r="H9200" s="6"/>
    </row>
    <row r="9201" spans="5:8" hidden="1" x14ac:dyDescent="0.3">
      <c r="E9201" s="8">
        <v>61867</v>
      </c>
      <c r="F9201" s="6" t="s">
        <v>1175</v>
      </c>
      <c r="G9201" s="6" t="s">
        <v>9563</v>
      </c>
      <c r="H9201" s="6"/>
    </row>
    <row r="9202" spans="5:8" hidden="1" x14ac:dyDescent="0.3">
      <c r="E9202" s="8">
        <v>61868</v>
      </c>
      <c r="F9202" s="6" t="s">
        <v>1175</v>
      </c>
      <c r="G9202" s="6" t="s">
        <v>9564</v>
      </c>
      <c r="H9202" s="6"/>
    </row>
    <row r="9203" spans="5:8" hidden="1" x14ac:dyDescent="0.3">
      <c r="E9203" s="14">
        <v>61870</v>
      </c>
      <c r="F9203" s="15" t="s">
        <v>1175</v>
      </c>
      <c r="G9203" s="26" t="s">
        <v>11192</v>
      </c>
      <c r="H9203" s="26"/>
    </row>
    <row r="9204" spans="5:8" hidden="1" x14ac:dyDescent="0.3">
      <c r="E9204" s="8">
        <v>61880</v>
      </c>
      <c r="F9204" s="6" t="s">
        <v>1175</v>
      </c>
      <c r="G9204" s="6" t="s">
        <v>9565</v>
      </c>
      <c r="H9204" s="6"/>
    </row>
    <row r="9205" spans="5:8" hidden="1" x14ac:dyDescent="0.3">
      <c r="E9205" s="8">
        <v>61885</v>
      </c>
      <c r="F9205" s="6" t="s">
        <v>1175</v>
      </c>
      <c r="G9205" s="6" t="s">
        <v>9566</v>
      </c>
      <c r="H9205" s="6"/>
    </row>
    <row r="9206" spans="5:8" hidden="1" x14ac:dyDescent="0.3">
      <c r="E9206" s="8">
        <v>61886</v>
      </c>
      <c r="F9206" s="6" t="s">
        <v>1175</v>
      </c>
      <c r="G9206" s="6" t="s">
        <v>9567</v>
      </c>
      <c r="H9206" s="6"/>
    </row>
    <row r="9207" spans="5:8" hidden="1" x14ac:dyDescent="0.3">
      <c r="E9207" s="8">
        <v>61888</v>
      </c>
      <c r="F9207" s="6" t="s">
        <v>1175</v>
      </c>
      <c r="G9207" s="6" t="s">
        <v>9568</v>
      </c>
      <c r="H9207" s="6"/>
    </row>
    <row r="9208" spans="5:8" hidden="1" x14ac:dyDescent="0.3">
      <c r="E9208" s="59">
        <v>62000</v>
      </c>
      <c r="F9208" s="50" t="s">
        <v>1175</v>
      </c>
      <c r="G9208" s="50" t="s">
        <v>9569</v>
      </c>
      <c r="H9208" s="50"/>
    </row>
    <row r="9209" spans="5:8" hidden="1" x14ac:dyDescent="0.3">
      <c r="E9209" s="59">
        <v>62005</v>
      </c>
      <c r="F9209" s="50" t="s">
        <v>1175</v>
      </c>
      <c r="G9209" s="50" t="s">
        <v>9570</v>
      </c>
      <c r="H9209" s="50"/>
    </row>
    <row r="9210" spans="5:8" hidden="1" x14ac:dyDescent="0.3">
      <c r="E9210" s="59">
        <v>62010</v>
      </c>
      <c r="F9210" s="50" t="s">
        <v>1175</v>
      </c>
      <c r="G9210" s="50" t="s">
        <v>9571</v>
      </c>
      <c r="H9210" s="50"/>
    </row>
    <row r="9211" spans="5:8" hidden="1" x14ac:dyDescent="0.3">
      <c r="E9211" s="59">
        <v>62100</v>
      </c>
      <c r="F9211" s="50" t="s">
        <v>1175</v>
      </c>
      <c r="G9211" s="50" t="s">
        <v>9572</v>
      </c>
      <c r="H9211" s="50"/>
    </row>
    <row r="9212" spans="5:8" hidden="1" x14ac:dyDescent="0.3">
      <c r="E9212" s="59">
        <v>62115</v>
      </c>
      <c r="F9212" s="50" t="s">
        <v>1175</v>
      </c>
      <c r="G9212" s="50" t="s">
        <v>9573</v>
      </c>
      <c r="H9212" s="50"/>
    </row>
    <row r="9213" spans="5:8" hidden="1" x14ac:dyDescent="0.3">
      <c r="E9213" s="59">
        <v>62117</v>
      </c>
      <c r="F9213" s="50" t="s">
        <v>1175</v>
      </c>
      <c r="G9213" s="50" t="s">
        <v>9574</v>
      </c>
      <c r="H9213" s="50"/>
    </row>
    <row r="9214" spans="5:8" hidden="1" x14ac:dyDescent="0.3">
      <c r="E9214" s="59">
        <v>62120</v>
      </c>
      <c r="F9214" s="50" t="s">
        <v>1175</v>
      </c>
      <c r="G9214" s="50" t="s">
        <v>9575</v>
      </c>
      <c r="H9214" s="50"/>
    </row>
    <row r="9215" spans="5:8" hidden="1" x14ac:dyDescent="0.3">
      <c r="E9215" s="59">
        <v>62121</v>
      </c>
      <c r="F9215" s="50" t="s">
        <v>1175</v>
      </c>
      <c r="G9215" s="50" t="s">
        <v>9576</v>
      </c>
      <c r="H9215" s="50"/>
    </row>
    <row r="9216" spans="5:8" hidden="1" x14ac:dyDescent="0.3">
      <c r="E9216" s="59">
        <v>62140</v>
      </c>
      <c r="F9216" s="50" t="s">
        <v>1175</v>
      </c>
      <c r="G9216" s="50" t="s">
        <v>9577</v>
      </c>
      <c r="H9216" s="50"/>
    </row>
    <row r="9217" spans="5:8" hidden="1" x14ac:dyDescent="0.3">
      <c r="E9217" s="59">
        <v>62141</v>
      </c>
      <c r="F9217" s="50" t="s">
        <v>1175</v>
      </c>
      <c r="G9217" s="50" t="s">
        <v>9578</v>
      </c>
      <c r="H9217" s="50"/>
    </row>
    <row r="9218" spans="5:8" hidden="1" x14ac:dyDescent="0.3">
      <c r="E9218" s="59">
        <v>62142</v>
      </c>
      <c r="F9218" s="50" t="s">
        <v>1175</v>
      </c>
      <c r="G9218" s="50" t="s">
        <v>9579</v>
      </c>
      <c r="H9218" s="50"/>
    </row>
    <row r="9219" spans="5:8" hidden="1" x14ac:dyDescent="0.3">
      <c r="E9219" s="59">
        <v>62143</v>
      </c>
      <c r="F9219" s="50" t="s">
        <v>1175</v>
      </c>
      <c r="G9219" s="50" t="s">
        <v>9580</v>
      </c>
      <c r="H9219" s="50"/>
    </row>
    <row r="9220" spans="5:8" hidden="1" x14ac:dyDescent="0.3">
      <c r="E9220" s="59">
        <v>62145</v>
      </c>
      <c r="F9220" s="50" t="s">
        <v>1175</v>
      </c>
      <c r="G9220" s="50" t="s">
        <v>9581</v>
      </c>
      <c r="H9220" s="50"/>
    </row>
    <row r="9221" spans="5:8" hidden="1" x14ac:dyDescent="0.3">
      <c r="E9221" s="59">
        <v>62146</v>
      </c>
      <c r="F9221" s="50" t="s">
        <v>1175</v>
      </c>
      <c r="G9221" s="50" t="s">
        <v>9582</v>
      </c>
      <c r="H9221" s="50"/>
    </row>
    <row r="9222" spans="5:8" hidden="1" x14ac:dyDescent="0.3">
      <c r="E9222" s="59">
        <v>62147</v>
      </c>
      <c r="F9222" s="50" t="s">
        <v>1175</v>
      </c>
      <c r="G9222" s="50" t="s">
        <v>9583</v>
      </c>
      <c r="H9222" s="50"/>
    </row>
    <row r="9223" spans="5:8" hidden="1" x14ac:dyDescent="0.3">
      <c r="E9223" s="59">
        <v>62148</v>
      </c>
      <c r="F9223" s="50" t="s">
        <v>1175</v>
      </c>
      <c r="G9223" s="50" t="s">
        <v>9584</v>
      </c>
      <c r="H9223" s="50"/>
    </row>
    <row r="9224" spans="5:8" hidden="1" x14ac:dyDescent="0.3">
      <c r="E9224" s="59">
        <v>62160</v>
      </c>
      <c r="F9224" s="50" t="s">
        <v>1175</v>
      </c>
      <c r="G9224" s="50" t="s">
        <v>9585</v>
      </c>
      <c r="H9224" s="50"/>
    </row>
    <row r="9225" spans="5:8" hidden="1" x14ac:dyDescent="0.3">
      <c r="E9225" s="59">
        <v>62161</v>
      </c>
      <c r="F9225" s="50" t="s">
        <v>1175</v>
      </c>
      <c r="G9225" s="50" t="s">
        <v>9586</v>
      </c>
      <c r="H9225" s="50"/>
    </row>
    <row r="9226" spans="5:8" hidden="1" x14ac:dyDescent="0.3">
      <c r="E9226" s="59">
        <v>62162</v>
      </c>
      <c r="F9226" s="50" t="s">
        <v>1175</v>
      </c>
      <c r="G9226" s="50" t="s">
        <v>9587</v>
      </c>
      <c r="H9226" s="50"/>
    </row>
    <row r="9227" spans="5:8" hidden="1" x14ac:dyDescent="0.3">
      <c r="E9227" s="14">
        <v>62163</v>
      </c>
      <c r="F9227" s="15" t="s">
        <v>1175</v>
      </c>
      <c r="G9227" s="26" t="s">
        <v>11192</v>
      </c>
      <c r="H9227" s="26"/>
    </row>
    <row r="9228" spans="5:8" hidden="1" x14ac:dyDescent="0.3">
      <c r="E9228" s="59">
        <v>62164</v>
      </c>
      <c r="F9228" s="50" t="s">
        <v>1175</v>
      </c>
      <c r="G9228" s="50" t="s">
        <v>9588</v>
      </c>
      <c r="H9228" s="50"/>
    </row>
    <row r="9229" spans="5:8" hidden="1" x14ac:dyDescent="0.3">
      <c r="E9229" s="59">
        <v>62165</v>
      </c>
      <c r="F9229" s="50" t="s">
        <v>1175</v>
      </c>
      <c r="G9229" s="50" t="s">
        <v>9589</v>
      </c>
      <c r="H9229" s="50"/>
    </row>
    <row r="9230" spans="5:8" hidden="1" x14ac:dyDescent="0.3">
      <c r="E9230" s="59">
        <v>62180</v>
      </c>
      <c r="F9230" s="50" t="s">
        <v>1175</v>
      </c>
      <c r="G9230" s="50" t="s">
        <v>9590</v>
      </c>
      <c r="H9230" s="50"/>
    </row>
    <row r="9231" spans="5:8" hidden="1" x14ac:dyDescent="0.3">
      <c r="E9231" s="59">
        <v>62190</v>
      </c>
      <c r="F9231" s="50" t="s">
        <v>1175</v>
      </c>
      <c r="G9231" s="50" t="s">
        <v>9591</v>
      </c>
      <c r="H9231" s="50"/>
    </row>
    <row r="9232" spans="5:8" hidden="1" x14ac:dyDescent="0.3">
      <c r="E9232" s="59">
        <v>62192</v>
      </c>
      <c r="F9232" s="50" t="s">
        <v>1175</v>
      </c>
      <c r="G9232" s="50" t="s">
        <v>9592</v>
      </c>
      <c r="H9232" s="50"/>
    </row>
    <row r="9233" spans="5:8" hidden="1" x14ac:dyDescent="0.3">
      <c r="E9233" s="59">
        <v>62194</v>
      </c>
      <c r="F9233" s="50" t="s">
        <v>1175</v>
      </c>
      <c r="G9233" s="50" t="s">
        <v>9593</v>
      </c>
      <c r="H9233" s="50"/>
    </row>
    <row r="9234" spans="5:8" hidden="1" x14ac:dyDescent="0.3">
      <c r="E9234" s="59">
        <v>62200</v>
      </c>
      <c r="F9234" s="50" t="s">
        <v>1175</v>
      </c>
      <c r="G9234" s="50" t="s">
        <v>9594</v>
      </c>
      <c r="H9234" s="50"/>
    </row>
    <row r="9235" spans="5:8" hidden="1" x14ac:dyDescent="0.3">
      <c r="E9235" s="59">
        <v>62201</v>
      </c>
      <c r="F9235" s="50" t="s">
        <v>1175</v>
      </c>
      <c r="G9235" s="50" t="s">
        <v>9595</v>
      </c>
      <c r="H9235" s="50"/>
    </row>
    <row r="9236" spans="5:8" hidden="1" x14ac:dyDescent="0.3">
      <c r="E9236" s="59">
        <v>62220</v>
      </c>
      <c r="F9236" s="50" t="s">
        <v>1175</v>
      </c>
      <c r="G9236" s="50" t="s">
        <v>9596</v>
      </c>
      <c r="H9236" s="50"/>
    </row>
    <row r="9237" spans="5:8" hidden="1" x14ac:dyDescent="0.3">
      <c r="E9237" s="59">
        <v>62223</v>
      </c>
      <c r="F9237" s="50" t="s">
        <v>1175</v>
      </c>
      <c r="G9237" s="50" t="s">
        <v>9597</v>
      </c>
      <c r="H9237" s="50"/>
    </row>
    <row r="9238" spans="5:8" hidden="1" x14ac:dyDescent="0.3">
      <c r="E9238" s="59">
        <v>62225</v>
      </c>
      <c r="F9238" s="50" t="s">
        <v>1175</v>
      </c>
      <c r="G9238" s="50" t="s">
        <v>9598</v>
      </c>
      <c r="H9238" s="50"/>
    </row>
    <row r="9239" spans="5:8" hidden="1" x14ac:dyDescent="0.3">
      <c r="E9239" s="59">
        <v>62230</v>
      </c>
      <c r="F9239" s="50" t="s">
        <v>1175</v>
      </c>
      <c r="G9239" s="50" t="s">
        <v>9599</v>
      </c>
      <c r="H9239" s="50"/>
    </row>
    <row r="9240" spans="5:8" hidden="1" x14ac:dyDescent="0.3">
      <c r="E9240" s="59">
        <v>62252</v>
      </c>
      <c r="F9240" s="50" t="s">
        <v>1175</v>
      </c>
      <c r="G9240" s="50" t="s">
        <v>9600</v>
      </c>
      <c r="H9240" s="50"/>
    </row>
    <row r="9241" spans="5:8" hidden="1" x14ac:dyDescent="0.3">
      <c r="E9241" s="59">
        <v>62256</v>
      </c>
      <c r="F9241" s="50" t="s">
        <v>1175</v>
      </c>
      <c r="G9241" s="50" t="s">
        <v>9601</v>
      </c>
      <c r="H9241" s="50"/>
    </row>
    <row r="9242" spans="5:8" hidden="1" x14ac:dyDescent="0.3">
      <c r="E9242" s="59">
        <v>62258</v>
      </c>
      <c r="F9242" s="50" t="s">
        <v>1175</v>
      </c>
      <c r="G9242" s="50" t="s">
        <v>9602</v>
      </c>
      <c r="H9242" s="50"/>
    </row>
    <row r="9243" spans="5:8" hidden="1" x14ac:dyDescent="0.3">
      <c r="E9243" s="8">
        <v>62263</v>
      </c>
      <c r="F9243" s="6" t="s">
        <v>1175</v>
      </c>
      <c r="G9243" s="6" t="s">
        <v>9603</v>
      </c>
      <c r="H9243" s="6"/>
    </row>
    <row r="9244" spans="5:8" hidden="1" x14ac:dyDescent="0.3">
      <c r="E9244" s="8">
        <v>62264</v>
      </c>
      <c r="F9244" s="6" t="s">
        <v>1175</v>
      </c>
      <c r="G9244" s="6" t="s">
        <v>9604</v>
      </c>
      <c r="H9244" s="6"/>
    </row>
    <row r="9245" spans="5:8" hidden="1" x14ac:dyDescent="0.3">
      <c r="E9245" s="59">
        <v>62267</v>
      </c>
      <c r="F9245" s="50" t="s">
        <v>1175</v>
      </c>
      <c r="G9245" s="50" t="s">
        <v>9605</v>
      </c>
      <c r="H9245" s="50"/>
    </row>
    <row r="9246" spans="5:8" hidden="1" x14ac:dyDescent="0.3">
      <c r="E9246" s="59">
        <v>62268</v>
      </c>
      <c r="F9246" s="50" t="s">
        <v>1175</v>
      </c>
      <c r="G9246" s="50" t="s">
        <v>9606</v>
      </c>
      <c r="H9246" s="50"/>
    </row>
    <row r="9247" spans="5:8" hidden="1" x14ac:dyDescent="0.3">
      <c r="E9247" s="59">
        <v>62269</v>
      </c>
      <c r="F9247" s="50" t="s">
        <v>1175</v>
      </c>
      <c r="G9247" s="50" t="s">
        <v>9607</v>
      </c>
      <c r="H9247" s="50"/>
    </row>
    <row r="9248" spans="5:8" hidden="1" x14ac:dyDescent="0.3">
      <c r="E9248" s="59">
        <v>62270</v>
      </c>
      <c r="F9248" s="50" t="s">
        <v>1175</v>
      </c>
      <c r="G9248" s="50" t="s">
        <v>9608</v>
      </c>
      <c r="H9248" s="50"/>
    </row>
    <row r="9249" spans="5:8" hidden="1" x14ac:dyDescent="0.3">
      <c r="E9249" s="59">
        <v>62272</v>
      </c>
      <c r="F9249" s="50" t="s">
        <v>1175</v>
      </c>
      <c r="G9249" s="50" t="s">
        <v>9609</v>
      </c>
      <c r="H9249" s="50"/>
    </row>
    <row r="9250" spans="5:8" hidden="1" x14ac:dyDescent="0.3">
      <c r="E9250" s="59">
        <v>62273</v>
      </c>
      <c r="F9250" s="50" t="s">
        <v>1175</v>
      </c>
      <c r="G9250" s="50" t="s">
        <v>9610</v>
      </c>
      <c r="H9250" s="50"/>
    </row>
    <row r="9251" spans="5:8" hidden="1" x14ac:dyDescent="0.3">
      <c r="E9251" s="8">
        <v>62280</v>
      </c>
      <c r="F9251" s="6" t="s">
        <v>1175</v>
      </c>
      <c r="G9251" s="6" t="s">
        <v>9611</v>
      </c>
      <c r="H9251" s="6"/>
    </row>
    <row r="9252" spans="5:8" hidden="1" x14ac:dyDescent="0.3">
      <c r="E9252" s="8">
        <v>62281</v>
      </c>
      <c r="F9252" s="6" t="s">
        <v>1175</v>
      </c>
      <c r="G9252" s="6" t="s">
        <v>9612</v>
      </c>
      <c r="H9252" s="6"/>
    </row>
    <row r="9253" spans="5:8" hidden="1" x14ac:dyDescent="0.3">
      <c r="E9253" s="8">
        <v>62282</v>
      </c>
      <c r="F9253" s="6" t="s">
        <v>1175</v>
      </c>
      <c r="G9253" s="6" t="s">
        <v>9613</v>
      </c>
      <c r="H9253" s="6"/>
    </row>
    <row r="9254" spans="5:8" hidden="1" x14ac:dyDescent="0.3">
      <c r="E9254" s="59">
        <v>62284</v>
      </c>
      <c r="F9254" s="50" t="s">
        <v>1175</v>
      </c>
      <c r="G9254" s="50" t="s">
        <v>9614</v>
      </c>
      <c r="H9254" s="50"/>
    </row>
    <row r="9255" spans="5:8" hidden="1" x14ac:dyDescent="0.3">
      <c r="E9255" s="8">
        <v>62287</v>
      </c>
      <c r="F9255" s="6" t="s">
        <v>1175</v>
      </c>
      <c r="G9255" s="6" t="s">
        <v>9615</v>
      </c>
      <c r="H9255"/>
    </row>
    <row r="9256" spans="5:8" hidden="1" x14ac:dyDescent="0.3">
      <c r="E9256" s="59">
        <v>62290</v>
      </c>
      <c r="F9256" s="50" t="s">
        <v>1175</v>
      </c>
      <c r="G9256" s="50" t="s">
        <v>9616</v>
      </c>
      <c r="H9256" s="50"/>
    </row>
    <row r="9257" spans="5:8" hidden="1" x14ac:dyDescent="0.3">
      <c r="E9257" s="59">
        <v>62291</v>
      </c>
      <c r="F9257" s="50" t="s">
        <v>1175</v>
      </c>
      <c r="G9257" s="50" t="s">
        <v>9617</v>
      </c>
      <c r="H9257" s="50"/>
    </row>
    <row r="9258" spans="5:8" hidden="1" x14ac:dyDescent="0.3">
      <c r="E9258" s="59">
        <v>62292</v>
      </c>
      <c r="F9258" s="50" t="s">
        <v>1175</v>
      </c>
      <c r="G9258" s="50" t="s">
        <v>9618</v>
      </c>
      <c r="H9258" s="50"/>
    </row>
    <row r="9259" spans="5:8" hidden="1" x14ac:dyDescent="0.3">
      <c r="E9259" s="59">
        <v>62294</v>
      </c>
      <c r="F9259" s="50" t="s">
        <v>1175</v>
      </c>
      <c r="G9259" s="50" t="s">
        <v>9619</v>
      </c>
      <c r="H9259" s="50"/>
    </row>
    <row r="9260" spans="5:8" hidden="1" x14ac:dyDescent="0.3">
      <c r="E9260" s="59">
        <v>62302</v>
      </c>
      <c r="F9260" s="50" t="s">
        <v>1175</v>
      </c>
      <c r="G9260" s="50" t="s">
        <v>9620</v>
      </c>
      <c r="H9260" s="50"/>
    </row>
    <row r="9261" spans="5:8" hidden="1" x14ac:dyDescent="0.3">
      <c r="E9261" s="59">
        <v>62303</v>
      </c>
      <c r="F9261" s="50" t="s">
        <v>1175</v>
      </c>
      <c r="G9261" s="50" t="s">
        <v>9621</v>
      </c>
      <c r="H9261" s="50"/>
    </row>
    <row r="9262" spans="5:8" hidden="1" x14ac:dyDescent="0.3">
      <c r="E9262" s="59">
        <v>62304</v>
      </c>
      <c r="F9262" s="50" t="s">
        <v>1175</v>
      </c>
      <c r="G9262" s="50" t="s">
        <v>9622</v>
      </c>
      <c r="H9262" s="50"/>
    </row>
    <row r="9263" spans="5:8" hidden="1" x14ac:dyDescent="0.3">
      <c r="E9263" s="59">
        <v>62305</v>
      </c>
      <c r="F9263" s="50" t="s">
        <v>1175</v>
      </c>
      <c r="G9263" s="50" t="s">
        <v>9623</v>
      </c>
      <c r="H9263" s="50"/>
    </row>
    <row r="9264" spans="5:8" hidden="1" x14ac:dyDescent="0.3">
      <c r="E9264" s="8">
        <v>62320</v>
      </c>
      <c r="F9264" s="6" t="s">
        <v>1175</v>
      </c>
      <c r="G9264" s="6" t="s">
        <v>9624</v>
      </c>
      <c r="H9264" s="6"/>
    </row>
    <row r="9265" spans="5:8" hidden="1" x14ac:dyDescent="0.3">
      <c r="E9265" s="8">
        <v>62321</v>
      </c>
      <c r="F9265" s="6" t="s">
        <v>1175</v>
      </c>
      <c r="G9265" s="6" t="s">
        <v>9625</v>
      </c>
      <c r="H9265" s="6"/>
    </row>
    <row r="9266" spans="5:8" hidden="1" x14ac:dyDescent="0.3">
      <c r="E9266" s="8">
        <v>62322</v>
      </c>
      <c r="F9266" s="6" t="s">
        <v>1175</v>
      </c>
      <c r="G9266" s="6" t="s">
        <v>9626</v>
      </c>
      <c r="H9266" s="6"/>
    </row>
    <row r="9267" spans="5:8" hidden="1" x14ac:dyDescent="0.3">
      <c r="E9267" s="8">
        <v>62323</v>
      </c>
      <c r="F9267" s="6" t="s">
        <v>1175</v>
      </c>
      <c r="G9267" s="6" t="s">
        <v>9627</v>
      </c>
      <c r="H9267" s="6"/>
    </row>
    <row r="9268" spans="5:8" hidden="1" x14ac:dyDescent="0.3">
      <c r="E9268" s="8">
        <v>62324</v>
      </c>
      <c r="F9268" s="6" t="s">
        <v>1175</v>
      </c>
      <c r="G9268" s="6" t="s">
        <v>9624</v>
      </c>
      <c r="H9268" s="6"/>
    </row>
    <row r="9269" spans="5:8" hidden="1" x14ac:dyDescent="0.3">
      <c r="E9269" s="8">
        <v>62325</v>
      </c>
      <c r="F9269" s="6" t="s">
        <v>1175</v>
      </c>
      <c r="G9269" s="6" t="s">
        <v>9625</v>
      </c>
      <c r="H9269" s="6"/>
    </row>
    <row r="9270" spans="5:8" hidden="1" x14ac:dyDescent="0.3">
      <c r="E9270" s="8">
        <v>62326</v>
      </c>
      <c r="F9270" s="6" t="s">
        <v>1175</v>
      </c>
      <c r="G9270" s="6" t="s">
        <v>9624</v>
      </c>
      <c r="H9270" s="6"/>
    </row>
    <row r="9271" spans="5:8" hidden="1" x14ac:dyDescent="0.3">
      <c r="E9271" s="8">
        <v>62327</v>
      </c>
      <c r="F9271" s="6" t="s">
        <v>1175</v>
      </c>
      <c r="G9271" s="6" t="s">
        <v>9625</v>
      </c>
      <c r="H9271" s="6"/>
    </row>
    <row r="9272" spans="5:8" hidden="1" x14ac:dyDescent="0.3">
      <c r="E9272" s="59">
        <v>62328</v>
      </c>
      <c r="F9272" s="50" t="s">
        <v>1175</v>
      </c>
      <c r="G9272" s="50" t="s">
        <v>9628</v>
      </c>
      <c r="H9272" s="50"/>
    </row>
    <row r="9273" spans="5:8" hidden="1" x14ac:dyDescent="0.3">
      <c r="E9273" s="59">
        <v>62350</v>
      </c>
      <c r="F9273" s="50" t="s">
        <v>1175</v>
      </c>
      <c r="G9273" s="50" t="s">
        <v>9629</v>
      </c>
      <c r="H9273" s="50"/>
    </row>
    <row r="9274" spans="5:8" hidden="1" x14ac:dyDescent="0.3">
      <c r="E9274" s="8">
        <v>62351</v>
      </c>
      <c r="F9274" s="6" t="s">
        <v>1175</v>
      </c>
      <c r="G9274" s="6" t="s">
        <v>9630</v>
      </c>
      <c r="H9274"/>
    </row>
    <row r="9275" spans="5:8" hidden="1" x14ac:dyDescent="0.3">
      <c r="E9275" s="59">
        <v>62355</v>
      </c>
      <c r="F9275" s="50" t="s">
        <v>1175</v>
      </c>
      <c r="G9275" s="50" t="s">
        <v>9631</v>
      </c>
      <c r="H9275" s="50"/>
    </row>
    <row r="9276" spans="5:8" hidden="1" x14ac:dyDescent="0.3">
      <c r="E9276" s="8">
        <v>62360</v>
      </c>
      <c r="F9276" s="6" t="s">
        <v>1175</v>
      </c>
      <c r="G9276" s="6" t="s">
        <v>9632</v>
      </c>
      <c r="H9276" s="6"/>
    </row>
    <row r="9277" spans="5:8" hidden="1" x14ac:dyDescent="0.3">
      <c r="E9277" s="8">
        <v>62361</v>
      </c>
      <c r="F9277" s="6" t="s">
        <v>1175</v>
      </c>
      <c r="G9277" s="6" t="s">
        <v>9633</v>
      </c>
      <c r="H9277" s="6"/>
    </row>
    <row r="9278" spans="5:8" hidden="1" x14ac:dyDescent="0.3">
      <c r="E9278" s="8">
        <v>62362</v>
      </c>
      <c r="F9278" s="6" t="s">
        <v>1175</v>
      </c>
      <c r="G9278" s="6" t="s">
        <v>9634</v>
      </c>
      <c r="H9278" s="6"/>
    </row>
    <row r="9279" spans="5:8" hidden="1" x14ac:dyDescent="0.3">
      <c r="E9279" s="59">
        <v>62365</v>
      </c>
      <c r="F9279" s="50" t="s">
        <v>1175</v>
      </c>
      <c r="G9279" s="50" t="s">
        <v>9635</v>
      </c>
      <c r="H9279" s="50"/>
    </row>
    <row r="9280" spans="5:8" hidden="1" x14ac:dyDescent="0.3">
      <c r="E9280" s="59">
        <v>62367</v>
      </c>
      <c r="F9280" s="50" t="s">
        <v>1175</v>
      </c>
      <c r="G9280" s="50" t="s">
        <v>9636</v>
      </c>
      <c r="H9280" s="50"/>
    </row>
    <row r="9281" spans="5:8" hidden="1" x14ac:dyDescent="0.3">
      <c r="E9281" s="59">
        <v>62368</v>
      </c>
      <c r="F9281" s="50" t="s">
        <v>1175</v>
      </c>
      <c r="G9281" s="50" t="s">
        <v>9637</v>
      </c>
      <c r="H9281" s="50"/>
    </row>
    <row r="9282" spans="5:8" hidden="1" x14ac:dyDescent="0.3">
      <c r="E9282" s="59">
        <v>62369</v>
      </c>
      <c r="F9282" s="50" t="s">
        <v>1175</v>
      </c>
      <c r="G9282" s="50" t="s">
        <v>9638</v>
      </c>
      <c r="H9282" s="50"/>
    </row>
    <row r="9283" spans="5:8" hidden="1" x14ac:dyDescent="0.3">
      <c r="E9283" s="59">
        <v>62370</v>
      </c>
      <c r="F9283" s="50" t="s">
        <v>1175</v>
      </c>
      <c r="G9283" s="50" t="s">
        <v>9639</v>
      </c>
      <c r="H9283" s="50"/>
    </row>
    <row r="9284" spans="5:8" hidden="1" x14ac:dyDescent="0.3">
      <c r="E9284" s="8">
        <v>62380</v>
      </c>
      <c r="F9284" s="6" t="s">
        <v>1175</v>
      </c>
      <c r="G9284" s="6" t="s">
        <v>9640</v>
      </c>
      <c r="H9284" s="6"/>
    </row>
    <row r="9285" spans="5:8" hidden="1" x14ac:dyDescent="0.3">
      <c r="E9285" s="8">
        <v>63001</v>
      </c>
      <c r="F9285" s="6" t="s">
        <v>1175</v>
      </c>
      <c r="G9285" s="6" t="s">
        <v>9641</v>
      </c>
      <c r="H9285" s="6"/>
    </row>
    <row r="9286" spans="5:8" hidden="1" x14ac:dyDescent="0.3">
      <c r="E9286" s="8">
        <v>63003</v>
      </c>
      <c r="F9286" s="6" t="s">
        <v>1175</v>
      </c>
      <c r="G9286" s="6" t="s">
        <v>9642</v>
      </c>
      <c r="H9286" s="6"/>
    </row>
    <row r="9287" spans="5:8" hidden="1" x14ac:dyDescent="0.3">
      <c r="E9287" s="8">
        <v>63005</v>
      </c>
      <c r="F9287" s="6" t="s">
        <v>1175</v>
      </c>
      <c r="G9287" s="6" t="s">
        <v>9643</v>
      </c>
      <c r="H9287" s="6"/>
    </row>
    <row r="9288" spans="5:8" hidden="1" x14ac:dyDescent="0.3">
      <c r="E9288" s="8">
        <v>63011</v>
      </c>
      <c r="F9288" s="6" t="s">
        <v>1175</v>
      </c>
      <c r="G9288" s="6" t="s">
        <v>9644</v>
      </c>
      <c r="H9288" s="6"/>
    </row>
    <row r="9289" spans="5:8" hidden="1" x14ac:dyDescent="0.3">
      <c r="E9289" s="8">
        <v>63012</v>
      </c>
      <c r="F9289" s="6" t="s">
        <v>1175</v>
      </c>
      <c r="G9289" s="6" t="s">
        <v>9645</v>
      </c>
      <c r="H9289" s="6"/>
    </row>
    <row r="9290" spans="5:8" hidden="1" x14ac:dyDescent="0.3">
      <c r="E9290" s="8">
        <v>63015</v>
      </c>
      <c r="F9290" s="6" t="s">
        <v>1175</v>
      </c>
      <c r="G9290" s="6" t="s">
        <v>9646</v>
      </c>
      <c r="H9290" s="6"/>
    </row>
    <row r="9291" spans="5:8" hidden="1" x14ac:dyDescent="0.3">
      <c r="E9291" s="8">
        <v>63016</v>
      </c>
      <c r="F9291" s="6" t="s">
        <v>1175</v>
      </c>
      <c r="G9291" s="6" t="s">
        <v>9647</v>
      </c>
      <c r="H9291" s="6"/>
    </row>
    <row r="9292" spans="5:8" hidden="1" x14ac:dyDescent="0.3">
      <c r="E9292" s="8">
        <v>63017</v>
      </c>
      <c r="F9292" s="6" t="s">
        <v>1175</v>
      </c>
      <c r="G9292" s="6" t="s">
        <v>9648</v>
      </c>
      <c r="H9292" s="6"/>
    </row>
    <row r="9293" spans="5:8" hidden="1" x14ac:dyDescent="0.3">
      <c r="E9293" s="8">
        <v>63020</v>
      </c>
      <c r="F9293" s="6" t="s">
        <v>1175</v>
      </c>
      <c r="G9293" s="6" t="s">
        <v>9649</v>
      </c>
      <c r="H9293" s="6"/>
    </row>
    <row r="9294" spans="5:8" hidden="1" x14ac:dyDescent="0.3">
      <c r="E9294" s="8">
        <v>63030</v>
      </c>
      <c r="F9294" s="6" t="s">
        <v>1175</v>
      </c>
      <c r="G9294" s="6" t="s">
        <v>9650</v>
      </c>
      <c r="H9294" s="6"/>
    </row>
    <row r="9295" spans="5:8" hidden="1" x14ac:dyDescent="0.3">
      <c r="E9295" s="8">
        <v>63035</v>
      </c>
      <c r="F9295" s="6" t="s">
        <v>1175</v>
      </c>
      <c r="G9295" s="6" t="s">
        <v>9651</v>
      </c>
      <c r="H9295" s="6"/>
    </row>
    <row r="9296" spans="5:8" hidden="1" x14ac:dyDescent="0.3">
      <c r="E9296" s="8">
        <v>63040</v>
      </c>
      <c r="F9296" s="6" t="s">
        <v>1175</v>
      </c>
      <c r="G9296" s="6" t="s">
        <v>9652</v>
      </c>
      <c r="H9296" s="6"/>
    </row>
    <row r="9297" spans="5:8" hidden="1" x14ac:dyDescent="0.3">
      <c r="E9297" s="8">
        <v>63042</v>
      </c>
      <c r="F9297" s="6" t="s">
        <v>1175</v>
      </c>
      <c r="G9297" s="6" t="s">
        <v>9653</v>
      </c>
      <c r="H9297" s="6"/>
    </row>
    <row r="9298" spans="5:8" hidden="1" x14ac:dyDescent="0.3">
      <c r="E9298" s="8">
        <v>63043</v>
      </c>
      <c r="F9298" s="6" t="s">
        <v>1175</v>
      </c>
      <c r="G9298" s="6" t="s">
        <v>9654</v>
      </c>
      <c r="H9298" s="6"/>
    </row>
    <row r="9299" spans="5:8" hidden="1" x14ac:dyDescent="0.3">
      <c r="E9299" s="8">
        <v>63044</v>
      </c>
      <c r="F9299" s="6" t="s">
        <v>1175</v>
      </c>
      <c r="G9299" s="6" t="s">
        <v>9655</v>
      </c>
      <c r="H9299" s="6"/>
    </row>
    <row r="9300" spans="5:8" hidden="1" x14ac:dyDescent="0.3">
      <c r="E9300" s="8">
        <v>63045</v>
      </c>
      <c r="F9300" s="6" t="s">
        <v>1175</v>
      </c>
      <c r="G9300" s="6" t="s">
        <v>9656</v>
      </c>
      <c r="H9300" s="6"/>
    </row>
    <row r="9301" spans="5:8" hidden="1" x14ac:dyDescent="0.3">
      <c r="E9301" s="8">
        <v>63046</v>
      </c>
      <c r="F9301" s="6" t="s">
        <v>1175</v>
      </c>
      <c r="G9301" s="6" t="s">
        <v>9657</v>
      </c>
      <c r="H9301" s="6"/>
    </row>
    <row r="9302" spans="5:8" hidden="1" x14ac:dyDescent="0.3">
      <c r="E9302" s="8">
        <v>63047</v>
      </c>
      <c r="F9302" s="6" t="s">
        <v>1175</v>
      </c>
      <c r="G9302" s="6" t="s">
        <v>9658</v>
      </c>
      <c r="H9302" s="6"/>
    </row>
    <row r="9303" spans="5:8" hidden="1" x14ac:dyDescent="0.3">
      <c r="E9303" s="8">
        <v>63048</v>
      </c>
      <c r="F9303" s="6" t="s">
        <v>1175</v>
      </c>
      <c r="G9303" s="6" t="s">
        <v>9659</v>
      </c>
      <c r="H9303" s="6"/>
    </row>
    <row r="9304" spans="5:8" hidden="1" x14ac:dyDescent="0.3">
      <c r="E9304" s="8">
        <v>63050</v>
      </c>
      <c r="F9304" s="6" t="s">
        <v>1175</v>
      </c>
      <c r="G9304" s="6" t="s">
        <v>9660</v>
      </c>
      <c r="H9304" s="6"/>
    </row>
    <row r="9305" spans="5:8" hidden="1" x14ac:dyDescent="0.3">
      <c r="E9305" s="8">
        <v>63051</v>
      </c>
      <c r="F9305" s="6" t="s">
        <v>1175</v>
      </c>
      <c r="G9305" s="6" t="s">
        <v>9661</v>
      </c>
      <c r="H9305" s="6"/>
    </row>
    <row r="9306" spans="5:8" hidden="1" x14ac:dyDescent="0.3">
      <c r="E9306" s="8">
        <v>63055</v>
      </c>
      <c r="F9306" s="6" t="s">
        <v>1175</v>
      </c>
      <c r="G9306" s="6" t="s">
        <v>9662</v>
      </c>
      <c r="H9306" s="6"/>
    </row>
    <row r="9307" spans="5:8" hidden="1" x14ac:dyDescent="0.3">
      <c r="E9307" s="8">
        <v>63056</v>
      </c>
      <c r="F9307" s="6" t="s">
        <v>1175</v>
      </c>
      <c r="G9307" s="6" t="s">
        <v>9663</v>
      </c>
      <c r="H9307" s="6"/>
    </row>
    <row r="9308" spans="5:8" hidden="1" x14ac:dyDescent="0.3">
      <c r="E9308" s="8">
        <v>63057</v>
      </c>
      <c r="F9308" s="6" t="s">
        <v>1175</v>
      </c>
      <c r="G9308" s="6" t="s">
        <v>9664</v>
      </c>
      <c r="H9308" s="6"/>
    </row>
    <row r="9309" spans="5:8" hidden="1" x14ac:dyDescent="0.3">
      <c r="E9309" s="8">
        <v>63064</v>
      </c>
      <c r="F9309" s="6" t="s">
        <v>1175</v>
      </c>
      <c r="G9309" s="6" t="s">
        <v>9665</v>
      </c>
      <c r="H9309" s="6"/>
    </row>
    <row r="9310" spans="5:8" hidden="1" x14ac:dyDescent="0.3">
      <c r="E9310" s="8">
        <v>63066</v>
      </c>
      <c r="F9310" s="6" t="s">
        <v>1175</v>
      </c>
      <c r="G9310" s="6" t="s">
        <v>9666</v>
      </c>
      <c r="H9310" s="6"/>
    </row>
    <row r="9311" spans="5:8" hidden="1" x14ac:dyDescent="0.3">
      <c r="E9311" s="8">
        <v>63075</v>
      </c>
      <c r="F9311" s="6" t="s">
        <v>1175</v>
      </c>
      <c r="G9311" s="6" t="s">
        <v>9667</v>
      </c>
      <c r="H9311" s="6"/>
    </row>
    <row r="9312" spans="5:8" hidden="1" x14ac:dyDescent="0.3">
      <c r="E9312" s="8">
        <v>63076</v>
      </c>
      <c r="F9312" s="6" t="s">
        <v>1175</v>
      </c>
      <c r="G9312" s="6" t="s">
        <v>9668</v>
      </c>
      <c r="H9312" s="6"/>
    </row>
    <row r="9313" spans="5:8" hidden="1" x14ac:dyDescent="0.3">
      <c r="E9313" s="8">
        <v>63077</v>
      </c>
      <c r="F9313" s="6" t="s">
        <v>1175</v>
      </c>
      <c r="G9313" s="6" t="s">
        <v>9669</v>
      </c>
      <c r="H9313" s="6"/>
    </row>
    <row r="9314" spans="5:8" hidden="1" x14ac:dyDescent="0.3">
      <c r="E9314" s="8">
        <v>63078</v>
      </c>
      <c r="F9314" s="6" t="s">
        <v>1175</v>
      </c>
      <c r="G9314" s="6" t="s">
        <v>9670</v>
      </c>
      <c r="H9314" s="6"/>
    </row>
    <row r="9315" spans="5:8" hidden="1" x14ac:dyDescent="0.3">
      <c r="E9315" s="8">
        <v>63081</v>
      </c>
      <c r="F9315" s="6" t="s">
        <v>1175</v>
      </c>
      <c r="G9315" s="6" t="s">
        <v>9671</v>
      </c>
      <c r="H9315" s="6"/>
    </row>
    <row r="9316" spans="5:8" hidden="1" x14ac:dyDescent="0.3">
      <c r="E9316" s="8">
        <v>63082</v>
      </c>
      <c r="F9316" s="6" t="s">
        <v>1175</v>
      </c>
      <c r="G9316" s="6" t="s">
        <v>9672</v>
      </c>
      <c r="H9316" s="6"/>
    </row>
    <row r="9317" spans="5:8" hidden="1" x14ac:dyDescent="0.3">
      <c r="E9317" s="8">
        <v>63085</v>
      </c>
      <c r="F9317" s="6" t="s">
        <v>1175</v>
      </c>
      <c r="G9317" s="6" t="s">
        <v>9673</v>
      </c>
      <c r="H9317" s="6"/>
    </row>
    <row r="9318" spans="5:8" hidden="1" x14ac:dyDescent="0.3">
      <c r="E9318" s="8">
        <v>63086</v>
      </c>
      <c r="F9318" s="6" t="s">
        <v>1175</v>
      </c>
      <c r="G9318" s="6" t="s">
        <v>9674</v>
      </c>
      <c r="H9318" s="6"/>
    </row>
    <row r="9319" spans="5:8" hidden="1" x14ac:dyDescent="0.3">
      <c r="E9319" s="8">
        <v>63087</v>
      </c>
      <c r="F9319" s="6" t="s">
        <v>1175</v>
      </c>
      <c r="G9319" s="6" t="s">
        <v>9675</v>
      </c>
      <c r="H9319" s="6"/>
    </row>
    <row r="9320" spans="5:8" hidden="1" x14ac:dyDescent="0.3">
      <c r="E9320" s="8">
        <v>63088</v>
      </c>
      <c r="F9320" s="6" t="s">
        <v>1175</v>
      </c>
      <c r="G9320" s="6" t="s">
        <v>9676</v>
      </c>
      <c r="H9320" s="6"/>
    </row>
    <row r="9321" spans="5:8" hidden="1" x14ac:dyDescent="0.3">
      <c r="E9321" s="8">
        <v>63090</v>
      </c>
      <c r="F9321" s="6" t="s">
        <v>1175</v>
      </c>
      <c r="G9321" s="6" t="s">
        <v>9677</v>
      </c>
      <c r="H9321" s="6"/>
    </row>
    <row r="9322" spans="5:8" hidden="1" x14ac:dyDescent="0.3">
      <c r="E9322" s="8">
        <v>63091</v>
      </c>
      <c r="F9322" s="6" t="s">
        <v>1175</v>
      </c>
      <c r="G9322" s="6" t="s">
        <v>9678</v>
      </c>
      <c r="H9322" s="6"/>
    </row>
    <row r="9323" spans="5:8" hidden="1" x14ac:dyDescent="0.3">
      <c r="E9323" s="8">
        <v>63101</v>
      </c>
      <c r="F9323" s="6" t="s">
        <v>1175</v>
      </c>
      <c r="G9323" s="6" t="s">
        <v>9679</v>
      </c>
      <c r="H9323" s="6"/>
    </row>
    <row r="9324" spans="5:8" hidden="1" x14ac:dyDescent="0.3">
      <c r="E9324" s="8">
        <v>63102</v>
      </c>
      <c r="F9324" s="6" t="s">
        <v>1175</v>
      </c>
      <c r="G9324" s="6" t="s">
        <v>9680</v>
      </c>
      <c r="H9324" s="6"/>
    </row>
    <row r="9325" spans="5:8" hidden="1" x14ac:dyDescent="0.3">
      <c r="E9325" s="8">
        <v>63103</v>
      </c>
      <c r="F9325" s="6" t="s">
        <v>1175</v>
      </c>
      <c r="G9325" s="6" t="s">
        <v>9681</v>
      </c>
      <c r="H9325" s="6"/>
    </row>
    <row r="9326" spans="5:8" hidden="1" x14ac:dyDescent="0.3">
      <c r="E9326" s="8">
        <v>63170</v>
      </c>
      <c r="F9326" s="6" t="s">
        <v>1175</v>
      </c>
      <c r="G9326" s="6" t="s">
        <v>9682</v>
      </c>
      <c r="H9326" s="6"/>
    </row>
    <row r="9327" spans="5:8" hidden="1" x14ac:dyDescent="0.3">
      <c r="E9327" s="59">
        <v>63172</v>
      </c>
      <c r="F9327" s="50" t="s">
        <v>1175</v>
      </c>
      <c r="G9327" s="50" t="s">
        <v>9683</v>
      </c>
      <c r="H9327" s="50"/>
    </row>
    <row r="9328" spans="5:8" hidden="1" x14ac:dyDescent="0.3">
      <c r="E9328" s="59">
        <v>63173</v>
      </c>
      <c r="F9328" s="50" t="s">
        <v>1175</v>
      </c>
      <c r="G9328" s="50" t="s">
        <v>9684</v>
      </c>
      <c r="H9328" s="50"/>
    </row>
    <row r="9329" spans="5:8" hidden="1" x14ac:dyDescent="0.3">
      <c r="E9329" s="14">
        <v>63180</v>
      </c>
      <c r="F9329" s="15" t="s">
        <v>1175</v>
      </c>
      <c r="G9329" s="26" t="s">
        <v>11192</v>
      </c>
      <c r="H9329" s="26"/>
    </row>
    <row r="9330" spans="5:8" hidden="1" x14ac:dyDescent="0.3">
      <c r="E9330" s="14">
        <v>63182</v>
      </c>
      <c r="F9330" s="15" t="s">
        <v>1175</v>
      </c>
      <c r="G9330" s="26" t="s">
        <v>11192</v>
      </c>
      <c r="H9330" s="26"/>
    </row>
    <row r="9331" spans="5:8" hidden="1" x14ac:dyDescent="0.3">
      <c r="E9331" s="8">
        <v>63185</v>
      </c>
      <c r="F9331" s="6" t="s">
        <v>1175</v>
      </c>
      <c r="G9331" s="6" t="s">
        <v>9685</v>
      </c>
      <c r="H9331" s="6"/>
    </row>
    <row r="9332" spans="5:8" hidden="1" x14ac:dyDescent="0.3">
      <c r="E9332" s="8">
        <v>63190</v>
      </c>
      <c r="F9332" s="6" t="s">
        <v>1175</v>
      </c>
      <c r="G9332" s="6" t="s">
        <v>9686</v>
      </c>
      <c r="H9332" s="6"/>
    </row>
    <row r="9333" spans="5:8" hidden="1" x14ac:dyDescent="0.3">
      <c r="E9333" s="8">
        <v>63191</v>
      </c>
      <c r="F9333" s="6" t="s">
        <v>1175</v>
      </c>
      <c r="G9333" s="6" t="s">
        <v>9687</v>
      </c>
      <c r="H9333" s="6"/>
    </row>
    <row r="9334" spans="5:8" hidden="1" x14ac:dyDescent="0.3">
      <c r="E9334" s="14">
        <v>63194</v>
      </c>
      <c r="F9334" s="15" t="s">
        <v>1175</v>
      </c>
      <c r="G9334" s="26" t="s">
        <v>11211</v>
      </c>
      <c r="H9334" s="26"/>
    </row>
    <row r="9335" spans="5:8" hidden="1" x14ac:dyDescent="0.3">
      <c r="E9335" s="14">
        <v>63195</v>
      </c>
      <c r="F9335" s="15" t="s">
        <v>1175</v>
      </c>
      <c r="G9335" s="26" t="s">
        <v>11211</v>
      </c>
      <c r="H9335" s="26"/>
    </row>
    <row r="9336" spans="5:8" hidden="1" x14ac:dyDescent="0.3">
      <c r="E9336" s="14">
        <v>63196</v>
      </c>
      <c r="F9336" s="15" t="s">
        <v>1175</v>
      </c>
      <c r="G9336" s="26" t="s">
        <v>11211</v>
      </c>
      <c r="H9336" s="26"/>
    </row>
    <row r="9337" spans="5:8" hidden="1" x14ac:dyDescent="0.3">
      <c r="E9337" s="8">
        <v>63197</v>
      </c>
      <c r="F9337" s="6" t="s">
        <v>1175</v>
      </c>
      <c r="G9337" s="6" t="s">
        <v>9688</v>
      </c>
      <c r="H9337"/>
    </row>
    <row r="9338" spans="5:8" hidden="1" x14ac:dyDescent="0.3">
      <c r="E9338" s="14">
        <v>63198</v>
      </c>
      <c r="F9338" s="15" t="s">
        <v>1175</v>
      </c>
      <c r="G9338" s="26" t="s">
        <v>11211</v>
      </c>
      <c r="H9338" s="26"/>
    </row>
    <row r="9339" spans="5:8" hidden="1" x14ac:dyDescent="0.3">
      <c r="E9339" s="14">
        <v>63199</v>
      </c>
      <c r="F9339" s="15" t="s">
        <v>1175</v>
      </c>
      <c r="G9339" s="26" t="s">
        <v>11211</v>
      </c>
      <c r="H9339" s="26"/>
    </row>
    <row r="9340" spans="5:8" hidden="1" x14ac:dyDescent="0.3">
      <c r="E9340" s="8">
        <v>63200</v>
      </c>
      <c r="F9340" s="6" t="s">
        <v>1175</v>
      </c>
      <c r="G9340" s="6" t="s">
        <v>9689</v>
      </c>
      <c r="H9340" s="6"/>
    </row>
    <row r="9341" spans="5:8" hidden="1" x14ac:dyDescent="0.3">
      <c r="E9341" s="8">
        <v>63250</v>
      </c>
      <c r="F9341" s="6" t="s">
        <v>1175</v>
      </c>
      <c r="G9341" s="6" t="s">
        <v>9690</v>
      </c>
      <c r="H9341" s="6"/>
    </row>
    <row r="9342" spans="5:8" hidden="1" x14ac:dyDescent="0.3">
      <c r="E9342" s="59">
        <v>63251</v>
      </c>
      <c r="F9342" s="50" t="s">
        <v>1175</v>
      </c>
      <c r="G9342" s="50" t="s">
        <v>9691</v>
      </c>
      <c r="H9342" s="50"/>
    </row>
    <row r="9343" spans="5:8" hidden="1" x14ac:dyDescent="0.3">
      <c r="E9343" s="8">
        <v>63252</v>
      </c>
      <c r="F9343" s="6" t="s">
        <v>1175</v>
      </c>
      <c r="G9343" s="6" t="s">
        <v>9692</v>
      </c>
      <c r="H9343" s="6"/>
    </row>
    <row r="9344" spans="5:8" hidden="1" x14ac:dyDescent="0.3">
      <c r="E9344" s="8">
        <v>63265</v>
      </c>
      <c r="F9344" s="6" t="s">
        <v>1175</v>
      </c>
      <c r="G9344" s="6" t="s">
        <v>9693</v>
      </c>
      <c r="H9344" s="6"/>
    </row>
    <row r="9345" spans="5:8" hidden="1" x14ac:dyDescent="0.3">
      <c r="E9345" s="59">
        <v>63266</v>
      </c>
      <c r="F9345" s="50" t="s">
        <v>1175</v>
      </c>
      <c r="G9345" s="50" t="s">
        <v>9694</v>
      </c>
      <c r="H9345" s="50"/>
    </row>
    <row r="9346" spans="5:8" hidden="1" x14ac:dyDescent="0.3">
      <c r="E9346" s="8">
        <v>63267</v>
      </c>
      <c r="F9346" s="6" t="s">
        <v>1175</v>
      </c>
      <c r="G9346" s="6" t="s">
        <v>9695</v>
      </c>
      <c r="H9346"/>
    </row>
    <row r="9347" spans="5:8" hidden="1" x14ac:dyDescent="0.3">
      <c r="E9347" s="59">
        <v>63268</v>
      </c>
      <c r="F9347" s="50" t="s">
        <v>1175</v>
      </c>
      <c r="G9347" s="50" t="s">
        <v>9696</v>
      </c>
      <c r="H9347" s="50"/>
    </row>
    <row r="9348" spans="5:8" hidden="1" x14ac:dyDescent="0.3">
      <c r="E9348" s="8">
        <v>63270</v>
      </c>
      <c r="F9348" s="6" t="s">
        <v>1175</v>
      </c>
      <c r="G9348" s="6" t="s">
        <v>9697</v>
      </c>
      <c r="H9348"/>
    </row>
    <row r="9349" spans="5:8" hidden="1" x14ac:dyDescent="0.3">
      <c r="E9349" s="59">
        <v>63271</v>
      </c>
      <c r="F9349" s="50" t="s">
        <v>1175</v>
      </c>
      <c r="G9349" s="50" t="s">
        <v>9698</v>
      </c>
      <c r="H9349" s="50"/>
    </row>
    <row r="9350" spans="5:8" hidden="1" x14ac:dyDescent="0.3">
      <c r="E9350" s="8">
        <v>63272</v>
      </c>
      <c r="F9350" s="6" t="s">
        <v>1175</v>
      </c>
      <c r="G9350" s="6" t="s">
        <v>9699</v>
      </c>
      <c r="H9350"/>
    </row>
    <row r="9351" spans="5:8" hidden="1" x14ac:dyDescent="0.3">
      <c r="E9351" s="59">
        <v>63273</v>
      </c>
      <c r="F9351" s="50" t="s">
        <v>1175</v>
      </c>
      <c r="G9351" s="50" t="s">
        <v>9700</v>
      </c>
      <c r="H9351" s="50"/>
    </row>
    <row r="9352" spans="5:8" hidden="1" x14ac:dyDescent="0.3">
      <c r="E9352" s="8">
        <v>63275</v>
      </c>
      <c r="F9352" s="6" t="s">
        <v>1175</v>
      </c>
      <c r="G9352" s="6" t="s">
        <v>9701</v>
      </c>
      <c r="H9352"/>
    </row>
    <row r="9353" spans="5:8" hidden="1" x14ac:dyDescent="0.3">
      <c r="E9353" s="59">
        <v>63276</v>
      </c>
      <c r="F9353" s="50" t="s">
        <v>1175</v>
      </c>
      <c r="G9353" s="50" t="s">
        <v>9702</v>
      </c>
      <c r="H9353" s="50"/>
    </row>
    <row r="9354" spans="5:8" hidden="1" x14ac:dyDescent="0.3">
      <c r="E9354" s="8">
        <v>63277</v>
      </c>
      <c r="F9354" s="6" t="s">
        <v>1175</v>
      </c>
      <c r="G9354" s="6" t="s">
        <v>9703</v>
      </c>
      <c r="H9354"/>
    </row>
    <row r="9355" spans="5:8" hidden="1" x14ac:dyDescent="0.3">
      <c r="E9355" s="59">
        <v>63278</v>
      </c>
      <c r="F9355" s="50" t="s">
        <v>1175</v>
      </c>
      <c r="G9355" s="50" t="s">
        <v>9704</v>
      </c>
      <c r="H9355" s="50"/>
    </row>
    <row r="9356" spans="5:8" hidden="1" x14ac:dyDescent="0.3">
      <c r="E9356" s="8">
        <v>63280</v>
      </c>
      <c r="F9356" s="6" t="s">
        <v>1175</v>
      </c>
      <c r="G9356" s="6" t="s">
        <v>9705</v>
      </c>
      <c r="H9356"/>
    </row>
    <row r="9357" spans="5:8" hidden="1" x14ac:dyDescent="0.3">
      <c r="E9357" s="59">
        <v>63281</v>
      </c>
      <c r="F9357" s="50" t="s">
        <v>1175</v>
      </c>
      <c r="G9357" s="50" t="s">
        <v>9706</v>
      </c>
      <c r="H9357" s="50"/>
    </row>
    <row r="9358" spans="5:8" hidden="1" x14ac:dyDescent="0.3">
      <c r="E9358" s="8">
        <v>63282</v>
      </c>
      <c r="F9358" s="6" t="s">
        <v>1175</v>
      </c>
      <c r="G9358" s="6" t="s">
        <v>9707</v>
      </c>
      <c r="H9358"/>
    </row>
    <row r="9359" spans="5:8" hidden="1" x14ac:dyDescent="0.3">
      <c r="E9359" s="59">
        <v>63283</v>
      </c>
      <c r="F9359" s="50" t="s">
        <v>1175</v>
      </c>
      <c r="G9359" s="50" t="s">
        <v>9708</v>
      </c>
      <c r="H9359" s="50"/>
    </row>
    <row r="9360" spans="5:8" hidden="1" x14ac:dyDescent="0.3">
      <c r="E9360" s="8">
        <v>63285</v>
      </c>
      <c r="F9360" s="6" t="s">
        <v>1175</v>
      </c>
      <c r="G9360" s="6" t="s">
        <v>9709</v>
      </c>
      <c r="H9360"/>
    </row>
    <row r="9361" spans="5:8" hidden="1" x14ac:dyDescent="0.3">
      <c r="E9361" s="59">
        <v>63286</v>
      </c>
      <c r="F9361" s="50" t="s">
        <v>1175</v>
      </c>
      <c r="G9361" s="50" t="s">
        <v>9710</v>
      </c>
      <c r="H9361" s="50"/>
    </row>
    <row r="9362" spans="5:8" hidden="1" x14ac:dyDescent="0.3">
      <c r="E9362" s="8">
        <v>63287</v>
      </c>
      <c r="F9362" s="6" t="s">
        <v>1175</v>
      </c>
      <c r="G9362" s="6" t="s">
        <v>9711</v>
      </c>
      <c r="H9362" s="6"/>
    </row>
    <row r="9363" spans="5:8" hidden="1" x14ac:dyDescent="0.3">
      <c r="E9363" s="8">
        <v>63290</v>
      </c>
      <c r="F9363" s="6" t="s">
        <v>1175</v>
      </c>
      <c r="G9363" s="6" t="s">
        <v>9712</v>
      </c>
      <c r="H9363" s="6"/>
    </row>
    <row r="9364" spans="5:8" hidden="1" x14ac:dyDescent="0.3">
      <c r="E9364" s="59">
        <v>63295</v>
      </c>
      <c r="F9364" s="50" t="s">
        <v>1175</v>
      </c>
      <c r="G9364" s="50" t="s">
        <v>9713</v>
      </c>
      <c r="H9364" s="50"/>
    </row>
    <row r="9365" spans="5:8" hidden="1" x14ac:dyDescent="0.3">
      <c r="E9365" s="8">
        <v>63300</v>
      </c>
      <c r="F9365" s="6" t="s">
        <v>1175</v>
      </c>
      <c r="G9365" s="6" t="s">
        <v>9714</v>
      </c>
      <c r="H9365" s="6"/>
    </row>
    <row r="9366" spans="5:8" hidden="1" x14ac:dyDescent="0.3">
      <c r="E9366" s="8">
        <v>63301</v>
      </c>
      <c r="F9366" s="6" t="s">
        <v>1175</v>
      </c>
      <c r="G9366" s="6" t="s">
        <v>9715</v>
      </c>
      <c r="H9366" s="6"/>
    </row>
    <row r="9367" spans="5:8" hidden="1" x14ac:dyDescent="0.3">
      <c r="E9367" s="8">
        <v>63302</v>
      </c>
      <c r="F9367" s="6" t="s">
        <v>1175</v>
      </c>
      <c r="G9367" s="6" t="s">
        <v>9716</v>
      </c>
      <c r="H9367" s="6"/>
    </row>
    <row r="9368" spans="5:8" hidden="1" x14ac:dyDescent="0.3">
      <c r="E9368" s="8">
        <v>63303</v>
      </c>
      <c r="F9368" s="6" t="s">
        <v>1175</v>
      </c>
      <c r="G9368" s="6" t="s">
        <v>9717</v>
      </c>
      <c r="H9368" s="6"/>
    </row>
    <row r="9369" spans="5:8" hidden="1" x14ac:dyDescent="0.3">
      <c r="E9369" s="8">
        <v>63304</v>
      </c>
      <c r="F9369" s="6" t="s">
        <v>1175</v>
      </c>
      <c r="G9369" s="6" t="s">
        <v>9718</v>
      </c>
      <c r="H9369" s="6"/>
    </row>
    <row r="9370" spans="5:8" hidden="1" x14ac:dyDescent="0.3">
      <c r="E9370" s="8">
        <v>63305</v>
      </c>
      <c r="F9370" s="6" t="s">
        <v>1175</v>
      </c>
      <c r="G9370" s="6" t="s">
        <v>9719</v>
      </c>
      <c r="H9370" s="6"/>
    </row>
    <row r="9371" spans="5:8" hidden="1" x14ac:dyDescent="0.3">
      <c r="E9371" s="8">
        <v>63306</v>
      </c>
      <c r="F9371" s="6" t="s">
        <v>1175</v>
      </c>
      <c r="G9371" s="6" t="s">
        <v>9720</v>
      </c>
      <c r="H9371" s="6"/>
    </row>
    <row r="9372" spans="5:8" hidden="1" x14ac:dyDescent="0.3">
      <c r="E9372" s="8">
        <v>63307</v>
      </c>
      <c r="F9372" s="6" t="s">
        <v>1175</v>
      </c>
      <c r="G9372" s="6" t="s">
        <v>9721</v>
      </c>
      <c r="H9372" s="6"/>
    </row>
    <row r="9373" spans="5:8" hidden="1" x14ac:dyDescent="0.3">
      <c r="E9373" s="8">
        <v>63308</v>
      </c>
      <c r="F9373" s="6" t="s">
        <v>1175</v>
      </c>
      <c r="G9373" s="6" t="s">
        <v>9722</v>
      </c>
      <c r="H9373" s="6"/>
    </row>
    <row r="9374" spans="5:8" hidden="1" x14ac:dyDescent="0.3">
      <c r="E9374" s="8">
        <v>63600</v>
      </c>
      <c r="F9374" s="6" t="s">
        <v>1175</v>
      </c>
      <c r="G9374" s="6" t="s">
        <v>9723</v>
      </c>
      <c r="H9374" s="6"/>
    </row>
    <row r="9375" spans="5:8" hidden="1" x14ac:dyDescent="0.3">
      <c r="E9375" s="8">
        <v>63610</v>
      </c>
      <c r="F9375" s="6" t="s">
        <v>1175</v>
      </c>
      <c r="G9375" s="6" t="s">
        <v>9724</v>
      </c>
      <c r="H9375" s="6"/>
    </row>
    <row r="9376" spans="5:8" hidden="1" x14ac:dyDescent="0.3">
      <c r="E9376" s="14">
        <v>63615</v>
      </c>
      <c r="F9376" s="15" t="s">
        <v>1175</v>
      </c>
      <c r="G9376" s="26" t="s">
        <v>11205</v>
      </c>
      <c r="H9376" s="26"/>
    </row>
    <row r="9377" spans="5:8" hidden="1" x14ac:dyDescent="0.3">
      <c r="E9377" s="8">
        <v>63620</v>
      </c>
      <c r="F9377" s="6" t="s">
        <v>1175</v>
      </c>
      <c r="G9377" s="6" t="s">
        <v>9725</v>
      </c>
      <c r="H9377" s="6"/>
    </row>
    <row r="9378" spans="5:8" hidden="1" x14ac:dyDescent="0.3">
      <c r="E9378" s="8">
        <v>63621</v>
      </c>
      <c r="F9378" s="6" t="s">
        <v>1175</v>
      </c>
      <c r="G9378" s="6" t="s">
        <v>9726</v>
      </c>
      <c r="H9378" s="6"/>
    </row>
    <row r="9379" spans="5:8" hidden="1" x14ac:dyDescent="0.3">
      <c r="E9379" s="8">
        <v>63650</v>
      </c>
      <c r="F9379" s="6" t="s">
        <v>1175</v>
      </c>
      <c r="G9379" s="6" t="s">
        <v>9727</v>
      </c>
      <c r="H9379" s="6"/>
    </row>
    <row r="9380" spans="5:8" hidden="1" x14ac:dyDescent="0.3">
      <c r="E9380" s="8">
        <v>63655</v>
      </c>
      <c r="F9380" s="6" t="s">
        <v>1175</v>
      </c>
      <c r="G9380" s="6" t="s">
        <v>9728</v>
      </c>
      <c r="H9380" s="6"/>
    </row>
    <row r="9381" spans="5:8" hidden="1" x14ac:dyDescent="0.3">
      <c r="E9381" s="59">
        <v>63661</v>
      </c>
      <c r="F9381" s="50" t="s">
        <v>1175</v>
      </c>
      <c r="G9381" s="50" t="s">
        <v>9729</v>
      </c>
      <c r="H9381" s="50"/>
    </row>
    <row r="9382" spans="5:8" hidden="1" x14ac:dyDescent="0.3">
      <c r="E9382" s="59">
        <v>63662</v>
      </c>
      <c r="F9382" s="50" t="s">
        <v>1175</v>
      </c>
      <c r="G9382" s="50" t="s">
        <v>9730</v>
      </c>
      <c r="H9382" s="50"/>
    </row>
    <row r="9383" spans="5:8" hidden="1" x14ac:dyDescent="0.3">
      <c r="E9383" s="59">
        <v>63663</v>
      </c>
      <c r="F9383" s="50" t="s">
        <v>1175</v>
      </c>
      <c r="G9383" s="50" t="s">
        <v>9731</v>
      </c>
      <c r="H9383" s="50"/>
    </row>
    <row r="9384" spans="5:8" hidden="1" x14ac:dyDescent="0.3">
      <c r="E9384" s="59">
        <v>63664</v>
      </c>
      <c r="F9384" s="50" t="s">
        <v>1175</v>
      </c>
      <c r="G9384" s="50" t="s">
        <v>9732</v>
      </c>
      <c r="H9384" s="50"/>
    </row>
    <row r="9385" spans="5:8" hidden="1" x14ac:dyDescent="0.3">
      <c r="E9385" s="8">
        <v>63685</v>
      </c>
      <c r="F9385" s="6" t="s">
        <v>1175</v>
      </c>
      <c r="G9385" s="6" t="s">
        <v>9733</v>
      </c>
      <c r="H9385"/>
    </row>
    <row r="9386" spans="5:8" hidden="1" x14ac:dyDescent="0.3">
      <c r="E9386" s="59">
        <v>63688</v>
      </c>
      <c r="F9386" s="50" t="s">
        <v>1175</v>
      </c>
      <c r="G9386" s="50" t="s">
        <v>9734</v>
      </c>
      <c r="H9386" s="50"/>
    </row>
    <row r="9387" spans="5:8" hidden="1" x14ac:dyDescent="0.3">
      <c r="E9387" s="8">
        <v>63700</v>
      </c>
      <c r="F9387" s="6" t="s">
        <v>1175</v>
      </c>
      <c r="G9387" s="6" t="s">
        <v>9735</v>
      </c>
      <c r="H9387"/>
    </row>
    <row r="9388" spans="5:8" hidden="1" x14ac:dyDescent="0.3">
      <c r="E9388" s="59">
        <v>63702</v>
      </c>
      <c r="F9388" s="50" t="s">
        <v>1175</v>
      </c>
      <c r="G9388" s="50" t="s">
        <v>9736</v>
      </c>
      <c r="H9388" s="50"/>
    </row>
    <row r="9389" spans="5:8" hidden="1" x14ac:dyDescent="0.3">
      <c r="E9389" s="8">
        <v>63704</v>
      </c>
      <c r="F9389" s="6" t="s">
        <v>1175</v>
      </c>
      <c r="G9389" s="6" t="s">
        <v>9735</v>
      </c>
      <c r="H9389"/>
    </row>
    <row r="9390" spans="5:8" hidden="1" x14ac:dyDescent="0.3">
      <c r="E9390" s="59">
        <v>63706</v>
      </c>
      <c r="F9390" s="50" t="s">
        <v>1175</v>
      </c>
      <c r="G9390" s="50" t="s">
        <v>9737</v>
      </c>
      <c r="H9390" s="50"/>
    </row>
    <row r="9391" spans="5:8" hidden="1" x14ac:dyDescent="0.3">
      <c r="E9391" s="59">
        <v>63707</v>
      </c>
      <c r="F9391" s="50" t="s">
        <v>1175</v>
      </c>
      <c r="G9391" s="50" t="s">
        <v>9738</v>
      </c>
      <c r="H9391" s="50"/>
    </row>
    <row r="9392" spans="5:8" hidden="1" x14ac:dyDescent="0.3">
      <c r="E9392" s="59">
        <v>63709</v>
      </c>
      <c r="F9392" s="50" t="s">
        <v>1175</v>
      </c>
      <c r="G9392" s="50" t="s">
        <v>9739</v>
      </c>
      <c r="H9392" s="50"/>
    </row>
    <row r="9393" spans="5:8" hidden="1" x14ac:dyDescent="0.3">
      <c r="E9393" s="59">
        <v>63710</v>
      </c>
      <c r="F9393" s="50" t="s">
        <v>1175</v>
      </c>
      <c r="G9393" s="50" t="s">
        <v>9740</v>
      </c>
      <c r="H9393" s="50"/>
    </row>
    <row r="9394" spans="5:8" hidden="1" x14ac:dyDescent="0.3">
      <c r="E9394" s="59">
        <v>63740</v>
      </c>
      <c r="F9394" s="50" t="s">
        <v>1175</v>
      </c>
      <c r="G9394" s="50" t="s">
        <v>9741</v>
      </c>
      <c r="H9394" s="50"/>
    </row>
    <row r="9395" spans="5:8" hidden="1" x14ac:dyDescent="0.3">
      <c r="E9395" s="59">
        <v>63741</v>
      </c>
      <c r="F9395" s="50" t="s">
        <v>1175</v>
      </c>
      <c r="G9395" s="50" t="s">
        <v>9742</v>
      </c>
      <c r="H9395" s="50"/>
    </row>
    <row r="9396" spans="5:8" hidden="1" x14ac:dyDescent="0.3">
      <c r="E9396" s="59">
        <v>63744</v>
      </c>
      <c r="F9396" s="50" t="s">
        <v>1175</v>
      </c>
      <c r="G9396" s="50" t="s">
        <v>9743</v>
      </c>
      <c r="H9396" s="50"/>
    </row>
    <row r="9397" spans="5:8" hidden="1" x14ac:dyDescent="0.3">
      <c r="E9397" s="59">
        <v>63746</v>
      </c>
      <c r="F9397" s="50" t="s">
        <v>1175</v>
      </c>
      <c r="G9397" s="50" t="s">
        <v>9744</v>
      </c>
      <c r="H9397" s="50"/>
    </row>
    <row r="9398" spans="5:8" hidden="1" x14ac:dyDescent="0.3">
      <c r="E9398" s="59">
        <v>64400</v>
      </c>
      <c r="F9398" s="50" t="s">
        <v>1175</v>
      </c>
      <c r="G9398" s="50" t="s">
        <v>9745</v>
      </c>
      <c r="H9398" s="50"/>
    </row>
    <row r="9399" spans="5:8" hidden="1" x14ac:dyDescent="0.3">
      <c r="E9399" s="14">
        <v>64402</v>
      </c>
      <c r="F9399" s="15" t="s">
        <v>1175</v>
      </c>
      <c r="G9399" s="26" t="s">
        <v>11212</v>
      </c>
      <c r="H9399" s="26"/>
    </row>
    <row r="9400" spans="5:8" hidden="1" x14ac:dyDescent="0.3">
      <c r="E9400" s="59">
        <v>64405</v>
      </c>
      <c r="F9400" s="50" t="s">
        <v>1175</v>
      </c>
      <c r="G9400" s="50" t="s">
        <v>9746</v>
      </c>
      <c r="H9400" s="50"/>
    </row>
    <row r="9401" spans="5:8" hidden="1" x14ac:dyDescent="0.3">
      <c r="E9401" s="59">
        <v>64408</v>
      </c>
      <c r="F9401" s="50" t="s">
        <v>1175</v>
      </c>
      <c r="G9401" s="50" t="s">
        <v>9747</v>
      </c>
      <c r="H9401" s="50"/>
    </row>
    <row r="9402" spans="5:8" hidden="1" x14ac:dyDescent="0.3">
      <c r="E9402" s="14">
        <v>64410</v>
      </c>
      <c r="F9402" s="15" t="s">
        <v>1175</v>
      </c>
      <c r="G9402" s="26" t="s">
        <v>11212</v>
      </c>
      <c r="H9402" s="26"/>
    </row>
    <row r="9403" spans="5:8" hidden="1" x14ac:dyDescent="0.3">
      <c r="E9403" s="14">
        <v>64413</v>
      </c>
      <c r="F9403" s="15" t="s">
        <v>1175</v>
      </c>
      <c r="G9403" s="26" t="s">
        <v>11212</v>
      </c>
      <c r="H9403" s="26"/>
    </row>
    <row r="9404" spans="5:8" hidden="1" x14ac:dyDescent="0.3">
      <c r="E9404" s="59">
        <v>64415</v>
      </c>
      <c r="F9404" s="50" t="s">
        <v>1175</v>
      </c>
      <c r="G9404" s="50" t="s">
        <v>9748</v>
      </c>
      <c r="H9404" s="50"/>
    </row>
    <row r="9405" spans="5:8" hidden="1" x14ac:dyDescent="0.3">
      <c r="E9405" s="59">
        <v>64416</v>
      </c>
      <c r="F9405" s="50" t="s">
        <v>1175</v>
      </c>
      <c r="G9405" s="50" t="s">
        <v>9749</v>
      </c>
      <c r="H9405" s="50"/>
    </row>
    <row r="9406" spans="5:8" hidden="1" x14ac:dyDescent="0.3">
      <c r="E9406" s="59">
        <v>64417</v>
      </c>
      <c r="F9406" s="50" t="s">
        <v>1175</v>
      </c>
      <c r="G9406" s="50" t="s">
        <v>9750</v>
      </c>
      <c r="H9406" s="50"/>
    </row>
    <row r="9407" spans="5:8" hidden="1" x14ac:dyDescent="0.3">
      <c r="E9407" s="59">
        <v>64418</v>
      </c>
      <c r="F9407" s="50" t="s">
        <v>1175</v>
      </c>
      <c r="G9407" s="50" t="s">
        <v>9751</v>
      </c>
      <c r="H9407" s="50"/>
    </row>
    <row r="9408" spans="5:8" hidden="1" x14ac:dyDescent="0.3">
      <c r="E9408" s="59">
        <v>64420</v>
      </c>
      <c r="F9408" s="50" t="s">
        <v>1175</v>
      </c>
      <c r="G9408" s="50" t="s">
        <v>9752</v>
      </c>
      <c r="H9408" s="50"/>
    </row>
    <row r="9409" spans="5:8" hidden="1" x14ac:dyDescent="0.3">
      <c r="E9409" s="59">
        <v>64421</v>
      </c>
      <c r="F9409" s="50" t="s">
        <v>1175</v>
      </c>
      <c r="G9409" s="50" t="s">
        <v>9753</v>
      </c>
      <c r="H9409" s="50"/>
    </row>
    <row r="9410" spans="5:8" hidden="1" x14ac:dyDescent="0.3">
      <c r="E9410" s="59">
        <v>64425</v>
      </c>
      <c r="F9410" s="50" t="s">
        <v>1175</v>
      </c>
      <c r="G9410" s="50" t="s">
        <v>9754</v>
      </c>
      <c r="H9410" s="50"/>
    </row>
    <row r="9411" spans="5:8" hidden="1" x14ac:dyDescent="0.3">
      <c r="E9411" s="59">
        <v>64430</v>
      </c>
      <c r="F9411" s="50" t="s">
        <v>1175</v>
      </c>
      <c r="G9411" s="50" t="s">
        <v>9755</v>
      </c>
      <c r="H9411" s="50"/>
    </row>
    <row r="9412" spans="5:8" hidden="1" x14ac:dyDescent="0.3">
      <c r="E9412" s="59">
        <v>64435</v>
      </c>
      <c r="F9412" s="50" t="s">
        <v>1175</v>
      </c>
      <c r="G9412" s="50" t="s">
        <v>9756</v>
      </c>
      <c r="H9412" s="50"/>
    </row>
    <row r="9413" spans="5:8" hidden="1" x14ac:dyDescent="0.3">
      <c r="E9413" s="59">
        <v>64445</v>
      </c>
      <c r="F9413" s="50" t="s">
        <v>1175</v>
      </c>
      <c r="G9413" s="50" t="s">
        <v>9757</v>
      </c>
      <c r="H9413" s="50"/>
    </row>
    <row r="9414" spans="5:8" hidden="1" x14ac:dyDescent="0.3">
      <c r="E9414" s="8">
        <v>64446</v>
      </c>
      <c r="F9414" s="6" t="s">
        <v>1175</v>
      </c>
      <c r="G9414" s="6" t="s">
        <v>9758</v>
      </c>
      <c r="H9414"/>
    </row>
    <row r="9415" spans="5:8" hidden="1" x14ac:dyDescent="0.3">
      <c r="E9415" s="59">
        <v>64447</v>
      </c>
      <c r="F9415" s="50" t="s">
        <v>1175</v>
      </c>
      <c r="G9415" s="50" t="s">
        <v>9759</v>
      </c>
      <c r="H9415" s="50"/>
    </row>
    <row r="9416" spans="5:8" hidden="1" x14ac:dyDescent="0.3">
      <c r="E9416" s="8">
        <v>64448</v>
      </c>
      <c r="F9416" s="6" t="s">
        <v>1175</v>
      </c>
      <c r="G9416" s="6" t="s">
        <v>9760</v>
      </c>
      <c r="H9416" s="6"/>
    </row>
    <row r="9417" spans="5:8" hidden="1" x14ac:dyDescent="0.3">
      <c r="E9417" s="8">
        <v>64449</v>
      </c>
      <c r="F9417" s="6" t="s">
        <v>1175</v>
      </c>
      <c r="G9417" s="6" t="s">
        <v>9761</v>
      </c>
      <c r="H9417" s="6"/>
    </row>
    <row r="9418" spans="5:8" hidden="1" x14ac:dyDescent="0.3">
      <c r="E9418" s="59">
        <v>64450</v>
      </c>
      <c r="F9418" s="50" t="s">
        <v>1175</v>
      </c>
      <c r="G9418" s="50" t="s">
        <v>9762</v>
      </c>
      <c r="H9418" s="50"/>
    </row>
    <row r="9419" spans="5:8" hidden="1" x14ac:dyDescent="0.3">
      <c r="E9419" s="59">
        <v>64455</v>
      </c>
      <c r="F9419" s="50" t="s">
        <v>1175</v>
      </c>
      <c r="G9419" s="50" t="s">
        <v>9763</v>
      </c>
      <c r="H9419" s="50"/>
    </row>
    <row r="9420" spans="5:8" hidden="1" x14ac:dyDescent="0.3">
      <c r="E9420" s="59">
        <v>64461</v>
      </c>
      <c r="F9420" s="50" t="s">
        <v>1175</v>
      </c>
      <c r="G9420" s="50" t="s">
        <v>9764</v>
      </c>
      <c r="H9420" s="50"/>
    </row>
    <row r="9421" spans="5:8" hidden="1" x14ac:dyDescent="0.3">
      <c r="E9421" s="59">
        <v>64462</v>
      </c>
      <c r="F9421" s="50" t="s">
        <v>1175</v>
      </c>
      <c r="G9421" s="50" t="s">
        <v>9765</v>
      </c>
      <c r="H9421" s="50"/>
    </row>
    <row r="9422" spans="5:8" hidden="1" x14ac:dyDescent="0.3">
      <c r="E9422" s="8">
        <v>64463</v>
      </c>
      <c r="F9422" s="6" t="s">
        <v>1175</v>
      </c>
      <c r="G9422" s="6" t="s">
        <v>9766</v>
      </c>
      <c r="H9422" s="6"/>
    </row>
    <row r="9423" spans="5:8" hidden="1" x14ac:dyDescent="0.3">
      <c r="E9423" s="8">
        <v>64479</v>
      </c>
      <c r="F9423" s="6" t="s">
        <v>1175</v>
      </c>
      <c r="G9423" s="6" t="s">
        <v>9767</v>
      </c>
      <c r="H9423" s="6"/>
    </row>
    <row r="9424" spans="5:8" hidden="1" x14ac:dyDescent="0.3">
      <c r="E9424" s="8">
        <v>64480</v>
      </c>
      <c r="F9424" s="6" t="s">
        <v>1175</v>
      </c>
      <c r="G9424" s="6" t="s">
        <v>9768</v>
      </c>
      <c r="H9424" s="6"/>
    </row>
    <row r="9425" spans="5:8" hidden="1" x14ac:dyDescent="0.3">
      <c r="E9425" s="8">
        <v>64483</v>
      </c>
      <c r="F9425" s="6" t="s">
        <v>1175</v>
      </c>
      <c r="G9425" s="6" t="s">
        <v>9769</v>
      </c>
      <c r="H9425" s="6"/>
    </row>
    <row r="9426" spans="5:8" hidden="1" x14ac:dyDescent="0.3">
      <c r="E9426" s="8">
        <v>64484</v>
      </c>
      <c r="F9426" s="6" t="s">
        <v>1175</v>
      </c>
      <c r="G9426" s="6" t="s">
        <v>9770</v>
      </c>
      <c r="H9426" s="6"/>
    </row>
    <row r="9427" spans="5:8" hidden="1" x14ac:dyDescent="0.3">
      <c r="E9427" s="59">
        <v>64486</v>
      </c>
      <c r="F9427" s="50" t="s">
        <v>1175</v>
      </c>
      <c r="G9427" s="50" t="s">
        <v>9771</v>
      </c>
      <c r="H9427" s="50"/>
    </row>
    <row r="9428" spans="5:8" hidden="1" x14ac:dyDescent="0.3">
      <c r="E9428" s="8">
        <v>64487</v>
      </c>
      <c r="F9428" s="6" t="s">
        <v>1175</v>
      </c>
      <c r="G9428" s="6" t="s">
        <v>9772</v>
      </c>
      <c r="H9428"/>
    </row>
    <row r="9429" spans="5:8" hidden="1" x14ac:dyDescent="0.3">
      <c r="E9429" s="59">
        <v>64488</v>
      </c>
      <c r="F9429" s="50" t="s">
        <v>1175</v>
      </c>
      <c r="G9429" s="50" t="s">
        <v>9773</v>
      </c>
      <c r="H9429" s="50"/>
    </row>
    <row r="9430" spans="5:8" hidden="1" x14ac:dyDescent="0.3">
      <c r="E9430" s="8">
        <v>64489</v>
      </c>
      <c r="F9430" s="6" t="s">
        <v>1175</v>
      </c>
      <c r="G9430" s="6" t="s">
        <v>9774</v>
      </c>
      <c r="H9430" s="6"/>
    </row>
    <row r="9431" spans="5:8" hidden="1" x14ac:dyDescent="0.3">
      <c r="E9431" s="8">
        <v>64490</v>
      </c>
      <c r="F9431" s="6" t="s">
        <v>1175</v>
      </c>
      <c r="G9431" s="6" t="s">
        <v>9775</v>
      </c>
      <c r="H9431" s="6"/>
    </row>
    <row r="9432" spans="5:8" hidden="1" x14ac:dyDescent="0.3">
      <c r="E9432" s="8">
        <v>64491</v>
      </c>
      <c r="F9432" s="6" t="s">
        <v>1175</v>
      </c>
      <c r="G9432" s="6" t="s">
        <v>9776</v>
      </c>
      <c r="H9432" s="6"/>
    </row>
    <row r="9433" spans="5:8" hidden="1" x14ac:dyDescent="0.3">
      <c r="E9433" s="8">
        <v>64492</v>
      </c>
      <c r="F9433" s="6" t="s">
        <v>1175</v>
      </c>
      <c r="G9433" s="6" t="s">
        <v>9777</v>
      </c>
      <c r="H9433" s="6"/>
    </row>
    <row r="9434" spans="5:8" hidden="1" x14ac:dyDescent="0.3">
      <c r="E9434" s="8">
        <v>64493</v>
      </c>
      <c r="F9434" s="6" t="s">
        <v>1175</v>
      </c>
      <c r="G9434" s="6" t="s">
        <v>9778</v>
      </c>
      <c r="H9434" s="6"/>
    </row>
    <row r="9435" spans="5:8" hidden="1" x14ac:dyDescent="0.3">
      <c r="E9435" s="8">
        <v>64494</v>
      </c>
      <c r="F9435" s="6" t="s">
        <v>1175</v>
      </c>
      <c r="G9435" s="6" t="s">
        <v>9779</v>
      </c>
      <c r="H9435" s="6"/>
    </row>
    <row r="9436" spans="5:8" hidden="1" x14ac:dyDescent="0.3">
      <c r="E9436" s="8">
        <v>64495</v>
      </c>
      <c r="F9436" s="6" t="s">
        <v>1175</v>
      </c>
      <c r="G9436" s="6" t="s">
        <v>9780</v>
      </c>
      <c r="H9436" s="6"/>
    </row>
    <row r="9437" spans="5:8" hidden="1" x14ac:dyDescent="0.3">
      <c r="E9437" s="8">
        <v>64505</v>
      </c>
      <c r="F9437" s="6" t="s">
        <v>1175</v>
      </c>
      <c r="G9437" s="6" t="s">
        <v>9781</v>
      </c>
      <c r="H9437" s="6"/>
    </row>
    <row r="9438" spans="5:8" hidden="1" x14ac:dyDescent="0.3">
      <c r="E9438" s="14">
        <v>64508</v>
      </c>
      <c r="F9438" s="15" t="s">
        <v>1175</v>
      </c>
      <c r="G9438" s="26" t="s">
        <v>11205</v>
      </c>
      <c r="H9438" s="26"/>
    </row>
    <row r="9439" spans="5:8" hidden="1" x14ac:dyDescent="0.3">
      <c r="E9439" s="59">
        <v>64510</v>
      </c>
      <c r="F9439" s="50" t="s">
        <v>1175</v>
      </c>
      <c r="G9439" s="50" t="s">
        <v>9782</v>
      </c>
      <c r="H9439" s="50"/>
    </row>
    <row r="9440" spans="5:8" hidden="1" x14ac:dyDescent="0.3">
      <c r="E9440" s="59">
        <v>64517</v>
      </c>
      <c r="F9440" s="50" t="s">
        <v>1175</v>
      </c>
      <c r="G9440" s="50" t="s">
        <v>9783</v>
      </c>
      <c r="H9440" s="50"/>
    </row>
    <row r="9441" spans="5:8" hidden="1" x14ac:dyDescent="0.3">
      <c r="E9441" s="59">
        <v>64520</v>
      </c>
      <c r="F9441" s="50" t="s">
        <v>1175</v>
      </c>
      <c r="G9441" s="50" t="s">
        <v>9784</v>
      </c>
      <c r="H9441" s="50"/>
    </row>
    <row r="9442" spans="5:8" hidden="1" x14ac:dyDescent="0.3">
      <c r="E9442" s="59">
        <v>64530</v>
      </c>
      <c r="F9442" s="50" t="s">
        <v>1175</v>
      </c>
      <c r="G9442" s="50" t="s">
        <v>9785</v>
      </c>
      <c r="H9442" s="50"/>
    </row>
    <row r="9443" spans="5:8" hidden="1" x14ac:dyDescent="0.3">
      <c r="E9443" s="14">
        <v>64550</v>
      </c>
      <c r="F9443" s="15" t="s">
        <v>1175</v>
      </c>
      <c r="G9443" s="26" t="s">
        <v>11213</v>
      </c>
      <c r="H9443" s="26"/>
    </row>
    <row r="9444" spans="5:8" hidden="1" x14ac:dyDescent="0.3">
      <c r="E9444" s="8">
        <v>64553</v>
      </c>
      <c r="F9444" s="6" t="s">
        <v>1175</v>
      </c>
      <c r="G9444" s="6" t="s">
        <v>9786</v>
      </c>
      <c r="H9444" s="6"/>
    </row>
    <row r="9445" spans="5:8" hidden="1" x14ac:dyDescent="0.3">
      <c r="E9445" s="8">
        <v>64555</v>
      </c>
      <c r="F9445" s="6" t="s">
        <v>1175</v>
      </c>
      <c r="G9445" s="6" t="s">
        <v>9787</v>
      </c>
      <c r="H9445" s="6"/>
    </row>
    <row r="9446" spans="5:8" hidden="1" x14ac:dyDescent="0.3">
      <c r="E9446" s="8">
        <v>64561</v>
      </c>
      <c r="F9446" s="6" t="s">
        <v>1175</v>
      </c>
      <c r="G9446" s="6" t="s">
        <v>9788</v>
      </c>
      <c r="H9446" s="6"/>
    </row>
    <row r="9447" spans="5:8" hidden="1" x14ac:dyDescent="0.3">
      <c r="E9447" s="8">
        <v>64566</v>
      </c>
      <c r="F9447" s="6" t="s">
        <v>1175</v>
      </c>
      <c r="G9447" s="6" t="s">
        <v>9789</v>
      </c>
      <c r="H9447" s="6"/>
    </row>
    <row r="9448" spans="5:8" hidden="1" x14ac:dyDescent="0.3">
      <c r="E9448" s="8">
        <v>64568</v>
      </c>
      <c r="F9448" s="6" t="s">
        <v>1175</v>
      </c>
      <c r="G9448" s="6" t="s">
        <v>9790</v>
      </c>
      <c r="H9448" s="6"/>
    </row>
    <row r="9449" spans="5:8" hidden="1" x14ac:dyDescent="0.3">
      <c r="E9449" s="8">
        <v>64569</v>
      </c>
      <c r="F9449" s="6" t="s">
        <v>1175</v>
      </c>
      <c r="G9449" s="6" t="s">
        <v>9791</v>
      </c>
      <c r="H9449" s="6"/>
    </row>
    <row r="9450" spans="5:8" hidden="1" x14ac:dyDescent="0.3">
      <c r="E9450" s="8">
        <v>64570</v>
      </c>
      <c r="F9450" s="6" t="s">
        <v>1175</v>
      </c>
      <c r="G9450" s="6" t="s">
        <v>9792</v>
      </c>
      <c r="H9450" s="6"/>
    </row>
    <row r="9451" spans="5:8" hidden="1" x14ac:dyDescent="0.3">
      <c r="E9451" s="8">
        <v>64575</v>
      </c>
      <c r="F9451" s="6" t="s">
        <v>1175</v>
      </c>
      <c r="G9451" s="6" t="s">
        <v>9793</v>
      </c>
      <c r="H9451" s="6"/>
    </row>
    <row r="9452" spans="5:8" hidden="1" x14ac:dyDescent="0.3">
      <c r="E9452" s="8">
        <v>64580</v>
      </c>
      <c r="F9452" s="6" t="s">
        <v>1175</v>
      </c>
      <c r="G9452" s="6" t="s">
        <v>9794</v>
      </c>
      <c r="H9452" s="6"/>
    </row>
    <row r="9453" spans="5:8" hidden="1" x14ac:dyDescent="0.3">
      <c r="E9453" s="8">
        <v>64581</v>
      </c>
      <c r="F9453" s="6" t="s">
        <v>1175</v>
      </c>
      <c r="G9453" s="6" t="s">
        <v>9795</v>
      </c>
      <c r="H9453" s="6"/>
    </row>
    <row r="9454" spans="5:8" hidden="1" x14ac:dyDescent="0.3">
      <c r="E9454" s="8">
        <v>64585</v>
      </c>
      <c r="F9454" s="6" t="s">
        <v>1175</v>
      </c>
      <c r="G9454" s="6" t="s">
        <v>9796</v>
      </c>
      <c r="H9454" s="6"/>
    </row>
    <row r="9455" spans="5:8" hidden="1" x14ac:dyDescent="0.3">
      <c r="E9455" s="8">
        <v>64590</v>
      </c>
      <c r="F9455" s="6" t="s">
        <v>1175</v>
      </c>
      <c r="G9455" s="6" t="s">
        <v>9797</v>
      </c>
      <c r="H9455" s="6"/>
    </row>
    <row r="9456" spans="5:8" hidden="1" x14ac:dyDescent="0.3">
      <c r="E9456" s="8">
        <v>64595</v>
      </c>
      <c r="F9456" s="6" t="s">
        <v>1175</v>
      </c>
      <c r="G9456" s="6" t="s">
        <v>9798</v>
      </c>
      <c r="H9456" s="6"/>
    </row>
    <row r="9457" spans="5:8" hidden="1" x14ac:dyDescent="0.3">
      <c r="E9457" s="59">
        <v>64600</v>
      </c>
      <c r="F9457" s="50" t="s">
        <v>1175</v>
      </c>
      <c r="G9457" s="50" t="s">
        <v>9799</v>
      </c>
      <c r="H9457" s="50"/>
    </row>
    <row r="9458" spans="5:8" hidden="1" x14ac:dyDescent="0.3">
      <c r="E9458" s="59">
        <v>64605</v>
      </c>
      <c r="F9458" s="50" t="s">
        <v>1175</v>
      </c>
      <c r="G9458" s="50" t="s">
        <v>9800</v>
      </c>
      <c r="H9458" s="50"/>
    </row>
    <row r="9459" spans="5:8" hidden="1" x14ac:dyDescent="0.3">
      <c r="E9459" s="59">
        <v>64610</v>
      </c>
      <c r="F9459" s="50" t="s">
        <v>1175</v>
      </c>
      <c r="G9459" s="50" t="s">
        <v>9801</v>
      </c>
      <c r="H9459" s="50"/>
    </row>
    <row r="9460" spans="5:8" hidden="1" x14ac:dyDescent="0.3">
      <c r="E9460" s="59">
        <v>64611</v>
      </c>
      <c r="F9460" s="50" t="s">
        <v>1175</v>
      </c>
      <c r="G9460" s="50" t="s">
        <v>9802</v>
      </c>
      <c r="H9460" s="50"/>
    </row>
    <row r="9461" spans="5:8" hidden="1" x14ac:dyDescent="0.3">
      <c r="E9461" s="8">
        <v>64612</v>
      </c>
      <c r="F9461" s="6" t="s">
        <v>1175</v>
      </c>
      <c r="G9461" s="6" t="s">
        <v>9803</v>
      </c>
      <c r="H9461"/>
    </row>
    <row r="9462" spans="5:8" hidden="1" x14ac:dyDescent="0.3">
      <c r="E9462" s="59">
        <v>64615</v>
      </c>
      <c r="F9462" s="50" t="s">
        <v>1175</v>
      </c>
      <c r="G9462" s="50" t="s">
        <v>9804</v>
      </c>
      <c r="H9462" s="50"/>
    </row>
    <row r="9463" spans="5:8" hidden="1" x14ac:dyDescent="0.3">
      <c r="E9463" s="59">
        <v>64616</v>
      </c>
      <c r="F9463" s="50" t="s">
        <v>1175</v>
      </c>
      <c r="G9463" s="50" t="s">
        <v>9805</v>
      </c>
      <c r="H9463" s="50"/>
    </row>
    <row r="9464" spans="5:8" hidden="1" x14ac:dyDescent="0.3">
      <c r="E9464" s="8">
        <v>64617</v>
      </c>
      <c r="F9464" s="6" t="s">
        <v>1175</v>
      </c>
      <c r="G9464" s="6" t="s">
        <v>9806</v>
      </c>
      <c r="H9464"/>
    </row>
    <row r="9465" spans="5:8" hidden="1" x14ac:dyDescent="0.3">
      <c r="E9465" s="59">
        <v>64620</v>
      </c>
      <c r="F9465" s="50" t="s">
        <v>1175</v>
      </c>
      <c r="G9465" s="50" t="s">
        <v>9807</v>
      </c>
      <c r="H9465" s="50"/>
    </row>
    <row r="9466" spans="5:8" hidden="1" x14ac:dyDescent="0.3">
      <c r="E9466" s="59">
        <v>64630</v>
      </c>
      <c r="F9466" s="50" t="s">
        <v>1175</v>
      </c>
      <c r="G9466" s="50" t="s">
        <v>9808</v>
      </c>
      <c r="H9466" s="50"/>
    </row>
    <row r="9467" spans="5:8" hidden="1" x14ac:dyDescent="0.3">
      <c r="E9467" s="59">
        <v>64632</v>
      </c>
      <c r="F9467" s="50" t="s">
        <v>1175</v>
      </c>
      <c r="G9467" s="50" t="s">
        <v>9809</v>
      </c>
      <c r="H9467" s="50"/>
    </row>
    <row r="9468" spans="5:8" hidden="1" x14ac:dyDescent="0.3">
      <c r="E9468" s="8">
        <v>64633</v>
      </c>
      <c r="F9468" s="6" t="s">
        <v>1175</v>
      </c>
      <c r="G9468" s="6" t="s">
        <v>9810</v>
      </c>
      <c r="H9468" s="6"/>
    </row>
    <row r="9469" spans="5:8" hidden="1" x14ac:dyDescent="0.3">
      <c r="E9469" s="8">
        <v>64634</v>
      </c>
      <c r="F9469" s="6" t="s">
        <v>1175</v>
      </c>
      <c r="G9469" s="6" t="s">
        <v>9811</v>
      </c>
      <c r="H9469" s="6"/>
    </row>
    <row r="9470" spans="5:8" hidden="1" x14ac:dyDescent="0.3">
      <c r="E9470" s="8">
        <v>64635</v>
      </c>
      <c r="F9470" s="6" t="s">
        <v>1175</v>
      </c>
      <c r="G9470" s="6" t="s">
        <v>9812</v>
      </c>
      <c r="H9470" s="6"/>
    </row>
    <row r="9471" spans="5:8" hidden="1" x14ac:dyDescent="0.3">
      <c r="E9471" s="8">
        <v>64636</v>
      </c>
      <c r="F9471" s="6" t="s">
        <v>1175</v>
      </c>
      <c r="G9471" s="6" t="s">
        <v>9813</v>
      </c>
      <c r="H9471" s="6"/>
    </row>
    <row r="9472" spans="5:8" hidden="1" x14ac:dyDescent="0.3">
      <c r="E9472" s="59">
        <v>64640</v>
      </c>
      <c r="F9472" s="50" t="s">
        <v>1175</v>
      </c>
      <c r="G9472" s="50" t="s">
        <v>9814</v>
      </c>
      <c r="H9472" s="50"/>
    </row>
    <row r="9473" spans="5:8" hidden="1" x14ac:dyDescent="0.3">
      <c r="E9473" s="59">
        <v>64642</v>
      </c>
      <c r="F9473" s="50" t="s">
        <v>1175</v>
      </c>
      <c r="G9473" s="50" t="s">
        <v>9815</v>
      </c>
      <c r="H9473" s="50"/>
    </row>
    <row r="9474" spans="5:8" hidden="1" x14ac:dyDescent="0.3">
      <c r="E9474" s="59">
        <v>64643</v>
      </c>
      <c r="F9474" s="50" t="s">
        <v>1175</v>
      </c>
      <c r="G9474" s="50" t="s">
        <v>9816</v>
      </c>
      <c r="H9474" s="50"/>
    </row>
    <row r="9475" spans="5:8" hidden="1" x14ac:dyDescent="0.3">
      <c r="E9475" s="59">
        <v>64644</v>
      </c>
      <c r="F9475" s="50" t="s">
        <v>1175</v>
      </c>
      <c r="G9475" s="50" t="s">
        <v>9817</v>
      </c>
      <c r="H9475" s="50"/>
    </row>
    <row r="9476" spans="5:8" hidden="1" x14ac:dyDescent="0.3">
      <c r="E9476" s="59">
        <v>64645</v>
      </c>
      <c r="F9476" s="50" t="s">
        <v>1175</v>
      </c>
      <c r="G9476" s="50" t="s">
        <v>9818</v>
      </c>
      <c r="H9476" s="50"/>
    </row>
    <row r="9477" spans="5:8" hidden="1" x14ac:dyDescent="0.3">
      <c r="E9477" s="59">
        <v>64646</v>
      </c>
      <c r="F9477" s="50" t="s">
        <v>1175</v>
      </c>
      <c r="G9477" s="50" t="s">
        <v>9819</v>
      </c>
      <c r="H9477" s="50"/>
    </row>
    <row r="9478" spans="5:8" hidden="1" x14ac:dyDescent="0.3">
      <c r="E9478" s="59">
        <v>64647</v>
      </c>
      <c r="F9478" s="50" t="s">
        <v>1175</v>
      </c>
      <c r="G9478" s="50" t="s">
        <v>9820</v>
      </c>
      <c r="H9478" s="57"/>
    </row>
    <row r="9479" spans="5:8" x14ac:dyDescent="0.3">
      <c r="E9479" s="11">
        <v>64650</v>
      </c>
      <c r="F9479" s="12" t="s">
        <v>1175</v>
      </c>
      <c r="G9479" s="12" t="s">
        <v>9821</v>
      </c>
      <c r="H9479" s="42" t="s">
        <v>11218</v>
      </c>
    </row>
    <row r="9480" spans="5:8" x14ac:dyDescent="0.3">
      <c r="E9480" s="11">
        <v>64653</v>
      </c>
      <c r="F9480" s="12" t="s">
        <v>1175</v>
      </c>
      <c r="G9480" s="12" t="s">
        <v>9822</v>
      </c>
      <c r="H9480" s="42" t="s">
        <v>11218</v>
      </c>
    </row>
    <row r="9481" spans="5:8" hidden="1" x14ac:dyDescent="0.3">
      <c r="E9481" s="8">
        <v>64680</v>
      </c>
      <c r="F9481" s="6" t="s">
        <v>1175</v>
      </c>
      <c r="G9481" s="6" t="s">
        <v>9823</v>
      </c>
      <c r="H9481" s="6"/>
    </row>
    <row r="9482" spans="5:8" hidden="1" x14ac:dyDescent="0.3">
      <c r="E9482" s="8">
        <v>64681</v>
      </c>
      <c r="F9482" s="6" t="s">
        <v>1175</v>
      </c>
      <c r="G9482" s="6" t="s">
        <v>9824</v>
      </c>
      <c r="H9482" s="6"/>
    </row>
    <row r="9483" spans="5:8" hidden="1" x14ac:dyDescent="0.3">
      <c r="E9483" s="59">
        <v>64702</v>
      </c>
      <c r="F9483" s="50" t="s">
        <v>1175</v>
      </c>
      <c r="G9483" s="50" t="s">
        <v>9825</v>
      </c>
      <c r="H9483" s="50"/>
    </row>
    <row r="9484" spans="5:8" hidden="1" x14ac:dyDescent="0.3">
      <c r="E9484" s="8">
        <v>64704</v>
      </c>
      <c r="F9484" s="6" t="s">
        <v>1175</v>
      </c>
      <c r="G9484" s="6" t="s">
        <v>9826</v>
      </c>
      <c r="H9484"/>
    </row>
    <row r="9485" spans="5:8" hidden="1" x14ac:dyDescent="0.3">
      <c r="E9485" s="59">
        <v>64708</v>
      </c>
      <c r="F9485" s="50" t="s">
        <v>1175</v>
      </c>
      <c r="G9485" s="50" t="s">
        <v>9827</v>
      </c>
      <c r="H9485" s="50"/>
    </row>
    <row r="9486" spans="5:8" hidden="1" x14ac:dyDescent="0.3">
      <c r="E9486" s="8">
        <v>64712</v>
      </c>
      <c r="F9486" s="6" t="s">
        <v>1175</v>
      </c>
      <c r="G9486" s="6" t="s">
        <v>9828</v>
      </c>
      <c r="H9486"/>
    </row>
    <row r="9487" spans="5:8" hidden="1" x14ac:dyDescent="0.3">
      <c r="E9487" s="59">
        <v>64713</v>
      </c>
      <c r="F9487" s="50" t="s">
        <v>1175</v>
      </c>
      <c r="G9487" s="50" t="s">
        <v>9829</v>
      </c>
      <c r="H9487" s="50"/>
    </row>
    <row r="9488" spans="5:8" hidden="1" x14ac:dyDescent="0.3">
      <c r="E9488" s="8">
        <v>64714</v>
      </c>
      <c r="F9488" s="6" t="s">
        <v>1175</v>
      </c>
      <c r="G9488" s="6" t="s">
        <v>9830</v>
      </c>
      <c r="H9488"/>
    </row>
    <row r="9489" spans="5:8" hidden="1" x14ac:dyDescent="0.3">
      <c r="E9489" s="59">
        <v>64716</v>
      </c>
      <c r="F9489" s="50" t="s">
        <v>1175</v>
      </c>
      <c r="G9489" s="50" t="s">
        <v>9831</v>
      </c>
      <c r="H9489" s="50"/>
    </row>
    <row r="9490" spans="5:8" hidden="1" x14ac:dyDescent="0.3">
      <c r="E9490" s="8">
        <v>64718</v>
      </c>
      <c r="F9490" s="6" t="s">
        <v>1175</v>
      </c>
      <c r="G9490" s="6" t="s">
        <v>9832</v>
      </c>
      <c r="H9490" s="6"/>
    </row>
    <row r="9491" spans="5:8" hidden="1" x14ac:dyDescent="0.3">
      <c r="E9491" s="8">
        <v>64719</v>
      </c>
      <c r="F9491" s="6" t="s">
        <v>1175</v>
      </c>
      <c r="G9491" s="6" t="s">
        <v>9833</v>
      </c>
      <c r="H9491" s="6"/>
    </row>
    <row r="9492" spans="5:8" hidden="1" x14ac:dyDescent="0.3">
      <c r="E9492" s="8">
        <v>64721</v>
      </c>
      <c r="F9492" s="6" t="s">
        <v>1175</v>
      </c>
      <c r="G9492" s="6" t="s">
        <v>9834</v>
      </c>
      <c r="H9492" s="6"/>
    </row>
    <row r="9493" spans="5:8" hidden="1" x14ac:dyDescent="0.3">
      <c r="E9493" s="8">
        <v>64722</v>
      </c>
      <c r="F9493" s="6" t="s">
        <v>1175</v>
      </c>
      <c r="G9493" s="6" t="s">
        <v>9835</v>
      </c>
      <c r="H9493" s="6"/>
    </row>
    <row r="9494" spans="5:8" hidden="1" x14ac:dyDescent="0.3">
      <c r="E9494" s="59">
        <v>64726</v>
      </c>
      <c r="F9494" s="50" t="s">
        <v>1175</v>
      </c>
      <c r="G9494" s="50" t="s">
        <v>9836</v>
      </c>
      <c r="H9494" s="50"/>
    </row>
    <row r="9495" spans="5:8" hidden="1" x14ac:dyDescent="0.3">
      <c r="E9495" s="59">
        <v>64727</v>
      </c>
      <c r="F9495" s="50" t="s">
        <v>1175</v>
      </c>
      <c r="G9495" s="50" t="s">
        <v>9837</v>
      </c>
      <c r="H9495" s="50"/>
    </row>
    <row r="9496" spans="5:8" hidden="1" x14ac:dyDescent="0.3">
      <c r="E9496" s="59">
        <v>64732</v>
      </c>
      <c r="F9496" s="50" t="s">
        <v>1175</v>
      </c>
      <c r="G9496" s="50" t="s">
        <v>9838</v>
      </c>
      <c r="H9496" s="50"/>
    </row>
    <row r="9497" spans="5:8" hidden="1" x14ac:dyDescent="0.3">
      <c r="E9497" s="59">
        <v>64734</v>
      </c>
      <c r="F9497" s="50" t="s">
        <v>1175</v>
      </c>
      <c r="G9497" s="50" t="s">
        <v>9839</v>
      </c>
      <c r="H9497" s="50"/>
    </row>
    <row r="9498" spans="5:8" hidden="1" x14ac:dyDescent="0.3">
      <c r="E9498" s="59">
        <v>64736</v>
      </c>
      <c r="F9498" s="50" t="s">
        <v>1175</v>
      </c>
      <c r="G9498" s="50" t="s">
        <v>9840</v>
      </c>
      <c r="H9498" s="50"/>
    </row>
    <row r="9499" spans="5:8" hidden="1" x14ac:dyDescent="0.3">
      <c r="E9499" s="59">
        <v>64738</v>
      </c>
      <c r="F9499" s="50" t="s">
        <v>1175</v>
      </c>
      <c r="G9499" s="50" t="s">
        <v>9841</v>
      </c>
      <c r="H9499" s="50"/>
    </row>
    <row r="9500" spans="5:8" hidden="1" x14ac:dyDescent="0.3">
      <c r="E9500" s="59">
        <v>64740</v>
      </c>
      <c r="F9500" s="50" t="s">
        <v>1175</v>
      </c>
      <c r="G9500" s="50" t="s">
        <v>9842</v>
      </c>
      <c r="H9500" s="50"/>
    </row>
    <row r="9501" spans="5:8" hidden="1" x14ac:dyDescent="0.3">
      <c r="E9501" s="59">
        <v>64742</v>
      </c>
      <c r="F9501" s="50" t="s">
        <v>1175</v>
      </c>
      <c r="G9501" s="50" t="s">
        <v>9843</v>
      </c>
      <c r="H9501" s="50"/>
    </row>
    <row r="9502" spans="5:8" hidden="1" x14ac:dyDescent="0.3">
      <c r="E9502" s="8">
        <v>64744</v>
      </c>
      <c r="F9502" s="6" t="s">
        <v>1175</v>
      </c>
      <c r="G9502" s="6" t="s">
        <v>9844</v>
      </c>
      <c r="H9502"/>
    </row>
    <row r="9503" spans="5:8" hidden="1" x14ac:dyDescent="0.3">
      <c r="E9503" s="59">
        <v>64746</v>
      </c>
      <c r="F9503" s="50" t="s">
        <v>1175</v>
      </c>
      <c r="G9503" s="50" t="s">
        <v>9845</v>
      </c>
      <c r="H9503" s="50"/>
    </row>
    <row r="9504" spans="5:8" hidden="1" x14ac:dyDescent="0.3">
      <c r="E9504" s="59">
        <v>64755</v>
      </c>
      <c r="F9504" s="50" t="s">
        <v>1175</v>
      </c>
      <c r="G9504" s="50" t="s">
        <v>9846</v>
      </c>
      <c r="H9504" s="50"/>
    </row>
    <row r="9505" spans="5:8" hidden="1" x14ac:dyDescent="0.3">
      <c r="E9505" s="59">
        <v>64760</v>
      </c>
      <c r="F9505" s="50" t="s">
        <v>1175</v>
      </c>
      <c r="G9505" s="50" t="s">
        <v>9847</v>
      </c>
      <c r="H9505" s="50"/>
    </row>
    <row r="9506" spans="5:8" hidden="1" x14ac:dyDescent="0.3">
      <c r="E9506" s="59">
        <v>64763</v>
      </c>
      <c r="F9506" s="50" t="s">
        <v>1175</v>
      </c>
      <c r="G9506" s="50" t="s">
        <v>9848</v>
      </c>
      <c r="H9506" s="50"/>
    </row>
    <row r="9507" spans="5:8" hidden="1" x14ac:dyDescent="0.3">
      <c r="E9507" s="59">
        <v>64766</v>
      </c>
      <c r="F9507" s="50" t="s">
        <v>1175</v>
      </c>
      <c r="G9507" s="50" t="s">
        <v>9849</v>
      </c>
      <c r="H9507" s="50"/>
    </row>
    <row r="9508" spans="5:8" hidden="1" x14ac:dyDescent="0.3">
      <c r="E9508" s="59">
        <v>64771</v>
      </c>
      <c r="F9508" s="50" t="s">
        <v>1175</v>
      </c>
      <c r="G9508" s="50" t="s">
        <v>9850</v>
      </c>
      <c r="H9508" s="50"/>
    </row>
    <row r="9509" spans="5:8" hidden="1" x14ac:dyDescent="0.3">
      <c r="E9509" s="8">
        <v>64772</v>
      </c>
      <c r="F9509" s="6" t="s">
        <v>1175</v>
      </c>
      <c r="G9509" s="6" t="s">
        <v>9851</v>
      </c>
      <c r="H9509"/>
    </row>
    <row r="9510" spans="5:8" hidden="1" x14ac:dyDescent="0.3">
      <c r="E9510" s="59">
        <v>64774</v>
      </c>
      <c r="F9510" s="50" t="s">
        <v>1175</v>
      </c>
      <c r="G9510" s="50" t="s">
        <v>9852</v>
      </c>
      <c r="H9510" s="50"/>
    </row>
    <row r="9511" spans="5:8" hidden="1" x14ac:dyDescent="0.3">
      <c r="E9511" s="59">
        <v>64776</v>
      </c>
      <c r="F9511" s="50" t="s">
        <v>1175</v>
      </c>
      <c r="G9511" s="50" t="s">
        <v>9853</v>
      </c>
      <c r="H9511" s="50"/>
    </row>
    <row r="9512" spans="5:8" hidden="1" x14ac:dyDescent="0.3">
      <c r="E9512" s="59">
        <v>64778</v>
      </c>
      <c r="F9512" s="50" t="s">
        <v>1175</v>
      </c>
      <c r="G9512" s="50" t="s">
        <v>9854</v>
      </c>
      <c r="H9512" s="50"/>
    </row>
    <row r="9513" spans="5:8" hidden="1" x14ac:dyDescent="0.3">
      <c r="E9513" s="59">
        <v>64782</v>
      </c>
      <c r="F9513" s="50" t="s">
        <v>1175</v>
      </c>
      <c r="G9513" s="50" t="s">
        <v>9855</v>
      </c>
      <c r="H9513" s="50"/>
    </row>
    <row r="9514" spans="5:8" hidden="1" x14ac:dyDescent="0.3">
      <c r="E9514" s="59">
        <v>64783</v>
      </c>
      <c r="F9514" s="50" t="s">
        <v>1175</v>
      </c>
      <c r="G9514" s="50" t="s">
        <v>9856</v>
      </c>
      <c r="H9514" s="50"/>
    </row>
    <row r="9515" spans="5:8" hidden="1" x14ac:dyDescent="0.3">
      <c r="E9515" s="59">
        <v>64784</v>
      </c>
      <c r="F9515" s="50" t="s">
        <v>1175</v>
      </c>
      <c r="G9515" s="50" t="s">
        <v>9857</v>
      </c>
      <c r="H9515" s="50"/>
    </row>
    <row r="9516" spans="5:8" hidden="1" x14ac:dyDescent="0.3">
      <c r="E9516" s="59">
        <v>64786</v>
      </c>
      <c r="F9516" s="50" t="s">
        <v>1175</v>
      </c>
      <c r="G9516" s="50" t="s">
        <v>9858</v>
      </c>
      <c r="H9516" s="50"/>
    </row>
    <row r="9517" spans="5:8" hidden="1" x14ac:dyDescent="0.3">
      <c r="E9517" s="59">
        <v>64787</v>
      </c>
      <c r="F9517" s="50" t="s">
        <v>1175</v>
      </c>
      <c r="G9517" s="50" t="s">
        <v>9859</v>
      </c>
      <c r="H9517" s="50"/>
    </row>
    <row r="9518" spans="5:8" hidden="1" x14ac:dyDescent="0.3">
      <c r="E9518" s="59">
        <v>64788</v>
      </c>
      <c r="F9518" s="50" t="s">
        <v>1175</v>
      </c>
      <c r="G9518" s="50" t="s">
        <v>9860</v>
      </c>
      <c r="H9518" s="50"/>
    </row>
    <row r="9519" spans="5:8" hidden="1" x14ac:dyDescent="0.3">
      <c r="E9519" s="59">
        <v>64790</v>
      </c>
      <c r="F9519" s="50" t="s">
        <v>1175</v>
      </c>
      <c r="G9519" s="50" t="s">
        <v>9861</v>
      </c>
      <c r="H9519" s="50"/>
    </row>
    <row r="9520" spans="5:8" hidden="1" x14ac:dyDescent="0.3">
      <c r="E9520" s="59">
        <v>64792</v>
      </c>
      <c r="F9520" s="50" t="s">
        <v>1175</v>
      </c>
      <c r="G9520" s="50" t="s">
        <v>9862</v>
      </c>
      <c r="H9520" s="50"/>
    </row>
    <row r="9521" spans="5:8" hidden="1" x14ac:dyDescent="0.3">
      <c r="E9521" s="8">
        <v>64795</v>
      </c>
      <c r="F9521" s="6" t="s">
        <v>1175</v>
      </c>
      <c r="G9521" s="6" t="s">
        <v>9863</v>
      </c>
      <c r="H9521"/>
    </row>
    <row r="9522" spans="5:8" hidden="1" x14ac:dyDescent="0.3">
      <c r="E9522" s="59">
        <v>64802</v>
      </c>
      <c r="F9522" s="50" t="s">
        <v>1175</v>
      </c>
      <c r="G9522" s="50" t="s">
        <v>9864</v>
      </c>
      <c r="H9522" s="50"/>
    </row>
    <row r="9523" spans="5:8" hidden="1" x14ac:dyDescent="0.3">
      <c r="E9523" s="8">
        <v>64804</v>
      </c>
      <c r="F9523" s="6" t="s">
        <v>1175</v>
      </c>
      <c r="G9523" s="6" t="s">
        <v>9865</v>
      </c>
      <c r="H9523" s="6"/>
    </row>
    <row r="9524" spans="5:8" hidden="1" x14ac:dyDescent="0.3">
      <c r="E9524" s="8">
        <v>64809</v>
      </c>
      <c r="F9524" s="6" t="s">
        <v>1175</v>
      </c>
      <c r="G9524" s="6" t="s">
        <v>9866</v>
      </c>
      <c r="H9524" s="6"/>
    </row>
    <row r="9525" spans="5:8" hidden="1" x14ac:dyDescent="0.3">
      <c r="E9525" s="8">
        <v>64818</v>
      </c>
      <c r="F9525" s="6" t="s">
        <v>1175</v>
      </c>
      <c r="G9525" s="6" t="s">
        <v>9867</v>
      </c>
      <c r="H9525" s="6"/>
    </row>
    <row r="9526" spans="5:8" hidden="1" x14ac:dyDescent="0.3">
      <c r="E9526" s="59">
        <v>64820</v>
      </c>
      <c r="F9526" s="50" t="s">
        <v>1175</v>
      </c>
      <c r="G9526" s="50" t="s">
        <v>9868</v>
      </c>
      <c r="H9526" s="50"/>
    </row>
    <row r="9527" spans="5:8" hidden="1" x14ac:dyDescent="0.3">
      <c r="E9527" s="59">
        <v>64821</v>
      </c>
      <c r="F9527" s="50" t="s">
        <v>1175</v>
      </c>
      <c r="G9527" s="50" t="s">
        <v>9869</v>
      </c>
      <c r="H9527" s="50"/>
    </row>
    <row r="9528" spans="5:8" hidden="1" x14ac:dyDescent="0.3">
      <c r="E9528" s="59">
        <v>64822</v>
      </c>
      <c r="F9528" s="50" t="s">
        <v>1175</v>
      </c>
      <c r="G9528" s="50" t="s">
        <v>9869</v>
      </c>
      <c r="H9528" s="50"/>
    </row>
    <row r="9529" spans="5:8" hidden="1" x14ac:dyDescent="0.3">
      <c r="E9529" s="59">
        <v>64823</v>
      </c>
      <c r="F9529" s="50" t="s">
        <v>1175</v>
      </c>
      <c r="G9529" s="50" t="s">
        <v>9870</v>
      </c>
      <c r="H9529" s="50"/>
    </row>
    <row r="9530" spans="5:8" hidden="1" x14ac:dyDescent="0.3">
      <c r="E9530" s="59">
        <v>64831</v>
      </c>
      <c r="F9530" s="50" t="s">
        <v>1175</v>
      </c>
      <c r="G9530" s="50" t="s">
        <v>9871</v>
      </c>
      <c r="H9530" s="50"/>
    </row>
    <row r="9531" spans="5:8" hidden="1" x14ac:dyDescent="0.3">
      <c r="E9531" s="59">
        <v>64832</v>
      </c>
      <c r="F9531" s="50" t="s">
        <v>1175</v>
      </c>
      <c r="G9531" s="50" t="s">
        <v>9872</v>
      </c>
      <c r="H9531" s="50"/>
    </row>
    <row r="9532" spans="5:8" hidden="1" x14ac:dyDescent="0.3">
      <c r="E9532" s="59">
        <v>64834</v>
      </c>
      <c r="F9532" s="50" t="s">
        <v>1175</v>
      </c>
      <c r="G9532" s="50" t="s">
        <v>9873</v>
      </c>
      <c r="H9532" s="50"/>
    </row>
    <row r="9533" spans="5:8" hidden="1" x14ac:dyDescent="0.3">
      <c r="E9533" s="59">
        <v>64835</v>
      </c>
      <c r="F9533" s="50" t="s">
        <v>1175</v>
      </c>
      <c r="G9533" s="50" t="s">
        <v>9874</v>
      </c>
      <c r="H9533" s="50"/>
    </row>
    <row r="9534" spans="5:8" hidden="1" x14ac:dyDescent="0.3">
      <c r="E9534" s="59">
        <v>64836</v>
      </c>
      <c r="F9534" s="50" t="s">
        <v>1175</v>
      </c>
      <c r="G9534" s="50" t="s">
        <v>9875</v>
      </c>
      <c r="H9534" s="50"/>
    </row>
    <row r="9535" spans="5:8" hidden="1" x14ac:dyDescent="0.3">
      <c r="E9535" s="59">
        <v>64837</v>
      </c>
      <c r="F9535" s="50" t="s">
        <v>1175</v>
      </c>
      <c r="G9535" s="50" t="s">
        <v>9876</v>
      </c>
      <c r="H9535" s="50"/>
    </row>
    <row r="9536" spans="5:8" hidden="1" x14ac:dyDescent="0.3">
      <c r="E9536" s="59">
        <v>64840</v>
      </c>
      <c r="F9536" s="50" t="s">
        <v>1175</v>
      </c>
      <c r="G9536" s="50" t="s">
        <v>9877</v>
      </c>
      <c r="H9536" s="50"/>
    </row>
    <row r="9537" spans="5:8" hidden="1" x14ac:dyDescent="0.3">
      <c r="E9537" s="59">
        <v>64856</v>
      </c>
      <c r="F9537" s="50" t="s">
        <v>1175</v>
      </c>
      <c r="G9537" s="50" t="s">
        <v>9878</v>
      </c>
      <c r="H9537" s="50"/>
    </row>
    <row r="9538" spans="5:8" hidden="1" x14ac:dyDescent="0.3">
      <c r="E9538" s="59">
        <v>64857</v>
      </c>
      <c r="F9538" s="50" t="s">
        <v>1175</v>
      </c>
      <c r="G9538" s="50" t="s">
        <v>9879</v>
      </c>
      <c r="H9538" s="50"/>
    </row>
    <row r="9539" spans="5:8" hidden="1" x14ac:dyDescent="0.3">
      <c r="E9539" s="59">
        <v>64858</v>
      </c>
      <c r="F9539" s="50" t="s">
        <v>1175</v>
      </c>
      <c r="G9539" s="50" t="s">
        <v>9880</v>
      </c>
      <c r="H9539" s="50"/>
    </row>
    <row r="9540" spans="5:8" hidden="1" x14ac:dyDescent="0.3">
      <c r="E9540" s="59">
        <v>64859</v>
      </c>
      <c r="F9540" s="50" t="s">
        <v>1175</v>
      </c>
      <c r="G9540" s="50" t="s">
        <v>9881</v>
      </c>
      <c r="H9540" s="50"/>
    </row>
    <row r="9541" spans="5:8" hidden="1" x14ac:dyDescent="0.3">
      <c r="E9541" s="59">
        <v>64861</v>
      </c>
      <c r="F9541" s="50" t="s">
        <v>1175</v>
      </c>
      <c r="G9541" s="50" t="s">
        <v>9882</v>
      </c>
      <c r="H9541" s="50"/>
    </row>
    <row r="9542" spans="5:8" hidden="1" x14ac:dyDescent="0.3">
      <c r="E9542" s="59">
        <v>64862</v>
      </c>
      <c r="F9542" s="50" t="s">
        <v>1175</v>
      </c>
      <c r="G9542" s="50" t="s">
        <v>9883</v>
      </c>
      <c r="H9542" s="50"/>
    </row>
    <row r="9543" spans="5:8" hidden="1" x14ac:dyDescent="0.3">
      <c r="E9543" s="59">
        <v>64864</v>
      </c>
      <c r="F9543" s="50" t="s">
        <v>1175</v>
      </c>
      <c r="G9543" s="50" t="s">
        <v>9884</v>
      </c>
      <c r="H9543" s="50"/>
    </row>
    <row r="9544" spans="5:8" hidden="1" x14ac:dyDescent="0.3">
      <c r="E9544" s="59">
        <v>64865</v>
      </c>
      <c r="F9544" s="50" t="s">
        <v>1175</v>
      </c>
      <c r="G9544" s="50" t="s">
        <v>9885</v>
      </c>
      <c r="H9544" s="50"/>
    </row>
    <row r="9545" spans="5:8" hidden="1" x14ac:dyDescent="0.3">
      <c r="E9545" s="59">
        <v>64866</v>
      </c>
      <c r="F9545" s="50" t="s">
        <v>1175</v>
      </c>
      <c r="G9545" s="50" t="s">
        <v>9886</v>
      </c>
      <c r="H9545" s="50"/>
    </row>
    <row r="9546" spans="5:8" hidden="1" x14ac:dyDescent="0.3">
      <c r="E9546" s="59">
        <v>64868</v>
      </c>
      <c r="F9546" s="50" t="s">
        <v>1175</v>
      </c>
      <c r="G9546" s="50" t="s">
        <v>9887</v>
      </c>
      <c r="H9546" s="50"/>
    </row>
    <row r="9547" spans="5:8" hidden="1" x14ac:dyDescent="0.3">
      <c r="E9547" s="59">
        <v>64872</v>
      </c>
      <c r="F9547" s="50" t="s">
        <v>1175</v>
      </c>
      <c r="G9547" s="50" t="s">
        <v>9888</v>
      </c>
      <c r="H9547" s="50"/>
    </row>
    <row r="9548" spans="5:8" hidden="1" x14ac:dyDescent="0.3">
      <c r="E9548" s="59">
        <v>64874</v>
      </c>
      <c r="F9548" s="50" t="s">
        <v>1175</v>
      </c>
      <c r="G9548" s="50" t="s">
        <v>9889</v>
      </c>
      <c r="H9548" s="50"/>
    </row>
    <row r="9549" spans="5:8" hidden="1" x14ac:dyDescent="0.3">
      <c r="E9549" s="59">
        <v>64876</v>
      </c>
      <c r="F9549" s="50" t="s">
        <v>1175</v>
      </c>
      <c r="G9549" s="50" t="s">
        <v>9890</v>
      </c>
      <c r="H9549" s="50"/>
    </row>
    <row r="9550" spans="5:8" hidden="1" x14ac:dyDescent="0.3">
      <c r="E9550" s="59">
        <v>64885</v>
      </c>
      <c r="F9550" s="50" t="s">
        <v>1175</v>
      </c>
      <c r="G9550" s="50" t="s">
        <v>9891</v>
      </c>
      <c r="H9550" s="50"/>
    </row>
    <row r="9551" spans="5:8" hidden="1" x14ac:dyDescent="0.3">
      <c r="E9551" s="59">
        <v>64886</v>
      </c>
      <c r="F9551" s="50" t="s">
        <v>1175</v>
      </c>
      <c r="G9551" s="50" t="s">
        <v>9892</v>
      </c>
      <c r="H9551" s="50"/>
    </row>
    <row r="9552" spans="5:8" hidden="1" x14ac:dyDescent="0.3">
      <c r="E9552" s="59">
        <v>64890</v>
      </c>
      <c r="F9552" s="50" t="s">
        <v>1175</v>
      </c>
      <c r="G9552" s="50" t="s">
        <v>9893</v>
      </c>
      <c r="H9552" s="50"/>
    </row>
    <row r="9553" spans="5:8" hidden="1" x14ac:dyDescent="0.3">
      <c r="E9553" s="59">
        <v>64891</v>
      </c>
      <c r="F9553" s="50" t="s">
        <v>1175</v>
      </c>
      <c r="G9553" s="50" t="s">
        <v>9894</v>
      </c>
      <c r="H9553" s="50"/>
    </row>
    <row r="9554" spans="5:8" hidden="1" x14ac:dyDescent="0.3">
      <c r="E9554" s="59">
        <v>64892</v>
      </c>
      <c r="F9554" s="50" t="s">
        <v>1175</v>
      </c>
      <c r="G9554" s="50" t="s">
        <v>9895</v>
      </c>
      <c r="H9554" s="50"/>
    </row>
    <row r="9555" spans="5:8" hidden="1" x14ac:dyDescent="0.3">
      <c r="E9555" s="59">
        <v>64893</v>
      </c>
      <c r="F9555" s="50" t="s">
        <v>1175</v>
      </c>
      <c r="G9555" s="50" t="s">
        <v>9896</v>
      </c>
      <c r="H9555" s="50"/>
    </row>
    <row r="9556" spans="5:8" hidden="1" x14ac:dyDescent="0.3">
      <c r="E9556" s="59">
        <v>64895</v>
      </c>
      <c r="F9556" s="50" t="s">
        <v>1175</v>
      </c>
      <c r="G9556" s="50" t="s">
        <v>9897</v>
      </c>
      <c r="H9556" s="50"/>
    </row>
    <row r="9557" spans="5:8" hidden="1" x14ac:dyDescent="0.3">
      <c r="E9557" s="59">
        <v>64896</v>
      </c>
      <c r="F9557" s="50" t="s">
        <v>1175</v>
      </c>
      <c r="G9557" s="50" t="s">
        <v>9898</v>
      </c>
      <c r="H9557" s="50"/>
    </row>
    <row r="9558" spans="5:8" hidden="1" x14ac:dyDescent="0.3">
      <c r="E9558" s="59">
        <v>64897</v>
      </c>
      <c r="F9558" s="50" t="s">
        <v>1175</v>
      </c>
      <c r="G9558" s="50" t="s">
        <v>9899</v>
      </c>
      <c r="H9558" s="50"/>
    </row>
    <row r="9559" spans="5:8" hidden="1" x14ac:dyDescent="0.3">
      <c r="E9559" s="59">
        <v>64898</v>
      </c>
      <c r="F9559" s="50" t="s">
        <v>1175</v>
      </c>
      <c r="G9559" s="50" t="s">
        <v>9900</v>
      </c>
      <c r="H9559" s="50"/>
    </row>
    <row r="9560" spans="5:8" hidden="1" x14ac:dyDescent="0.3">
      <c r="E9560" s="59">
        <v>64901</v>
      </c>
      <c r="F9560" s="50" t="s">
        <v>1175</v>
      </c>
      <c r="G9560" s="50" t="s">
        <v>9901</v>
      </c>
      <c r="H9560" s="50"/>
    </row>
    <row r="9561" spans="5:8" hidden="1" x14ac:dyDescent="0.3">
      <c r="E9561" s="59">
        <v>64902</v>
      </c>
      <c r="F9561" s="50" t="s">
        <v>1175</v>
      </c>
      <c r="G9561" s="50" t="s">
        <v>9902</v>
      </c>
      <c r="H9561" s="50"/>
    </row>
    <row r="9562" spans="5:8" hidden="1" x14ac:dyDescent="0.3">
      <c r="E9562" s="59">
        <v>64905</v>
      </c>
      <c r="F9562" s="50" t="s">
        <v>1175</v>
      </c>
      <c r="G9562" s="50" t="s">
        <v>9903</v>
      </c>
      <c r="H9562" s="50"/>
    </row>
    <row r="9563" spans="5:8" hidden="1" x14ac:dyDescent="0.3">
      <c r="E9563" s="59">
        <v>64907</v>
      </c>
      <c r="F9563" s="50" t="s">
        <v>1175</v>
      </c>
      <c r="G9563" s="50" t="s">
        <v>9904</v>
      </c>
      <c r="H9563" s="50"/>
    </row>
    <row r="9564" spans="5:8" hidden="1" x14ac:dyDescent="0.3">
      <c r="E9564" s="59">
        <v>64910</v>
      </c>
      <c r="F9564" s="50" t="s">
        <v>1175</v>
      </c>
      <c r="G9564" s="50" t="s">
        <v>9905</v>
      </c>
      <c r="H9564" s="50"/>
    </row>
    <row r="9565" spans="5:8" hidden="1" x14ac:dyDescent="0.3">
      <c r="E9565" s="59">
        <v>64911</v>
      </c>
      <c r="F9565" s="50" t="s">
        <v>1175</v>
      </c>
      <c r="G9565" s="50" t="s">
        <v>9906</v>
      </c>
      <c r="H9565" s="50"/>
    </row>
    <row r="9566" spans="5:8" hidden="1" x14ac:dyDescent="0.3">
      <c r="E9566" s="8">
        <v>64912</v>
      </c>
      <c r="F9566" s="6" t="s">
        <v>1175</v>
      </c>
      <c r="G9566" s="6" t="s">
        <v>9907</v>
      </c>
      <c r="H9566" s="6"/>
    </row>
    <row r="9567" spans="5:8" hidden="1" x14ac:dyDescent="0.3">
      <c r="E9567" s="8">
        <v>64913</v>
      </c>
      <c r="F9567" s="6" t="s">
        <v>1175</v>
      </c>
      <c r="G9567" s="6" t="s">
        <v>9908</v>
      </c>
      <c r="H9567" s="6"/>
    </row>
    <row r="9568" spans="5:8" x14ac:dyDescent="0.3">
      <c r="E9568" s="11">
        <v>64999</v>
      </c>
      <c r="F9568" s="12" t="s">
        <v>1175</v>
      </c>
      <c r="G9568" s="12" t="s">
        <v>9909</v>
      </c>
      <c r="H9568" s="42" t="s">
        <v>11218</v>
      </c>
    </row>
    <row r="9569" spans="5:8" hidden="1" x14ac:dyDescent="0.3">
      <c r="E9569" s="59">
        <v>69990</v>
      </c>
      <c r="F9569" s="50" t="s">
        <v>1175</v>
      </c>
      <c r="G9569" s="50" t="s">
        <v>9910</v>
      </c>
      <c r="H9569" s="58"/>
    </row>
    <row r="9570" spans="5:8" hidden="1" x14ac:dyDescent="0.3">
      <c r="E9570" s="59">
        <v>30000</v>
      </c>
      <c r="F9570" s="50" t="s">
        <v>1175</v>
      </c>
      <c r="G9570" s="50" t="s">
        <v>9911</v>
      </c>
      <c r="H9570" s="50"/>
    </row>
    <row r="9571" spans="5:8" hidden="1" x14ac:dyDescent="0.3">
      <c r="E9571" s="59">
        <v>30020</v>
      </c>
      <c r="F9571" s="50" t="s">
        <v>1175</v>
      </c>
      <c r="G9571" s="50" t="s">
        <v>9912</v>
      </c>
      <c r="H9571" s="50"/>
    </row>
    <row r="9572" spans="5:8" hidden="1" x14ac:dyDescent="0.3">
      <c r="E9572" s="59">
        <v>30100</v>
      </c>
      <c r="F9572" s="50" t="s">
        <v>1175</v>
      </c>
      <c r="G9572" s="50" t="s">
        <v>9913</v>
      </c>
      <c r="H9572" s="50"/>
    </row>
    <row r="9573" spans="5:8" hidden="1" x14ac:dyDescent="0.3">
      <c r="E9573" s="59">
        <v>30110</v>
      </c>
      <c r="F9573" s="50" t="s">
        <v>1175</v>
      </c>
      <c r="G9573" s="50" t="s">
        <v>9914</v>
      </c>
      <c r="H9573" s="50"/>
    </row>
    <row r="9574" spans="5:8" hidden="1" x14ac:dyDescent="0.3">
      <c r="E9574" s="59">
        <v>30115</v>
      </c>
      <c r="F9574" s="50" t="s">
        <v>1175</v>
      </c>
      <c r="G9574" s="50" t="s">
        <v>9915</v>
      </c>
      <c r="H9574" s="50"/>
    </row>
    <row r="9575" spans="5:8" hidden="1" x14ac:dyDescent="0.3">
      <c r="E9575" s="59">
        <v>30117</v>
      </c>
      <c r="F9575" s="50" t="s">
        <v>1175</v>
      </c>
      <c r="G9575" s="50" t="s">
        <v>9916</v>
      </c>
      <c r="H9575" s="50"/>
    </row>
    <row r="9576" spans="5:8" hidden="1" x14ac:dyDescent="0.3">
      <c r="E9576" s="59">
        <v>30118</v>
      </c>
      <c r="F9576" s="50" t="s">
        <v>1175</v>
      </c>
      <c r="G9576" s="50" t="s">
        <v>9917</v>
      </c>
      <c r="H9576" s="50"/>
    </row>
    <row r="9577" spans="5:8" hidden="1" x14ac:dyDescent="0.3">
      <c r="E9577" s="8">
        <v>30120</v>
      </c>
      <c r="F9577" s="6" t="s">
        <v>1175</v>
      </c>
      <c r="G9577" s="6" t="s">
        <v>9918</v>
      </c>
      <c r="H9577"/>
    </row>
    <row r="9578" spans="5:8" hidden="1" x14ac:dyDescent="0.3">
      <c r="E9578" s="59">
        <v>30124</v>
      </c>
      <c r="F9578" s="50" t="s">
        <v>1175</v>
      </c>
      <c r="G9578" s="50" t="s">
        <v>9919</v>
      </c>
      <c r="H9578" s="50"/>
    </row>
    <row r="9579" spans="5:8" hidden="1" x14ac:dyDescent="0.3">
      <c r="E9579" s="59">
        <v>30125</v>
      </c>
      <c r="F9579" s="50" t="s">
        <v>1175</v>
      </c>
      <c r="G9579" s="50" t="s">
        <v>9920</v>
      </c>
      <c r="H9579" s="50"/>
    </row>
    <row r="9580" spans="5:8" hidden="1" x14ac:dyDescent="0.3">
      <c r="E9580" s="8">
        <v>30130</v>
      </c>
      <c r="F9580" s="6" t="s">
        <v>1175</v>
      </c>
      <c r="G9580" s="6" t="s">
        <v>9921</v>
      </c>
      <c r="H9580" s="6"/>
    </row>
    <row r="9581" spans="5:8" hidden="1" x14ac:dyDescent="0.3">
      <c r="E9581" s="8">
        <v>30140</v>
      </c>
      <c r="F9581" s="6" t="s">
        <v>1175</v>
      </c>
      <c r="G9581" s="6" t="s">
        <v>9922</v>
      </c>
      <c r="H9581" s="6"/>
    </row>
    <row r="9582" spans="5:8" hidden="1" x14ac:dyDescent="0.3">
      <c r="E9582" s="8">
        <v>30150</v>
      </c>
      <c r="F9582" s="6" t="s">
        <v>1175</v>
      </c>
      <c r="G9582" s="6" t="s">
        <v>9923</v>
      </c>
      <c r="H9582" s="6"/>
    </row>
    <row r="9583" spans="5:8" hidden="1" x14ac:dyDescent="0.3">
      <c r="E9583" s="8">
        <v>30160</v>
      </c>
      <c r="F9583" s="6" t="s">
        <v>1175</v>
      </c>
      <c r="G9583" s="6" t="s">
        <v>9924</v>
      </c>
      <c r="H9583" s="6"/>
    </row>
    <row r="9584" spans="5:8" hidden="1" x14ac:dyDescent="0.3">
      <c r="E9584" s="59">
        <v>30200</v>
      </c>
      <c r="F9584" s="50" t="s">
        <v>1175</v>
      </c>
      <c r="G9584" s="50" t="s">
        <v>9925</v>
      </c>
      <c r="H9584" s="50"/>
    </row>
    <row r="9585" spans="5:8" hidden="1" x14ac:dyDescent="0.3">
      <c r="E9585" s="59">
        <v>30210</v>
      </c>
      <c r="F9585" s="50" t="s">
        <v>1175</v>
      </c>
      <c r="G9585" s="50" t="s">
        <v>9926</v>
      </c>
      <c r="H9585" s="57"/>
    </row>
    <row r="9586" spans="5:8" x14ac:dyDescent="0.3">
      <c r="E9586" s="11">
        <v>30220</v>
      </c>
      <c r="F9586" s="12" t="s">
        <v>1175</v>
      </c>
      <c r="G9586" s="12" t="s">
        <v>9927</v>
      </c>
      <c r="H9586" s="42" t="s">
        <v>11218</v>
      </c>
    </row>
    <row r="9587" spans="5:8" hidden="1" x14ac:dyDescent="0.3">
      <c r="E9587" s="59">
        <v>30300</v>
      </c>
      <c r="F9587" s="50" t="s">
        <v>1175</v>
      </c>
      <c r="G9587" s="50" t="s">
        <v>9928</v>
      </c>
      <c r="H9587" s="58"/>
    </row>
    <row r="9588" spans="5:8" hidden="1" x14ac:dyDescent="0.3">
      <c r="E9588" s="59">
        <v>30310</v>
      </c>
      <c r="F9588" s="50" t="s">
        <v>1175</v>
      </c>
      <c r="G9588" s="50" t="s">
        <v>9929</v>
      </c>
      <c r="H9588" s="50"/>
    </row>
    <row r="9589" spans="5:8" hidden="1" x14ac:dyDescent="0.3">
      <c r="E9589" s="59">
        <v>30320</v>
      </c>
      <c r="F9589" s="50" t="s">
        <v>1175</v>
      </c>
      <c r="G9589" s="50" t="s">
        <v>9930</v>
      </c>
      <c r="H9589" s="57"/>
    </row>
    <row r="9590" spans="5:8" x14ac:dyDescent="0.3">
      <c r="E9590" s="11">
        <v>30400</v>
      </c>
      <c r="F9590" s="12" t="s">
        <v>1175</v>
      </c>
      <c r="G9590" s="12" t="s">
        <v>9931</v>
      </c>
      <c r="H9590" s="42" t="s">
        <v>11218</v>
      </c>
    </row>
    <row r="9591" spans="5:8" x14ac:dyDescent="0.3">
      <c r="E9591" s="11">
        <v>30410</v>
      </c>
      <c r="F9591" s="12" t="s">
        <v>1175</v>
      </c>
      <c r="G9591" s="12" t="s">
        <v>9932</v>
      </c>
      <c r="H9591" s="42" t="s">
        <v>11218</v>
      </c>
    </row>
    <row r="9592" spans="5:8" x14ac:dyDescent="0.3">
      <c r="E9592" s="11">
        <v>30420</v>
      </c>
      <c r="F9592" s="12" t="s">
        <v>1175</v>
      </c>
      <c r="G9592" s="12" t="s">
        <v>9933</v>
      </c>
      <c r="H9592" s="42" t="s">
        <v>11218</v>
      </c>
    </row>
    <row r="9593" spans="5:8" x14ac:dyDescent="0.3">
      <c r="E9593" s="11">
        <v>30430</v>
      </c>
      <c r="F9593" s="12" t="s">
        <v>1175</v>
      </c>
      <c r="G9593" s="12" t="s">
        <v>9934</v>
      </c>
      <c r="H9593" s="42" t="s">
        <v>11218</v>
      </c>
    </row>
    <row r="9594" spans="5:8" x14ac:dyDescent="0.3">
      <c r="E9594" s="11">
        <v>30435</v>
      </c>
      <c r="F9594" s="12" t="s">
        <v>1175</v>
      </c>
      <c r="G9594" s="12" t="s">
        <v>9935</v>
      </c>
      <c r="H9594" s="42" t="s">
        <v>11218</v>
      </c>
    </row>
    <row r="9595" spans="5:8" x14ac:dyDescent="0.3">
      <c r="E9595" s="11">
        <v>30450</v>
      </c>
      <c r="F9595" s="12" t="s">
        <v>1175</v>
      </c>
      <c r="G9595" s="12" t="s">
        <v>9936</v>
      </c>
      <c r="H9595" s="42" t="s">
        <v>11218</v>
      </c>
    </row>
    <row r="9596" spans="5:8" hidden="1" x14ac:dyDescent="0.3">
      <c r="E9596" s="59">
        <v>30460</v>
      </c>
      <c r="F9596" s="50" t="s">
        <v>1175</v>
      </c>
      <c r="G9596" s="50" t="s">
        <v>9937</v>
      </c>
      <c r="H9596" s="61"/>
    </row>
    <row r="9597" spans="5:8" x14ac:dyDescent="0.3">
      <c r="E9597" s="11">
        <v>30462</v>
      </c>
      <c r="F9597" s="12" t="s">
        <v>1175</v>
      </c>
      <c r="G9597" s="12" t="s">
        <v>9938</v>
      </c>
      <c r="H9597" s="43" t="s">
        <v>11218</v>
      </c>
    </row>
    <row r="9598" spans="5:8" hidden="1" x14ac:dyDescent="0.3">
      <c r="E9598" s="8">
        <v>30465</v>
      </c>
      <c r="F9598" s="6" t="s">
        <v>1175</v>
      </c>
      <c r="G9598" s="6" t="s">
        <v>9939</v>
      </c>
      <c r="H9598" s="6"/>
    </row>
    <row r="9599" spans="5:8" hidden="1" x14ac:dyDescent="0.3">
      <c r="E9599" s="8">
        <v>30520</v>
      </c>
      <c r="F9599" s="6" t="s">
        <v>1175</v>
      </c>
      <c r="G9599" s="6" t="s">
        <v>9940</v>
      </c>
      <c r="H9599" s="6"/>
    </row>
    <row r="9600" spans="5:8" hidden="1" x14ac:dyDescent="0.3">
      <c r="E9600" s="59">
        <v>30540</v>
      </c>
      <c r="F9600" s="50" t="s">
        <v>1175</v>
      </c>
      <c r="G9600" s="50" t="s">
        <v>9941</v>
      </c>
      <c r="H9600" s="50"/>
    </row>
    <row r="9601" spans="5:8" hidden="1" x14ac:dyDescent="0.3">
      <c r="E9601" s="59">
        <v>30545</v>
      </c>
      <c r="F9601" s="50" t="s">
        <v>1175</v>
      </c>
      <c r="G9601" s="50" t="s">
        <v>9942</v>
      </c>
      <c r="H9601" s="50"/>
    </row>
    <row r="9602" spans="5:8" hidden="1" x14ac:dyDescent="0.3">
      <c r="E9602" s="59">
        <v>30560</v>
      </c>
      <c r="F9602" s="50" t="s">
        <v>1175</v>
      </c>
      <c r="G9602" s="50" t="s">
        <v>9943</v>
      </c>
      <c r="H9602" s="50"/>
    </row>
    <row r="9603" spans="5:8" hidden="1" x14ac:dyDescent="0.3">
      <c r="E9603" s="59">
        <v>30580</v>
      </c>
      <c r="F9603" s="50" t="s">
        <v>1175</v>
      </c>
      <c r="G9603" s="50" t="s">
        <v>9944</v>
      </c>
      <c r="H9603" s="50"/>
    </row>
    <row r="9604" spans="5:8" hidden="1" x14ac:dyDescent="0.3">
      <c r="E9604" s="59">
        <v>30600</v>
      </c>
      <c r="F9604" s="50" t="s">
        <v>1175</v>
      </c>
      <c r="G9604" s="50" t="s">
        <v>9945</v>
      </c>
      <c r="H9604" s="50"/>
    </row>
    <row r="9605" spans="5:8" hidden="1" x14ac:dyDescent="0.3">
      <c r="E9605" s="8">
        <v>30620</v>
      </c>
      <c r="F9605" s="6" t="s">
        <v>1175</v>
      </c>
      <c r="G9605" s="6" t="s">
        <v>9946</v>
      </c>
      <c r="H9605" s="6"/>
    </row>
    <row r="9606" spans="5:8" hidden="1" x14ac:dyDescent="0.3">
      <c r="E9606" s="8">
        <v>30630</v>
      </c>
      <c r="F9606" s="6" t="s">
        <v>1175</v>
      </c>
      <c r="G9606" s="6" t="s">
        <v>9947</v>
      </c>
      <c r="H9606" s="6"/>
    </row>
    <row r="9607" spans="5:8" hidden="1" x14ac:dyDescent="0.3">
      <c r="E9607" s="8">
        <v>30801</v>
      </c>
      <c r="F9607" s="6" t="s">
        <v>1175</v>
      </c>
      <c r="G9607" s="6" t="s">
        <v>9948</v>
      </c>
      <c r="H9607" s="6"/>
    </row>
    <row r="9608" spans="5:8" hidden="1" x14ac:dyDescent="0.3">
      <c r="E9608" s="59">
        <v>30802</v>
      </c>
      <c r="F9608" s="50" t="s">
        <v>1175</v>
      </c>
      <c r="G9608" s="50" t="s">
        <v>9949</v>
      </c>
      <c r="H9608" s="50"/>
    </row>
    <row r="9609" spans="5:8" hidden="1" x14ac:dyDescent="0.3">
      <c r="E9609" s="59">
        <v>30901</v>
      </c>
      <c r="F9609" s="50" t="s">
        <v>1175</v>
      </c>
      <c r="G9609" s="50" t="s">
        <v>9950</v>
      </c>
      <c r="H9609" s="50"/>
    </row>
    <row r="9610" spans="5:8" hidden="1" x14ac:dyDescent="0.3">
      <c r="E9610" s="59">
        <v>30903</v>
      </c>
      <c r="F9610" s="50" t="s">
        <v>1175</v>
      </c>
      <c r="G9610" s="50" t="s">
        <v>9951</v>
      </c>
      <c r="H9610" s="50"/>
    </row>
    <row r="9611" spans="5:8" hidden="1" x14ac:dyDescent="0.3">
      <c r="E9611" s="59">
        <v>30905</v>
      </c>
      <c r="F9611" s="50" t="s">
        <v>1175</v>
      </c>
      <c r="G9611" s="50" t="s">
        <v>9952</v>
      </c>
      <c r="H9611" s="50"/>
    </row>
    <row r="9612" spans="5:8" hidden="1" x14ac:dyDescent="0.3">
      <c r="E9612" s="59">
        <v>30906</v>
      </c>
      <c r="F9612" s="50" t="s">
        <v>1175</v>
      </c>
      <c r="G9612" s="50" t="s">
        <v>9953</v>
      </c>
      <c r="H9612" s="50"/>
    </row>
    <row r="9613" spans="5:8" hidden="1" x14ac:dyDescent="0.3">
      <c r="E9613" s="59">
        <v>30915</v>
      </c>
      <c r="F9613" s="50" t="s">
        <v>1175</v>
      </c>
      <c r="G9613" s="50" t="s">
        <v>9954</v>
      </c>
      <c r="H9613" s="50"/>
    </row>
    <row r="9614" spans="5:8" hidden="1" x14ac:dyDescent="0.3">
      <c r="E9614" s="59">
        <v>30920</v>
      </c>
      <c r="F9614" s="50" t="s">
        <v>1175</v>
      </c>
      <c r="G9614" s="50" t="s">
        <v>9955</v>
      </c>
      <c r="H9614" s="50"/>
    </row>
    <row r="9615" spans="5:8" hidden="1" x14ac:dyDescent="0.3">
      <c r="E9615" s="59">
        <v>30930</v>
      </c>
      <c r="F9615" s="50" t="s">
        <v>1175</v>
      </c>
      <c r="G9615" s="50" t="s">
        <v>9956</v>
      </c>
      <c r="H9615" s="57"/>
    </row>
    <row r="9616" spans="5:8" x14ac:dyDescent="0.3">
      <c r="E9616" s="11">
        <v>30999</v>
      </c>
      <c r="F9616" s="12" t="s">
        <v>1175</v>
      </c>
      <c r="G9616" s="12" t="s">
        <v>9957</v>
      </c>
      <c r="H9616" s="42" t="s">
        <v>11218</v>
      </c>
    </row>
    <row r="9617" spans="5:8" hidden="1" x14ac:dyDescent="0.3">
      <c r="E9617" s="59">
        <v>31000</v>
      </c>
      <c r="F9617" s="50" t="s">
        <v>1175</v>
      </c>
      <c r="G9617" s="50" t="s">
        <v>9958</v>
      </c>
      <c r="H9617" s="58"/>
    </row>
    <row r="9618" spans="5:8" hidden="1" x14ac:dyDescent="0.3">
      <c r="E9618" s="59">
        <v>31002</v>
      </c>
      <c r="F9618" s="50" t="s">
        <v>1175</v>
      </c>
      <c r="G9618" s="50" t="s">
        <v>9959</v>
      </c>
      <c r="H9618" s="50"/>
    </row>
    <row r="9619" spans="5:8" hidden="1" x14ac:dyDescent="0.3">
      <c r="E9619" s="8">
        <v>31020</v>
      </c>
      <c r="F9619" s="6" t="s">
        <v>1175</v>
      </c>
      <c r="G9619" s="6" t="s">
        <v>9960</v>
      </c>
      <c r="H9619" s="6"/>
    </row>
    <row r="9620" spans="5:8" hidden="1" x14ac:dyDescent="0.3">
      <c r="E9620" s="8">
        <v>31030</v>
      </c>
      <c r="F9620" s="6" t="s">
        <v>1175</v>
      </c>
      <c r="G9620" s="6" t="s">
        <v>9961</v>
      </c>
      <c r="H9620" s="6"/>
    </row>
    <row r="9621" spans="5:8" hidden="1" x14ac:dyDescent="0.3">
      <c r="E9621" s="8">
        <v>31032</v>
      </c>
      <c r="F9621" s="6" t="s">
        <v>1175</v>
      </c>
      <c r="G9621" s="6" t="s">
        <v>9962</v>
      </c>
      <c r="H9621" s="6"/>
    </row>
    <row r="9622" spans="5:8" hidden="1" x14ac:dyDescent="0.3">
      <c r="E9622" s="8">
        <v>31040</v>
      </c>
      <c r="F9622" s="6" t="s">
        <v>1175</v>
      </c>
      <c r="G9622" s="6" t="s">
        <v>9963</v>
      </c>
      <c r="H9622" s="6"/>
    </row>
    <row r="9623" spans="5:8" hidden="1" x14ac:dyDescent="0.3">
      <c r="E9623" s="8">
        <v>31050</v>
      </c>
      <c r="F9623" s="6" t="s">
        <v>1175</v>
      </c>
      <c r="G9623" s="6" t="s">
        <v>9964</v>
      </c>
      <c r="H9623" s="6"/>
    </row>
    <row r="9624" spans="5:8" hidden="1" x14ac:dyDescent="0.3">
      <c r="E9624" s="8">
        <v>31051</v>
      </c>
      <c r="F9624" s="6" t="s">
        <v>1175</v>
      </c>
      <c r="G9624" s="6" t="s">
        <v>9965</v>
      </c>
      <c r="H9624" s="6"/>
    </row>
    <row r="9625" spans="5:8" hidden="1" x14ac:dyDescent="0.3">
      <c r="E9625" s="8">
        <v>31070</v>
      </c>
      <c r="F9625" s="6" t="s">
        <v>1175</v>
      </c>
      <c r="G9625" s="6" t="s">
        <v>9966</v>
      </c>
      <c r="H9625" s="6"/>
    </row>
    <row r="9626" spans="5:8" hidden="1" x14ac:dyDescent="0.3">
      <c r="E9626" s="8">
        <v>31075</v>
      </c>
      <c r="F9626" s="6" t="s">
        <v>1175</v>
      </c>
      <c r="G9626" s="6" t="s">
        <v>9967</v>
      </c>
      <c r="H9626" s="6"/>
    </row>
    <row r="9627" spans="5:8" hidden="1" x14ac:dyDescent="0.3">
      <c r="E9627" s="8">
        <v>31080</v>
      </c>
      <c r="F9627" s="6" t="s">
        <v>1175</v>
      </c>
      <c r="G9627" s="6" t="s">
        <v>9968</v>
      </c>
      <c r="H9627" s="6"/>
    </row>
    <row r="9628" spans="5:8" hidden="1" x14ac:dyDescent="0.3">
      <c r="E9628" s="8">
        <v>31081</v>
      </c>
      <c r="F9628" s="6" t="s">
        <v>1175</v>
      </c>
      <c r="G9628" s="6" t="s">
        <v>9969</v>
      </c>
      <c r="H9628" s="6"/>
    </row>
    <row r="9629" spans="5:8" hidden="1" x14ac:dyDescent="0.3">
      <c r="E9629" s="8">
        <v>31084</v>
      </c>
      <c r="F9629" s="6" t="s">
        <v>1175</v>
      </c>
      <c r="G9629" s="6" t="s">
        <v>9970</v>
      </c>
      <c r="H9629" s="6"/>
    </row>
    <row r="9630" spans="5:8" hidden="1" x14ac:dyDescent="0.3">
      <c r="E9630" s="8">
        <v>31085</v>
      </c>
      <c r="F9630" s="6" t="s">
        <v>1175</v>
      </c>
      <c r="G9630" s="6" t="s">
        <v>9971</v>
      </c>
      <c r="H9630" s="6"/>
    </row>
    <row r="9631" spans="5:8" hidden="1" x14ac:dyDescent="0.3">
      <c r="E9631" s="8">
        <v>31086</v>
      </c>
      <c r="F9631" s="6" t="s">
        <v>1175</v>
      </c>
      <c r="G9631" s="6" t="s">
        <v>9972</v>
      </c>
      <c r="H9631" s="6"/>
    </row>
    <row r="9632" spans="5:8" hidden="1" x14ac:dyDescent="0.3">
      <c r="E9632" s="8">
        <v>31087</v>
      </c>
      <c r="F9632" s="6" t="s">
        <v>1175</v>
      </c>
      <c r="G9632" s="6" t="s">
        <v>9973</v>
      </c>
      <c r="H9632" s="6"/>
    </row>
    <row r="9633" spans="5:8" hidden="1" x14ac:dyDescent="0.3">
      <c r="E9633" s="8">
        <v>31090</v>
      </c>
      <c r="F9633" s="6" t="s">
        <v>1175</v>
      </c>
      <c r="G9633" s="6" t="s">
        <v>9974</v>
      </c>
      <c r="H9633" s="6"/>
    </row>
    <row r="9634" spans="5:8" hidden="1" x14ac:dyDescent="0.3">
      <c r="E9634" s="8">
        <v>31200</v>
      </c>
      <c r="F9634" s="6" t="s">
        <v>1175</v>
      </c>
      <c r="G9634" s="6" t="s">
        <v>9975</v>
      </c>
      <c r="H9634" s="6"/>
    </row>
    <row r="9635" spans="5:8" hidden="1" x14ac:dyDescent="0.3">
      <c r="E9635" s="8">
        <v>31201</v>
      </c>
      <c r="F9635" s="6" t="s">
        <v>1175</v>
      </c>
      <c r="G9635" s="6" t="s">
        <v>9976</v>
      </c>
      <c r="H9635" s="6"/>
    </row>
    <row r="9636" spans="5:8" hidden="1" x14ac:dyDescent="0.3">
      <c r="E9636" s="8">
        <v>31205</v>
      </c>
      <c r="F9636" s="6" t="s">
        <v>1175</v>
      </c>
      <c r="G9636" s="6" t="s">
        <v>9977</v>
      </c>
      <c r="H9636" s="6"/>
    </row>
    <row r="9637" spans="5:8" hidden="1" x14ac:dyDescent="0.3">
      <c r="E9637" s="8">
        <v>31225</v>
      </c>
      <c r="F9637" s="6" t="s">
        <v>1175</v>
      </c>
      <c r="G9637" s="6" t="s">
        <v>9978</v>
      </c>
      <c r="H9637" s="6"/>
    </row>
    <row r="9638" spans="5:8" hidden="1" x14ac:dyDescent="0.3">
      <c r="E9638" s="8">
        <v>31230</v>
      </c>
      <c r="F9638" s="6" t="s">
        <v>1175</v>
      </c>
      <c r="G9638" s="6" t="s">
        <v>9979</v>
      </c>
      <c r="H9638" s="6"/>
    </row>
    <row r="9639" spans="5:8" hidden="1" x14ac:dyDescent="0.3">
      <c r="E9639" s="59">
        <v>31231</v>
      </c>
      <c r="F9639" s="50" t="s">
        <v>1175</v>
      </c>
      <c r="G9639" s="50" t="s">
        <v>9980</v>
      </c>
      <c r="H9639" s="50"/>
    </row>
    <row r="9640" spans="5:8" hidden="1" x14ac:dyDescent="0.3">
      <c r="E9640" s="59">
        <v>31233</v>
      </c>
      <c r="F9640" s="50" t="s">
        <v>1175</v>
      </c>
      <c r="G9640" s="50" t="s">
        <v>9981</v>
      </c>
      <c r="H9640" s="50"/>
    </row>
    <row r="9641" spans="5:8" hidden="1" x14ac:dyDescent="0.3">
      <c r="E9641" s="59">
        <v>31235</v>
      </c>
      <c r="F9641" s="50" t="s">
        <v>1175</v>
      </c>
      <c r="G9641" s="50" t="s">
        <v>9982</v>
      </c>
      <c r="H9641" s="50"/>
    </row>
    <row r="9642" spans="5:8" hidden="1" x14ac:dyDescent="0.3">
      <c r="E9642" s="59">
        <v>31237</v>
      </c>
      <c r="F9642" s="50" t="s">
        <v>1175</v>
      </c>
      <c r="G9642" s="50" t="s">
        <v>9983</v>
      </c>
      <c r="H9642" s="50"/>
    </row>
    <row r="9643" spans="5:8" hidden="1" x14ac:dyDescent="0.3">
      <c r="E9643" s="59">
        <v>31238</v>
      </c>
      <c r="F9643" s="50" t="s">
        <v>1175</v>
      </c>
      <c r="G9643" s="50" t="s">
        <v>9984</v>
      </c>
      <c r="H9643" s="50"/>
    </row>
    <row r="9644" spans="5:8" hidden="1" x14ac:dyDescent="0.3">
      <c r="E9644" s="59">
        <v>31239</v>
      </c>
      <c r="F9644" s="50" t="s">
        <v>1175</v>
      </c>
      <c r="G9644" s="50" t="s">
        <v>9985</v>
      </c>
      <c r="H9644" s="50"/>
    </row>
    <row r="9645" spans="5:8" hidden="1" x14ac:dyDescent="0.3">
      <c r="E9645" s="59">
        <v>31240</v>
      </c>
      <c r="F9645" s="50" t="s">
        <v>1175</v>
      </c>
      <c r="G9645" s="50" t="s">
        <v>9986</v>
      </c>
      <c r="H9645" s="50"/>
    </row>
    <row r="9646" spans="5:8" hidden="1" x14ac:dyDescent="0.3">
      <c r="E9646" s="59">
        <v>31241</v>
      </c>
      <c r="F9646" s="50" t="s">
        <v>1175</v>
      </c>
      <c r="G9646" s="50" t="s">
        <v>9987</v>
      </c>
      <c r="H9646" s="50"/>
    </row>
    <row r="9647" spans="5:8" hidden="1" x14ac:dyDescent="0.3">
      <c r="E9647" s="59">
        <v>31253</v>
      </c>
      <c r="F9647" s="50" t="s">
        <v>1175</v>
      </c>
      <c r="G9647" s="50" t="s">
        <v>9988</v>
      </c>
      <c r="H9647" s="50"/>
    </row>
    <row r="9648" spans="5:8" hidden="1" x14ac:dyDescent="0.3">
      <c r="E9648" s="59">
        <v>31254</v>
      </c>
      <c r="F9648" s="50" t="s">
        <v>1175</v>
      </c>
      <c r="G9648" s="50" t="s">
        <v>9989</v>
      </c>
      <c r="H9648" s="50"/>
    </row>
    <row r="9649" spans="5:8" hidden="1" x14ac:dyDescent="0.3">
      <c r="E9649" s="59">
        <v>31255</v>
      </c>
      <c r="F9649" s="50" t="s">
        <v>1175</v>
      </c>
      <c r="G9649" s="50" t="s">
        <v>9990</v>
      </c>
      <c r="H9649" s="50"/>
    </row>
    <row r="9650" spans="5:8" hidden="1" x14ac:dyDescent="0.3">
      <c r="E9650" s="59">
        <v>31256</v>
      </c>
      <c r="F9650" s="50" t="s">
        <v>1175</v>
      </c>
      <c r="G9650" s="50" t="s">
        <v>9991</v>
      </c>
      <c r="H9650" s="50"/>
    </row>
    <row r="9651" spans="5:8" hidden="1" x14ac:dyDescent="0.3">
      <c r="E9651" s="59">
        <v>31257</v>
      </c>
      <c r="F9651" s="50" t="s">
        <v>1175</v>
      </c>
      <c r="G9651" s="50" t="s">
        <v>9992</v>
      </c>
      <c r="H9651" s="50"/>
    </row>
    <row r="9652" spans="5:8" hidden="1" x14ac:dyDescent="0.3">
      <c r="E9652" s="59">
        <v>31259</v>
      </c>
      <c r="F9652" s="50" t="s">
        <v>1175</v>
      </c>
      <c r="G9652" s="50" t="s">
        <v>9993</v>
      </c>
      <c r="H9652" s="50"/>
    </row>
    <row r="9653" spans="5:8" hidden="1" x14ac:dyDescent="0.3">
      <c r="E9653" s="59">
        <v>31267</v>
      </c>
      <c r="F9653" s="50" t="s">
        <v>1175</v>
      </c>
      <c r="G9653" s="50" t="s">
        <v>9994</v>
      </c>
      <c r="H9653" s="50"/>
    </row>
    <row r="9654" spans="5:8" hidden="1" x14ac:dyDescent="0.3">
      <c r="E9654" s="59">
        <v>31276</v>
      </c>
      <c r="F9654" s="50" t="s">
        <v>1175</v>
      </c>
      <c r="G9654" s="50" t="s">
        <v>9995</v>
      </c>
      <c r="H9654" s="50"/>
    </row>
    <row r="9655" spans="5:8" hidden="1" x14ac:dyDescent="0.3">
      <c r="E9655" s="59">
        <v>31287</v>
      </c>
      <c r="F9655" s="50" t="s">
        <v>1175</v>
      </c>
      <c r="G9655" s="50" t="s">
        <v>9996</v>
      </c>
      <c r="H9655" s="50"/>
    </row>
    <row r="9656" spans="5:8" hidden="1" x14ac:dyDescent="0.3">
      <c r="E9656" s="59">
        <v>31288</v>
      </c>
      <c r="F9656" s="50" t="s">
        <v>1175</v>
      </c>
      <c r="G9656" s="50" t="s">
        <v>9997</v>
      </c>
      <c r="H9656" s="50"/>
    </row>
    <row r="9657" spans="5:8" hidden="1" x14ac:dyDescent="0.3">
      <c r="E9657" s="59">
        <v>31290</v>
      </c>
      <c r="F9657" s="50" t="s">
        <v>1175</v>
      </c>
      <c r="G9657" s="50" t="s">
        <v>9998</v>
      </c>
      <c r="H9657" s="50"/>
    </row>
    <row r="9658" spans="5:8" hidden="1" x14ac:dyDescent="0.3">
      <c r="E9658" s="59">
        <v>31291</v>
      </c>
      <c r="F9658" s="50" t="s">
        <v>1175</v>
      </c>
      <c r="G9658" s="50" t="s">
        <v>9999</v>
      </c>
      <c r="H9658" s="50"/>
    </row>
    <row r="9659" spans="5:8" hidden="1" x14ac:dyDescent="0.3">
      <c r="E9659" s="59">
        <v>31292</v>
      </c>
      <c r="F9659" s="50" t="s">
        <v>1175</v>
      </c>
      <c r="G9659" s="50" t="s">
        <v>10000</v>
      </c>
      <c r="H9659" s="50"/>
    </row>
    <row r="9660" spans="5:8" hidden="1" x14ac:dyDescent="0.3">
      <c r="E9660" s="59">
        <v>31293</v>
      </c>
      <c r="F9660" s="50" t="s">
        <v>1175</v>
      </c>
      <c r="G9660" s="50" t="s">
        <v>10001</v>
      </c>
      <c r="H9660" s="50"/>
    </row>
    <row r="9661" spans="5:8" hidden="1" x14ac:dyDescent="0.3">
      <c r="E9661" s="59">
        <v>31294</v>
      </c>
      <c r="F9661" s="50" t="s">
        <v>1175</v>
      </c>
      <c r="G9661" s="50" t="s">
        <v>10002</v>
      </c>
      <c r="H9661" s="50"/>
    </row>
    <row r="9662" spans="5:8" hidden="1" x14ac:dyDescent="0.3">
      <c r="E9662" s="8">
        <v>31295</v>
      </c>
      <c r="F9662" s="6" t="s">
        <v>1175</v>
      </c>
      <c r="G9662" s="6" t="s">
        <v>10003</v>
      </c>
      <c r="H9662" s="6"/>
    </row>
    <row r="9663" spans="5:8" hidden="1" x14ac:dyDescent="0.3">
      <c r="E9663" s="8">
        <v>31296</v>
      </c>
      <c r="F9663" s="6" t="s">
        <v>1175</v>
      </c>
      <c r="G9663" s="6" t="s">
        <v>10004</v>
      </c>
      <c r="H9663" s="6"/>
    </row>
    <row r="9664" spans="5:8" hidden="1" x14ac:dyDescent="0.3">
      <c r="E9664" s="8">
        <v>31297</v>
      </c>
      <c r="F9664" s="6" t="s">
        <v>1175</v>
      </c>
      <c r="G9664" s="6" t="s">
        <v>10005</v>
      </c>
      <c r="H9664" s="6"/>
    </row>
    <row r="9665" spans="5:8" hidden="1" x14ac:dyDescent="0.3">
      <c r="E9665" s="8">
        <v>31298</v>
      </c>
      <c r="F9665" s="6" t="s">
        <v>1175</v>
      </c>
      <c r="G9665" s="6" t="s">
        <v>10006</v>
      </c>
      <c r="H9665" s="6"/>
    </row>
    <row r="9666" spans="5:8" x14ac:dyDescent="0.3">
      <c r="E9666" s="11">
        <v>31299</v>
      </c>
      <c r="F9666" s="12" t="s">
        <v>1175</v>
      </c>
      <c r="G9666" s="12" t="s">
        <v>10007</v>
      </c>
      <c r="H9666" s="48" t="s">
        <v>11218</v>
      </c>
    </row>
    <row r="9667" spans="5:8" hidden="1" x14ac:dyDescent="0.3">
      <c r="E9667" s="8">
        <v>31300</v>
      </c>
      <c r="F9667" s="6" t="s">
        <v>1175</v>
      </c>
      <c r="G9667" s="6" t="s">
        <v>10008</v>
      </c>
      <c r="H9667" s="6"/>
    </row>
    <row r="9668" spans="5:8" hidden="1" x14ac:dyDescent="0.3">
      <c r="E9668" s="8">
        <v>31360</v>
      </c>
      <c r="F9668" s="6" t="s">
        <v>1175</v>
      </c>
      <c r="G9668" s="6" t="s">
        <v>10009</v>
      </c>
      <c r="H9668" s="6"/>
    </row>
    <row r="9669" spans="5:8" hidden="1" x14ac:dyDescent="0.3">
      <c r="E9669" s="8">
        <v>31365</v>
      </c>
      <c r="F9669" s="6" t="s">
        <v>1175</v>
      </c>
      <c r="G9669" s="6" t="s">
        <v>10010</v>
      </c>
      <c r="H9669" s="6"/>
    </row>
    <row r="9670" spans="5:8" hidden="1" x14ac:dyDescent="0.3">
      <c r="E9670" s="8">
        <v>31367</v>
      </c>
      <c r="F9670" s="6" t="s">
        <v>1175</v>
      </c>
      <c r="G9670" s="6" t="s">
        <v>10011</v>
      </c>
      <c r="H9670" s="6"/>
    </row>
    <row r="9671" spans="5:8" hidden="1" x14ac:dyDescent="0.3">
      <c r="E9671" s="8">
        <v>31368</v>
      </c>
      <c r="F9671" s="6" t="s">
        <v>1175</v>
      </c>
      <c r="G9671" s="6" t="s">
        <v>10012</v>
      </c>
      <c r="H9671" s="6"/>
    </row>
    <row r="9672" spans="5:8" hidden="1" x14ac:dyDescent="0.3">
      <c r="E9672" s="8">
        <v>31370</v>
      </c>
      <c r="F9672" s="6" t="s">
        <v>1175</v>
      </c>
      <c r="G9672" s="6" t="s">
        <v>10013</v>
      </c>
      <c r="H9672" s="6"/>
    </row>
    <row r="9673" spans="5:8" hidden="1" x14ac:dyDescent="0.3">
      <c r="E9673" s="8">
        <v>31375</v>
      </c>
      <c r="F9673" s="6" t="s">
        <v>1175</v>
      </c>
      <c r="G9673" s="6" t="s">
        <v>10014</v>
      </c>
      <c r="H9673" s="6"/>
    </row>
    <row r="9674" spans="5:8" hidden="1" x14ac:dyDescent="0.3">
      <c r="E9674" s="8">
        <v>31380</v>
      </c>
      <c r="F9674" s="6" t="s">
        <v>1175</v>
      </c>
      <c r="G9674" s="6" t="s">
        <v>10015</v>
      </c>
      <c r="H9674" s="6"/>
    </row>
    <row r="9675" spans="5:8" hidden="1" x14ac:dyDescent="0.3">
      <c r="E9675" s="8">
        <v>31382</v>
      </c>
      <c r="F9675" s="6" t="s">
        <v>1175</v>
      </c>
      <c r="G9675" s="6" t="s">
        <v>10016</v>
      </c>
      <c r="H9675" s="6"/>
    </row>
    <row r="9676" spans="5:8" hidden="1" x14ac:dyDescent="0.3">
      <c r="E9676" s="8">
        <v>31390</v>
      </c>
      <c r="F9676" s="6" t="s">
        <v>1175</v>
      </c>
      <c r="G9676" s="6" t="s">
        <v>10017</v>
      </c>
      <c r="H9676" s="6"/>
    </row>
    <row r="9677" spans="5:8" hidden="1" x14ac:dyDescent="0.3">
      <c r="E9677" s="8">
        <v>31395</v>
      </c>
      <c r="F9677" s="6" t="s">
        <v>1175</v>
      </c>
      <c r="G9677" s="6" t="s">
        <v>10018</v>
      </c>
      <c r="H9677" s="6"/>
    </row>
    <row r="9678" spans="5:8" hidden="1" x14ac:dyDescent="0.3">
      <c r="E9678" s="59">
        <v>31400</v>
      </c>
      <c r="F9678" s="50" t="s">
        <v>1175</v>
      </c>
      <c r="G9678" s="50" t="s">
        <v>10019</v>
      </c>
      <c r="H9678" s="50"/>
    </row>
    <row r="9679" spans="5:8" hidden="1" x14ac:dyDescent="0.3">
      <c r="E9679" s="59">
        <v>31420</v>
      </c>
      <c r="F9679" s="50" t="s">
        <v>1175</v>
      </c>
      <c r="G9679" s="50" t="s">
        <v>10020</v>
      </c>
      <c r="H9679" s="50"/>
    </row>
    <row r="9680" spans="5:8" hidden="1" x14ac:dyDescent="0.3">
      <c r="E9680" s="59">
        <v>31500</v>
      </c>
      <c r="F9680" s="50" t="s">
        <v>1175</v>
      </c>
      <c r="G9680" s="50" t="s">
        <v>10021</v>
      </c>
      <c r="H9680" s="50"/>
    </row>
    <row r="9681" spans="5:8" hidden="1" x14ac:dyDescent="0.3">
      <c r="E9681" s="59">
        <v>31502</v>
      </c>
      <c r="F9681" s="50" t="s">
        <v>1175</v>
      </c>
      <c r="G9681" s="50" t="s">
        <v>10022</v>
      </c>
      <c r="H9681" s="50"/>
    </row>
    <row r="9682" spans="5:8" hidden="1" x14ac:dyDescent="0.3">
      <c r="E9682" s="59">
        <v>31505</v>
      </c>
      <c r="F9682" s="50" t="s">
        <v>1175</v>
      </c>
      <c r="G9682" s="50" t="s">
        <v>10023</v>
      </c>
      <c r="H9682" s="50"/>
    </row>
    <row r="9683" spans="5:8" hidden="1" x14ac:dyDescent="0.3">
      <c r="E9683" s="59">
        <v>31510</v>
      </c>
      <c r="F9683" s="50" t="s">
        <v>1175</v>
      </c>
      <c r="G9683" s="50" t="s">
        <v>10024</v>
      </c>
      <c r="H9683" s="50"/>
    </row>
    <row r="9684" spans="5:8" hidden="1" x14ac:dyDescent="0.3">
      <c r="E9684" s="59">
        <v>31511</v>
      </c>
      <c r="F9684" s="50" t="s">
        <v>1175</v>
      </c>
      <c r="G9684" s="50" t="s">
        <v>10025</v>
      </c>
      <c r="H9684" s="50"/>
    </row>
    <row r="9685" spans="5:8" hidden="1" x14ac:dyDescent="0.3">
      <c r="E9685" s="59">
        <v>31512</v>
      </c>
      <c r="F9685" s="50" t="s">
        <v>1175</v>
      </c>
      <c r="G9685" s="50" t="s">
        <v>10026</v>
      </c>
      <c r="H9685" s="50"/>
    </row>
    <row r="9686" spans="5:8" hidden="1" x14ac:dyDescent="0.3">
      <c r="E9686" s="8">
        <v>31513</v>
      </c>
      <c r="F9686" s="6" t="s">
        <v>1175</v>
      </c>
      <c r="G9686" s="6" t="s">
        <v>10027</v>
      </c>
      <c r="H9686"/>
    </row>
    <row r="9687" spans="5:8" hidden="1" x14ac:dyDescent="0.3">
      <c r="E9687" s="59">
        <v>31515</v>
      </c>
      <c r="F9687" s="50" t="s">
        <v>1175</v>
      </c>
      <c r="G9687" s="50" t="s">
        <v>10028</v>
      </c>
      <c r="H9687" s="50"/>
    </row>
    <row r="9688" spans="5:8" hidden="1" x14ac:dyDescent="0.3">
      <c r="E9688" s="59">
        <v>31520</v>
      </c>
      <c r="F9688" s="50" t="s">
        <v>1175</v>
      </c>
      <c r="G9688" s="50" t="s">
        <v>10029</v>
      </c>
      <c r="H9688" s="50"/>
    </row>
    <row r="9689" spans="5:8" hidden="1" x14ac:dyDescent="0.3">
      <c r="E9689" s="59">
        <v>31525</v>
      </c>
      <c r="F9689" s="50" t="s">
        <v>1175</v>
      </c>
      <c r="G9689" s="50" t="s">
        <v>10030</v>
      </c>
      <c r="H9689" s="50"/>
    </row>
    <row r="9690" spans="5:8" hidden="1" x14ac:dyDescent="0.3">
      <c r="E9690" s="59">
        <v>31526</v>
      </c>
      <c r="F9690" s="50" t="s">
        <v>1175</v>
      </c>
      <c r="G9690" s="50" t="s">
        <v>10031</v>
      </c>
      <c r="H9690" s="50"/>
    </row>
    <row r="9691" spans="5:8" hidden="1" x14ac:dyDescent="0.3">
      <c r="E9691" s="59">
        <v>31527</v>
      </c>
      <c r="F9691" s="50" t="s">
        <v>1175</v>
      </c>
      <c r="G9691" s="50" t="s">
        <v>10032</v>
      </c>
      <c r="H9691" s="50"/>
    </row>
    <row r="9692" spans="5:8" hidden="1" x14ac:dyDescent="0.3">
      <c r="E9692" s="59">
        <v>31528</v>
      </c>
      <c r="F9692" s="50" t="s">
        <v>1175</v>
      </c>
      <c r="G9692" s="50" t="s">
        <v>10033</v>
      </c>
      <c r="H9692" s="50"/>
    </row>
    <row r="9693" spans="5:8" hidden="1" x14ac:dyDescent="0.3">
      <c r="E9693" s="59">
        <v>31529</v>
      </c>
      <c r="F9693" s="50" t="s">
        <v>1175</v>
      </c>
      <c r="G9693" s="50" t="s">
        <v>10034</v>
      </c>
      <c r="H9693" s="50"/>
    </row>
    <row r="9694" spans="5:8" hidden="1" x14ac:dyDescent="0.3">
      <c r="E9694" s="59">
        <v>31530</v>
      </c>
      <c r="F9694" s="50" t="s">
        <v>1175</v>
      </c>
      <c r="G9694" s="50" t="s">
        <v>10035</v>
      </c>
      <c r="H9694" s="50"/>
    </row>
    <row r="9695" spans="5:8" hidden="1" x14ac:dyDescent="0.3">
      <c r="E9695" s="59">
        <v>31531</v>
      </c>
      <c r="F9695" s="50" t="s">
        <v>1175</v>
      </c>
      <c r="G9695" s="50" t="s">
        <v>10036</v>
      </c>
      <c r="H9695" s="50"/>
    </row>
    <row r="9696" spans="5:8" hidden="1" x14ac:dyDescent="0.3">
      <c r="E9696" s="59">
        <v>31535</v>
      </c>
      <c r="F9696" s="50" t="s">
        <v>1175</v>
      </c>
      <c r="G9696" s="50" t="s">
        <v>10037</v>
      </c>
      <c r="H9696" s="50"/>
    </row>
    <row r="9697" spans="5:8" hidden="1" x14ac:dyDescent="0.3">
      <c r="E9697" s="59">
        <v>31536</v>
      </c>
      <c r="F9697" s="50" t="s">
        <v>1175</v>
      </c>
      <c r="G9697" s="50" t="s">
        <v>10038</v>
      </c>
      <c r="H9697" s="50"/>
    </row>
    <row r="9698" spans="5:8" hidden="1" x14ac:dyDescent="0.3">
      <c r="E9698" s="59">
        <v>31540</v>
      </c>
      <c r="F9698" s="50" t="s">
        <v>1175</v>
      </c>
      <c r="G9698" s="50" t="s">
        <v>10039</v>
      </c>
      <c r="H9698" s="50"/>
    </row>
    <row r="9699" spans="5:8" hidden="1" x14ac:dyDescent="0.3">
      <c r="E9699" s="59">
        <v>31541</v>
      </c>
      <c r="F9699" s="50" t="s">
        <v>1175</v>
      </c>
      <c r="G9699" s="50" t="s">
        <v>10040</v>
      </c>
      <c r="H9699" s="50"/>
    </row>
    <row r="9700" spans="5:8" hidden="1" x14ac:dyDescent="0.3">
      <c r="E9700" s="59">
        <v>31545</v>
      </c>
      <c r="F9700" s="50" t="s">
        <v>1175</v>
      </c>
      <c r="G9700" s="50" t="s">
        <v>10041</v>
      </c>
      <c r="H9700" s="50"/>
    </row>
    <row r="9701" spans="5:8" hidden="1" x14ac:dyDescent="0.3">
      <c r="E9701" s="59">
        <v>31546</v>
      </c>
      <c r="F9701" s="50" t="s">
        <v>1175</v>
      </c>
      <c r="G9701" s="50" t="s">
        <v>10042</v>
      </c>
      <c r="H9701" s="50"/>
    </row>
    <row r="9702" spans="5:8" hidden="1" x14ac:dyDescent="0.3">
      <c r="E9702" s="59">
        <v>31551</v>
      </c>
      <c r="F9702" s="50" t="s">
        <v>1175</v>
      </c>
      <c r="G9702" s="50" t="s">
        <v>10043</v>
      </c>
      <c r="H9702" s="50"/>
    </row>
    <row r="9703" spans="5:8" hidden="1" x14ac:dyDescent="0.3">
      <c r="E9703" s="59">
        <v>31552</v>
      </c>
      <c r="F9703" s="50" t="s">
        <v>1175</v>
      </c>
      <c r="G9703" s="50" t="s">
        <v>10044</v>
      </c>
      <c r="H9703" s="50"/>
    </row>
    <row r="9704" spans="5:8" hidden="1" x14ac:dyDescent="0.3">
      <c r="E9704" s="59">
        <v>31553</v>
      </c>
      <c r="F9704" s="50" t="s">
        <v>1175</v>
      </c>
      <c r="G9704" s="50" t="s">
        <v>10045</v>
      </c>
      <c r="H9704" s="50"/>
    </row>
    <row r="9705" spans="5:8" hidden="1" x14ac:dyDescent="0.3">
      <c r="E9705" s="59">
        <v>31554</v>
      </c>
      <c r="F9705" s="50" t="s">
        <v>1175</v>
      </c>
      <c r="G9705" s="50" t="s">
        <v>10046</v>
      </c>
      <c r="H9705" s="50"/>
    </row>
    <row r="9706" spans="5:8" hidden="1" x14ac:dyDescent="0.3">
      <c r="E9706" s="59">
        <v>31560</v>
      </c>
      <c r="F9706" s="50" t="s">
        <v>1175</v>
      </c>
      <c r="G9706" s="50" t="s">
        <v>10047</v>
      </c>
      <c r="H9706" s="50"/>
    </row>
    <row r="9707" spans="5:8" hidden="1" x14ac:dyDescent="0.3">
      <c r="E9707" s="59">
        <v>31561</v>
      </c>
      <c r="F9707" s="50" t="s">
        <v>1175</v>
      </c>
      <c r="G9707" s="50" t="s">
        <v>10048</v>
      </c>
      <c r="H9707" s="50"/>
    </row>
    <row r="9708" spans="5:8" hidden="1" x14ac:dyDescent="0.3">
      <c r="E9708" s="8">
        <v>31570</v>
      </c>
      <c r="F9708" s="6" t="s">
        <v>1175</v>
      </c>
      <c r="G9708" s="6" t="s">
        <v>10049</v>
      </c>
      <c r="H9708" s="6"/>
    </row>
    <row r="9709" spans="5:8" hidden="1" x14ac:dyDescent="0.3">
      <c r="E9709" s="8">
        <v>31571</v>
      </c>
      <c r="F9709" s="6" t="s">
        <v>1175</v>
      </c>
      <c r="G9709" s="6" t="s">
        <v>10050</v>
      </c>
      <c r="H9709" s="6"/>
    </row>
    <row r="9710" spans="5:8" hidden="1" x14ac:dyDescent="0.3">
      <c r="E9710" s="59">
        <v>31572</v>
      </c>
      <c r="F9710" s="50" t="s">
        <v>1175</v>
      </c>
      <c r="G9710" s="50" t="s">
        <v>10051</v>
      </c>
      <c r="H9710" s="50"/>
    </row>
    <row r="9711" spans="5:8" hidden="1" x14ac:dyDescent="0.3">
      <c r="E9711" s="59">
        <v>31573</v>
      </c>
      <c r="F9711" s="50" t="s">
        <v>1175</v>
      </c>
      <c r="G9711" s="50" t="s">
        <v>10052</v>
      </c>
      <c r="H9711" s="50"/>
    </row>
    <row r="9712" spans="5:8" hidden="1" x14ac:dyDescent="0.3">
      <c r="E9712" s="8">
        <v>31574</v>
      </c>
      <c r="F9712" s="6" t="s">
        <v>1175</v>
      </c>
      <c r="G9712" s="6" t="s">
        <v>10053</v>
      </c>
      <c r="H9712"/>
    </row>
    <row r="9713" spans="5:8" hidden="1" x14ac:dyDescent="0.3">
      <c r="E9713" s="59">
        <v>31575</v>
      </c>
      <c r="F9713" s="50" t="s">
        <v>1175</v>
      </c>
      <c r="G9713" s="50" t="s">
        <v>10054</v>
      </c>
      <c r="H9713" s="50"/>
    </row>
    <row r="9714" spans="5:8" hidden="1" x14ac:dyDescent="0.3">
      <c r="E9714" s="59">
        <v>31576</v>
      </c>
      <c r="F9714" s="50" t="s">
        <v>1175</v>
      </c>
      <c r="G9714" s="50" t="s">
        <v>10055</v>
      </c>
      <c r="H9714" s="50"/>
    </row>
    <row r="9715" spans="5:8" hidden="1" x14ac:dyDescent="0.3">
      <c r="E9715" s="59">
        <v>31577</v>
      </c>
      <c r="F9715" s="50" t="s">
        <v>1175</v>
      </c>
      <c r="G9715" s="50" t="s">
        <v>10056</v>
      </c>
      <c r="H9715" s="50"/>
    </row>
    <row r="9716" spans="5:8" hidden="1" x14ac:dyDescent="0.3">
      <c r="E9716" s="59">
        <v>31578</v>
      </c>
      <c r="F9716" s="50" t="s">
        <v>1175</v>
      </c>
      <c r="G9716" s="50" t="s">
        <v>10057</v>
      </c>
      <c r="H9716" s="50"/>
    </row>
    <row r="9717" spans="5:8" hidden="1" x14ac:dyDescent="0.3">
      <c r="E9717" s="59">
        <v>31579</v>
      </c>
      <c r="F9717" s="50" t="s">
        <v>1175</v>
      </c>
      <c r="G9717" s="50" t="s">
        <v>10058</v>
      </c>
      <c r="H9717" s="50"/>
    </row>
    <row r="9718" spans="5:8" hidden="1" x14ac:dyDescent="0.3">
      <c r="E9718" s="59">
        <v>31580</v>
      </c>
      <c r="F9718" s="50" t="s">
        <v>1175</v>
      </c>
      <c r="G9718" s="50" t="s">
        <v>10059</v>
      </c>
      <c r="H9718" s="50"/>
    </row>
    <row r="9719" spans="5:8" hidden="1" x14ac:dyDescent="0.3">
      <c r="E9719" s="59">
        <v>31584</v>
      </c>
      <c r="F9719" s="50" t="s">
        <v>1175</v>
      </c>
      <c r="G9719" s="50" t="s">
        <v>10060</v>
      </c>
      <c r="H9719" s="50"/>
    </row>
    <row r="9720" spans="5:8" hidden="1" x14ac:dyDescent="0.3">
      <c r="E9720" s="59">
        <v>31587</v>
      </c>
      <c r="F9720" s="50" t="s">
        <v>1175</v>
      </c>
      <c r="G9720" s="50" t="s">
        <v>10061</v>
      </c>
      <c r="H9720" s="50"/>
    </row>
    <row r="9721" spans="5:8" hidden="1" x14ac:dyDescent="0.3">
      <c r="E9721" s="59">
        <v>31590</v>
      </c>
      <c r="F9721" s="50" t="s">
        <v>1175</v>
      </c>
      <c r="G9721" s="50" t="s">
        <v>10062</v>
      </c>
      <c r="H9721" s="50"/>
    </row>
    <row r="9722" spans="5:8" hidden="1" x14ac:dyDescent="0.3">
      <c r="E9722" s="59">
        <v>31591</v>
      </c>
      <c r="F9722" s="50" t="s">
        <v>1175</v>
      </c>
      <c r="G9722" s="50" t="s">
        <v>10063</v>
      </c>
      <c r="H9722" s="50"/>
    </row>
    <row r="9723" spans="5:8" hidden="1" x14ac:dyDescent="0.3">
      <c r="E9723" s="59">
        <v>31592</v>
      </c>
      <c r="F9723" s="50" t="s">
        <v>1175</v>
      </c>
      <c r="G9723" s="50" t="s">
        <v>10064</v>
      </c>
      <c r="H9723" s="50"/>
    </row>
    <row r="9724" spans="5:8" hidden="1" x14ac:dyDescent="0.3">
      <c r="E9724" s="14">
        <v>31595</v>
      </c>
      <c r="F9724" s="15" t="s">
        <v>1175</v>
      </c>
      <c r="G9724" s="26" t="s">
        <v>11205</v>
      </c>
      <c r="H9724" s="35"/>
    </row>
    <row r="9725" spans="5:8" x14ac:dyDescent="0.3">
      <c r="E9725" s="11">
        <v>31599</v>
      </c>
      <c r="F9725" s="12" t="s">
        <v>1175</v>
      </c>
      <c r="G9725" s="12" t="s">
        <v>10065</v>
      </c>
      <c r="H9725" s="42" t="s">
        <v>11218</v>
      </c>
    </row>
    <row r="9726" spans="5:8" hidden="1" x14ac:dyDescent="0.3">
      <c r="E9726" s="59">
        <v>31600</v>
      </c>
      <c r="F9726" s="50" t="s">
        <v>1175</v>
      </c>
      <c r="G9726" s="50" t="s">
        <v>10066</v>
      </c>
      <c r="H9726" s="58"/>
    </row>
    <row r="9727" spans="5:8" hidden="1" x14ac:dyDescent="0.3">
      <c r="E9727" s="59">
        <v>31601</v>
      </c>
      <c r="F9727" s="50" t="s">
        <v>1175</v>
      </c>
      <c r="G9727" s="50" t="s">
        <v>10067</v>
      </c>
      <c r="H9727" s="50"/>
    </row>
    <row r="9728" spans="5:8" hidden="1" x14ac:dyDescent="0.3">
      <c r="E9728" s="59">
        <v>31603</v>
      </c>
      <c r="F9728" s="50" t="s">
        <v>1175</v>
      </c>
      <c r="G9728" s="50" t="s">
        <v>10068</v>
      </c>
      <c r="H9728" s="50"/>
    </row>
    <row r="9729" spans="5:8" hidden="1" x14ac:dyDescent="0.3">
      <c r="E9729" s="59">
        <v>31605</v>
      </c>
      <c r="F9729" s="50" t="s">
        <v>1175</v>
      </c>
      <c r="G9729" s="50" t="s">
        <v>10069</v>
      </c>
      <c r="H9729" s="50"/>
    </row>
    <row r="9730" spans="5:8" hidden="1" x14ac:dyDescent="0.3">
      <c r="E9730" s="59">
        <v>31610</v>
      </c>
      <c r="F9730" s="50" t="s">
        <v>1175</v>
      </c>
      <c r="G9730" s="50" t="s">
        <v>10070</v>
      </c>
      <c r="H9730" s="50"/>
    </row>
    <row r="9731" spans="5:8" hidden="1" x14ac:dyDescent="0.3">
      <c r="E9731" s="8">
        <v>31611</v>
      </c>
      <c r="F9731" s="6" t="s">
        <v>1175</v>
      </c>
      <c r="G9731" s="6" t="s">
        <v>10071</v>
      </c>
      <c r="H9731"/>
    </row>
    <row r="9732" spans="5:8" hidden="1" x14ac:dyDescent="0.3">
      <c r="E9732" s="59">
        <v>31612</v>
      </c>
      <c r="F9732" s="50" t="s">
        <v>1175</v>
      </c>
      <c r="G9732" s="50" t="s">
        <v>10072</v>
      </c>
      <c r="H9732" s="50"/>
    </row>
    <row r="9733" spans="5:8" hidden="1" x14ac:dyDescent="0.3">
      <c r="E9733" s="59">
        <v>31613</v>
      </c>
      <c r="F9733" s="50" t="s">
        <v>1175</v>
      </c>
      <c r="G9733" s="50" t="s">
        <v>10073</v>
      </c>
      <c r="H9733" s="50"/>
    </row>
    <row r="9734" spans="5:8" hidden="1" x14ac:dyDescent="0.3">
      <c r="E9734" s="59">
        <v>31614</v>
      </c>
      <c r="F9734" s="50" t="s">
        <v>1175</v>
      </c>
      <c r="G9734" s="50" t="s">
        <v>10074</v>
      </c>
      <c r="H9734" s="50"/>
    </row>
    <row r="9735" spans="5:8" hidden="1" x14ac:dyDescent="0.3">
      <c r="E9735" s="59">
        <v>31615</v>
      </c>
      <c r="F9735" s="50" t="s">
        <v>1175</v>
      </c>
      <c r="G9735" s="50" t="s">
        <v>10075</v>
      </c>
      <c r="H9735" s="50"/>
    </row>
    <row r="9736" spans="5:8" hidden="1" x14ac:dyDescent="0.3">
      <c r="E9736" s="59">
        <v>31622</v>
      </c>
      <c r="F9736" s="50" t="s">
        <v>1175</v>
      </c>
      <c r="G9736" s="50" t="s">
        <v>10076</v>
      </c>
      <c r="H9736" s="50"/>
    </row>
    <row r="9737" spans="5:8" hidden="1" x14ac:dyDescent="0.3">
      <c r="E9737" s="59">
        <v>31623</v>
      </c>
      <c r="F9737" s="50" t="s">
        <v>1175</v>
      </c>
      <c r="G9737" s="50" t="s">
        <v>10077</v>
      </c>
      <c r="H9737" s="50"/>
    </row>
    <row r="9738" spans="5:8" hidden="1" x14ac:dyDescent="0.3">
      <c r="E9738" s="59">
        <v>31624</v>
      </c>
      <c r="F9738" s="50" t="s">
        <v>1175</v>
      </c>
      <c r="G9738" s="50" t="s">
        <v>10078</v>
      </c>
      <c r="H9738" s="50"/>
    </row>
    <row r="9739" spans="5:8" hidden="1" x14ac:dyDescent="0.3">
      <c r="E9739" s="59">
        <v>31625</v>
      </c>
      <c r="F9739" s="50" t="s">
        <v>1175</v>
      </c>
      <c r="G9739" s="50" t="s">
        <v>10079</v>
      </c>
      <c r="H9739" s="50"/>
    </row>
    <row r="9740" spans="5:8" hidden="1" x14ac:dyDescent="0.3">
      <c r="E9740" s="59">
        <v>31626</v>
      </c>
      <c r="F9740" s="50" t="s">
        <v>1175</v>
      </c>
      <c r="G9740" s="50" t="s">
        <v>10080</v>
      </c>
      <c r="H9740" s="50"/>
    </row>
    <row r="9741" spans="5:8" hidden="1" x14ac:dyDescent="0.3">
      <c r="E9741" s="59">
        <v>31627</v>
      </c>
      <c r="F9741" s="50" t="s">
        <v>1175</v>
      </c>
      <c r="G9741" s="50" t="s">
        <v>10081</v>
      </c>
      <c r="H9741" s="50"/>
    </row>
    <row r="9742" spans="5:8" hidden="1" x14ac:dyDescent="0.3">
      <c r="E9742" s="59">
        <v>31628</v>
      </c>
      <c r="F9742" s="50" t="s">
        <v>1175</v>
      </c>
      <c r="G9742" s="50" t="s">
        <v>10082</v>
      </c>
      <c r="H9742" s="50"/>
    </row>
    <row r="9743" spans="5:8" hidden="1" x14ac:dyDescent="0.3">
      <c r="E9743" s="59">
        <v>31629</v>
      </c>
      <c r="F9743" s="50" t="s">
        <v>1175</v>
      </c>
      <c r="G9743" s="50" t="s">
        <v>10083</v>
      </c>
      <c r="H9743" s="50"/>
    </row>
    <row r="9744" spans="5:8" hidden="1" x14ac:dyDescent="0.3">
      <c r="E9744" s="59">
        <v>31630</v>
      </c>
      <c r="F9744" s="50" t="s">
        <v>1175</v>
      </c>
      <c r="G9744" s="50" t="s">
        <v>10084</v>
      </c>
      <c r="H9744" s="50"/>
    </row>
    <row r="9745" spans="5:8" hidden="1" x14ac:dyDescent="0.3">
      <c r="E9745" s="59">
        <v>31631</v>
      </c>
      <c r="F9745" s="50" t="s">
        <v>1175</v>
      </c>
      <c r="G9745" s="50" t="s">
        <v>10085</v>
      </c>
      <c r="H9745" s="50"/>
    </row>
    <row r="9746" spans="5:8" hidden="1" x14ac:dyDescent="0.3">
      <c r="E9746" s="59">
        <v>31632</v>
      </c>
      <c r="F9746" s="50" t="s">
        <v>1175</v>
      </c>
      <c r="G9746" s="50" t="s">
        <v>10086</v>
      </c>
      <c r="H9746" s="50"/>
    </row>
    <row r="9747" spans="5:8" hidden="1" x14ac:dyDescent="0.3">
      <c r="E9747" s="59">
        <v>31633</v>
      </c>
      <c r="F9747" s="50" t="s">
        <v>1175</v>
      </c>
      <c r="G9747" s="50" t="s">
        <v>10087</v>
      </c>
      <c r="H9747" s="50"/>
    </row>
    <row r="9748" spans="5:8" hidden="1" x14ac:dyDescent="0.3">
      <c r="E9748" s="59">
        <v>31634</v>
      </c>
      <c r="F9748" s="50" t="s">
        <v>1175</v>
      </c>
      <c r="G9748" s="50" t="s">
        <v>10088</v>
      </c>
      <c r="H9748" s="50"/>
    </row>
    <row r="9749" spans="5:8" hidden="1" x14ac:dyDescent="0.3">
      <c r="E9749" s="59">
        <v>31635</v>
      </c>
      <c r="F9749" s="50" t="s">
        <v>1175</v>
      </c>
      <c r="G9749" s="50" t="s">
        <v>10089</v>
      </c>
      <c r="H9749" s="50"/>
    </row>
    <row r="9750" spans="5:8" hidden="1" x14ac:dyDescent="0.3">
      <c r="E9750" s="59">
        <v>31636</v>
      </c>
      <c r="F9750" s="50" t="s">
        <v>1175</v>
      </c>
      <c r="G9750" s="50" t="s">
        <v>10090</v>
      </c>
      <c r="H9750" s="50"/>
    </row>
    <row r="9751" spans="5:8" hidden="1" x14ac:dyDescent="0.3">
      <c r="E9751" s="59">
        <v>31637</v>
      </c>
      <c r="F9751" s="50" t="s">
        <v>1175</v>
      </c>
      <c r="G9751" s="50" t="s">
        <v>10091</v>
      </c>
      <c r="H9751" s="50"/>
    </row>
    <row r="9752" spans="5:8" hidden="1" x14ac:dyDescent="0.3">
      <c r="E9752" s="59">
        <v>31638</v>
      </c>
      <c r="F9752" s="50" t="s">
        <v>1175</v>
      </c>
      <c r="G9752" s="50" t="s">
        <v>10092</v>
      </c>
      <c r="H9752" s="50"/>
    </row>
    <row r="9753" spans="5:8" hidden="1" x14ac:dyDescent="0.3">
      <c r="E9753" s="59">
        <v>31640</v>
      </c>
      <c r="F9753" s="50" t="s">
        <v>1175</v>
      </c>
      <c r="G9753" s="50" t="s">
        <v>10093</v>
      </c>
      <c r="H9753" s="50"/>
    </row>
    <row r="9754" spans="5:8" hidden="1" x14ac:dyDescent="0.3">
      <c r="E9754" s="8">
        <v>31641</v>
      </c>
      <c r="F9754" s="6" t="s">
        <v>1175</v>
      </c>
      <c r="G9754" s="6" t="s">
        <v>10094</v>
      </c>
      <c r="H9754" s="6"/>
    </row>
    <row r="9755" spans="5:8" hidden="1" x14ac:dyDescent="0.3">
      <c r="E9755" s="8">
        <v>31643</v>
      </c>
      <c r="F9755" s="6" t="s">
        <v>1175</v>
      </c>
      <c r="G9755" s="6" t="s">
        <v>10095</v>
      </c>
      <c r="H9755" s="6"/>
    </row>
    <row r="9756" spans="5:8" hidden="1" x14ac:dyDescent="0.3">
      <c r="E9756" s="59">
        <v>31645</v>
      </c>
      <c r="F9756" s="50" t="s">
        <v>1175</v>
      </c>
      <c r="G9756" s="50" t="s">
        <v>10096</v>
      </c>
      <c r="H9756" s="50"/>
    </row>
    <row r="9757" spans="5:8" hidden="1" x14ac:dyDescent="0.3">
      <c r="E9757" s="59">
        <v>31646</v>
      </c>
      <c r="F9757" s="50" t="s">
        <v>1175</v>
      </c>
      <c r="G9757" s="50" t="s">
        <v>10097</v>
      </c>
      <c r="H9757" s="50"/>
    </row>
    <row r="9758" spans="5:8" hidden="1" x14ac:dyDescent="0.3">
      <c r="E9758" s="59">
        <v>31647</v>
      </c>
      <c r="F9758" s="50" t="s">
        <v>1175</v>
      </c>
      <c r="G9758" s="50" t="s">
        <v>10097</v>
      </c>
      <c r="H9758" s="50"/>
    </row>
    <row r="9759" spans="5:8" hidden="1" x14ac:dyDescent="0.3">
      <c r="E9759" s="59">
        <v>31648</v>
      </c>
      <c r="F9759" s="50" t="s">
        <v>1175</v>
      </c>
      <c r="G9759" s="50" t="s">
        <v>10098</v>
      </c>
      <c r="H9759" s="50"/>
    </row>
    <row r="9760" spans="5:8" hidden="1" x14ac:dyDescent="0.3">
      <c r="E9760" s="59">
        <v>31649</v>
      </c>
      <c r="F9760" s="50" t="s">
        <v>1175</v>
      </c>
      <c r="G9760" s="50" t="s">
        <v>10099</v>
      </c>
      <c r="H9760" s="50"/>
    </row>
    <row r="9761" spans="5:8" hidden="1" x14ac:dyDescent="0.3">
      <c r="E9761" s="59">
        <v>31651</v>
      </c>
      <c r="F9761" s="50" t="s">
        <v>1175</v>
      </c>
      <c r="G9761" s="50" t="s">
        <v>10100</v>
      </c>
      <c r="H9761" s="50"/>
    </row>
    <row r="9762" spans="5:8" hidden="1" x14ac:dyDescent="0.3">
      <c r="E9762" s="59">
        <v>31652</v>
      </c>
      <c r="F9762" s="50" t="s">
        <v>1175</v>
      </c>
      <c r="G9762" s="50" t="s">
        <v>10101</v>
      </c>
      <c r="H9762" s="50"/>
    </row>
    <row r="9763" spans="5:8" hidden="1" x14ac:dyDescent="0.3">
      <c r="E9763" s="59">
        <v>31653</v>
      </c>
      <c r="F9763" s="50" t="s">
        <v>1175</v>
      </c>
      <c r="G9763" s="50" t="s">
        <v>10102</v>
      </c>
      <c r="H9763" s="50"/>
    </row>
    <row r="9764" spans="5:8" hidden="1" x14ac:dyDescent="0.3">
      <c r="E9764" s="59">
        <v>31654</v>
      </c>
      <c r="F9764" s="50" t="s">
        <v>1175</v>
      </c>
      <c r="G9764" s="50" t="s">
        <v>10103</v>
      </c>
      <c r="H9764" s="50"/>
    </row>
    <row r="9765" spans="5:8" hidden="1" x14ac:dyDescent="0.3">
      <c r="E9765" s="8">
        <v>31660</v>
      </c>
      <c r="F9765" s="6" t="s">
        <v>1175</v>
      </c>
      <c r="G9765" s="6" t="s">
        <v>10104</v>
      </c>
      <c r="H9765" s="6"/>
    </row>
    <row r="9766" spans="5:8" hidden="1" x14ac:dyDescent="0.3">
      <c r="E9766" s="8">
        <v>31661</v>
      </c>
      <c r="F9766" s="6" t="s">
        <v>1175</v>
      </c>
      <c r="G9766" s="6" t="s">
        <v>10105</v>
      </c>
      <c r="H9766" s="6"/>
    </row>
    <row r="9767" spans="5:8" hidden="1" x14ac:dyDescent="0.3">
      <c r="E9767" s="59">
        <v>31717</v>
      </c>
      <c r="F9767" s="50" t="s">
        <v>1175</v>
      </c>
      <c r="G9767" s="50" t="s">
        <v>10106</v>
      </c>
      <c r="H9767" s="50"/>
    </row>
    <row r="9768" spans="5:8" hidden="1" x14ac:dyDescent="0.3">
      <c r="E9768" s="59">
        <v>31720</v>
      </c>
      <c r="F9768" s="50" t="s">
        <v>1175</v>
      </c>
      <c r="G9768" s="50" t="s">
        <v>10107</v>
      </c>
      <c r="H9768" s="50"/>
    </row>
    <row r="9769" spans="5:8" hidden="1" x14ac:dyDescent="0.3">
      <c r="E9769" s="59">
        <v>31725</v>
      </c>
      <c r="F9769" s="50" t="s">
        <v>1175</v>
      </c>
      <c r="G9769" s="50" t="s">
        <v>10108</v>
      </c>
      <c r="H9769" s="50"/>
    </row>
    <row r="9770" spans="5:8" hidden="1" x14ac:dyDescent="0.3">
      <c r="E9770" s="59">
        <v>31730</v>
      </c>
      <c r="F9770" s="50" t="s">
        <v>1175</v>
      </c>
      <c r="G9770" s="50" t="s">
        <v>10109</v>
      </c>
      <c r="H9770" s="50"/>
    </row>
    <row r="9771" spans="5:8" hidden="1" x14ac:dyDescent="0.3">
      <c r="E9771" s="59">
        <v>31750</v>
      </c>
      <c r="F9771" s="50" t="s">
        <v>1175</v>
      </c>
      <c r="G9771" s="50" t="s">
        <v>10110</v>
      </c>
      <c r="H9771" s="50"/>
    </row>
    <row r="9772" spans="5:8" hidden="1" x14ac:dyDescent="0.3">
      <c r="E9772" s="59">
        <v>31755</v>
      </c>
      <c r="F9772" s="50" t="s">
        <v>1175</v>
      </c>
      <c r="G9772" s="50" t="s">
        <v>10111</v>
      </c>
      <c r="H9772" s="50"/>
    </row>
    <row r="9773" spans="5:8" hidden="1" x14ac:dyDescent="0.3">
      <c r="E9773" s="59">
        <v>31760</v>
      </c>
      <c r="F9773" s="50" t="s">
        <v>1175</v>
      </c>
      <c r="G9773" s="50" t="s">
        <v>10112</v>
      </c>
      <c r="H9773" s="50"/>
    </row>
    <row r="9774" spans="5:8" hidden="1" x14ac:dyDescent="0.3">
      <c r="E9774" s="59">
        <v>31766</v>
      </c>
      <c r="F9774" s="50" t="s">
        <v>1175</v>
      </c>
      <c r="G9774" s="50" t="s">
        <v>10113</v>
      </c>
      <c r="H9774" s="50"/>
    </row>
    <row r="9775" spans="5:8" hidden="1" x14ac:dyDescent="0.3">
      <c r="E9775" s="59">
        <v>31770</v>
      </c>
      <c r="F9775" s="50" t="s">
        <v>1175</v>
      </c>
      <c r="G9775" s="50" t="s">
        <v>10114</v>
      </c>
      <c r="H9775" s="50"/>
    </row>
    <row r="9776" spans="5:8" hidden="1" x14ac:dyDescent="0.3">
      <c r="E9776" s="59">
        <v>31775</v>
      </c>
      <c r="F9776" s="50" t="s">
        <v>1175</v>
      </c>
      <c r="G9776" s="50" t="s">
        <v>10115</v>
      </c>
      <c r="H9776" s="50"/>
    </row>
    <row r="9777" spans="5:8" hidden="1" x14ac:dyDescent="0.3">
      <c r="E9777" s="59">
        <v>31780</v>
      </c>
      <c r="F9777" s="50" t="s">
        <v>1175</v>
      </c>
      <c r="G9777" s="50" t="s">
        <v>10116</v>
      </c>
      <c r="H9777" s="50"/>
    </row>
    <row r="9778" spans="5:8" hidden="1" x14ac:dyDescent="0.3">
      <c r="E9778" s="59">
        <v>31781</v>
      </c>
      <c r="F9778" s="50" t="s">
        <v>1175</v>
      </c>
      <c r="G9778" s="50" t="s">
        <v>10117</v>
      </c>
      <c r="H9778" s="50"/>
    </row>
    <row r="9779" spans="5:8" hidden="1" x14ac:dyDescent="0.3">
      <c r="E9779" s="59">
        <v>31785</v>
      </c>
      <c r="F9779" s="50" t="s">
        <v>1175</v>
      </c>
      <c r="G9779" s="50" t="s">
        <v>10118</v>
      </c>
      <c r="H9779" s="50"/>
    </row>
    <row r="9780" spans="5:8" hidden="1" x14ac:dyDescent="0.3">
      <c r="E9780" s="59">
        <v>31786</v>
      </c>
      <c r="F9780" s="50" t="s">
        <v>1175</v>
      </c>
      <c r="G9780" s="50" t="s">
        <v>10119</v>
      </c>
      <c r="H9780" s="50"/>
    </row>
    <row r="9781" spans="5:8" hidden="1" x14ac:dyDescent="0.3">
      <c r="E9781" s="59">
        <v>31800</v>
      </c>
      <c r="F9781" s="50" t="s">
        <v>1175</v>
      </c>
      <c r="G9781" s="50" t="s">
        <v>10120</v>
      </c>
      <c r="H9781" s="50"/>
    </row>
    <row r="9782" spans="5:8" hidden="1" x14ac:dyDescent="0.3">
      <c r="E9782" s="59">
        <v>31805</v>
      </c>
      <c r="F9782" s="50" t="s">
        <v>1175</v>
      </c>
      <c r="G9782" s="50" t="s">
        <v>10121</v>
      </c>
      <c r="H9782" s="50"/>
    </row>
    <row r="9783" spans="5:8" hidden="1" x14ac:dyDescent="0.3">
      <c r="E9783" s="59">
        <v>31820</v>
      </c>
      <c r="F9783" s="50" t="s">
        <v>1175</v>
      </c>
      <c r="G9783" s="50" t="s">
        <v>10122</v>
      </c>
      <c r="H9783" s="50"/>
    </row>
    <row r="9784" spans="5:8" hidden="1" x14ac:dyDescent="0.3">
      <c r="E9784" s="59">
        <v>31825</v>
      </c>
      <c r="F9784" s="50" t="s">
        <v>1175</v>
      </c>
      <c r="G9784" s="50" t="s">
        <v>10123</v>
      </c>
      <c r="H9784" s="50"/>
    </row>
    <row r="9785" spans="5:8" hidden="1" x14ac:dyDescent="0.3">
      <c r="E9785" s="8">
        <v>31830</v>
      </c>
      <c r="F9785" s="6" t="s">
        <v>1175</v>
      </c>
      <c r="G9785" s="6" t="s">
        <v>10124</v>
      </c>
      <c r="H9785"/>
    </row>
    <row r="9786" spans="5:8" x14ac:dyDescent="0.3">
      <c r="E9786" s="11">
        <v>31899</v>
      </c>
      <c r="F9786" s="12" t="s">
        <v>1175</v>
      </c>
      <c r="G9786" s="12" t="s">
        <v>10125</v>
      </c>
      <c r="H9786" s="42" t="s">
        <v>11218</v>
      </c>
    </row>
    <row r="9787" spans="5:8" hidden="1" x14ac:dyDescent="0.3">
      <c r="E9787" s="59">
        <v>32035</v>
      </c>
      <c r="F9787" s="50" t="s">
        <v>1175</v>
      </c>
      <c r="G9787" s="50" t="s">
        <v>10126</v>
      </c>
      <c r="H9787" s="58"/>
    </row>
    <row r="9788" spans="5:8" hidden="1" x14ac:dyDescent="0.3">
      <c r="E9788" s="59">
        <v>32036</v>
      </c>
      <c r="F9788" s="50" t="s">
        <v>1175</v>
      </c>
      <c r="G9788" s="50" t="s">
        <v>10127</v>
      </c>
      <c r="H9788" s="50"/>
    </row>
    <row r="9789" spans="5:8" hidden="1" x14ac:dyDescent="0.3">
      <c r="E9789" s="59">
        <v>32096</v>
      </c>
      <c r="F9789" s="50" t="s">
        <v>1175</v>
      </c>
      <c r="G9789" s="50" t="s">
        <v>10128</v>
      </c>
      <c r="H9789" s="50"/>
    </row>
    <row r="9790" spans="5:8" hidden="1" x14ac:dyDescent="0.3">
      <c r="E9790" s="59">
        <v>32097</v>
      </c>
      <c r="F9790" s="50" t="s">
        <v>1175</v>
      </c>
      <c r="G9790" s="50" t="s">
        <v>10129</v>
      </c>
      <c r="H9790" s="50"/>
    </row>
    <row r="9791" spans="5:8" hidden="1" x14ac:dyDescent="0.3">
      <c r="E9791" s="59">
        <v>32098</v>
      </c>
      <c r="F9791" s="50" t="s">
        <v>1175</v>
      </c>
      <c r="G9791" s="50" t="s">
        <v>10130</v>
      </c>
      <c r="H9791" s="50"/>
    </row>
    <row r="9792" spans="5:8" hidden="1" x14ac:dyDescent="0.3">
      <c r="E9792" s="59">
        <v>32100</v>
      </c>
      <c r="F9792" s="50" t="s">
        <v>1175</v>
      </c>
      <c r="G9792" s="50" t="s">
        <v>10131</v>
      </c>
      <c r="H9792" s="50"/>
    </row>
    <row r="9793" spans="5:8" hidden="1" x14ac:dyDescent="0.3">
      <c r="E9793" s="59">
        <v>32110</v>
      </c>
      <c r="F9793" s="50" t="s">
        <v>1175</v>
      </c>
      <c r="G9793" s="50" t="s">
        <v>10132</v>
      </c>
      <c r="H9793" s="50"/>
    </row>
    <row r="9794" spans="5:8" hidden="1" x14ac:dyDescent="0.3">
      <c r="E9794" s="59">
        <v>32120</v>
      </c>
      <c r="F9794" s="50" t="s">
        <v>1175</v>
      </c>
      <c r="G9794" s="50" t="s">
        <v>10133</v>
      </c>
      <c r="H9794" s="50"/>
    </row>
    <row r="9795" spans="5:8" hidden="1" x14ac:dyDescent="0.3">
      <c r="E9795" s="59">
        <v>32124</v>
      </c>
      <c r="F9795" s="50" t="s">
        <v>1175</v>
      </c>
      <c r="G9795" s="50" t="s">
        <v>10134</v>
      </c>
      <c r="H9795" s="50"/>
    </row>
    <row r="9796" spans="5:8" hidden="1" x14ac:dyDescent="0.3">
      <c r="E9796" s="59">
        <v>32140</v>
      </c>
      <c r="F9796" s="50" t="s">
        <v>1175</v>
      </c>
      <c r="G9796" s="50" t="s">
        <v>10135</v>
      </c>
      <c r="H9796" s="50"/>
    </row>
    <row r="9797" spans="5:8" hidden="1" x14ac:dyDescent="0.3">
      <c r="E9797" s="59">
        <v>32141</v>
      </c>
      <c r="F9797" s="50" t="s">
        <v>1175</v>
      </c>
      <c r="G9797" s="50" t="s">
        <v>10136</v>
      </c>
      <c r="H9797" s="50"/>
    </row>
    <row r="9798" spans="5:8" hidden="1" x14ac:dyDescent="0.3">
      <c r="E9798" s="59">
        <v>32150</v>
      </c>
      <c r="F9798" s="50" t="s">
        <v>1175</v>
      </c>
      <c r="G9798" s="50" t="s">
        <v>10137</v>
      </c>
      <c r="H9798" s="50"/>
    </row>
    <row r="9799" spans="5:8" hidden="1" x14ac:dyDescent="0.3">
      <c r="E9799" s="59">
        <v>32151</v>
      </c>
      <c r="F9799" s="50" t="s">
        <v>1175</v>
      </c>
      <c r="G9799" s="50" t="s">
        <v>10138</v>
      </c>
      <c r="H9799" s="50"/>
    </row>
    <row r="9800" spans="5:8" hidden="1" x14ac:dyDescent="0.3">
      <c r="E9800" s="59">
        <v>32160</v>
      </c>
      <c r="F9800" s="50" t="s">
        <v>1175</v>
      </c>
      <c r="G9800" s="50" t="s">
        <v>10139</v>
      </c>
      <c r="H9800" s="50"/>
    </row>
    <row r="9801" spans="5:8" hidden="1" x14ac:dyDescent="0.3">
      <c r="E9801" s="59">
        <v>32200</v>
      </c>
      <c r="F9801" s="50" t="s">
        <v>1175</v>
      </c>
      <c r="G9801" s="50" t="s">
        <v>10140</v>
      </c>
      <c r="H9801" s="50"/>
    </row>
    <row r="9802" spans="5:8" hidden="1" x14ac:dyDescent="0.3">
      <c r="E9802" s="59">
        <v>32215</v>
      </c>
      <c r="F9802" s="50" t="s">
        <v>1175</v>
      </c>
      <c r="G9802" s="50" t="s">
        <v>10141</v>
      </c>
      <c r="H9802" s="50"/>
    </row>
    <row r="9803" spans="5:8" hidden="1" x14ac:dyDescent="0.3">
      <c r="E9803" s="59">
        <v>32220</v>
      </c>
      <c r="F9803" s="50" t="s">
        <v>1175</v>
      </c>
      <c r="G9803" s="50" t="s">
        <v>10142</v>
      </c>
      <c r="H9803" s="50"/>
    </row>
    <row r="9804" spans="5:8" hidden="1" x14ac:dyDescent="0.3">
      <c r="E9804" s="59">
        <v>32225</v>
      </c>
      <c r="F9804" s="50" t="s">
        <v>1175</v>
      </c>
      <c r="G9804" s="50" t="s">
        <v>10143</v>
      </c>
      <c r="H9804" s="50"/>
    </row>
    <row r="9805" spans="5:8" hidden="1" x14ac:dyDescent="0.3">
      <c r="E9805" s="59">
        <v>32310</v>
      </c>
      <c r="F9805" s="50" t="s">
        <v>1175</v>
      </c>
      <c r="G9805" s="50" t="s">
        <v>10144</v>
      </c>
      <c r="H9805" s="50"/>
    </row>
    <row r="9806" spans="5:8" hidden="1" x14ac:dyDescent="0.3">
      <c r="E9806" s="59">
        <v>32320</v>
      </c>
      <c r="F9806" s="50" t="s">
        <v>1175</v>
      </c>
      <c r="G9806" s="50" t="s">
        <v>10145</v>
      </c>
      <c r="H9806" s="50"/>
    </row>
    <row r="9807" spans="5:8" hidden="1" x14ac:dyDescent="0.3">
      <c r="E9807" s="59">
        <v>32400</v>
      </c>
      <c r="F9807" s="50" t="s">
        <v>1175</v>
      </c>
      <c r="G9807" s="50" t="s">
        <v>10146</v>
      </c>
      <c r="H9807" s="50"/>
    </row>
    <row r="9808" spans="5:8" hidden="1" x14ac:dyDescent="0.3">
      <c r="E9808" s="14">
        <v>32405</v>
      </c>
      <c r="F9808" s="15" t="s">
        <v>1175</v>
      </c>
      <c r="G9808" s="26" t="s">
        <v>11214</v>
      </c>
      <c r="H9808" s="26"/>
    </row>
    <row r="9809" spans="5:8" hidden="1" x14ac:dyDescent="0.3">
      <c r="E9809" s="59">
        <v>32440</v>
      </c>
      <c r="F9809" s="50" t="s">
        <v>1175</v>
      </c>
      <c r="G9809" s="50" t="s">
        <v>10147</v>
      </c>
      <c r="H9809" s="50"/>
    </row>
    <row r="9810" spans="5:8" hidden="1" x14ac:dyDescent="0.3">
      <c r="E9810" s="59">
        <v>32442</v>
      </c>
      <c r="F9810" s="50" t="s">
        <v>1175</v>
      </c>
      <c r="G9810" s="50" t="s">
        <v>10148</v>
      </c>
      <c r="H9810" s="50"/>
    </row>
    <row r="9811" spans="5:8" hidden="1" x14ac:dyDescent="0.3">
      <c r="E9811" s="59">
        <v>32445</v>
      </c>
      <c r="F9811" s="50" t="s">
        <v>1175</v>
      </c>
      <c r="G9811" s="50" t="s">
        <v>10149</v>
      </c>
      <c r="H9811" s="50"/>
    </row>
    <row r="9812" spans="5:8" hidden="1" x14ac:dyDescent="0.3">
      <c r="E9812" s="59">
        <v>32480</v>
      </c>
      <c r="F9812" s="50" t="s">
        <v>1175</v>
      </c>
      <c r="G9812" s="50" t="s">
        <v>10150</v>
      </c>
      <c r="H9812" s="50"/>
    </row>
    <row r="9813" spans="5:8" hidden="1" x14ac:dyDescent="0.3">
      <c r="E9813" s="59">
        <v>32482</v>
      </c>
      <c r="F9813" s="50" t="s">
        <v>1175</v>
      </c>
      <c r="G9813" s="50" t="s">
        <v>10151</v>
      </c>
      <c r="H9813" s="50"/>
    </row>
    <row r="9814" spans="5:8" hidden="1" x14ac:dyDescent="0.3">
      <c r="E9814" s="59">
        <v>32484</v>
      </c>
      <c r="F9814" s="50" t="s">
        <v>1175</v>
      </c>
      <c r="G9814" s="50" t="s">
        <v>10152</v>
      </c>
      <c r="H9814" s="50"/>
    </row>
    <row r="9815" spans="5:8" hidden="1" x14ac:dyDescent="0.3">
      <c r="E9815" s="59">
        <v>32486</v>
      </c>
      <c r="F9815" s="50" t="s">
        <v>1175</v>
      </c>
      <c r="G9815" s="50" t="s">
        <v>10153</v>
      </c>
      <c r="H9815" s="50"/>
    </row>
    <row r="9816" spans="5:8" hidden="1" x14ac:dyDescent="0.3">
      <c r="E9816" s="59">
        <v>32488</v>
      </c>
      <c r="F9816" s="50" t="s">
        <v>1175</v>
      </c>
      <c r="G9816" s="50" t="s">
        <v>10154</v>
      </c>
      <c r="H9816" s="50"/>
    </row>
    <row r="9817" spans="5:8" hidden="1" x14ac:dyDescent="0.3">
      <c r="E9817" s="59">
        <v>32491</v>
      </c>
      <c r="F9817" s="50" t="s">
        <v>1175</v>
      </c>
      <c r="G9817" s="50" t="s">
        <v>10155</v>
      </c>
      <c r="H9817" s="50"/>
    </row>
    <row r="9818" spans="5:8" hidden="1" x14ac:dyDescent="0.3">
      <c r="E9818" s="59">
        <v>32501</v>
      </c>
      <c r="F9818" s="50" t="s">
        <v>1175</v>
      </c>
      <c r="G9818" s="50" t="s">
        <v>10156</v>
      </c>
      <c r="H9818" s="50"/>
    </row>
    <row r="9819" spans="5:8" hidden="1" x14ac:dyDescent="0.3">
      <c r="E9819" s="59">
        <v>32503</v>
      </c>
      <c r="F9819" s="50" t="s">
        <v>1175</v>
      </c>
      <c r="G9819" s="50" t="s">
        <v>10157</v>
      </c>
      <c r="H9819" s="50"/>
    </row>
    <row r="9820" spans="5:8" hidden="1" x14ac:dyDescent="0.3">
      <c r="E9820" s="59">
        <v>32504</v>
      </c>
      <c r="F9820" s="50" t="s">
        <v>1175</v>
      </c>
      <c r="G9820" s="50" t="s">
        <v>10158</v>
      </c>
      <c r="H9820" s="50"/>
    </row>
    <row r="9821" spans="5:8" hidden="1" x14ac:dyDescent="0.3">
      <c r="E9821" s="59">
        <v>32505</v>
      </c>
      <c r="F9821" s="50" t="s">
        <v>1175</v>
      </c>
      <c r="G9821" s="50" t="s">
        <v>10159</v>
      </c>
      <c r="H9821" s="50"/>
    </row>
    <row r="9822" spans="5:8" hidden="1" x14ac:dyDescent="0.3">
      <c r="E9822" s="59">
        <v>32506</v>
      </c>
      <c r="F9822" s="50" t="s">
        <v>1175</v>
      </c>
      <c r="G9822" s="50" t="s">
        <v>10160</v>
      </c>
      <c r="H9822" s="50"/>
    </row>
    <row r="9823" spans="5:8" hidden="1" x14ac:dyDescent="0.3">
      <c r="E9823" s="59">
        <v>32507</v>
      </c>
      <c r="F9823" s="50" t="s">
        <v>1175</v>
      </c>
      <c r="G9823" s="50" t="s">
        <v>10161</v>
      </c>
      <c r="H9823" s="50"/>
    </row>
    <row r="9824" spans="5:8" hidden="1" x14ac:dyDescent="0.3">
      <c r="E9824" s="59">
        <v>32540</v>
      </c>
      <c r="F9824" s="50" t="s">
        <v>1175</v>
      </c>
      <c r="G9824" s="50" t="s">
        <v>10162</v>
      </c>
      <c r="H9824" s="50"/>
    </row>
    <row r="9825" spans="5:8" hidden="1" x14ac:dyDescent="0.3">
      <c r="E9825" s="59">
        <v>32550</v>
      </c>
      <c r="F9825" s="50" t="s">
        <v>1175</v>
      </c>
      <c r="G9825" s="50" t="s">
        <v>10163</v>
      </c>
      <c r="H9825" s="50"/>
    </row>
    <row r="9826" spans="5:8" hidden="1" x14ac:dyDescent="0.3">
      <c r="E9826" s="59">
        <v>32551</v>
      </c>
      <c r="F9826" s="50" t="s">
        <v>1175</v>
      </c>
      <c r="G9826" s="50" t="s">
        <v>10164</v>
      </c>
      <c r="H9826" s="50"/>
    </row>
    <row r="9827" spans="5:8" hidden="1" x14ac:dyDescent="0.3">
      <c r="E9827" s="59">
        <v>32552</v>
      </c>
      <c r="F9827" s="50" t="s">
        <v>1175</v>
      </c>
      <c r="G9827" s="50" t="s">
        <v>10165</v>
      </c>
      <c r="H9827" s="50"/>
    </row>
    <row r="9828" spans="5:8" hidden="1" x14ac:dyDescent="0.3">
      <c r="E9828" s="59">
        <v>32553</v>
      </c>
      <c r="F9828" s="50" t="s">
        <v>1175</v>
      </c>
      <c r="G9828" s="50" t="s">
        <v>10166</v>
      </c>
      <c r="H9828" s="50"/>
    </row>
    <row r="9829" spans="5:8" hidden="1" x14ac:dyDescent="0.3">
      <c r="E9829" s="59">
        <v>32554</v>
      </c>
      <c r="F9829" s="50" t="s">
        <v>1175</v>
      </c>
      <c r="G9829" s="50" t="s">
        <v>10166</v>
      </c>
      <c r="H9829" s="50"/>
    </row>
    <row r="9830" spans="5:8" hidden="1" x14ac:dyDescent="0.3">
      <c r="E9830" s="59">
        <v>32555</v>
      </c>
      <c r="F9830" s="50" t="s">
        <v>1175</v>
      </c>
      <c r="G9830" s="50" t="s">
        <v>10167</v>
      </c>
      <c r="H9830" s="50"/>
    </row>
    <row r="9831" spans="5:8" hidden="1" x14ac:dyDescent="0.3">
      <c r="E9831" s="59">
        <v>32556</v>
      </c>
      <c r="F9831" s="50" t="s">
        <v>1175</v>
      </c>
      <c r="G9831" s="50" t="s">
        <v>10168</v>
      </c>
      <c r="H9831" s="50"/>
    </row>
    <row r="9832" spans="5:8" hidden="1" x14ac:dyDescent="0.3">
      <c r="E9832" s="59">
        <v>32557</v>
      </c>
      <c r="F9832" s="50" t="s">
        <v>1175</v>
      </c>
      <c r="G9832" s="50" t="s">
        <v>10169</v>
      </c>
      <c r="H9832" s="50"/>
    </row>
    <row r="9833" spans="5:8" hidden="1" x14ac:dyDescent="0.3">
      <c r="E9833" s="59">
        <v>32560</v>
      </c>
      <c r="F9833" s="50" t="s">
        <v>1175</v>
      </c>
      <c r="G9833" s="50" t="s">
        <v>10170</v>
      </c>
      <c r="H9833" s="50"/>
    </row>
    <row r="9834" spans="5:8" hidden="1" x14ac:dyDescent="0.3">
      <c r="E9834" s="59">
        <v>32561</v>
      </c>
      <c r="F9834" s="50" t="s">
        <v>1175</v>
      </c>
      <c r="G9834" s="50" t="s">
        <v>10171</v>
      </c>
      <c r="H9834" s="50"/>
    </row>
    <row r="9835" spans="5:8" hidden="1" x14ac:dyDescent="0.3">
      <c r="E9835" s="59">
        <v>32562</v>
      </c>
      <c r="F9835" s="50" t="s">
        <v>1175</v>
      </c>
      <c r="G9835" s="50" t="s">
        <v>10172</v>
      </c>
      <c r="H9835" s="50"/>
    </row>
    <row r="9836" spans="5:8" hidden="1" x14ac:dyDescent="0.3">
      <c r="E9836" s="59">
        <v>32601</v>
      </c>
      <c r="F9836" s="50" t="s">
        <v>1175</v>
      </c>
      <c r="G9836" s="50" t="s">
        <v>10173</v>
      </c>
      <c r="H9836" s="50"/>
    </row>
    <row r="9837" spans="5:8" hidden="1" x14ac:dyDescent="0.3">
      <c r="E9837" s="59">
        <v>32604</v>
      </c>
      <c r="F9837" s="50" t="s">
        <v>1175</v>
      </c>
      <c r="G9837" s="50" t="s">
        <v>10174</v>
      </c>
      <c r="H9837" s="50"/>
    </row>
    <row r="9838" spans="5:8" hidden="1" x14ac:dyDescent="0.3">
      <c r="E9838" s="59">
        <v>32606</v>
      </c>
      <c r="F9838" s="50" t="s">
        <v>1175</v>
      </c>
      <c r="G9838" s="50" t="s">
        <v>10175</v>
      </c>
      <c r="H9838" s="50"/>
    </row>
    <row r="9839" spans="5:8" hidden="1" x14ac:dyDescent="0.3">
      <c r="E9839" s="59">
        <v>32607</v>
      </c>
      <c r="F9839" s="50" t="s">
        <v>1175</v>
      </c>
      <c r="G9839" s="50" t="s">
        <v>10176</v>
      </c>
      <c r="H9839" s="50"/>
    </row>
    <row r="9840" spans="5:8" hidden="1" x14ac:dyDescent="0.3">
      <c r="E9840" s="59">
        <v>32608</v>
      </c>
      <c r="F9840" s="50" t="s">
        <v>1175</v>
      </c>
      <c r="G9840" s="50" t="s">
        <v>10177</v>
      </c>
      <c r="H9840" s="50"/>
    </row>
    <row r="9841" spans="5:8" hidden="1" x14ac:dyDescent="0.3">
      <c r="E9841" s="59">
        <v>32609</v>
      </c>
      <c r="F9841" s="50" t="s">
        <v>1175</v>
      </c>
      <c r="G9841" s="50" t="s">
        <v>10178</v>
      </c>
      <c r="H9841" s="50"/>
    </row>
    <row r="9842" spans="5:8" hidden="1" x14ac:dyDescent="0.3">
      <c r="E9842" s="59">
        <v>32650</v>
      </c>
      <c r="F9842" s="50" t="s">
        <v>1175</v>
      </c>
      <c r="G9842" s="50" t="s">
        <v>10179</v>
      </c>
      <c r="H9842" s="50"/>
    </row>
    <row r="9843" spans="5:8" hidden="1" x14ac:dyDescent="0.3">
      <c r="E9843" s="59">
        <v>32651</v>
      </c>
      <c r="F9843" s="50" t="s">
        <v>1175</v>
      </c>
      <c r="G9843" s="50" t="s">
        <v>10180</v>
      </c>
      <c r="H9843" s="50"/>
    </row>
    <row r="9844" spans="5:8" hidden="1" x14ac:dyDescent="0.3">
      <c r="E9844" s="59">
        <v>32652</v>
      </c>
      <c r="F9844" s="50" t="s">
        <v>1175</v>
      </c>
      <c r="G9844" s="50" t="s">
        <v>10181</v>
      </c>
      <c r="H9844" s="50"/>
    </row>
    <row r="9845" spans="5:8" hidden="1" x14ac:dyDescent="0.3">
      <c r="E9845" s="59">
        <v>32653</v>
      </c>
      <c r="F9845" s="50" t="s">
        <v>1175</v>
      </c>
      <c r="G9845" s="50" t="s">
        <v>10182</v>
      </c>
      <c r="H9845" s="50"/>
    </row>
    <row r="9846" spans="5:8" hidden="1" x14ac:dyDescent="0.3">
      <c r="E9846" s="59">
        <v>32654</v>
      </c>
      <c r="F9846" s="50" t="s">
        <v>1175</v>
      </c>
      <c r="G9846" s="50" t="s">
        <v>10183</v>
      </c>
      <c r="H9846" s="50"/>
    </row>
    <row r="9847" spans="5:8" hidden="1" x14ac:dyDescent="0.3">
      <c r="E9847" s="8">
        <v>32655</v>
      </c>
      <c r="F9847" s="6" t="s">
        <v>1175</v>
      </c>
      <c r="G9847" s="6" t="s">
        <v>10184</v>
      </c>
      <c r="H9847" s="6"/>
    </row>
    <row r="9848" spans="5:8" hidden="1" x14ac:dyDescent="0.3">
      <c r="E9848" s="8">
        <v>32656</v>
      </c>
      <c r="F9848" s="6" t="s">
        <v>1175</v>
      </c>
      <c r="G9848" s="6" t="s">
        <v>10185</v>
      </c>
      <c r="H9848" s="6"/>
    </row>
    <row r="9849" spans="5:8" hidden="1" x14ac:dyDescent="0.3">
      <c r="E9849" s="59">
        <v>32658</v>
      </c>
      <c r="F9849" s="50" t="s">
        <v>1175</v>
      </c>
      <c r="G9849" s="50" t="s">
        <v>10186</v>
      </c>
      <c r="H9849" s="50"/>
    </row>
    <row r="9850" spans="5:8" hidden="1" x14ac:dyDescent="0.3">
      <c r="E9850" s="59">
        <v>32659</v>
      </c>
      <c r="F9850" s="50" t="s">
        <v>1175</v>
      </c>
      <c r="G9850" s="50" t="s">
        <v>10187</v>
      </c>
      <c r="H9850" s="50"/>
    </row>
    <row r="9851" spans="5:8" hidden="1" x14ac:dyDescent="0.3">
      <c r="E9851" s="59">
        <v>32661</v>
      </c>
      <c r="F9851" s="50" t="s">
        <v>1175</v>
      </c>
      <c r="G9851" s="50" t="s">
        <v>10188</v>
      </c>
      <c r="H9851" s="50"/>
    </row>
    <row r="9852" spans="5:8" hidden="1" x14ac:dyDescent="0.3">
      <c r="E9852" s="59">
        <v>32662</v>
      </c>
      <c r="F9852" s="50" t="s">
        <v>1175</v>
      </c>
      <c r="G9852" s="50" t="s">
        <v>10189</v>
      </c>
      <c r="H9852" s="50"/>
    </row>
    <row r="9853" spans="5:8" hidden="1" x14ac:dyDescent="0.3">
      <c r="E9853" s="59">
        <v>32663</v>
      </c>
      <c r="F9853" s="50" t="s">
        <v>1175</v>
      </c>
      <c r="G9853" s="50" t="s">
        <v>10190</v>
      </c>
      <c r="H9853" s="50"/>
    </row>
    <row r="9854" spans="5:8" hidden="1" x14ac:dyDescent="0.3">
      <c r="E9854" s="8">
        <v>32664</v>
      </c>
      <c r="F9854" s="6" t="s">
        <v>1175</v>
      </c>
      <c r="G9854" s="6" t="s">
        <v>10191</v>
      </c>
      <c r="H9854"/>
    </row>
    <row r="9855" spans="5:8" hidden="1" x14ac:dyDescent="0.3">
      <c r="E9855" s="59">
        <v>32665</v>
      </c>
      <c r="F9855" s="50" t="s">
        <v>1175</v>
      </c>
      <c r="G9855" s="50" t="s">
        <v>10192</v>
      </c>
      <c r="H9855" s="50"/>
    </row>
    <row r="9856" spans="5:8" hidden="1" x14ac:dyDescent="0.3">
      <c r="E9856" s="59">
        <v>32666</v>
      </c>
      <c r="F9856" s="50" t="s">
        <v>1175</v>
      </c>
      <c r="G9856" s="50" t="s">
        <v>10193</v>
      </c>
      <c r="H9856" s="50"/>
    </row>
    <row r="9857" spans="5:8" hidden="1" x14ac:dyDescent="0.3">
      <c r="E9857" s="59">
        <v>32667</v>
      </c>
      <c r="F9857" s="50" t="s">
        <v>1175</v>
      </c>
      <c r="G9857" s="50" t="s">
        <v>10194</v>
      </c>
      <c r="H9857" s="50"/>
    </row>
    <row r="9858" spans="5:8" hidden="1" x14ac:dyDescent="0.3">
      <c r="E9858" s="8">
        <v>32668</v>
      </c>
      <c r="F9858" s="6" t="s">
        <v>1175</v>
      </c>
      <c r="G9858" s="6" t="s">
        <v>10195</v>
      </c>
      <c r="H9858"/>
    </row>
    <row r="9859" spans="5:8" hidden="1" x14ac:dyDescent="0.3">
      <c r="E9859" s="59">
        <v>32669</v>
      </c>
      <c r="F9859" s="50" t="s">
        <v>1175</v>
      </c>
      <c r="G9859" s="50" t="s">
        <v>10196</v>
      </c>
      <c r="H9859" s="50"/>
    </row>
    <row r="9860" spans="5:8" hidden="1" x14ac:dyDescent="0.3">
      <c r="E9860" s="59">
        <v>32670</v>
      </c>
      <c r="F9860" s="50" t="s">
        <v>1175</v>
      </c>
      <c r="G9860" s="50" t="s">
        <v>10197</v>
      </c>
      <c r="H9860" s="50"/>
    </row>
    <row r="9861" spans="5:8" hidden="1" x14ac:dyDescent="0.3">
      <c r="E9861" s="59">
        <v>32671</v>
      </c>
      <c r="F9861" s="50" t="s">
        <v>1175</v>
      </c>
      <c r="G9861" s="50" t="s">
        <v>10198</v>
      </c>
      <c r="H9861" s="50"/>
    </row>
    <row r="9862" spans="5:8" hidden="1" x14ac:dyDescent="0.3">
      <c r="E9862" s="8">
        <v>32672</v>
      </c>
      <c r="F9862" s="6" t="s">
        <v>1175</v>
      </c>
      <c r="G9862" s="6" t="s">
        <v>10199</v>
      </c>
      <c r="H9862"/>
    </row>
    <row r="9863" spans="5:8" hidden="1" x14ac:dyDescent="0.3">
      <c r="E9863" s="59">
        <v>32673</v>
      </c>
      <c r="F9863" s="50" t="s">
        <v>1175</v>
      </c>
      <c r="G9863" s="50" t="s">
        <v>10200</v>
      </c>
      <c r="H9863" s="50"/>
    </row>
    <row r="9864" spans="5:8" hidden="1" x14ac:dyDescent="0.3">
      <c r="E9864" s="59">
        <v>32674</v>
      </c>
      <c r="F9864" s="50" t="s">
        <v>1175</v>
      </c>
      <c r="G9864" s="50" t="s">
        <v>10201</v>
      </c>
      <c r="H9864" s="50"/>
    </row>
    <row r="9865" spans="5:8" hidden="1" x14ac:dyDescent="0.3">
      <c r="E9865" s="8">
        <v>32701</v>
      </c>
      <c r="F9865" s="6" t="s">
        <v>1175</v>
      </c>
      <c r="G9865" s="6" t="s">
        <v>10202</v>
      </c>
      <c r="H9865"/>
    </row>
    <row r="9866" spans="5:8" hidden="1" x14ac:dyDescent="0.3">
      <c r="E9866" s="59">
        <v>32800</v>
      </c>
      <c r="F9866" s="50" t="s">
        <v>1175</v>
      </c>
      <c r="G9866" s="50" t="s">
        <v>10203</v>
      </c>
      <c r="H9866" s="50"/>
    </row>
    <row r="9867" spans="5:8" hidden="1" x14ac:dyDescent="0.3">
      <c r="E9867" s="59">
        <v>32810</v>
      </c>
      <c r="F9867" s="50" t="s">
        <v>1175</v>
      </c>
      <c r="G9867" s="50" t="s">
        <v>10204</v>
      </c>
      <c r="H9867" s="50"/>
    </row>
    <row r="9868" spans="5:8" hidden="1" x14ac:dyDescent="0.3">
      <c r="E9868" s="59">
        <v>32815</v>
      </c>
      <c r="F9868" s="50" t="s">
        <v>1175</v>
      </c>
      <c r="G9868" s="50" t="s">
        <v>10205</v>
      </c>
      <c r="H9868" s="50"/>
    </row>
    <row r="9869" spans="5:8" hidden="1" x14ac:dyDescent="0.3">
      <c r="E9869" s="59">
        <v>32820</v>
      </c>
      <c r="F9869" s="50" t="s">
        <v>1175</v>
      </c>
      <c r="G9869" s="50" t="s">
        <v>10206</v>
      </c>
      <c r="H9869" s="50"/>
    </row>
    <row r="9870" spans="5:8" hidden="1" x14ac:dyDescent="0.3">
      <c r="E9870" s="8">
        <v>32850</v>
      </c>
      <c r="F9870" s="6" t="s">
        <v>1175</v>
      </c>
      <c r="G9870" s="6" t="s">
        <v>10207</v>
      </c>
      <c r="H9870" s="6"/>
    </row>
    <row r="9871" spans="5:8" hidden="1" x14ac:dyDescent="0.3">
      <c r="E9871" s="8">
        <v>32851</v>
      </c>
      <c r="F9871" s="6" t="s">
        <v>1175</v>
      </c>
      <c r="G9871" s="6" t="s">
        <v>10208</v>
      </c>
      <c r="H9871" s="6"/>
    </row>
    <row r="9872" spans="5:8" hidden="1" x14ac:dyDescent="0.3">
      <c r="E9872" s="8">
        <v>32852</v>
      </c>
      <c r="F9872" s="6" t="s">
        <v>1175</v>
      </c>
      <c r="G9872" s="6" t="s">
        <v>10209</v>
      </c>
      <c r="H9872" s="6"/>
    </row>
    <row r="9873" spans="5:8" hidden="1" x14ac:dyDescent="0.3">
      <c r="E9873" s="8">
        <v>32853</v>
      </c>
      <c r="F9873" s="6" t="s">
        <v>1175</v>
      </c>
      <c r="G9873" s="6" t="s">
        <v>10210</v>
      </c>
      <c r="H9873" s="6"/>
    </row>
    <row r="9874" spans="5:8" hidden="1" x14ac:dyDescent="0.3">
      <c r="E9874" s="8">
        <v>32854</v>
      </c>
      <c r="F9874" s="6" t="s">
        <v>1175</v>
      </c>
      <c r="G9874" s="6" t="s">
        <v>10211</v>
      </c>
      <c r="H9874" s="6"/>
    </row>
    <row r="9875" spans="5:8" hidden="1" x14ac:dyDescent="0.3">
      <c r="E9875" s="8">
        <v>32855</v>
      </c>
      <c r="F9875" s="6" t="s">
        <v>1175</v>
      </c>
      <c r="G9875" s="6" t="s">
        <v>10212</v>
      </c>
      <c r="H9875" s="6"/>
    </row>
    <row r="9876" spans="5:8" hidden="1" x14ac:dyDescent="0.3">
      <c r="E9876" s="8">
        <v>32856</v>
      </c>
      <c r="F9876" s="6" t="s">
        <v>1175</v>
      </c>
      <c r="G9876" s="6" t="s">
        <v>10213</v>
      </c>
      <c r="H9876" s="6"/>
    </row>
    <row r="9877" spans="5:8" hidden="1" x14ac:dyDescent="0.3">
      <c r="E9877" s="59">
        <v>32900</v>
      </c>
      <c r="F9877" s="50" t="s">
        <v>1175</v>
      </c>
      <c r="G9877" s="50" t="s">
        <v>10214</v>
      </c>
      <c r="H9877" s="50"/>
    </row>
    <row r="9878" spans="5:8" hidden="1" x14ac:dyDescent="0.3">
      <c r="E9878" s="59">
        <v>32905</v>
      </c>
      <c r="F9878" s="50" t="s">
        <v>1175</v>
      </c>
      <c r="G9878" s="50" t="s">
        <v>10215</v>
      </c>
      <c r="H9878" s="50"/>
    </row>
    <row r="9879" spans="5:8" hidden="1" x14ac:dyDescent="0.3">
      <c r="E9879" s="59">
        <v>32906</v>
      </c>
      <c r="F9879" s="50" t="s">
        <v>1175</v>
      </c>
      <c r="G9879" s="50" t="s">
        <v>10216</v>
      </c>
      <c r="H9879" s="50"/>
    </row>
    <row r="9880" spans="5:8" hidden="1" x14ac:dyDescent="0.3">
      <c r="E9880" s="59">
        <v>32940</v>
      </c>
      <c r="F9880" s="50" t="s">
        <v>1175</v>
      </c>
      <c r="G9880" s="50" t="s">
        <v>10217</v>
      </c>
      <c r="H9880" s="50"/>
    </row>
    <row r="9881" spans="5:8" hidden="1" x14ac:dyDescent="0.3">
      <c r="E9881" s="59">
        <v>32960</v>
      </c>
      <c r="F9881" s="50" t="s">
        <v>1175</v>
      </c>
      <c r="G9881" s="50" t="s">
        <v>10218</v>
      </c>
      <c r="H9881" s="50"/>
    </row>
    <row r="9882" spans="5:8" ht="14.4" hidden="1" customHeight="1" x14ac:dyDescent="0.3">
      <c r="E9882" s="59">
        <v>32994</v>
      </c>
      <c r="F9882" s="50" t="s">
        <v>1175</v>
      </c>
      <c r="G9882" s="6" t="s">
        <v>10219</v>
      </c>
      <c r="H9882"/>
    </row>
    <row r="9883" spans="5:8" hidden="1" x14ac:dyDescent="0.3">
      <c r="E9883" s="59">
        <v>32997</v>
      </c>
      <c r="F9883" s="50" t="s">
        <v>1175</v>
      </c>
      <c r="G9883" s="50" t="s">
        <v>10220</v>
      </c>
      <c r="H9883" s="50"/>
    </row>
    <row r="9884" spans="5:8" hidden="1" x14ac:dyDescent="0.3">
      <c r="E9884" s="8">
        <v>32998</v>
      </c>
      <c r="F9884" s="6" t="s">
        <v>1175</v>
      </c>
      <c r="G9884" s="6" t="s">
        <v>10221</v>
      </c>
      <c r="H9884"/>
    </row>
    <row r="9885" spans="5:8" ht="15.6" customHeight="1" x14ac:dyDescent="0.3">
      <c r="E9885" s="11">
        <v>32999</v>
      </c>
      <c r="F9885" s="12" t="s">
        <v>1175</v>
      </c>
      <c r="G9885" s="12" t="s">
        <v>10222</v>
      </c>
      <c r="H9885" s="42" t="s">
        <v>11218</v>
      </c>
    </row>
  </sheetData>
  <autoFilter ref="E1:J9885" xr:uid="{38532E04-5198-44FF-ADBF-C7260D2B5F0F}">
    <filterColumn colId="2">
      <colorFilter dxfId="1"/>
    </filterColumn>
    <filterColumn colId="3">
      <filters>
        <filter val="N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F8BF-5B03-4A06-833D-77BCF0DDA8C1}">
  <sheetPr filterMode="1"/>
  <dimension ref="A1:K9885"/>
  <sheetViews>
    <sheetView tabSelected="1" topLeftCell="E1" zoomScale="136" zoomScaleNormal="136" workbookViewId="0">
      <pane ySplit="1" topLeftCell="A8408" activePane="bottomLeft" state="frozen"/>
      <selection pane="bottomLeft" activeCell="P9592" sqref="P9592"/>
    </sheetView>
  </sheetViews>
  <sheetFormatPr defaultColWidth="3.109375" defaultRowHeight="14.4" x14ac:dyDescent="0.3"/>
  <cols>
    <col min="1" max="1" width="10" style="1" hidden="1" customWidth="1"/>
    <col min="2" max="2" width="12.6640625" hidden="1" customWidth="1"/>
    <col min="3" max="3" width="17.21875" style="1" hidden="1" customWidth="1"/>
    <col min="4" max="4" width="9.88671875" style="1" hidden="1" customWidth="1"/>
    <col min="5" max="5" width="16.6640625" style="1" bestFit="1" customWidth="1"/>
    <col min="6" max="6" width="33" style="1" bestFit="1" customWidth="1"/>
    <col min="7" max="7" width="59.77734375" style="27" customWidth="1"/>
    <col min="8" max="8" width="20.44140625" style="44" customWidth="1"/>
    <col min="9" max="9" width="13.21875" style="1" hidden="1" customWidth="1"/>
    <col min="10" max="10" width="17.21875" style="1" hidden="1" customWidth="1"/>
  </cols>
  <sheetData>
    <row r="1" spans="1:11" ht="75" customHeight="1" thickBot="1" x14ac:dyDescent="0.35">
      <c r="A1" s="2" t="s">
        <v>1163</v>
      </c>
      <c r="B1" s="3" t="s">
        <v>643</v>
      </c>
      <c r="C1" s="2" t="s">
        <v>1165</v>
      </c>
      <c r="D1" s="4"/>
      <c r="E1" s="2" t="s">
        <v>1177</v>
      </c>
      <c r="F1" s="7" t="s">
        <v>1176</v>
      </c>
      <c r="G1" s="2" t="s">
        <v>1181</v>
      </c>
      <c r="H1" s="33" t="s">
        <v>11223</v>
      </c>
      <c r="I1" s="2" t="s">
        <v>1166</v>
      </c>
      <c r="J1" s="2" t="s">
        <v>1164</v>
      </c>
      <c r="K1" s="22"/>
    </row>
    <row r="2" spans="1:11" ht="14.4" hidden="1" customHeight="1" x14ac:dyDescent="0.3">
      <c r="A2" s="1">
        <v>22526</v>
      </c>
      <c r="B2" t="s">
        <v>644</v>
      </c>
      <c r="C2" s="1" t="str" cm="1">
        <f t="array" ref="C2:C588">IF(ISNA(_xlfn.XMATCH(A2:A588, E2:E9885)), "","Match Found")</f>
        <v>Match Found</v>
      </c>
      <c r="D2" s="5"/>
      <c r="E2" s="8" t="s">
        <v>1</v>
      </c>
      <c r="F2" s="6" t="s">
        <v>1167</v>
      </c>
      <c r="G2" s="28" t="s">
        <v>1182</v>
      </c>
      <c r="H2" s="6"/>
      <c r="I2" s="1" t="str" cm="1">
        <f t="array" ref="I2:I219">IF(ISNA(_xlfn.XMATCH(J2:J219, E2:E9885)), "","Match Found")</f>
        <v>Match Found</v>
      </c>
      <c r="J2" s="1">
        <v>54900</v>
      </c>
    </row>
    <row r="3" spans="1:11" ht="14.4" hidden="1" customHeight="1" x14ac:dyDescent="0.3">
      <c r="A3" s="1">
        <v>22527</v>
      </c>
      <c r="B3" t="s">
        <v>645</v>
      </c>
      <c r="C3" s="1" t="str">
        <v>Match Found</v>
      </c>
      <c r="D3" s="5"/>
      <c r="E3" s="8" t="s">
        <v>2</v>
      </c>
      <c r="F3" s="6" t="s">
        <v>1167</v>
      </c>
      <c r="G3" s="28" t="s">
        <v>1183</v>
      </c>
      <c r="H3" s="6"/>
      <c r="I3" s="1" t="str">
        <v>Match Found</v>
      </c>
      <c r="J3" s="1">
        <v>54901</v>
      </c>
    </row>
    <row r="4" spans="1:11" ht="14.4" hidden="1" customHeight="1" x14ac:dyDescent="0.3">
      <c r="A4" s="1">
        <v>36468</v>
      </c>
      <c r="B4" t="s">
        <v>646</v>
      </c>
      <c r="C4" s="1" t="str">
        <v>Match Found</v>
      </c>
      <c r="D4" s="5"/>
      <c r="E4" s="8" t="s">
        <v>3</v>
      </c>
      <c r="F4" s="6" t="s">
        <v>1167</v>
      </c>
      <c r="G4" s="28" t="s">
        <v>1184</v>
      </c>
      <c r="H4" s="6"/>
      <c r="I4" s="1" t="str">
        <v>Match Found</v>
      </c>
      <c r="J4" s="1">
        <v>58321</v>
      </c>
    </row>
    <row r="5" spans="1:11" hidden="1" x14ac:dyDescent="0.3">
      <c r="A5" s="1">
        <v>37216</v>
      </c>
      <c r="B5" t="s">
        <v>647</v>
      </c>
      <c r="C5" s="1" t="str">
        <v>Match Found</v>
      </c>
      <c r="D5" s="5"/>
      <c r="E5" s="59" t="s">
        <v>1178</v>
      </c>
      <c r="F5" s="50" t="s">
        <v>1168</v>
      </c>
      <c r="G5" s="49" t="s">
        <v>1185</v>
      </c>
      <c r="H5" s="50"/>
      <c r="I5" s="1" t="str">
        <v>Match Found</v>
      </c>
      <c r="J5" s="1">
        <v>58322</v>
      </c>
    </row>
    <row r="6" spans="1:11" hidden="1" x14ac:dyDescent="0.3">
      <c r="A6" s="1">
        <v>43842</v>
      </c>
      <c r="B6" t="s">
        <v>648</v>
      </c>
      <c r="C6" s="1" t="str">
        <v>Match Found</v>
      </c>
      <c r="D6" s="5"/>
      <c r="E6" s="59" t="s">
        <v>1179</v>
      </c>
      <c r="F6" s="50" t="s">
        <v>1168</v>
      </c>
      <c r="G6" s="49" t="s">
        <v>1186</v>
      </c>
      <c r="H6" s="50"/>
      <c r="I6" s="1" t="str">
        <v>Match Found</v>
      </c>
      <c r="J6" s="1">
        <v>58323</v>
      </c>
    </row>
    <row r="7" spans="1:11" hidden="1" x14ac:dyDescent="0.3">
      <c r="A7" s="1">
        <v>44705</v>
      </c>
      <c r="B7" t="s">
        <v>649</v>
      </c>
      <c r="C7" s="1" t="str">
        <v>Match Found</v>
      </c>
      <c r="D7" s="5"/>
      <c r="E7" s="59" t="s">
        <v>1180</v>
      </c>
      <c r="F7" s="50" t="s">
        <v>1168</v>
      </c>
      <c r="G7" s="49" t="s">
        <v>1187</v>
      </c>
      <c r="H7" s="50"/>
      <c r="I7" s="1" t="str">
        <v>Match Found</v>
      </c>
      <c r="J7" s="1">
        <v>58345</v>
      </c>
    </row>
    <row r="8" spans="1:11" hidden="1" x14ac:dyDescent="0.3">
      <c r="A8" s="1">
        <v>48160</v>
      </c>
      <c r="B8" t="s">
        <v>650</v>
      </c>
      <c r="C8" s="1" t="str">
        <v>Match Found</v>
      </c>
      <c r="D8" s="5"/>
      <c r="E8" s="62">
        <v>731</v>
      </c>
      <c r="F8" s="50" t="s">
        <v>1168</v>
      </c>
      <c r="G8" s="49" t="s">
        <v>1188</v>
      </c>
      <c r="H8" s="50"/>
      <c r="I8" s="1" t="str">
        <v>Match Found</v>
      </c>
      <c r="J8" s="1">
        <v>58672</v>
      </c>
    </row>
    <row r="9" spans="1:11" hidden="1" x14ac:dyDescent="0.3">
      <c r="A9" s="1">
        <v>54900</v>
      </c>
      <c r="B9" t="s">
        <v>462</v>
      </c>
      <c r="C9" s="1" t="str">
        <v>Match Found</v>
      </c>
      <c r="D9" s="5"/>
      <c r="E9" s="62">
        <v>732</v>
      </c>
      <c r="F9" s="50" t="s">
        <v>1168</v>
      </c>
      <c r="G9" s="49" t="s">
        <v>1189</v>
      </c>
      <c r="H9" s="50"/>
      <c r="I9" s="1" t="str">
        <v>Match Found</v>
      </c>
      <c r="J9" s="1">
        <v>58750</v>
      </c>
    </row>
    <row r="10" spans="1:11" hidden="1" x14ac:dyDescent="0.3">
      <c r="A10" s="1">
        <v>54901</v>
      </c>
      <c r="B10" t="s">
        <v>463</v>
      </c>
      <c r="C10" s="1" t="str">
        <v>Match Found</v>
      </c>
      <c r="D10" s="5"/>
      <c r="E10" s="62">
        <v>750</v>
      </c>
      <c r="F10" s="50" t="s">
        <v>1168</v>
      </c>
      <c r="G10" s="49" t="s">
        <v>1190</v>
      </c>
      <c r="H10" s="50"/>
      <c r="I10" s="1" t="str">
        <v>Match Found</v>
      </c>
      <c r="J10" s="1">
        <v>58752</v>
      </c>
    </row>
    <row r="11" spans="1:11" hidden="1" x14ac:dyDescent="0.3">
      <c r="A11" s="1">
        <v>55250</v>
      </c>
      <c r="B11" t="s">
        <v>651</v>
      </c>
      <c r="C11" s="1" t="str">
        <v>Match Found</v>
      </c>
      <c r="D11" s="5"/>
      <c r="E11" s="62">
        <v>752</v>
      </c>
      <c r="F11" s="50" t="s">
        <v>1168</v>
      </c>
      <c r="G11" s="49" t="s">
        <v>1191</v>
      </c>
      <c r="H11" s="50"/>
      <c r="I11" s="1" t="str">
        <v>Match Found</v>
      </c>
      <c r="J11" s="1">
        <v>58760</v>
      </c>
    </row>
    <row r="12" spans="1:11" hidden="1" x14ac:dyDescent="0.3">
      <c r="A12" s="1">
        <v>58345</v>
      </c>
      <c r="B12" t="s">
        <v>464</v>
      </c>
      <c r="C12" s="1" t="str">
        <v>Match Found</v>
      </c>
      <c r="D12" s="5"/>
      <c r="E12" s="62">
        <v>754</v>
      </c>
      <c r="F12" s="50" t="s">
        <v>1168</v>
      </c>
      <c r="G12" s="49" t="s">
        <v>1192</v>
      </c>
      <c r="H12" s="50"/>
      <c r="I12" s="1" t="str">
        <v>Match Found</v>
      </c>
      <c r="J12" s="1">
        <v>58770</v>
      </c>
    </row>
    <row r="13" spans="1:11" hidden="1" x14ac:dyDescent="0.3">
      <c r="A13" s="1">
        <v>58611</v>
      </c>
      <c r="B13" t="s">
        <v>652</v>
      </c>
      <c r="C13" s="1" t="str">
        <v>Match Found</v>
      </c>
      <c r="D13" s="5"/>
      <c r="E13" s="62">
        <v>756</v>
      </c>
      <c r="F13" s="50" t="s">
        <v>1168</v>
      </c>
      <c r="G13" s="49" t="s">
        <v>1193</v>
      </c>
      <c r="H13" s="50"/>
      <c r="I13" s="1" t="str">
        <v>Match Found</v>
      </c>
      <c r="J13" s="1">
        <v>58970</v>
      </c>
    </row>
    <row r="14" spans="1:11" hidden="1" x14ac:dyDescent="0.3">
      <c r="A14" s="1">
        <v>58670</v>
      </c>
      <c r="B14" t="s">
        <v>653</v>
      </c>
      <c r="C14" s="1" t="str">
        <v>Match Found</v>
      </c>
      <c r="D14" s="5"/>
      <c r="E14" s="62">
        <v>770</v>
      </c>
      <c r="F14" s="50" t="s">
        <v>1168</v>
      </c>
      <c r="G14" s="49" t="s">
        <v>1194</v>
      </c>
      <c r="H14" s="50"/>
      <c r="I14" s="1" t="str">
        <v>Match Found</v>
      </c>
      <c r="J14" s="1">
        <v>58974</v>
      </c>
    </row>
    <row r="15" spans="1:11" hidden="1" x14ac:dyDescent="0.3">
      <c r="A15" s="1">
        <v>58671</v>
      </c>
      <c r="B15" t="s">
        <v>654</v>
      </c>
      <c r="C15" s="1" t="str">
        <v>Match Found</v>
      </c>
      <c r="D15" s="5"/>
      <c r="E15" s="62">
        <v>790</v>
      </c>
      <c r="F15" s="50" t="s">
        <v>1168</v>
      </c>
      <c r="G15" s="49" t="s">
        <v>1195</v>
      </c>
      <c r="H15" s="50"/>
      <c r="I15" s="1" t="str">
        <v>Match Found</v>
      </c>
      <c r="J15" s="1">
        <v>58976</v>
      </c>
    </row>
    <row r="16" spans="1:11" hidden="1" x14ac:dyDescent="0.3">
      <c r="A16" s="1">
        <v>58672</v>
      </c>
      <c r="B16" t="s">
        <v>465</v>
      </c>
      <c r="C16" s="1" t="str">
        <v>Match Found</v>
      </c>
      <c r="D16" s="5"/>
      <c r="E16" s="62">
        <v>792</v>
      </c>
      <c r="F16" s="50" t="s">
        <v>1168</v>
      </c>
      <c r="G16" s="49" t="s">
        <v>1196</v>
      </c>
      <c r="H16" s="50"/>
      <c r="I16" s="1" t="str">
        <v>Match Found</v>
      </c>
      <c r="J16" s="1">
        <v>69090</v>
      </c>
    </row>
    <row r="17" spans="1:10" hidden="1" x14ac:dyDescent="0.3">
      <c r="A17" s="1">
        <v>58760</v>
      </c>
      <c r="B17" t="s">
        <v>466</v>
      </c>
      <c r="C17" s="1" t="str">
        <v>Match Found</v>
      </c>
      <c r="D17" s="5"/>
      <c r="E17" s="62">
        <v>794</v>
      </c>
      <c r="F17" s="50" t="s">
        <v>1168</v>
      </c>
      <c r="G17" s="49" t="s">
        <v>1197</v>
      </c>
      <c r="H17" s="50"/>
      <c r="I17" s="1" t="str">
        <v>Match Found</v>
      </c>
      <c r="J17" s="1">
        <v>82757</v>
      </c>
    </row>
    <row r="18" spans="1:10" hidden="1" x14ac:dyDescent="0.3">
      <c r="A18" s="1">
        <v>58770</v>
      </c>
      <c r="B18" t="s">
        <v>467</v>
      </c>
      <c r="C18" s="1" t="str">
        <v>Match Found</v>
      </c>
      <c r="D18" s="5"/>
      <c r="E18" s="62">
        <v>796</v>
      </c>
      <c r="F18" s="50" t="s">
        <v>1168</v>
      </c>
      <c r="G18" s="49" t="s">
        <v>1198</v>
      </c>
      <c r="H18" s="50"/>
      <c r="I18" s="1" t="str">
        <v>Match Found</v>
      </c>
      <c r="J18" s="1">
        <v>86910</v>
      </c>
    </row>
    <row r="19" spans="1:10" hidden="1" x14ac:dyDescent="0.3">
      <c r="A19" s="1">
        <v>58970</v>
      </c>
      <c r="B19" t="s">
        <v>468</v>
      </c>
      <c r="C19" s="1" t="str">
        <v>Match Found</v>
      </c>
      <c r="D19" s="5"/>
      <c r="E19" s="62">
        <v>797</v>
      </c>
      <c r="F19" s="50" t="s">
        <v>1168</v>
      </c>
      <c r="G19" s="49" t="s">
        <v>1199</v>
      </c>
      <c r="H19" s="50"/>
      <c r="I19" s="1" t="str">
        <v>Match Found</v>
      </c>
      <c r="J19" s="1">
        <v>88000</v>
      </c>
    </row>
    <row r="20" spans="1:10" hidden="1" x14ac:dyDescent="0.3">
      <c r="A20" s="1">
        <v>58976</v>
      </c>
      <c r="B20" t="s">
        <v>469</v>
      </c>
      <c r="C20" s="1" t="str">
        <v>Match Found</v>
      </c>
      <c r="D20" s="5"/>
      <c r="E20" s="62">
        <v>800</v>
      </c>
      <c r="F20" s="50" t="s">
        <v>1168</v>
      </c>
      <c r="G20" s="49" t="s">
        <v>1200</v>
      </c>
      <c r="H20" s="50"/>
      <c r="I20" s="1" t="str">
        <v>Match Found</v>
      </c>
      <c r="J20" s="1">
        <v>88005</v>
      </c>
    </row>
    <row r="21" spans="1:10" hidden="1" x14ac:dyDescent="0.3">
      <c r="A21" s="1">
        <v>61640</v>
      </c>
      <c r="B21" t="s">
        <v>655</v>
      </c>
      <c r="C21" s="1" t="str">
        <v>Match Found</v>
      </c>
      <c r="D21" s="5"/>
      <c r="E21" s="62">
        <v>802</v>
      </c>
      <c r="F21" s="50" t="s">
        <v>1168</v>
      </c>
      <c r="G21" s="49" t="s">
        <v>1201</v>
      </c>
      <c r="H21" s="50"/>
      <c r="I21" s="1" t="str">
        <v>Match Found</v>
      </c>
      <c r="J21" s="1">
        <v>88007</v>
      </c>
    </row>
    <row r="22" spans="1:10" hidden="1" x14ac:dyDescent="0.3">
      <c r="A22" s="1">
        <v>61641</v>
      </c>
      <c r="B22" t="s">
        <v>656</v>
      </c>
      <c r="C22" s="1" t="str">
        <v>Match Found</v>
      </c>
      <c r="D22" s="5"/>
      <c r="E22" s="62">
        <v>811</v>
      </c>
      <c r="F22" s="50" t="s">
        <v>1168</v>
      </c>
      <c r="G22" s="49" t="s">
        <v>1202</v>
      </c>
      <c r="H22" s="50"/>
      <c r="I22" s="1" t="str">
        <v>Match Found</v>
      </c>
      <c r="J22" s="1">
        <v>88012</v>
      </c>
    </row>
    <row r="23" spans="1:10" hidden="1" x14ac:dyDescent="0.3">
      <c r="A23" s="1">
        <v>61642</v>
      </c>
      <c r="B23" t="s">
        <v>656</v>
      </c>
      <c r="C23" s="1" t="str">
        <v>Match Found</v>
      </c>
      <c r="D23" s="5"/>
      <c r="E23" s="62">
        <v>812</v>
      </c>
      <c r="F23" s="50" t="s">
        <v>1168</v>
      </c>
      <c r="G23" s="49" t="s">
        <v>1203</v>
      </c>
      <c r="H23" s="50"/>
      <c r="I23" s="1" t="str">
        <v>Match Found</v>
      </c>
      <c r="J23" s="1">
        <v>88014</v>
      </c>
    </row>
    <row r="24" spans="1:10" hidden="1" x14ac:dyDescent="0.3">
      <c r="A24" s="1">
        <v>65760</v>
      </c>
      <c r="B24" t="s">
        <v>657</v>
      </c>
      <c r="C24" s="1" t="str">
        <v>Match Found</v>
      </c>
      <c r="D24" s="5"/>
      <c r="E24" s="62">
        <v>813</v>
      </c>
      <c r="F24" s="50" t="s">
        <v>1168</v>
      </c>
      <c r="G24" s="49" t="s">
        <v>1204</v>
      </c>
      <c r="H24" s="50"/>
      <c r="I24" s="1" t="str">
        <v>Match Found</v>
      </c>
      <c r="J24" s="1">
        <v>88016</v>
      </c>
    </row>
    <row r="25" spans="1:10" hidden="1" x14ac:dyDescent="0.3">
      <c r="A25" s="1">
        <v>65765</v>
      </c>
      <c r="B25" t="s">
        <v>658</v>
      </c>
      <c r="C25" s="1" t="str">
        <v>Match Found</v>
      </c>
      <c r="D25" s="5"/>
      <c r="E25" s="62">
        <v>820</v>
      </c>
      <c r="F25" s="50" t="s">
        <v>1168</v>
      </c>
      <c r="G25" s="49" t="s">
        <v>1205</v>
      </c>
      <c r="H25" s="50"/>
      <c r="I25" s="1" t="str">
        <v>Match Found</v>
      </c>
      <c r="J25" s="1">
        <v>88020</v>
      </c>
    </row>
    <row r="26" spans="1:10" hidden="1" x14ac:dyDescent="0.3">
      <c r="A26" s="1">
        <v>65767</v>
      </c>
      <c r="B26" t="s">
        <v>659</v>
      </c>
      <c r="C26" s="1" t="str">
        <v>Match Found</v>
      </c>
      <c r="D26" s="5"/>
      <c r="E26" s="62">
        <v>830</v>
      </c>
      <c r="F26" s="50" t="s">
        <v>1168</v>
      </c>
      <c r="G26" s="49" t="s">
        <v>1206</v>
      </c>
      <c r="H26" s="50"/>
      <c r="I26" s="1" t="str">
        <v>Match Found</v>
      </c>
      <c r="J26" s="1">
        <v>88025</v>
      </c>
    </row>
    <row r="27" spans="1:10" hidden="1" x14ac:dyDescent="0.3">
      <c r="A27" s="1">
        <v>65771</v>
      </c>
      <c r="B27" t="s">
        <v>660</v>
      </c>
      <c r="C27" s="1" t="str">
        <v>Match Found</v>
      </c>
      <c r="D27" s="5"/>
      <c r="E27" s="62">
        <v>832</v>
      </c>
      <c r="F27" s="50" t="s">
        <v>1168</v>
      </c>
      <c r="G27" s="49" t="s">
        <v>1207</v>
      </c>
      <c r="H27" s="50"/>
      <c r="I27" s="1" t="str">
        <v>Match Found</v>
      </c>
      <c r="J27" s="1">
        <v>88027</v>
      </c>
    </row>
    <row r="28" spans="1:10" hidden="1" x14ac:dyDescent="0.3">
      <c r="A28" s="1">
        <v>69090</v>
      </c>
      <c r="B28" t="s">
        <v>470</v>
      </c>
      <c r="C28" s="1" t="str">
        <v>Match Found</v>
      </c>
      <c r="D28" s="5"/>
      <c r="E28" s="62">
        <v>834</v>
      </c>
      <c r="F28" s="50" t="s">
        <v>1168</v>
      </c>
      <c r="G28" s="49" t="s">
        <v>1208</v>
      </c>
      <c r="H28" s="50"/>
      <c r="I28" s="1" t="str">
        <v>Match Found</v>
      </c>
      <c r="J28" s="1">
        <v>88028</v>
      </c>
    </row>
    <row r="29" spans="1:10" hidden="1" x14ac:dyDescent="0.3">
      <c r="A29" s="1">
        <v>69710</v>
      </c>
      <c r="B29" t="s">
        <v>661</v>
      </c>
      <c r="C29" s="1" t="str">
        <v>Match Found</v>
      </c>
      <c r="D29" s="5"/>
      <c r="E29" s="62">
        <v>836</v>
      </c>
      <c r="F29" s="50" t="s">
        <v>1168</v>
      </c>
      <c r="G29" s="49" t="s">
        <v>1209</v>
      </c>
      <c r="H29" s="50"/>
      <c r="I29" s="1" t="str">
        <v>Match Found</v>
      </c>
      <c r="J29" s="1">
        <v>88029</v>
      </c>
    </row>
    <row r="30" spans="1:10" hidden="1" x14ac:dyDescent="0.3">
      <c r="A30" s="1">
        <v>78350</v>
      </c>
      <c r="B30" t="s">
        <v>662</v>
      </c>
      <c r="C30" s="1" t="str">
        <v>Match Found</v>
      </c>
      <c r="D30" s="5"/>
      <c r="E30" s="62">
        <v>840</v>
      </c>
      <c r="F30" s="50" t="s">
        <v>1168</v>
      </c>
      <c r="G30" s="49" t="s">
        <v>1210</v>
      </c>
      <c r="H30" s="50"/>
      <c r="I30" s="1" t="str">
        <v>Match Found</v>
      </c>
      <c r="J30" s="1">
        <v>88036</v>
      </c>
    </row>
    <row r="31" spans="1:10" hidden="1" x14ac:dyDescent="0.3">
      <c r="A31" s="1">
        <v>78351</v>
      </c>
      <c r="B31" t="s">
        <v>663</v>
      </c>
      <c r="C31" s="1" t="str">
        <v>Match Found</v>
      </c>
      <c r="D31" s="5"/>
      <c r="E31" s="62">
        <v>842</v>
      </c>
      <c r="F31" s="50" t="s">
        <v>1168</v>
      </c>
      <c r="G31" s="49" t="s">
        <v>1211</v>
      </c>
      <c r="H31" s="50"/>
      <c r="I31" s="1" t="str">
        <v>Match Found</v>
      </c>
      <c r="J31" s="1">
        <v>88037</v>
      </c>
    </row>
    <row r="32" spans="1:10" hidden="1" x14ac:dyDescent="0.3">
      <c r="A32" s="1">
        <v>80055</v>
      </c>
      <c r="B32" t="s">
        <v>664</v>
      </c>
      <c r="C32" s="1" t="str">
        <v>Match Found</v>
      </c>
      <c r="D32" s="5"/>
      <c r="E32" s="62">
        <v>844</v>
      </c>
      <c r="F32" s="50" t="s">
        <v>1168</v>
      </c>
      <c r="G32" s="49" t="s">
        <v>1212</v>
      </c>
      <c r="H32" s="50"/>
      <c r="I32" s="1" t="str">
        <v>Match Found</v>
      </c>
      <c r="J32" s="1">
        <v>88040</v>
      </c>
    </row>
    <row r="33" spans="1:10" hidden="1" x14ac:dyDescent="0.3">
      <c r="A33" s="1">
        <v>81171</v>
      </c>
      <c r="B33" t="s">
        <v>665</v>
      </c>
      <c r="C33" s="1" t="str">
        <v/>
      </c>
      <c r="D33" s="5"/>
      <c r="E33" s="62">
        <v>846</v>
      </c>
      <c r="F33" s="50" t="s">
        <v>1168</v>
      </c>
      <c r="G33" s="49" t="s">
        <v>1213</v>
      </c>
      <c r="H33" s="50"/>
      <c r="I33" s="1" t="str">
        <v>Match Found</v>
      </c>
      <c r="J33" s="1">
        <v>88045</v>
      </c>
    </row>
    <row r="34" spans="1:10" hidden="1" x14ac:dyDescent="0.3">
      <c r="A34" s="1">
        <v>81172</v>
      </c>
      <c r="B34" t="s">
        <v>666</v>
      </c>
      <c r="C34" s="1" t="str">
        <v/>
      </c>
      <c r="D34" s="5"/>
      <c r="E34" s="62">
        <v>848</v>
      </c>
      <c r="F34" s="50" t="s">
        <v>1168</v>
      </c>
      <c r="G34" s="49" t="s">
        <v>1214</v>
      </c>
      <c r="H34" s="50"/>
      <c r="I34" s="1" t="str">
        <v>Match Found</v>
      </c>
      <c r="J34" s="1">
        <v>88125</v>
      </c>
    </row>
    <row r="35" spans="1:10" hidden="1" x14ac:dyDescent="0.3">
      <c r="A35" s="1">
        <v>81173</v>
      </c>
      <c r="B35" t="s">
        <v>667</v>
      </c>
      <c r="C35" s="1" t="str">
        <v/>
      </c>
      <c r="D35" s="5"/>
      <c r="E35" s="62">
        <v>851</v>
      </c>
      <c r="F35" s="50" t="s">
        <v>1168</v>
      </c>
      <c r="G35" s="49" t="s">
        <v>1215</v>
      </c>
      <c r="H35" s="50"/>
      <c r="I35" s="1" t="str">
        <v>Match Found</v>
      </c>
      <c r="J35" s="1">
        <v>89250</v>
      </c>
    </row>
    <row r="36" spans="1:10" hidden="1" x14ac:dyDescent="0.3">
      <c r="A36" s="1">
        <v>81174</v>
      </c>
      <c r="B36" t="s">
        <v>668</v>
      </c>
      <c r="C36" s="1" t="str">
        <v/>
      </c>
      <c r="D36" s="5"/>
      <c r="E36" s="62">
        <v>860</v>
      </c>
      <c r="F36" s="50" t="s">
        <v>1168</v>
      </c>
      <c r="G36" s="49" t="s">
        <v>1216</v>
      </c>
      <c r="H36" s="50"/>
      <c r="I36" s="1" t="str">
        <v>Match Found</v>
      </c>
      <c r="J36" s="1">
        <v>89251</v>
      </c>
    </row>
    <row r="37" spans="1:10" hidden="1" x14ac:dyDescent="0.3">
      <c r="A37" s="1">
        <v>81188</v>
      </c>
      <c r="B37" t="s">
        <v>669</v>
      </c>
      <c r="C37" s="1" t="str">
        <v/>
      </c>
      <c r="D37" s="5"/>
      <c r="E37" s="62">
        <v>862</v>
      </c>
      <c r="F37" s="50" t="s">
        <v>1168</v>
      </c>
      <c r="G37" s="49" t="s">
        <v>1217</v>
      </c>
      <c r="H37" s="50"/>
      <c r="I37" s="1" t="str">
        <v>Match Found</v>
      </c>
      <c r="J37" s="1">
        <v>89253</v>
      </c>
    </row>
    <row r="38" spans="1:10" hidden="1" x14ac:dyDescent="0.3">
      <c r="A38" s="1">
        <v>81189</v>
      </c>
      <c r="B38" t="s">
        <v>670</v>
      </c>
      <c r="C38" s="1" t="str">
        <v/>
      </c>
      <c r="D38" s="5"/>
      <c r="E38" s="62">
        <v>864</v>
      </c>
      <c r="F38" s="50" t="s">
        <v>1168</v>
      </c>
      <c r="G38" s="49" t="s">
        <v>1218</v>
      </c>
      <c r="H38" s="50"/>
      <c r="I38" s="1" t="str">
        <v>Match Found</v>
      </c>
      <c r="J38" s="1">
        <v>89254</v>
      </c>
    </row>
    <row r="39" spans="1:10" hidden="1" x14ac:dyDescent="0.3">
      <c r="A39" s="1">
        <v>81190</v>
      </c>
      <c r="B39" t="s">
        <v>671</v>
      </c>
      <c r="C39" s="1" t="str">
        <v/>
      </c>
      <c r="D39" s="5"/>
      <c r="E39" s="62">
        <v>865</v>
      </c>
      <c r="F39" s="50" t="s">
        <v>1168</v>
      </c>
      <c r="G39" s="49" t="s">
        <v>1219</v>
      </c>
      <c r="H39" s="50"/>
      <c r="I39" s="1" t="str">
        <v>Match Found</v>
      </c>
      <c r="J39" s="1">
        <v>89255</v>
      </c>
    </row>
    <row r="40" spans="1:10" hidden="1" x14ac:dyDescent="0.3">
      <c r="A40" s="1">
        <v>81204</v>
      </c>
      <c r="B40" t="s">
        <v>672</v>
      </c>
      <c r="C40" s="1" t="str">
        <v/>
      </c>
      <c r="D40" s="5"/>
      <c r="E40" s="62">
        <v>866</v>
      </c>
      <c r="F40" s="50" t="s">
        <v>1168</v>
      </c>
      <c r="G40" s="49" t="s">
        <v>1220</v>
      </c>
      <c r="H40" s="50"/>
      <c r="I40" s="1" t="str">
        <v>Match Found</v>
      </c>
      <c r="J40" s="1">
        <v>89257</v>
      </c>
    </row>
    <row r="41" spans="1:10" hidden="1" x14ac:dyDescent="0.3">
      <c r="A41" s="1">
        <v>81220</v>
      </c>
      <c r="B41" t="s">
        <v>673</v>
      </c>
      <c r="C41" s="1" t="str">
        <v>Match Found</v>
      </c>
      <c r="D41" s="5"/>
      <c r="E41" s="62">
        <v>868</v>
      </c>
      <c r="F41" s="50" t="s">
        <v>1168</v>
      </c>
      <c r="G41" s="49" t="s">
        <v>1221</v>
      </c>
      <c r="H41" s="50"/>
      <c r="I41" s="1" t="str">
        <v>Match Found</v>
      </c>
      <c r="J41" s="1">
        <v>89258</v>
      </c>
    </row>
    <row r="42" spans="1:10" hidden="1" x14ac:dyDescent="0.3">
      <c r="A42" s="1">
        <v>81233</v>
      </c>
      <c r="B42" t="s">
        <v>674</v>
      </c>
      <c r="C42" s="1" t="str">
        <v/>
      </c>
      <c r="D42" s="5"/>
      <c r="E42" s="62">
        <v>870</v>
      </c>
      <c r="F42" s="50" t="s">
        <v>1168</v>
      </c>
      <c r="G42" s="49" t="s">
        <v>1222</v>
      </c>
      <c r="H42" s="50"/>
      <c r="I42" s="1" t="str">
        <v>Match Found</v>
      </c>
      <c r="J42" s="1">
        <v>89259</v>
      </c>
    </row>
    <row r="43" spans="1:10" hidden="1" x14ac:dyDescent="0.3">
      <c r="A43" s="1">
        <v>81243</v>
      </c>
      <c r="B43" t="s">
        <v>675</v>
      </c>
      <c r="C43" s="1" t="str">
        <v>Match Found</v>
      </c>
      <c r="D43" s="5"/>
      <c r="E43" s="62">
        <v>872</v>
      </c>
      <c r="F43" s="50" t="s">
        <v>1168</v>
      </c>
      <c r="G43" s="49" t="s">
        <v>1223</v>
      </c>
      <c r="H43" s="50"/>
      <c r="I43" s="1" t="str">
        <v>Match Found</v>
      </c>
      <c r="J43" s="1">
        <v>89260</v>
      </c>
    </row>
    <row r="44" spans="1:10" hidden="1" x14ac:dyDescent="0.3">
      <c r="A44" s="1">
        <v>81312</v>
      </c>
      <c r="B44" t="s">
        <v>676</v>
      </c>
      <c r="C44" s="1" t="str">
        <v/>
      </c>
      <c r="D44" s="5"/>
      <c r="E44" s="62">
        <v>873</v>
      </c>
      <c r="F44" s="50" t="s">
        <v>1168</v>
      </c>
      <c r="G44" s="49" t="s">
        <v>1224</v>
      </c>
      <c r="H44" s="50"/>
      <c r="I44" s="1" t="str">
        <v>Match Found</v>
      </c>
      <c r="J44" s="1">
        <v>89261</v>
      </c>
    </row>
    <row r="45" spans="1:10" hidden="1" x14ac:dyDescent="0.3">
      <c r="A45" s="1">
        <v>81313</v>
      </c>
      <c r="B45" t="s">
        <v>677</v>
      </c>
      <c r="C45" s="1" t="str">
        <v>Match Found</v>
      </c>
      <c r="D45" s="5"/>
      <c r="E45" s="62">
        <v>880</v>
      </c>
      <c r="F45" s="50" t="s">
        <v>1168</v>
      </c>
      <c r="G45" s="49" t="s">
        <v>1225</v>
      </c>
      <c r="H45" s="50"/>
      <c r="I45" s="1" t="str">
        <v>Match Found</v>
      </c>
      <c r="J45" s="1">
        <v>89268</v>
      </c>
    </row>
    <row r="46" spans="1:10" hidden="1" x14ac:dyDescent="0.3">
      <c r="A46" s="1">
        <v>81333</v>
      </c>
      <c r="B46" t="s">
        <v>678</v>
      </c>
      <c r="C46" s="1" t="str">
        <v/>
      </c>
      <c r="D46" s="5"/>
      <c r="E46" s="62">
        <v>882</v>
      </c>
      <c r="F46" s="50" t="s">
        <v>1168</v>
      </c>
      <c r="G46" s="49" t="s">
        <v>1226</v>
      </c>
      <c r="H46" s="50"/>
      <c r="I46" s="1" t="str">
        <v>Match Found</v>
      </c>
      <c r="J46" s="1">
        <v>89272</v>
      </c>
    </row>
    <row r="47" spans="1:10" hidden="1" x14ac:dyDescent="0.3">
      <c r="A47" s="1">
        <v>81346</v>
      </c>
      <c r="B47" t="s">
        <v>679</v>
      </c>
      <c r="C47" s="1" t="str">
        <v>Match Found</v>
      </c>
      <c r="D47" s="5"/>
      <c r="E47" s="62">
        <v>902</v>
      </c>
      <c r="F47" s="50" t="s">
        <v>1168</v>
      </c>
      <c r="G47" s="49" t="s">
        <v>1227</v>
      </c>
      <c r="H47" s="50"/>
      <c r="I47" s="1" t="str">
        <v>Match Found</v>
      </c>
      <c r="J47" s="1">
        <v>89280</v>
      </c>
    </row>
    <row r="48" spans="1:10" hidden="1" x14ac:dyDescent="0.3">
      <c r="A48" s="1">
        <v>81410</v>
      </c>
      <c r="B48" t="s">
        <v>680</v>
      </c>
      <c r="C48" s="1" t="str">
        <v>Match Found</v>
      </c>
      <c r="D48" s="5"/>
      <c r="E48" s="62">
        <v>904</v>
      </c>
      <c r="F48" s="50" t="s">
        <v>1168</v>
      </c>
      <c r="G48" s="49" t="s">
        <v>1228</v>
      </c>
      <c r="H48" s="50"/>
      <c r="I48" s="1" t="str">
        <v>Match Found</v>
      </c>
      <c r="J48" s="1">
        <v>89281</v>
      </c>
    </row>
    <row r="49" spans="1:10" hidden="1" x14ac:dyDescent="0.3">
      <c r="A49" s="1">
        <v>81411</v>
      </c>
      <c r="B49" t="s">
        <v>681</v>
      </c>
      <c r="C49" s="1" t="str">
        <v>Match Found</v>
      </c>
      <c r="D49" s="5"/>
      <c r="E49" s="62">
        <v>906</v>
      </c>
      <c r="F49" s="50" t="s">
        <v>1168</v>
      </c>
      <c r="G49" s="49" t="s">
        <v>1229</v>
      </c>
      <c r="H49" s="50"/>
      <c r="I49" s="1" t="str">
        <v>Match Found</v>
      </c>
      <c r="J49" s="1">
        <v>89290</v>
      </c>
    </row>
    <row r="50" spans="1:10" hidden="1" x14ac:dyDescent="0.3">
      <c r="A50" s="1">
        <v>81417</v>
      </c>
      <c r="B50" t="s">
        <v>682</v>
      </c>
      <c r="C50" s="1" t="str">
        <v>Match Found</v>
      </c>
      <c r="D50" s="5"/>
      <c r="E50" s="62">
        <v>908</v>
      </c>
      <c r="F50" s="50" t="s">
        <v>1168</v>
      </c>
      <c r="G50" s="49" t="s">
        <v>1230</v>
      </c>
      <c r="H50" s="50"/>
      <c r="I50" s="1" t="str">
        <v>Match Found</v>
      </c>
      <c r="J50" s="1">
        <v>89291</v>
      </c>
    </row>
    <row r="51" spans="1:10" hidden="1" x14ac:dyDescent="0.3">
      <c r="A51" s="1">
        <v>81427</v>
      </c>
      <c r="B51" t="s">
        <v>683</v>
      </c>
      <c r="C51" s="1" t="str">
        <v>Match Found</v>
      </c>
      <c r="D51" s="5"/>
      <c r="E51" s="62">
        <v>910</v>
      </c>
      <c r="F51" s="50" t="s">
        <v>1168</v>
      </c>
      <c r="G51" s="49" t="s">
        <v>1231</v>
      </c>
      <c r="H51" s="50"/>
      <c r="I51" s="1" t="str">
        <v>Match Found</v>
      </c>
      <c r="J51" s="1">
        <v>89300</v>
      </c>
    </row>
    <row r="52" spans="1:10" hidden="1" x14ac:dyDescent="0.3">
      <c r="A52" s="1">
        <v>81440</v>
      </c>
      <c r="B52" t="s">
        <v>684</v>
      </c>
      <c r="C52" s="1" t="str">
        <v>Match Found</v>
      </c>
      <c r="D52" s="5"/>
      <c r="E52" s="62">
        <v>912</v>
      </c>
      <c r="F52" s="50" t="s">
        <v>1168</v>
      </c>
      <c r="G52" s="49" t="s">
        <v>1232</v>
      </c>
      <c r="H52" s="50"/>
      <c r="I52" s="1" t="str">
        <v>Match Found</v>
      </c>
      <c r="J52" s="1">
        <v>89310</v>
      </c>
    </row>
    <row r="53" spans="1:10" hidden="1" x14ac:dyDescent="0.3">
      <c r="A53" s="1">
        <v>81448</v>
      </c>
      <c r="B53" t="s">
        <v>685</v>
      </c>
      <c r="C53" s="1" t="str">
        <v>Match Found</v>
      </c>
      <c r="D53" s="5"/>
      <c r="E53" s="62">
        <v>914</v>
      </c>
      <c r="F53" s="50" t="s">
        <v>1168</v>
      </c>
      <c r="G53" s="49" t="s">
        <v>1233</v>
      </c>
      <c r="H53" s="50"/>
      <c r="I53" s="1" t="str">
        <v>Match Found</v>
      </c>
      <c r="J53" s="1">
        <v>89320</v>
      </c>
    </row>
    <row r="54" spans="1:10" hidden="1" x14ac:dyDescent="0.3">
      <c r="A54" s="1">
        <v>81465</v>
      </c>
      <c r="B54" t="s">
        <v>686</v>
      </c>
      <c r="C54" s="1" t="str">
        <v>Match Found</v>
      </c>
      <c r="D54" s="5"/>
      <c r="E54" s="62">
        <v>916</v>
      </c>
      <c r="F54" s="50" t="s">
        <v>1168</v>
      </c>
      <c r="G54" s="49" t="s">
        <v>1234</v>
      </c>
      <c r="H54" s="50"/>
      <c r="I54" s="1" t="str">
        <v>Match Found</v>
      </c>
      <c r="J54" s="1">
        <v>89321</v>
      </c>
    </row>
    <row r="55" spans="1:10" hidden="1" x14ac:dyDescent="0.3">
      <c r="A55" s="1">
        <v>81493</v>
      </c>
      <c r="B55" t="s">
        <v>687</v>
      </c>
      <c r="C55" s="1" t="str">
        <v>Match Found</v>
      </c>
      <c r="D55" s="5"/>
      <c r="E55" s="62">
        <v>918</v>
      </c>
      <c r="F55" s="50" t="s">
        <v>1168</v>
      </c>
      <c r="G55" s="49" t="s">
        <v>1235</v>
      </c>
      <c r="H55" s="50"/>
      <c r="I55" s="1" t="str">
        <v>Match Found</v>
      </c>
      <c r="J55" s="1">
        <v>89322</v>
      </c>
    </row>
    <row r="56" spans="1:10" hidden="1" x14ac:dyDescent="0.3">
      <c r="A56" s="1">
        <v>81539</v>
      </c>
      <c r="B56" t="s">
        <v>688</v>
      </c>
      <c r="C56" s="1" t="str">
        <v>Match Found</v>
      </c>
      <c r="D56" s="5"/>
      <c r="E56" s="62">
        <v>920</v>
      </c>
      <c r="F56" s="50" t="s">
        <v>1168</v>
      </c>
      <c r="G56" s="49" t="s">
        <v>1236</v>
      </c>
      <c r="H56" s="50"/>
      <c r="I56" s="1" t="str">
        <v>Match Found</v>
      </c>
      <c r="J56" s="1">
        <v>89329</v>
      </c>
    </row>
    <row r="57" spans="1:10" hidden="1" x14ac:dyDescent="0.3">
      <c r="A57" s="1">
        <v>82757</v>
      </c>
      <c r="B57" t="s">
        <v>471</v>
      </c>
      <c r="C57" s="1" t="str">
        <v>Match Found</v>
      </c>
      <c r="D57" s="5"/>
      <c r="E57" s="62">
        <v>921</v>
      </c>
      <c r="F57" s="50" t="s">
        <v>1168</v>
      </c>
      <c r="G57" s="49" t="s">
        <v>1237</v>
      </c>
      <c r="H57" s="50"/>
      <c r="I57" s="1" t="str">
        <v>Match Found</v>
      </c>
      <c r="J57" s="1">
        <v>89330</v>
      </c>
    </row>
    <row r="58" spans="1:10" hidden="1" x14ac:dyDescent="0.3">
      <c r="A58" s="1">
        <v>83987</v>
      </c>
      <c r="B58" t="s">
        <v>689</v>
      </c>
      <c r="C58" s="1" t="str">
        <v>Match Found</v>
      </c>
      <c r="D58" s="5"/>
      <c r="E58" s="62">
        <v>922</v>
      </c>
      <c r="F58" s="50" t="s">
        <v>1168</v>
      </c>
      <c r="G58" s="49" t="s">
        <v>1238</v>
      </c>
      <c r="H58" s="50"/>
      <c r="I58" s="1" t="str">
        <v>Match Found</v>
      </c>
      <c r="J58" s="1">
        <v>89331</v>
      </c>
    </row>
    <row r="59" spans="1:10" hidden="1" x14ac:dyDescent="0.3">
      <c r="A59" s="1">
        <v>86910</v>
      </c>
      <c r="B59" t="s">
        <v>472</v>
      </c>
      <c r="C59" s="1" t="str">
        <v>Match Found</v>
      </c>
      <c r="D59" s="5"/>
      <c r="E59" s="62">
        <v>924</v>
      </c>
      <c r="F59" s="50" t="s">
        <v>1168</v>
      </c>
      <c r="G59" s="49" t="s">
        <v>1239</v>
      </c>
      <c r="H59" s="50"/>
      <c r="I59" s="1" t="str">
        <v>Match Found</v>
      </c>
      <c r="J59" s="1">
        <v>89335</v>
      </c>
    </row>
    <row r="60" spans="1:10" hidden="1" x14ac:dyDescent="0.3">
      <c r="A60" s="1">
        <v>86911</v>
      </c>
      <c r="B60" t="s">
        <v>690</v>
      </c>
      <c r="C60" s="1" t="str">
        <v>Match Found</v>
      </c>
      <c r="D60" s="5"/>
      <c r="E60" s="62">
        <v>926</v>
      </c>
      <c r="F60" s="50" t="s">
        <v>1168</v>
      </c>
      <c r="G60" s="49" t="s">
        <v>1240</v>
      </c>
      <c r="H60" s="50"/>
      <c r="I60" s="1" t="str">
        <v>Match Found</v>
      </c>
      <c r="J60" s="1">
        <v>89337</v>
      </c>
    </row>
    <row r="61" spans="1:10" hidden="1" x14ac:dyDescent="0.3">
      <c r="A61" s="1">
        <v>88000</v>
      </c>
      <c r="B61" t="s">
        <v>473</v>
      </c>
      <c r="C61" s="1" t="str">
        <v>Match Found</v>
      </c>
      <c r="D61" s="5"/>
      <c r="E61" s="62">
        <v>928</v>
      </c>
      <c r="F61" s="50" t="s">
        <v>1168</v>
      </c>
      <c r="G61" s="49" t="s">
        <v>1241</v>
      </c>
      <c r="H61" s="50"/>
      <c r="I61" s="1" t="str">
        <v>Match Found</v>
      </c>
      <c r="J61" s="1">
        <v>89342</v>
      </c>
    </row>
    <row r="62" spans="1:10" hidden="1" x14ac:dyDescent="0.3">
      <c r="A62" s="1">
        <v>88005</v>
      </c>
      <c r="B62" t="s">
        <v>474</v>
      </c>
      <c r="C62" s="1" t="str">
        <v>Match Found</v>
      </c>
      <c r="D62" s="5"/>
      <c r="E62" s="62">
        <v>930</v>
      </c>
      <c r="F62" s="50" t="s">
        <v>1168</v>
      </c>
      <c r="G62" s="49" t="s">
        <v>1242</v>
      </c>
      <c r="H62" s="50"/>
      <c r="I62" s="1" t="str">
        <v>Match Found</v>
      </c>
      <c r="J62" s="1">
        <v>89343</v>
      </c>
    </row>
    <row r="63" spans="1:10" hidden="1" x14ac:dyDescent="0.3">
      <c r="A63" s="1">
        <v>88007</v>
      </c>
      <c r="B63" t="s">
        <v>475</v>
      </c>
      <c r="C63" s="1" t="str">
        <v>Match Found</v>
      </c>
      <c r="D63" s="5"/>
      <c r="E63" s="62">
        <v>932</v>
      </c>
      <c r="F63" s="50" t="s">
        <v>1168</v>
      </c>
      <c r="G63" s="49" t="s">
        <v>1243</v>
      </c>
      <c r="H63" s="50"/>
      <c r="I63" s="1" t="str">
        <v>Match Found</v>
      </c>
      <c r="J63" s="1">
        <v>89344</v>
      </c>
    </row>
    <row r="64" spans="1:10" hidden="1" x14ac:dyDescent="0.3">
      <c r="A64" s="1">
        <v>88012</v>
      </c>
      <c r="B64" t="s">
        <v>476</v>
      </c>
      <c r="C64" s="1" t="str">
        <v>Match Found</v>
      </c>
      <c r="D64" s="5"/>
      <c r="E64" s="62">
        <v>934</v>
      </c>
      <c r="F64" s="50" t="s">
        <v>1168</v>
      </c>
      <c r="G64" s="49" t="s">
        <v>1244</v>
      </c>
      <c r="H64" s="50"/>
      <c r="I64" s="1" t="str">
        <v>Match Found</v>
      </c>
      <c r="J64" s="1">
        <v>89346</v>
      </c>
    </row>
    <row r="65" spans="1:10" hidden="1" x14ac:dyDescent="0.3">
      <c r="A65" s="1">
        <v>88014</v>
      </c>
      <c r="B65" t="s">
        <v>477</v>
      </c>
      <c r="C65" s="1" t="str">
        <v>Match Found</v>
      </c>
      <c r="D65" s="5"/>
      <c r="E65" s="62">
        <v>936</v>
      </c>
      <c r="F65" s="50" t="s">
        <v>1168</v>
      </c>
      <c r="G65" s="49" t="s">
        <v>1245</v>
      </c>
      <c r="H65" s="50"/>
      <c r="I65" s="1" t="str">
        <v>Match Found</v>
      </c>
      <c r="J65" s="1">
        <v>89352</v>
      </c>
    </row>
    <row r="66" spans="1:10" hidden="1" x14ac:dyDescent="0.3">
      <c r="A66" s="1">
        <v>88016</v>
      </c>
      <c r="B66" t="s">
        <v>478</v>
      </c>
      <c r="C66" s="1" t="str">
        <v>Match Found</v>
      </c>
      <c r="D66" s="5"/>
      <c r="E66" s="62">
        <v>938</v>
      </c>
      <c r="F66" s="50" t="s">
        <v>1168</v>
      </c>
      <c r="G66" s="49" t="s">
        <v>1246</v>
      </c>
      <c r="H66" s="50"/>
      <c r="I66" s="1" t="str">
        <v>Match Found</v>
      </c>
      <c r="J66" s="1">
        <v>89353</v>
      </c>
    </row>
    <row r="67" spans="1:10" hidden="1" x14ac:dyDescent="0.3">
      <c r="A67" s="1">
        <v>88020</v>
      </c>
      <c r="B67" t="s">
        <v>479</v>
      </c>
      <c r="C67" s="1" t="str">
        <v>Match Found</v>
      </c>
      <c r="D67" s="5"/>
      <c r="E67" s="62">
        <v>940</v>
      </c>
      <c r="F67" s="50" t="s">
        <v>1168</v>
      </c>
      <c r="G67" s="49" t="s">
        <v>1247</v>
      </c>
      <c r="H67" s="50"/>
      <c r="I67" s="1" t="str">
        <v>Match Found</v>
      </c>
      <c r="J67" s="1">
        <v>89354</v>
      </c>
    </row>
    <row r="68" spans="1:10" hidden="1" x14ac:dyDescent="0.3">
      <c r="A68" s="1">
        <v>88025</v>
      </c>
      <c r="B68" t="s">
        <v>480</v>
      </c>
      <c r="C68" s="1" t="str">
        <v>Match Found</v>
      </c>
      <c r="D68" s="5"/>
      <c r="E68" s="62">
        <v>942</v>
      </c>
      <c r="F68" s="50" t="s">
        <v>1168</v>
      </c>
      <c r="G68" s="49" t="s">
        <v>1248</v>
      </c>
      <c r="H68" s="50"/>
      <c r="I68" s="1" t="str">
        <v>Match Found</v>
      </c>
      <c r="J68" s="1">
        <v>89356</v>
      </c>
    </row>
    <row r="69" spans="1:10" hidden="1" x14ac:dyDescent="0.3">
      <c r="A69" s="1">
        <v>88027</v>
      </c>
      <c r="B69" t="s">
        <v>481</v>
      </c>
      <c r="C69" s="1" t="str">
        <v>Match Found</v>
      </c>
      <c r="D69" s="5"/>
      <c r="E69" s="62">
        <v>944</v>
      </c>
      <c r="F69" s="50" t="s">
        <v>1168</v>
      </c>
      <c r="G69" s="49" t="s">
        <v>1249</v>
      </c>
      <c r="H69" s="50"/>
      <c r="I69" s="1" t="str">
        <v/>
      </c>
      <c r="J69" s="1">
        <v>90623</v>
      </c>
    </row>
    <row r="70" spans="1:10" hidden="1" x14ac:dyDescent="0.3">
      <c r="A70" s="1">
        <v>88028</v>
      </c>
      <c r="B70" t="s">
        <v>482</v>
      </c>
      <c r="C70" s="1" t="str">
        <v>Match Found</v>
      </c>
      <c r="D70" s="5"/>
      <c r="E70" s="62">
        <v>948</v>
      </c>
      <c r="F70" s="50" t="s">
        <v>1168</v>
      </c>
      <c r="G70" s="49" t="s">
        <v>1250</v>
      </c>
      <c r="H70" s="50"/>
      <c r="I70" s="1" t="str">
        <v/>
      </c>
      <c r="J70" s="1">
        <v>90637</v>
      </c>
    </row>
    <row r="71" spans="1:10" hidden="1" x14ac:dyDescent="0.3">
      <c r="A71" s="1">
        <v>88029</v>
      </c>
      <c r="B71" t="s">
        <v>483</v>
      </c>
      <c r="C71" s="1" t="str">
        <v>Match Found</v>
      </c>
      <c r="D71" s="5"/>
      <c r="E71" s="62">
        <v>950</v>
      </c>
      <c r="F71" s="50" t="s">
        <v>1168</v>
      </c>
      <c r="G71" s="49" t="s">
        <v>1251</v>
      </c>
      <c r="H71" s="50"/>
      <c r="I71" s="1" t="str">
        <v/>
      </c>
      <c r="J71" s="1">
        <v>90638</v>
      </c>
    </row>
    <row r="72" spans="1:10" hidden="1" x14ac:dyDescent="0.3">
      <c r="A72" s="1">
        <v>88036</v>
      </c>
      <c r="B72" t="s">
        <v>484</v>
      </c>
      <c r="C72" s="1" t="str">
        <v>Match Found</v>
      </c>
      <c r="D72" s="5"/>
      <c r="E72" s="62">
        <v>952</v>
      </c>
      <c r="F72" s="50" t="s">
        <v>1168</v>
      </c>
      <c r="G72" s="49" t="s">
        <v>1252</v>
      </c>
      <c r="H72" s="50"/>
      <c r="I72" s="1" t="str">
        <v/>
      </c>
      <c r="J72" s="1">
        <v>91302</v>
      </c>
    </row>
    <row r="73" spans="1:10" hidden="1" x14ac:dyDescent="0.3">
      <c r="A73" s="1">
        <v>88037</v>
      </c>
      <c r="B73" t="s">
        <v>485</v>
      </c>
      <c r="C73" s="1" t="str">
        <v>Match Found</v>
      </c>
      <c r="D73" s="5"/>
      <c r="E73" s="62">
        <v>1951</v>
      </c>
      <c r="F73" s="50" t="s">
        <v>1168</v>
      </c>
      <c r="G73" s="49" t="s">
        <v>1253</v>
      </c>
      <c r="H73" s="50"/>
      <c r="I73" s="1" t="str">
        <v/>
      </c>
      <c r="J73" s="1">
        <v>91311</v>
      </c>
    </row>
    <row r="74" spans="1:10" hidden="1" x14ac:dyDescent="0.3">
      <c r="A74" s="1">
        <v>88040</v>
      </c>
      <c r="B74" t="s">
        <v>486</v>
      </c>
      <c r="C74" s="1" t="str">
        <v>Match Found</v>
      </c>
      <c r="D74" s="5"/>
      <c r="E74" s="62">
        <v>1952</v>
      </c>
      <c r="F74" s="50" t="s">
        <v>1168</v>
      </c>
      <c r="G74" s="49" t="s">
        <v>1254</v>
      </c>
      <c r="H74" s="50"/>
      <c r="I74" s="1" t="str">
        <v>Match Found</v>
      </c>
      <c r="J74" s="1">
        <v>97810</v>
      </c>
    </row>
    <row r="75" spans="1:10" hidden="1" x14ac:dyDescent="0.3">
      <c r="A75" s="1">
        <v>88045</v>
      </c>
      <c r="B75" t="s">
        <v>487</v>
      </c>
      <c r="C75" s="1" t="str">
        <v>Match Found</v>
      </c>
      <c r="D75" s="5"/>
      <c r="E75" s="62">
        <v>1953</v>
      </c>
      <c r="F75" s="50" t="s">
        <v>1168</v>
      </c>
      <c r="G75" s="49" t="s">
        <v>1255</v>
      </c>
      <c r="H75" s="50"/>
      <c r="I75" s="1" t="str">
        <v>Match Found</v>
      </c>
      <c r="J75" s="1">
        <v>97811</v>
      </c>
    </row>
    <row r="76" spans="1:10" hidden="1" x14ac:dyDescent="0.3">
      <c r="A76" s="1">
        <v>88099</v>
      </c>
      <c r="B76" t="s">
        <v>691</v>
      </c>
      <c r="C76" s="1" t="str">
        <v>Match Found</v>
      </c>
      <c r="D76" s="5"/>
      <c r="E76" s="62">
        <v>1916</v>
      </c>
      <c r="F76" s="50" t="s">
        <v>1168</v>
      </c>
      <c r="G76" s="49" t="s">
        <v>1256</v>
      </c>
      <c r="H76" s="50"/>
      <c r="I76" s="1" t="str">
        <v>Match Found</v>
      </c>
      <c r="J76" s="1">
        <v>97813</v>
      </c>
    </row>
    <row r="77" spans="1:10" hidden="1" x14ac:dyDescent="0.3">
      <c r="A77" s="1">
        <v>88125</v>
      </c>
      <c r="B77" t="s">
        <v>488</v>
      </c>
      <c r="C77" s="1" t="str">
        <v>Match Found</v>
      </c>
      <c r="D77" s="5"/>
      <c r="E77" s="62">
        <v>1920</v>
      </c>
      <c r="F77" s="50" t="s">
        <v>1168</v>
      </c>
      <c r="G77" s="49" t="s">
        <v>1257</v>
      </c>
      <c r="H77" s="50"/>
      <c r="I77" s="1" t="str">
        <v>Match Found</v>
      </c>
      <c r="J77" s="1">
        <v>97814</v>
      </c>
    </row>
    <row r="78" spans="1:10" hidden="1" x14ac:dyDescent="0.3">
      <c r="A78" s="1">
        <v>89250</v>
      </c>
      <c r="B78" t="s">
        <v>489</v>
      </c>
      <c r="C78" s="1" t="str">
        <v>Match Found</v>
      </c>
      <c r="D78" s="5"/>
      <c r="E78" s="62">
        <v>1922</v>
      </c>
      <c r="F78" s="50" t="s">
        <v>1168</v>
      </c>
      <c r="G78" s="49" t="s">
        <v>1258</v>
      </c>
      <c r="H78" s="50"/>
      <c r="I78" s="1" t="str">
        <v/>
      </c>
      <c r="J78" s="1">
        <v>98970</v>
      </c>
    </row>
    <row r="79" spans="1:10" hidden="1" x14ac:dyDescent="0.3">
      <c r="A79" s="1">
        <v>89251</v>
      </c>
      <c r="B79" t="s">
        <v>490</v>
      </c>
      <c r="C79" s="1" t="str">
        <v>Match Found</v>
      </c>
      <c r="D79" s="5"/>
      <c r="E79" s="62">
        <v>1924</v>
      </c>
      <c r="F79" s="50" t="s">
        <v>1168</v>
      </c>
      <c r="G79" s="49" t="s">
        <v>1259</v>
      </c>
      <c r="H79" s="50"/>
      <c r="I79" s="1" t="str">
        <v/>
      </c>
      <c r="J79" s="1">
        <v>98971</v>
      </c>
    </row>
    <row r="80" spans="1:10" hidden="1" x14ac:dyDescent="0.3">
      <c r="A80" s="1">
        <v>89253</v>
      </c>
      <c r="B80" t="s">
        <v>491</v>
      </c>
      <c r="C80" s="1" t="str">
        <v>Match Found</v>
      </c>
      <c r="D80" s="5"/>
      <c r="E80" s="62">
        <v>1925</v>
      </c>
      <c r="F80" s="50" t="s">
        <v>1168</v>
      </c>
      <c r="G80" s="49" t="s">
        <v>1260</v>
      </c>
      <c r="H80" s="50"/>
      <c r="I80" s="1" t="str">
        <v/>
      </c>
      <c r="J80" s="1">
        <v>98972</v>
      </c>
    </row>
    <row r="81" spans="1:10" hidden="1" x14ac:dyDescent="0.3">
      <c r="A81" s="1">
        <v>89254</v>
      </c>
      <c r="B81" t="s">
        <v>492</v>
      </c>
      <c r="C81" s="1" t="str">
        <v>Match Found</v>
      </c>
      <c r="D81" s="5"/>
      <c r="E81" s="62">
        <v>1926</v>
      </c>
      <c r="F81" s="50" t="s">
        <v>1168</v>
      </c>
      <c r="G81" s="49" t="s">
        <v>1261</v>
      </c>
      <c r="H81" s="50"/>
      <c r="I81" s="1" t="str">
        <v>Match Found</v>
      </c>
      <c r="J81" s="1">
        <v>99027</v>
      </c>
    </row>
    <row r="82" spans="1:10" hidden="1" x14ac:dyDescent="0.3">
      <c r="A82" s="1">
        <v>89255</v>
      </c>
      <c r="B82" t="s">
        <v>493</v>
      </c>
      <c r="C82" s="1" t="str">
        <v>Match Found</v>
      </c>
      <c r="D82" s="5"/>
      <c r="E82" s="62">
        <v>1930</v>
      </c>
      <c r="F82" s="50" t="s">
        <v>1168</v>
      </c>
      <c r="G82" s="49" t="s">
        <v>1262</v>
      </c>
      <c r="H82" s="50"/>
      <c r="I82" s="1" t="str">
        <v>Match Found</v>
      </c>
      <c r="J82" s="1">
        <v>99051</v>
      </c>
    </row>
    <row r="83" spans="1:10" hidden="1" x14ac:dyDescent="0.3">
      <c r="A83" s="1">
        <v>89258</v>
      </c>
      <c r="B83" t="s">
        <v>494</v>
      </c>
      <c r="C83" s="1" t="str">
        <v>Match Found</v>
      </c>
      <c r="D83" s="5"/>
      <c r="E83" s="62">
        <v>1931</v>
      </c>
      <c r="F83" s="50" t="s">
        <v>1168</v>
      </c>
      <c r="G83" s="49" t="s">
        <v>1263</v>
      </c>
      <c r="H83" s="50"/>
      <c r="I83" s="1" t="str">
        <v>Match Found</v>
      </c>
      <c r="J83" s="1">
        <v>99053</v>
      </c>
    </row>
    <row r="84" spans="1:10" hidden="1" x14ac:dyDescent="0.3">
      <c r="A84" s="1">
        <v>89259</v>
      </c>
      <c r="B84" t="s">
        <v>495</v>
      </c>
      <c r="C84" s="1" t="str">
        <v>Match Found</v>
      </c>
      <c r="D84" s="5"/>
      <c r="E84" s="62">
        <v>1932</v>
      </c>
      <c r="F84" s="50" t="s">
        <v>1168</v>
      </c>
      <c r="G84" s="49" t="s">
        <v>1264</v>
      </c>
      <c r="H84" s="50"/>
      <c r="I84" s="1" t="str">
        <v>Match Found</v>
      </c>
      <c r="J84" s="1">
        <v>99060</v>
      </c>
    </row>
    <row r="85" spans="1:10" hidden="1" x14ac:dyDescent="0.3">
      <c r="A85" s="1">
        <v>89260</v>
      </c>
      <c r="B85" t="s">
        <v>496</v>
      </c>
      <c r="C85" s="1" t="str">
        <v>Match Found</v>
      </c>
      <c r="D85" s="5"/>
      <c r="E85" s="62">
        <v>1933</v>
      </c>
      <c r="F85" s="50" t="s">
        <v>1168</v>
      </c>
      <c r="G85" s="49" t="s">
        <v>1265</v>
      </c>
      <c r="H85" s="50"/>
      <c r="I85" s="1" t="str">
        <v>Match Found</v>
      </c>
      <c r="J85" s="1">
        <v>99071</v>
      </c>
    </row>
    <row r="86" spans="1:10" hidden="1" x14ac:dyDescent="0.3">
      <c r="A86" s="1">
        <v>89261</v>
      </c>
      <c r="B86" t="s">
        <v>497</v>
      </c>
      <c r="C86" s="1" t="str">
        <v>Match Found</v>
      </c>
      <c r="D86" s="5"/>
      <c r="E86" s="24">
        <v>1935</v>
      </c>
      <c r="F86" s="15" t="s">
        <v>1168</v>
      </c>
      <c r="G86" s="29" t="s">
        <v>11166</v>
      </c>
      <c r="H86" s="34" t="s">
        <v>11217</v>
      </c>
      <c r="I86" s="1" t="str">
        <v>Match Found</v>
      </c>
      <c r="J86" s="1">
        <v>99075</v>
      </c>
    </row>
    <row r="87" spans="1:10" hidden="1" x14ac:dyDescent="0.3">
      <c r="A87" s="1">
        <v>89322</v>
      </c>
      <c r="B87" t="s">
        <v>498</v>
      </c>
      <c r="C87" s="1" t="str">
        <v>Match Found</v>
      </c>
      <c r="D87" s="5"/>
      <c r="E87" s="24">
        <v>1936</v>
      </c>
      <c r="F87" s="15" t="s">
        <v>1168</v>
      </c>
      <c r="G87" s="29" t="s">
        <v>11166</v>
      </c>
      <c r="H87" s="34" t="s">
        <v>11217</v>
      </c>
      <c r="I87" s="1" t="str">
        <v>Match Found</v>
      </c>
      <c r="J87" s="1">
        <v>99242</v>
      </c>
    </row>
    <row r="88" spans="1:10" hidden="1" x14ac:dyDescent="0.3">
      <c r="A88" s="1">
        <v>89331</v>
      </c>
      <c r="B88" t="s">
        <v>499</v>
      </c>
      <c r="C88" s="1" t="str">
        <v>Match Found</v>
      </c>
      <c r="D88" s="5"/>
      <c r="E88" s="62">
        <v>1112</v>
      </c>
      <c r="F88" s="50" t="s">
        <v>1168</v>
      </c>
      <c r="G88" s="49" t="s">
        <v>1266</v>
      </c>
      <c r="H88" s="50"/>
      <c r="I88" s="1" t="str">
        <v>Match Found</v>
      </c>
      <c r="J88" s="1">
        <v>99243</v>
      </c>
    </row>
    <row r="89" spans="1:10" hidden="1" x14ac:dyDescent="0.3">
      <c r="A89" s="1">
        <v>90380</v>
      </c>
      <c r="B89" t="s">
        <v>692</v>
      </c>
      <c r="C89" s="1" t="str">
        <v/>
      </c>
      <c r="D89" s="5"/>
      <c r="E89" s="62">
        <v>1120</v>
      </c>
      <c r="F89" s="50" t="s">
        <v>1168</v>
      </c>
      <c r="G89" s="49" t="s">
        <v>1267</v>
      </c>
      <c r="H89" s="50"/>
      <c r="I89" s="1" t="str">
        <v>Match Found</v>
      </c>
      <c r="J89" s="1">
        <v>99244</v>
      </c>
    </row>
    <row r="90" spans="1:10" hidden="1" x14ac:dyDescent="0.3">
      <c r="A90" s="1">
        <v>90381</v>
      </c>
      <c r="B90" t="s">
        <v>693</v>
      </c>
      <c r="C90" s="1" t="str">
        <v/>
      </c>
      <c r="D90" s="5"/>
      <c r="E90" s="62">
        <v>1130</v>
      </c>
      <c r="F90" s="50" t="s">
        <v>1168</v>
      </c>
      <c r="G90" s="49" t="s">
        <v>1268</v>
      </c>
      <c r="H90" s="50"/>
      <c r="I90" s="1" t="str">
        <v>Match Found</v>
      </c>
      <c r="J90" s="1">
        <v>99245</v>
      </c>
    </row>
    <row r="91" spans="1:10" hidden="1" x14ac:dyDescent="0.3">
      <c r="A91" s="1">
        <v>90589</v>
      </c>
      <c r="B91" t="s">
        <v>694</v>
      </c>
      <c r="C91" s="1" t="str">
        <v/>
      </c>
      <c r="D91" s="5"/>
      <c r="E91" s="62">
        <v>1140</v>
      </c>
      <c r="F91" s="50" t="s">
        <v>1168</v>
      </c>
      <c r="G91" s="49" t="s">
        <v>1269</v>
      </c>
      <c r="H91" s="50"/>
      <c r="I91" s="1" t="str">
        <v>Match Found</v>
      </c>
      <c r="J91" s="1">
        <v>99252</v>
      </c>
    </row>
    <row r="92" spans="1:10" hidden="1" x14ac:dyDescent="0.3">
      <c r="A92" s="1">
        <v>90593</v>
      </c>
      <c r="B92" t="s">
        <v>695</v>
      </c>
      <c r="C92" s="1" t="str">
        <v/>
      </c>
      <c r="D92" s="5"/>
      <c r="E92" s="62">
        <v>1150</v>
      </c>
      <c r="F92" s="50" t="s">
        <v>1168</v>
      </c>
      <c r="G92" s="49" t="s">
        <v>1270</v>
      </c>
      <c r="H92" s="50"/>
      <c r="I92" s="1" t="str">
        <v>Match Found</v>
      </c>
      <c r="J92" s="1">
        <v>99253</v>
      </c>
    </row>
    <row r="93" spans="1:10" hidden="1" x14ac:dyDescent="0.3">
      <c r="A93" s="1">
        <v>90623</v>
      </c>
      <c r="B93" t="s">
        <v>500</v>
      </c>
      <c r="C93" s="1" t="str">
        <v/>
      </c>
      <c r="D93" s="5"/>
      <c r="E93" s="62">
        <v>1160</v>
      </c>
      <c r="F93" s="50" t="s">
        <v>1168</v>
      </c>
      <c r="G93" s="49" t="s">
        <v>1271</v>
      </c>
      <c r="H93" s="50"/>
      <c r="I93" s="1" t="str">
        <v>Match Found</v>
      </c>
      <c r="J93" s="1">
        <v>99254</v>
      </c>
    </row>
    <row r="94" spans="1:10" hidden="1" x14ac:dyDescent="0.3">
      <c r="A94" s="1">
        <v>90624</v>
      </c>
      <c r="B94" t="s">
        <v>696</v>
      </c>
      <c r="C94" s="1" t="str">
        <v/>
      </c>
      <c r="D94" s="5"/>
      <c r="E94" s="62">
        <v>1170</v>
      </c>
      <c r="F94" s="50" t="s">
        <v>1168</v>
      </c>
      <c r="G94" s="49" t="s">
        <v>1272</v>
      </c>
      <c r="H94" s="50"/>
      <c r="I94" s="1" t="str">
        <v>Match Found</v>
      </c>
      <c r="J94" s="1">
        <v>99255</v>
      </c>
    </row>
    <row r="95" spans="1:10" hidden="1" x14ac:dyDescent="0.3">
      <c r="A95" s="1">
        <v>90637</v>
      </c>
      <c r="B95" t="s">
        <v>501</v>
      </c>
      <c r="C95" s="1" t="str">
        <v/>
      </c>
      <c r="D95" s="5"/>
      <c r="E95" s="62">
        <v>1173</v>
      </c>
      <c r="F95" s="50" t="s">
        <v>1168</v>
      </c>
      <c r="G95" s="49" t="s">
        <v>1273</v>
      </c>
      <c r="H95" s="50"/>
      <c r="I95" s="1" t="str">
        <v/>
      </c>
      <c r="J95" s="1">
        <v>99450</v>
      </c>
    </row>
    <row r="96" spans="1:10" hidden="1" x14ac:dyDescent="0.3">
      <c r="A96" s="1">
        <v>90638</v>
      </c>
      <c r="B96" t="s">
        <v>502</v>
      </c>
      <c r="C96" s="1" t="str">
        <v/>
      </c>
      <c r="D96" s="5"/>
      <c r="E96" s="62">
        <v>1200</v>
      </c>
      <c r="F96" s="50" t="s">
        <v>1168</v>
      </c>
      <c r="G96" s="49" t="s">
        <v>1274</v>
      </c>
      <c r="H96" s="50"/>
      <c r="I96" s="1" t="str">
        <v/>
      </c>
      <c r="J96" s="1">
        <v>99455</v>
      </c>
    </row>
    <row r="97" spans="1:10" hidden="1" x14ac:dyDescent="0.3">
      <c r="A97" s="1">
        <v>90678</v>
      </c>
      <c r="B97" t="s">
        <v>697</v>
      </c>
      <c r="C97" s="1" t="str">
        <v/>
      </c>
      <c r="D97" s="5"/>
      <c r="E97" s="62">
        <v>1202</v>
      </c>
      <c r="F97" s="50" t="s">
        <v>1168</v>
      </c>
      <c r="G97" s="49" t="s">
        <v>1275</v>
      </c>
      <c r="H97" s="50"/>
      <c r="I97" s="1" t="str">
        <v/>
      </c>
      <c r="J97" s="1">
        <v>99456</v>
      </c>
    </row>
    <row r="98" spans="1:10" hidden="1" x14ac:dyDescent="0.3">
      <c r="A98" s="1">
        <v>90679</v>
      </c>
      <c r="B98" t="s">
        <v>698</v>
      </c>
      <c r="C98" s="1" t="str">
        <v/>
      </c>
      <c r="D98" s="5"/>
      <c r="E98" s="62">
        <v>1210</v>
      </c>
      <c r="F98" s="50" t="s">
        <v>1168</v>
      </c>
      <c r="G98" s="49" t="s">
        <v>1276</v>
      </c>
      <c r="H98" s="50"/>
      <c r="I98" s="1" t="str">
        <v/>
      </c>
      <c r="J98" s="1" t="s">
        <v>517</v>
      </c>
    </row>
    <row r="99" spans="1:10" hidden="1" x14ac:dyDescent="0.3">
      <c r="A99" s="1">
        <v>90683</v>
      </c>
      <c r="B99" t="s">
        <v>699</v>
      </c>
      <c r="C99" s="1" t="str">
        <v/>
      </c>
      <c r="D99" s="5"/>
      <c r="E99" s="62">
        <v>1212</v>
      </c>
      <c r="F99" s="50" t="s">
        <v>1168</v>
      </c>
      <c r="G99" s="49" t="s">
        <v>1277</v>
      </c>
      <c r="H99" s="50"/>
      <c r="I99" s="1" t="str">
        <v/>
      </c>
      <c r="J99" s="1" t="s">
        <v>518</v>
      </c>
    </row>
    <row r="100" spans="1:10" hidden="1" x14ac:dyDescent="0.3">
      <c r="A100" s="1">
        <v>90738</v>
      </c>
      <c r="B100" t="s">
        <v>700</v>
      </c>
      <c r="C100" s="1" t="str">
        <v>Match Found</v>
      </c>
      <c r="D100" s="5"/>
      <c r="E100" s="62">
        <v>1214</v>
      </c>
      <c r="F100" s="50" t="s">
        <v>1168</v>
      </c>
      <c r="G100" s="49" t="s">
        <v>1278</v>
      </c>
      <c r="H100" s="50"/>
      <c r="I100" s="1" t="str">
        <v/>
      </c>
      <c r="J100" s="1" t="s">
        <v>520</v>
      </c>
    </row>
    <row r="101" spans="1:10" hidden="1" x14ac:dyDescent="0.3">
      <c r="A101" s="1">
        <v>90875</v>
      </c>
      <c r="B101" t="s">
        <v>701</v>
      </c>
      <c r="C101" s="1" t="str">
        <v>Match Found</v>
      </c>
      <c r="D101" s="5"/>
      <c r="E101" s="62">
        <v>1215</v>
      </c>
      <c r="F101" s="50" t="s">
        <v>1168</v>
      </c>
      <c r="G101" s="49" t="s">
        <v>1279</v>
      </c>
      <c r="H101" s="50"/>
      <c r="I101" s="1" t="str">
        <v/>
      </c>
      <c r="J101" s="1" t="s">
        <v>522</v>
      </c>
    </row>
    <row r="102" spans="1:10" hidden="1" x14ac:dyDescent="0.3">
      <c r="A102" s="1">
        <v>90876</v>
      </c>
      <c r="B102" t="s">
        <v>702</v>
      </c>
      <c r="C102" s="1" t="str">
        <v>Match Found</v>
      </c>
      <c r="D102" s="5"/>
      <c r="E102" s="62">
        <v>1220</v>
      </c>
      <c r="F102" s="50" t="s">
        <v>1168</v>
      </c>
      <c r="G102" s="49" t="s">
        <v>1280</v>
      </c>
      <c r="H102" s="50"/>
      <c r="I102" s="1" t="str">
        <v/>
      </c>
      <c r="J102" s="1" t="s">
        <v>523</v>
      </c>
    </row>
    <row r="103" spans="1:10" hidden="1" x14ac:dyDescent="0.3">
      <c r="A103" s="1">
        <v>90882</v>
      </c>
      <c r="B103" t="s">
        <v>703</v>
      </c>
      <c r="C103" s="1" t="str">
        <v>Match Found</v>
      </c>
      <c r="D103" s="5"/>
      <c r="E103" s="62">
        <v>1230</v>
      </c>
      <c r="F103" s="50" t="s">
        <v>1168</v>
      </c>
      <c r="G103" s="49" t="s">
        <v>1281</v>
      </c>
      <c r="H103" s="50"/>
      <c r="I103" s="1" t="str">
        <v/>
      </c>
      <c r="J103" s="1" t="s">
        <v>524</v>
      </c>
    </row>
    <row r="104" spans="1:10" hidden="1" x14ac:dyDescent="0.3">
      <c r="A104" s="1">
        <v>91302</v>
      </c>
      <c r="B104" t="s">
        <v>503</v>
      </c>
      <c r="C104" s="1" t="str">
        <v/>
      </c>
      <c r="D104" s="5"/>
      <c r="E104" s="62">
        <v>1232</v>
      </c>
      <c r="F104" s="50" t="s">
        <v>1168</v>
      </c>
      <c r="G104" s="49" t="s">
        <v>1282</v>
      </c>
      <c r="H104" s="50"/>
      <c r="I104" s="1" t="str">
        <v/>
      </c>
      <c r="J104" s="1" t="s">
        <v>526</v>
      </c>
    </row>
    <row r="105" spans="1:10" hidden="1" x14ac:dyDescent="0.3">
      <c r="A105" s="1">
        <v>91311</v>
      </c>
      <c r="B105" t="s">
        <v>504</v>
      </c>
      <c r="C105" s="1" t="str">
        <v/>
      </c>
      <c r="D105" s="5"/>
      <c r="E105" s="62">
        <v>1234</v>
      </c>
      <c r="F105" s="50" t="s">
        <v>1168</v>
      </c>
      <c r="G105" s="49" t="s">
        <v>1283</v>
      </c>
      <c r="H105" s="50"/>
      <c r="I105" s="1" t="str">
        <v/>
      </c>
      <c r="J105" s="1" t="s">
        <v>528</v>
      </c>
    </row>
    <row r="106" spans="1:10" hidden="1" x14ac:dyDescent="0.3">
      <c r="A106" s="1">
        <v>92015</v>
      </c>
      <c r="B106" t="s">
        <v>704</v>
      </c>
      <c r="C106" s="1" t="str">
        <v>Match Found</v>
      </c>
      <c r="D106" s="5"/>
      <c r="E106" s="62">
        <v>1250</v>
      </c>
      <c r="F106" s="50" t="s">
        <v>1168</v>
      </c>
      <c r="G106" s="49" t="s">
        <v>1284</v>
      </c>
      <c r="H106" s="50"/>
      <c r="I106" s="1" t="str">
        <v/>
      </c>
      <c r="J106" s="1" t="s">
        <v>530</v>
      </c>
    </row>
    <row r="107" spans="1:10" hidden="1" x14ac:dyDescent="0.3">
      <c r="A107" s="1">
        <v>92314</v>
      </c>
      <c r="B107" t="s">
        <v>705</v>
      </c>
      <c r="C107" s="1" t="str">
        <v>Match Found</v>
      </c>
      <c r="D107" s="5"/>
      <c r="E107" s="62">
        <v>1260</v>
      </c>
      <c r="F107" s="50" t="s">
        <v>1168</v>
      </c>
      <c r="G107" s="49" t="s">
        <v>1285</v>
      </c>
      <c r="H107" s="50"/>
      <c r="I107" s="1" t="str">
        <v/>
      </c>
      <c r="J107" s="1" t="s">
        <v>532</v>
      </c>
    </row>
    <row r="108" spans="1:10" hidden="1" x14ac:dyDescent="0.3">
      <c r="A108" s="1">
        <v>92340</v>
      </c>
      <c r="B108" t="s">
        <v>706</v>
      </c>
      <c r="C108" s="1" t="str">
        <v>Match Found</v>
      </c>
      <c r="D108" s="5"/>
      <c r="E108" s="62">
        <v>1270</v>
      </c>
      <c r="F108" s="50" t="s">
        <v>1168</v>
      </c>
      <c r="G108" s="49" t="s">
        <v>1286</v>
      </c>
      <c r="H108" s="50"/>
      <c r="I108" s="1" t="str">
        <v/>
      </c>
      <c r="J108" s="1" t="s">
        <v>534</v>
      </c>
    </row>
    <row r="109" spans="1:10" hidden="1" x14ac:dyDescent="0.3">
      <c r="A109" s="1">
        <v>92370</v>
      </c>
      <c r="B109" t="s">
        <v>707</v>
      </c>
      <c r="C109" s="1" t="str">
        <v>Match Found</v>
      </c>
      <c r="D109" s="5"/>
      <c r="E109" s="62">
        <v>1272</v>
      </c>
      <c r="F109" s="50" t="s">
        <v>1168</v>
      </c>
      <c r="G109" s="49" t="s">
        <v>1287</v>
      </c>
      <c r="H109" s="50"/>
      <c r="I109" s="1" t="str">
        <v/>
      </c>
      <c r="J109" s="1" t="s">
        <v>535</v>
      </c>
    </row>
    <row r="110" spans="1:10" hidden="1" x14ac:dyDescent="0.3">
      <c r="A110" s="1">
        <v>92551</v>
      </c>
      <c r="B110" t="s">
        <v>708</v>
      </c>
      <c r="C110" s="1" t="str">
        <v>Match Found</v>
      </c>
      <c r="D110" s="5"/>
      <c r="E110" s="62">
        <v>1274</v>
      </c>
      <c r="F110" s="50" t="s">
        <v>1168</v>
      </c>
      <c r="G110" s="49" t="s">
        <v>1288</v>
      </c>
      <c r="H110" s="50"/>
      <c r="I110" s="1" t="str">
        <v/>
      </c>
      <c r="J110" s="1" t="s">
        <v>537</v>
      </c>
    </row>
    <row r="111" spans="1:10" hidden="1" x14ac:dyDescent="0.3">
      <c r="A111" s="1">
        <v>92594</v>
      </c>
      <c r="B111" t="s">
        <v>709</v>
      </c>
      <c r="C111" s="1" t="str">
        <v>Match Found</v>
      </c>
      <c r="D111" s="5"/>
      <c r="E111" s="62">
        <v>1320</v>
      </c>
      <c r="F111" s="50" t="s">
        <v>1168</v>
      </c>
      <c r="G111" s="49" t="s">
        <v>1289</v>
      </c>
      <c r="H111" s="50"/>
      <c r="I111" s="1" t="str">
        <v/>
      </c>
      <c r="J111" s="1" t="s">
        <v>539</v>
      </c>
    </row>
    <row r="112" spans="1:10" hidden="1" x14ac:dyDescent="0.3">
      <c r="A112" s="1">
        <v>92650</v>
      </c>
      <c r="B112" t="s">
        <v>710</v>
      </c>
      <c r="C112" s="1" t="str">
        <v/>
      </c>
      <c r="D112" s="5"/>
      <c r="E112" s="62">
        <v>1340</v>
      </c>
      <c r="F112" s="50" t="s">
        <v>1168</v>
      </c>
      <c r="G112" s="49" t="s">
        <v>1290</v>
      </c>
      <c r="H112" s="50"/>
      <c r="I112" s="1" t="str">
        <v/>
      </c>
      <c r="J112" s="1" t="s">
        <v>541</v>
      </c>
    </row>
    <row r="113" spans="1:10" hidden="1" x14ac:dyDescent="0.3">
      <c r="A113" s="1">
        <v>93895</v>
      </c>
      <c r="B113" t="s">
        <v>711</v>
      </c>
      <c r="C113" s="1" t="str">
        <v>Match Found</v>
      </c>
      <c r="D113" s="5"/>
      <c r="E113" s="62">
        <v>1360</v>
      </c>
      <c r="F113" s="50" t="s">
        <v>1168</v>
      </c>
      <c r="G113" s="49" t="s">
        <v>1291</v>
      </c>
      <c r="H113" s="50"/>
      <c r="I113" s="1" t="str">
        <v/>
      </c>
      <c r="J113" s="1" t="s">
        <v>543</v>
      </c>
    </row>
    <row r="114" spans="1:10" hidden="1" x14ac:dyDescent="0.3">
      <c r="A114" s="1">
        <v>96110</v>
      </c>
      <c r="B114" t="s">
        <v>712</v>
      </c>
      <c r="C114" s="1" t="str">
        <v>Match Found</v>
      </c>
      <c r="D114" s="5"/>
      <c r="E114" s="62">
        <v>1380</v>
      </c>
      <c r="F114" s="50" t="s">
        <v>1168</v>
      </c>
      <c r="G114" s="49" t="s">
        <v>1292</v>
      </c>
      <c r="H114" s="50"/>
      <c r="I114" s="1" t="str">
        <v/>
      </c>
      <c r="J114" s="1" t="s">
        <v>545</v>
      </c>
    </row>
    <row r="115" spans="1:10" hidden="1" x14ac:dyDescent="0.3">
      <c r="A115" s="1">
        <v>96380</v>
      </c>
      <c r="B115" t="s">
        <v>713</v>
      </c>
      <c r="C115" s="1" t="str">
        <v/>
      </c>
      <c r="D115" s="5"/>
      <c r="E115" s="62">
        <v>1382</v>
      </c>
      <c r="F115" s="50" t="s">
        <v>1168</v>
      </c>
      <c r="G115" s="49" t="s">
        <v>1293</v>
      </c>
      <c r="H115" s="50"/>
      <c r="I115" s="1" t="str">
        <v/>
      </c>
      <c r="J115" s="1" t="s">
        <v>547</v>
      </c>
    </row>
    <row r="116" spans="1:10" hidden="1" x14ac:dyDescent="0.3">
      <c r="A116" s="1">
        <v>96381</v>
      </c>
      <c r="B116" t="s">
        <v>714</v>
      </c>
      <c r="C116" s="1" t="str">
        <v/>
      </c>
      <c r="D116" s="5"/>
      <c r="E116" s="62">
        <v>1390</v>
      </c>
      <c r="F116" s="50" t="s">
        <v>1168</v>
      </c>
      <c r="G116" s="49" t="s">
        <v>1294</v>
      </c>
      <c r="H116" s="50"/>
      <c r="I116" s="1" t="str">
        <v/>
      </c>
      <c r="J116" s="1" t="s">
        <v>549</v>
      </c>
    </row>
    <row r="117" spans="1:10" hidden="1" x14ac:dyDescent="0.3">
      <c r="A117" s="1">
        <v>97151</v>
      </c>
      <c r="B117" t="s">
        <v>715</v>
      </c>
      <c r="C117" s="1" t="str">
        <v/>
      </c>
      <c r="D117" s="5"/>
      <c r="E117" s="62">
        <v>1392</v>
      </c>
      <c r="F117" s="50" t="s">
        <v>1168</v>
      </c>
      <c r="G117" s="49" t="s">
        <v>1295</v>
      </c>
      <c r="H117" s="50"/>
      <c r="I117" s="1" t="str">
        <v/>
      </c>
      <c r="J117" s="1" t="s">
        <v>551</v>
      </c>
    </row>
    <row r="118" spans="1:10" hidden="1" x14ac:dyDescent="0.3">
      <c r="A118" s="1">
        <v>97152</v>
      </c>
      <c r="B118" t="s">
        <v>715</v>
      </c>
      <c r="C118" s="1" t="str">
        <v/>
      </c>
      <c r="D118" s="5"/>
      <c r="E118" s="62">
        <v>1400</v>
      </c>
      <c r="F118" s="50" t="s">
        <v>1168</v>
      </c>
      <c r="G118" s="49" t="s">
        <v>1296</v>
      </c>
      <c r="H118" s="50"/>
      <c r="I118" s="1" t="str">
        <v/>
      </c>
      <c r="J118" s="1" t="s">
        <v>553</v>
      </c>
    </row>
    <row r="119" spans="1:10" hidden="1" x14ac:dyDescent="0.3">
      <c r="A119" s="1">
        <v>97153</v>
      </c>
      <c r="B119" t="s">
        <v>716</v>
      </c>
      <c r="C119" s="1" t="str">
        <v/>
      </c>
      <c r="D119" s="5"/>
      <c r="E119" s="62">
        <v>1402</v>
      </c>
      <c r="F119" s="50" t="s">
        <v>1168</v>
      </c>
      <c r="G119" s="49" t="s">
        <v>1297</v>
      </c>
      <c r="H119" s="50"/>
      <c r="I119" s="1" t="str">
        <v/>
      </c>
      <c r="J119" s="1" t="s">
        <v>555</v>
      </c>
    </row>
    <row r="120" spans="1:10" hidden="1" x14ac:dyDescent="0.3">
      <c r="A120" s="1">
        <v>97155</v>
      </c>
      <c r="B120" t="s">
        <v>717</v>
      </c>
      <c r="C120" s="1" t="str">
        <v/>
      </c>
      <c r="D120" s="5"/>
      <c r="E120" s="62">
        <v>1404</v>
      </c>
      <c r="F120" s="50" t="s">
        <v>1168</v>
      </c>
      <c r="G120" s="49" t="s">
        <v>1298</v>
      </c>
      <c r="H120" s="50"/>
      <c r="I120" s="1" t="str">
        <v/>
      </c>
      <c r="J120" s="1" t="s">
        <v>557</v>
      </c>
    </row>
    <row r="121" spans="1:10" hidden="1" x14ac:dyDescent="0.3">
      <c r="A121" s="1">
        <v>97169</v>
      </c>
      <c r="B121" t="s">
        <v>718</v>
      </c>
      <c r="C121" s="1" t="str">
        <v>Match Found</v>
      </c>
      <c r="D121" s="5"/>
      <c r="E121" s="62">
        <v>1420</v>
      </c>
      <c r="F121" s="50" t="s">
        <v>1168</v>
      </c>
      <c r="G121" s="49" t="s">
        <v>1299</v>
      </c>
      <c r="H121" s="50"/>
      <c r="I121" s="1" t="str">
        <v/>
      </c>
      <c r="J121" s="1" t="s">
        <v>559</v>
      </c>
    </row>
    <row r="122" spans="1:10" hidden="1" x14ac:dyDescent="0.3">
      <c r="A122" s="1">
        <v>97170</v>
      </c>
      <c r="B122" t="s">
        <v>719</v>
      </c>
      <c r="C122" s="1" t="str">
        <v>Match Found</v>
      </c>
      <c r="D122" s="5"/>
      <c r="E122" s="62">
        <v>1430</v>
      </c>
      <c r="F122" s="50" t="s">
        <v>1168</v>
      </c>
      <c r="G122" s="49" t="s">
        <v>1300</v>
      </c>
      <c r="H122" s="50"/>
      <c r="I122" s="1" t="str">
        <v/>
      </c>
      <c r="J122" s="1" t="s">
        <v>446</v>
      </c>
    </row>
    <row r="123" spans="1:10" hidden="1" x14ac:dyDescent="0.3">
      <c r="A123" s="1">
        <v>97171</v>
      </c>
      <c r="B123" t="s">
        <v>720</v>
      </c>
      <c r="C123" s="1" t="str">
        <v>Match Found</v>
      </c>
      <c r="D123" s="5"/>
      <c r="E123" s="62">
        <v>1432</v>
      </c>
      <c r="F123" s="50" t="s">
        <v>1168</v>
      </c>
      <c r="G123" s="49" t="s">
        <v>1301</v>
      </c>
      <c r="H123" s="50"/>
      <c r="I123" s="1" t="str">
        <v/>
      </c>
      <c r="J123" s="1" t="s">
        <v>238</v>
      </c>
    </row>
    <row r="124" spans="1:10" hidden="1" x14ac:dyDescent="0.3">
      <c r="A124" s="1">
        <v>97172</v>
      </c>
      <c r="B124" t="s">
        <v>721</v>
      </c>
      <c r="C124" s="1" t="str">
        <v>Match Found</v>
      </c>
      <c r="D124" s="5"/>
      <c r="E124" s="62">
        <v>1440</v>
      </c>
      <c r="F124" s="50" t="s">
        <v>1168</v>
      </c>
      <c r="G124" s="49" t="s">
        <v>1302</v>
      </c>
      <c r="H124" s="50"/>
      <c r="I124" s="1" t="str">
        <v/>
      </c>
      <c r="J124" s="1" t="s">
        <v>562</v>
      </c>
    </row>
    <row r="125" spans="1:10" hidden="1" x14ac:dyDescent="0.3">
      <c r="A125" s="1">
        <v>98960</v>
      </c>
      <c r="B125" t="s">
        <v>722</v>
      </c>
      <c r="C125" s="1" t="str">
        <v>Match Found</v>
      </c>
      <c r="D125" s="5"/>
      <c r="E125" s="62">
        <v>1442</v>
      </c>
      <c r="F125" s="50" t="s">
        <v>1168</v>
      </c>
      <c r="G125" s="49" t="s">
        <v>1303</v>
      </c>
      <c r="H125" s="50"/>
      <c r="I125" s="1" t="str">
        <v/>
      </c>
      <c r="J125" s="1" t="s">
        <v>563</v>
      </c>
    </row>
    <row r="126" spans="1:10" hidden="1" x14ac:dyDescent="0.3">
      <c r="A126" s="1">
        <v>98961</v>
      </c>
      <c r="B126" t="s">
        <v>723</v>
      </c>
      <c r="C126" s="1" t="str">
        <v>Match Found</v>
      </c>
      <c r="D126" s="5"/>
      <c r="E126" s="62">
        <v>1444</v>
      </c>
      <c r="F126" s="50" t="s">
        <v>1168</v>
      </c>
      <c r="G126" s="49" t="s">
        <v>1304</v>
      </c>
      <c r="H126" s="50"/>
      <c r="I126" s="1" t="str">
        <v/>
      </c>
      <c r="J126" s="1" t="s">
        <v>564</v>
      </c>
    </row>
    <row r="127" spans="1:10" hidden="1" x14ac:dyDescent="0.3">
      <c r="A127" s="1">
        <v>98962</v>
      </c>
      <c r="B127" t="s">
        <v>724</v>
      </c>
      <c r="C127" s="1" t="str">
        <v>Match Found</v>
      </c>
      <c r="D127" s="5"/>
      <c r="E127" s="62">
        <v>1462</v>
      </c>
      <c r="F127" s="50" t="s">
        <v>1168</v>
      </c>
      <c r="G127" s="49" t="s">
        <v>1305</v>
      </c>
      <c r="H127" s="50"/>
      <c r="I127" s="1" t="str">
        <v/>
      </c>
      <c r="J127" s="1" t="s">
        <v>566</v>
      </c>
    </row>
    <row r="128" spans="1:10" hidden="1" x14ac:dyDescent="0.3">
      <c r="A128" s="1">
        <v>98970</v>
      </c>
      <c r="B128" t="s">
        <v>505</v>
      </c>
      <c r="C128" s="1" t="str">
        <v/>
      </c>
      <c r="D128" s="5"/>
      <c r="E128" s="62">
        <v>1464</v>
      </c>
      <c r="F128" s="50" t="s">
        <v>1168</v>
      </c>
      <c r="G128" s="49" t="s">
        <v>1306</v>
      </c>
      <c r="H128" s="50"/>
      <c r="I128" s="1" t="str">
        <v/>
      </c>
      <c r="J128" s="1" t="s">
        <v>6</v>
      </c>
    </row>
    <row r="129" spans="1:10" hidden="1" x14ac:dyDescent="0.3">
      <c r="A129" s="1">
        <v>98971</v>
      </c>
      <c r="B129" t="s">
        <v>506</v>
      </c>
      <c r="C129" s="1" t="str">
        <v/>
      </c>
      <c r="D129" s="5"/>
      <c r="E129" s="62">
        <v>1470</v>
      </c>
      <c r="F129" s="50" t="s">
        <v>1168</v>
      </c>
      <c r="G129" s="49" t="s">
        <v>1307</v>
      </c>
      <c r="H129" s="50"/>
      <c r="I129" s="1" t="str">
        <v/>
      </c>
      <c r="J129" s="1" t="s">
        <v>299</v>
      </c>
    </row>
    <row r="130" spans="1:10" hidden="1" x14ac:dyDescent="0.3">
      <c r="A130" s="1">
        <v>98972</v>
      </c>
      <c r="B130" t="s">
        <v>507</v>
      </c>
      <c r="C130" s="1" t="str">
        <v/>
      </c>
      <c r="D130" s="5"/>
      <c r="E130" s="62">
        <v>1472</v>
      </c>
      <c r="F130" s="50" t="s">
        <v>1168</v>
      </c>
      <c r="G130" s="49" t="s">
        <v>1308</v>
      </c>
      <c r="H130" s="50"/>
      <c r="I130" s="1" t="str">
        <v/>
      </c>
      <c r="J130" s="1" t="s">
        <v>300</v>
      </c>
    </row>
    <row r="131" spans="1:10" hidden="1" x14ac:dyDescent="0.3">
      <c r="A131" s="1">
        <v>99026</v>
      </c>
      <c r="B131" t="s">
        <v>725</v>
      </c>
      <c r="C131" s="1" t="str">
        <v>Match Found</v>
      </c>
      <c r="D131" s="5"/>
      <c r="E131" s="62">
        <v>1474</v>
      </c>
      <c r="F131" s="50" t="s">
        <v>1168</v>
      </c>
      <c r="G131" s="49" t="s">
        <v>1309</v>
      </c>
      <c r="H131" s="50"/>
      <c r="I131" s="1" t="str">
        <v/>
      </c>
      <c r="J131" s="1" t="s">
        <v>568</v>
      </c>
    </row>
    <row r="132" spans="1:10" hidden="1" x14ac:dyDescent="0.3">
      <c r="A132" s="1">
        <v>99027</v>
      </c>
      <c r="B132" t="s">
        <v>508</v>
      </c>
      <c r="C132" s="1" t="str">
        <v>Match Found</v>
      </c>
      <c r="D132" s="5"/>
      <c r="E132" s="62">
        <v>1480</v>
      </c>
      <c r="F132" s="50" t="s">
        <v>1168</v>
      </c>
      <c r="G132" s="49" t="s">
        <v>1310</v>
      </c>
      <c r="H132" s="50"/>
      <c r="I132" s="1" t="str">
        <v/>
      </c>
      <c r="J132" s="1" t="s">
        <v>569</v>
      </c>
    </row>
    <row r="133" spans="1:10" hidden="1" x14ac:dyDescent="0.3">
      <c r="A133" s="1">
        <v>99051</v>
      </c>
      <c r="B133" t="s">
        <v>509</v>
      </c>
      <c r="C133" s="1" t="str">
        <v>Match Found</v>
      </c>
      <c r="D133" s="5"/>
      <c r="E133" s="62">
        <v>1482</v>
      </c>
      <c r="F133" s="50" t="s">
        <v>1168</v>
      </c>
      <c r="G133" s="49" t="s">
        <v>1311</v>
      </c>
      <c r="H133" s="50"/>
      <c r="I133" s="1" t="str">
        <v/>
      </c>
      <c r="J133" s="1" t="s">
        <v>570</v>
      </c>
    </row>
    <row r="134" spans="1:10" hidden="1" x14ac:dyDescent="0.3">
      <c r="A134" s="1">
        <v>99053</v>
      </c>
      <c r="B134" t="s">
        <v>510</v>
      </c>
      <c r="C134" s="1" t="str">
        <v>Match Found</v>
      </c>
      <c r="D134" s="5"/>
      <c r="E134" s="62">
        <v>1484</v>
      </c>
      <c r="F134" s="50" t="s">
        <v>1168</v>
      </c>
      <c r="G134" s="49" t="s">
        <v>1312</v>
      </c>
      <c r="H134" s="50"/>
      <c r="I134" s="1" t="str">
        <v/>
      </c>
      <c r="J134" s="1" t="s">
        <v>571</v>
      </c>
    </row>
    <row r="135" spans="1:10" hidden="1" x14ac:dyDescent="0.3">
      <c r="A135" s="1">
        <v>99060</v>
      </c>
      <c r="B135" t="s">
        <v>511</v>
      </c>
      <c r="C135" s="1" t="str">
        <v>Match Found</v>
      </c>
      <c r="D135" s="5"/>
      <c r="E135" s="62">
        <v>1486</v>
      </c>
      <c r="F135" s="50" t="s">
        <v>1168</v>
      </c>
      <c r="G135" s="49" t="s">
        <v>1313</v>
      </c>
      <c r="H135" s="50"/>
      <c r="I135" s="1" t="str">
        <v/>
      </c>
      <c r="J135" s="1" t="s">
        <v>572</v>
      </c>
    </row>
    <row r="136" spans="1:10" hidden="1" x14ac:dyDescent="0.3">
      <c r="A136" s="1">
        <v>99071</v>
      </c>
      <c r="B136" t="s">
        <v>512</v>
      </c>
      <c r="C136" s="1" t="str">
        <v>Match Found</v>
      </c>
      <c r="D136" s="5"/>
      <c r="E136" s="62">
        <v>1490</v>
      </c>
      <c r="F136" s="50" t="s">
        <v>1168</v>
      </c>
      <c r="G136" s="49" t="s">
        <v>1314</v>
      </c>
      <c r="H136" s="50"/>
      <c r="I136" s="1" t="str">
        <v/>
      </c>
      <c r="J136" s="1" t="s">
        <v>573</v>
      </c>
    </row>
    <row r="137" spans="1:10" hidden="1" x14ac:dyDescent="0.3">
      <c r="A137" s="1">
        <v>99075</v>
      </c>
      <c r="B137" t="s">
        <v>513</v>
      </c>
      <c r="C137" s="1" t="str">
        <v>Match Found</v>
      </c>
      <c r="D137" s="5"/>
      <c r="E137" s="62">
        <v>1500</v>
      </c>
      <c r="F137" s="50" t="s">
        <v>1168</v>
      </c>
      <c r="G137" s="49" t="s">
        <v>1315</v>
      </c>
      <c r="H137" s="50"/>
      <c r="I137" s="1" t="str">
        <v/>
      </c>
      <c r="J137" s="1" t="s">
        <v>574</v>
      </c>
    </row>
    <row r="138" spans="1:10" hidden="1" x14ac:dyDescent="0.3">
      <c r="A138" s="1">
        <v>99172</v>
      </c>
      <c r="B138" t="s">
        <v>726</v>
      </c>
      <c r="C138" s="1" t="str">
        <v>Match Found</v>
      </c>
      <c r="D138" s="5"/>
      <c r="E138" s="62">
        <v>1502</v>
      </c>
      <c r="F138" s="50" t="s">
        <v>1168</v>
      </c>
      <c r="G138" s="49" t="s">
        <v>1316</v>
      </c>
      <c r="H138" s="50"/>
      <c r="I138" s="1" t="str">
        <v/>
      </c>
      <c r="J138" s="1" t="s">
        <v>575</v>
      </c>
    </row>
    <row r="139" spans="1:10" hidden="1" x14ac:dyDescent="0.3">
      <c r="A139" s="1">
        <v>99174</v>
      </c>
      <c r="B139" t="s">
        <v>727</v>
      </c>
      <c r="C139" s="1" t="str">
        <v>Match Found</v>
      </c>
      <c r="D139" s="5"/>
      <c r="E139" s="62">
        <v>1520</v>
      </c>
      <c r="F139" s="50" t="s">
        <v>1168</v>
      </c>
      <c r="G139" s="49" t="s">
        <v>1317</v>
      </c>
      <c r="H139" s="50"/>
      <c r="I139" s="1" t="str">
        <v/>
      </c>
      <c r="J139" s="1" t="s">
        <v>576</v>
      </c>
    </row>
    <row r="140" spans="1:10" hidden="1" x14ac:dyDescent="0.3">
      <c r="A140" s="1">
        <v>99177</v>
      </c>
      <c r="B140" t="s">
        <v>728</v>
      </c>
      <c r="C140" s="1" t="str">
        <v>Match Found</v>
      </c>
      <c r="D140" s="5"/>
      <c r="E140" s="62">
        <v>1522</v>
      </c>
      <c r="F140" s="50" t="s">
        <v>1168</v>
      </c>
      <c r="G140" s="49" t="s">
        <v>1318</v>
      </c>
      <c r="H140" s="50"/>
      <c r="I140" s="1" t="str">
        <v/>
      </c>
      <c r="J140" s="1" t="s">
        <v>577</v>
      </c>
    </row>
    <row r="141" spans="1:10" hidden="1" x14ac:dyDescent="0.3">
      <c r="A141" s="1">
        <v>99188</v>
      </c>
      <c r="B141" t="s">
        <v>729</v>
      </c>
      <c r="C141" s="1" t="str">
        <v>Match Found</v>
      </c>
      <c r="D141" s="5"/>
      <c r="E141" s="62">
        <v>1958</v>
      </c>
      <c r="F141" s="50" t="s">
        <v>1168</v>
      </c>
      <c r="G141" s="49" t="s">
        <v>1319</v>
      </c>
      <c r="H141" s="50"/>
      <c r="I141" s="1" t="str">
        <v/>
      </c>
      <c r="J141" s="1" t="s">
        <v>578</v>
      </c>
    </row>
    <row r="142" spans="1:10" hidden="1" x14ac:dyDescent="0.3">
      <c r="A142" s="1">
        <v>99360</v>
      </c>
      <c r="B142" t="s">
        <v>730</v>
      </c>
      <c r="C142" s="1" t="str">
        <v/>
      </c>
      <c r="D142" s="5"/>
      <c r="E142" s="62">
        <v>1960</v>
      </c>
      <c r="F142" s="50" t="s">
        <v>1168</v>
      </c>
      <c r="G142" s="49" t="s">
        <v>1320</v>
      </c>
      <c r="H142" s="50"/>
      <c r="I142" s="1" t="str">
        <v/>
      </c>
      <c r="J142" s="1" t="s">
        <v>579</v>
      </c>
    </row>
    <row r="143" spans="1:10" hidden="1" x14ac:dyDescent="0.3">
      <c r="A143" s="1">
        <v>99409</v>
      </c>
      <c r="B143" t="s">
        <v>731</v>
      </c>
      <c r="C143" s="1" t="str">
        <v/>
      </c>
      <c r="D143" s="5"/>
      <c r="E143" s="62">
        <v>1961</v>
      </c>
      <c r="F143" s="50" t="s">
        <v>1168</v>
      </c>
      <c r="G143" s="49" t="s">
        <v>1321</v>
      </c>
      <c r="H143" s="50"/>
      <c r="I143" s="1" t="str">
        <v/>
      </c>
      <c r="J143" s="1" t="s">
        <v>580</v>
      </c>
    </row>
    <row r="144" spans="1:10" hidden="1" x14ac:dyDescent="0.3">
      <c r="A144" s="1">
        <v>99429</v>
      </c>
      <c r="B144" t="s">
        <v>732</v>
      </c>
      <c r="C144" s="1" t="str">
        <v/>
      </c>
      <c r="D144" s="5"/>
      <c r="E144" s="62">
        <v>1962</v>
      </c>
      <c r="F144" s="50" t="s">
        <v>1168</v>
      </c>
      <c r="G144" s="49" t="s">
        <v>1322</v>
      </c>
      <c r="H144" s="50"/>
      <c r="I144" s="1" t="str">
        <v/>
      </c>
      <c r="J144" s="1" t="s">
        <v>581</v>
      </c>
    </row>
    <row r="145" spans="1:10" hidden="1" x14ac:dyDescent="0.3">
      <c r="A145" s="1">
        <v>99450</v>
      </c>
      <c r="B145" t="s">
        <v>514</v>
      </c>
      <c r="C145" s="1" t="str">
        <v/>
      </c>
      <c r="D145" s="5"/>
      <c r="E145" s="62">
        <v>1963</v>
      </c>
      <c r="F145" s="50" t="s">
        <v>1168</v>
      </c>
      <c r="G145" s="49" t="s">
        <v>1323</v>
      </c>
      <c r="H145" s="50"/>
      <c r="I145" s="1" t="str">
        <v/>
      </c>
      <c r="J145" s="1" t="s">
        <v>582</v>
      </c>
    </row>
    <row r="146" spans="1:10" hidden="1" x14ac:dyDescent="0.3">
      <c r="A146" s="1">
        <v>99455</v>
      </c>
      <c r="B146" t="s">
        <v>515</v>
      </c>
      <c r="C146" s="1" t="str">
        <v/>
      </c>
      <c r="D146" s="5"/>
      <c r="E146" s="62">
        <v>1965</v>
      </c>
      <c r="F146" s="50" t="s">
        <v>1168</v>
      </c>
      <c r="G146" s="49" t="s">
        <v>1324</v>
      </c>
      <c r="H146" s="50"/>
      <c r="I146" s="1" t="str">
        <v/>
      </c>
      <c r="J146" s="1" t="s">
        <v>583</v>
      </c>
    </row>
    <row r="147" spans="1:10" hidden="1" x14ac:dyDescent="0.3">
      <c r="A147" s="1">
        <v>99456</v>
      </c>
      <c r="B147" t="s">
        <v>516</v>
      </c>
      <c r="C147" s="1" t="str">
        <v/>
      </c>
      <c r="D147" s="5"/>
      <c r="E147" s="9">
        <v>1966</v>
      </c>
      <c r="F147" s="6" t="s">
        <v>1168</v>
      </c>
      <c r="G147" s="28" t="s">
        <v>1325</v>
      </c>
      <c r="H147" s="6"/>
      <c r="I147" s="1" t="str">
        <v/>
      </c>
      <c r="J147" s="1" t="s">
        <v>584</v>
      </c>
    </row>
    <row r="148" spans="1:10" hidden="1" x14ac:dyDescent="0.3">
      <c r="A148" s="1">
        <v>99460</v>
      </c>
      <c r="B148" t="s">
        <v>733</v>
      </c>
      <c r="C148" s="1" t="str">
        <v>Match Found</v>
      </c>
      <c r="D148" s="5"/>
      <c r="E148" s="62">
        <v>1967</v>
      </c>
      <c r="F148" s="50" t="s">
        <v>1168</v>
      </c>
      <c r="G148" s="49" t="s">
        <v>1326</v>
      </c>
      <c r="H148" s="50"/>
      <c r="I148" s="1" t="str">
        <v/>
      </c>
      <c r="J148" s="1" t="s">
        <v>21</v>
      </c>
    </row>
    <row r="149" spans="1:10" hidden="1" x14ac:dyDescent="0.3">
      <c r="A149" s="1">
        <v>99462</v>
      </c>
      <c r="B149" t="s">
        <v>734</v>
      </c>
      <c r="C149" s="1" t="str">
        <v>Match Found</v>
      </c>
      <c r="D149" s="5"/>
      <c r="E149" s="62">
        <v>1968</v>
      </c>
      <c r="F149" s="50" t="s">
        <v>1168</v>
      </c>
      <c r="G149" s="49" t="s">
        <v>1327</v>
      </c>
      <c r="H149" s="50"/>
      <c r="I149" s="1" t="str">
        <v/>
      </c>
      <c r="J149" s="1" t="s">
        <v>22</v>
      </c>
    </row>
    <row r="150" spans="1:10" hidden="1" x14ac:dyDescent="0.3">
      <c r="A150" s="1">
        <v>99464</v>
      </c>
      <c r="B150" t="s">
        <v>735</v>
      </c>
      <c r="C150" s="1" t="str">
        <v>Match Found</v>
      </c>
      <c r="D150" s="5"/>
      <c r="E150" s="62">
        <v>1969</v>
      </c>
      <c r="F150" s="50" t="s">
        <v>1168</v>
      </c>
      <c r="G150" s="49" t="s">
        <v>1328</v>
      </c>
      <c r="H150" s="50"/>
      <c r="I150" s="1" t="str">
        <v/>
      </c>
      <c r="J150" s="1" t="s">
        <v>23</v>
      </c>
    </row>
    <row r="151" spans="1:10" hidden="1" x14ac:dyDescent="0.3">
      <c r="A151" s="1">
        <v>99465</v>
      </c>
      <c r="B151" t="s">
        <v>736</v>
      </c>
      <c r="C151" s="1" t="str">
        <v>Match Found</v>
      </c>
      <c r="D151" s="5"/>
      <c r="E151" s="62">
        <v>1610</v>
      </c>
      <c r="F151" s="50" t="s">
        <v>1168</v>
      </c>
      <c r="G151" s="49" t="s">
        <v>1329</v>
      </c>
      <c r="H151" s="50"/>
      <c r="I151" s="1" t="str">
        <v/>
      </c>
      <c r="J151" s="1" t="s">
        <v>24</v>
      </c>
    </row>
    <row r="152" spans="1:10" hidden="1" x14ac:dyDescent="0.3">
      <c r="A152" s="1">
        <v>99502</v>
      </c>
      <c r="B152" t="s">
        <v>737</v>
      </c>
      <c r="C152" s="1" t="str">
        <v>Match Found</v>
      </c>
      <c r="D152" s="5"/>
      <c r="E152" s="62">
        <v>1620</v>
      </c>
      <c r="F152" s="50" t="s">
        <v>1168</v>
      </c>
      <c r="G152" s="49" t="s">
        <v>1330</v>
      </c>
      <c r="H152" s="50"/>
      <c r="I152" s="1" t="str">
        <v/>
      </c>
      <c r="J152" s="1" t="s">
        <v>25</v>
      </c>
    </row>
    <row r="153" spans="1:10" hidden="1" x14ac:dyDescent="0.3">
      <c r="A153" s="1" t="s">
        <v>518</v>
      </c>
      <c r="B153" t="s">
        <v>519</v>
      </c>
      <c r="C153" s="1" t="str">
        <v/>
      </c>
      <c r="D153" s="5"/>
      <c r="E153" s="62">
        <v>1622</v>
      </c>
      <c r="F153" s="50" t="s">
        <v>1168</v>
      </c>
      <c r="G153" s="49" t="s">
        <v>1331</v>
      </c>
      <c r="H153" s="50"/>
      <c r="I153" s="1" t="str">
        <v/>
      </c>
      <c r="J153" s="1" t="s">
        <v>28</v>
      </c>
    </row>
    <row r="154" spans="1:10" hidden="1" x14ac:dyDescent="0.3">
      <c r="A154" s="1" t="s">
        <v>520</v>
      </c>
      <c r="B154" t="s">
        <v>521</v>
      </c>
      <c r="C154" s="1" t="str">
        <v/>
      </c>
      <c r="D154" s="5"/>
      <c r="E154" s="62">
        <v>1630</v>
      </c>
      <c r="F154" s="50" t="s">
        <v>1168</v>
      </c>
      <c r="G154" s="49" t="s">
        <v>1332</v>
      </c>
      <c r="H154" s="50"/>
      <c r="I154" s="1" t="str">
        <v/>
      </c>
      <c r="J154" s="1" t="s">
        <v>29</v>
      </c>
    </row>
    <row r="155" spans="1:10" hidden="1" x14ac:dyDescent="0.3">
      <c r="A155" s="1" t="s">
        <v>524</v>
      </c>
      <c r="B155" t="s">
        <v>525</v>
      </c>
      <c r="C155" s="1" t="str">
        <v/>
      </c>
      <c r="D155" s="5"/>
      <c r="E155" s="62">
        <v>1634</v>
      </c>
      <c r="F155" s="50" t="s">
        <v>1168</v>
      </c>
      <c r="G155" s="49" t="s">
        <v>1333</v>
      </c>
      <c r="H155" s="50"/>
      <c r="I155" s="1" t="str">
        <v/>
      </c>
      <c r="J155" s="1" t="s">
        <v>30</v>
      </c>
    </row>
    <row r="156" spans="1:10" hidden="1" x14ac:dyDescent="0.3">
      <c r="A156" s="1" t="s">
        <v>526</v>
      </c>
      <c r="B156" t="s">
        <v>527</v>
      </c>
      <c r="C156" s="1" t="str">
        <v/>
      </c>
      <c r="D156" s="5"/>
      <c r="E156" s="62">
        <v>1636</v>
      </c>
      <c r="F156" s="50" t="s">
        <v>1168</v>
      </c>
      <c r="G156" s="49" t="s">
        <v>1334</v>
      </c>
      <c r="H156" s="50"/>
      <c r="I156" s="1" t="str">
        <v/>
      </c>
      <c r="J156" s="1" t="s">
        <v>31</v>
      </c>
    </row>
    <row r="157" spans="1:10" hidden="1" x14ac:dyDescent="0.3">
      <c r="A157" s="1" t="s">
        <v>528</v>
      </c>
      <c r="B157" t="s">
        <v>529</v>
      </c>
      <c r="C157" s="1" t="str">
        <v/>
      </c>
      <c r="D157" s="5"/>
      <c r="E157" s="62">
        <v>1638</v>
      </c>
      <c r="F157" s="50" t="s">
        <v>1168</v>
      </c>
      <c r="G157" s="49" t="s">
        <v>1335</v>
      </c>
      <c r="H157" s="50"/>
      <c r="I157" s="1" t="str">
        <v/>
      </c>
      <c r="J157" s="1" t="s">
        <v>33</v>
      </c>
    </row>
    <row r="158" spans="1:10" hidden="1" x14ac:dyDescent="0.3">
      <c r="A158" s="1" t="s">
        <v>530</v>
      </c>
      <c r="B158" t="s">
        <v>531</v>
      </c>
      <c r="C158" s="1" t="str">
        <v/>
      </c>
      <c r="D158" s="5"/>
      <c r="E158" s="62">
        <v>1650</v>
      </c>
      <c r="F158" s="50" t="s">
        <v>1168</v>
      </c>
      <c r="G158" s="49" t="s">
        <v>1336</v>
      </c>
      <c r="H158" s="50"/>
      <c r="I158" s="1" t="str">
        <v/>
      </c>
      <c r="J158" s="1" t="s">
        <v>34</v>
      </c>
    </row>
    <row r="159" spans="1:10" hidden="1" x14ac:dyDescent="0.3">
      <c r="A159" s="1" t="s">
        <v>532</v>
      </c>
      <c r="B159" t="s">
        <v>533</v>
      </c>
      <c r="C159" s="1" t="str">
        <v/>
      </c>
      <c r="D159" s="5"/>
      <c r="E159" s="62">
        <v>1652</v>
      </c>
      <c r="F159" s="50" t="s">
        <v>1168</v>
      </c>
      <c r="G159" s="49" t="s">
        <v>1337</v>
      </c>
      <c r="H159" s="50"/>
      <c r="I159" s="1" t="str">
        <v/>
      </c>
      <c r="J159" s="1" t="s">
        <v>38</v>
      </c>
    </row>
    <row r="160" spans="1:10" hidden="1" x14ac:dyDescent="0.3">
      <c r="A160" s="1" t="s">
        <v>535</v>
      </c>
      <c r="B160" t="s">
        <v>536</v>
      </c>
      <c r="C160" s="1" t="str">
        <v/>
      </c>
      <c r="D160" s="5"/>
      <c r="E160" s="62">
        <v>1654</v>
      </c>
      <c r="F160" s="50" t="s">
        <v>1168</v>
      </c>
      <c r="G160" s="49" t="s">
        <v>1338</v>
      </c>
      <c r="H160" s="50"/>
      <c r="I160" s="1" t="str">
        <v/>
      </c>
      <c r="J160" s="1" t="s">
        <v>39</v>
      </c>
    </row>
    <row r="161" spans="1:10" hidden="1" x14ac:dyDescent="0.3">
      <c r="A161" s="1" t="s">
        <v>537</v>
      </c>
      <c r="B161" t="s">
        <v>538</v>
      </c>
      <c r="C161" s="1" t="str">
        <v/>
      </c>
      <c r="D161" s="5"/>
      <c r="E161" s="62">
        <v>1656</v>
      </c>
      <c r="F161" s="50" t="s">
        <v>1168</v>
      </c>
      <c r="G161" s="49" t="s">
        <v>1339</v>
      </c>
      <c r="H161" s="50"/>
      <c r="I161" s="1" t="str">
        <v/>
      </c>
      <c r="J161" s="1" t="s">
        <v>40</v>
      </c>
    </row>
    <row r="162" spans="1:10" hidden="1" x14ac:dyDescent="0.3">
      <c r="A162" s="1" t="s">
        <v>539</v>
      </c>
      <c r="B162" t="s">
        <v>540</v>
      </c>
      <c r="C162" s="1" t="str">
        <v/>
      </c>
      <c r="D162" s="5"/>
      <c r="E162" s="62">
        <v>1670</v>
      </c>
      <c r="F162" s="50" t="s">
        <v>1168</v>
      </c>
      <c r="G162" s="49" t="s">
        <v>1340</v>
      </c>
      <c r="H162" s="50"/>
      <c r="I162" s="1" t="str">
        <v/>
      </c>
      <c r="J162" s="1" t="s">
        <v>41</v>
      </c>
    </row>
    <row r="163" spans="1:10" hidden="1" x14ac:dyDescent="0.3">
      <c r="A163" s="1" t="s">
        <v>738</v>
      </c>
      <c r="B163" t="s">
        <v>739</v>
      </c>
      <c r="C163" s="1" t="str">
        <v/>
      </c>
      <c r="D163" s="5"/>
      <c r="E163" s="62">
        <v>1680</v>
      </c>
      <c r="F163" s="50" t="s">
        <v>1168</v>
      </c>
      <c r="G163" s="49" t="s">
        <v>1341</v>
      </c>
      <c r="H163" s="50"/>
      <c r="I163" s="1" t="str">
        <v/>
      </c>
      <c r="J163" s="1" t="s">
        <v>49</v>
      </c>
    </row>
    <row r="164" spans="1:10" hidden="1" x14ac:dyDescent="0.3">
      <c r="A164" s="1" t="s">
        <v>740</v>
      </c>
      <c r="B164" t="s">
        <v>741</v>
      </c>
      <c r="C164" s="1" t="str">
        <v/>
      </c>
      <c r="D164" s="5"/>
      <c r="E164" s="62">
        <v>600</v>
      </c>
      <c r="F164" s="50" t="s">
        <v>1168</v>
      </c>
      <c r="G164" s="49" t="s">
        <v>1342</v>
      </c>
      <c r="H164" s="50"/>
      <c r="I164" s="1" t="str">
        <v/>
      </c>
      <c r="J164" s="1" t="s">
        <v>50</v>
      </c>
    </row>
    <row r="165" spans="1:10" hidden="1" x14ac:dyDescent="0.3">
      <c r="A165" s="1" t="s">
        <v>742</v>
      </c>
      <c r="B165" t="s">
        <v>743</v>
      </c>
      <c r="C165" s="1" t="str">
        <v/>
      </c>
      <c r="D165" s="5"/>
      <c r="E165" s="62">
        <v>604</v>
      </c>
      <c r="F165" s="50" t="s">
        <v>1168</v>
      </c>
      <c r="G165" s="49" t="s">
        <v>1343</v>
      </c>
      <c r="H165" s="50"/>
      <c r="I165" s="1" t="str">
        <v/>
      </c>
      <c r="J165" s="1" t="s">
        <v>51</v>
      </c>
    </row>
    <row r="166" spans="1:10" hidden="1" x14ac:dyDescent="0.3">
      <c r="A166" s="1" t="s">
        <v>744</v>
      </c>
      <c r="B166" t="s">
        <v>745</v>
      </c>
      <c r="C166" s="1" t="str">
        <v/>
      </c>
      <c r="D166" s="5"/>
      <c r="E166" s="62">
        <v>620</v>
      </c>
      <c r="F166" s="50" t="s">
        <v>1168</v>
      </c>
      <c r="G166" s="49" t="s">
        <v>1344</v>
      </c>
      <c r="H166" s="50"/>
      <c r="I166" s="1" t="str">
        <v/>
      </c>
      <c r="J166" s="1" t="s">
        <v>53</v>
      </c>
    </row>
    <row r="167" spans="1:10" hidden="1" x14ac:dyDescent="0.3">
      <c r="A167" s="1" t="s">
        <v>746</v>
      </c>
      <c r="B167" t="s">
        <v>745</v>
      </c>
      <c r="C167" s="1" t="str">
        <v/>
      </c>
      <c r="D167" s="5"/>
      <c r="E167" s="62">
        <v>625</v>
      </c>
      <c r="F167" s="50" t="s">
        <v>1168</v>
      </c>
      <c r="G167" s="49" t="s">
        <v>1345</v>
      </c>
      <c r="H167" s="50"/>
      <c r="I167" s="1" t="str">
        <v/>
      </c>
      <c r="J167" s="1" t="s">
        <v>54</v>
      </c>
    </row>
    <row r="168" spans="1:10" hidden="1" x14ac:dyDescent="0.3">
      <c r="A168" s="1" t="s">
        <v>747</v>
      </c>
      <c r="B168" t="s">
        <v>748</v>
      </c>
      <c r="C168" s="1" t="str">
        <v/>
      </c>
      <c r="D168" s="5"/>
      <c r="E168" s="62">
        <v>626</v>
      </c>
      <c r="F168" s="50" t="s">
        <v>1168</v>
      </c>
      <c r="G168" s="49" t="s">
        <v>1346</v>
      </c>
      <c r="H168" s="50"/>
      <c r="I168" s="1" t="str">
        <v/>
      </c>
      <c r="J168" s="1" t="s">
        <v>55</v>
      </c>
    </row>
    <row r="169" spans="1:10" hidden="1" x14ac:dyDescent="0.3">
      <c r="A169" s="1" t="s">
        <v>749</v>
      </c>
      <c r="B169" t="s">
        <v>750</v>
      </c>
      <c r="C169" s="1" t="str">
        <v/>
      </c>
      <c r="D169" s="5"/>
      <c r="E169" s="62">
        <v>630</v>
      </c>
      <c r="F169" s="50" t="s">
        <v>1168</v>
      </c>
      <c r="G169" s="49" t="s">
        <v>1347</v>
      </c>
      <c r="H169" s="50"/>
      <c r="I169" s="1" t="str">
        <v/>
      </c>
      <c r="J169" s="1" t="s">
        <v>56</v>
      </c>
    </row>
    <row r="170" spans="1:10" hidden="1" x14ac:dyDescent="0.3">
      <c r="A170" s="1" t="s">
        <v>541</v>
      </c>
      <c r="B170" t="s">
        <v>542</v>
      </c>
      <c r="C170" s="1" t="str">
        <v/>
      </c>
      <c r="D170" s="5"/>
      <c r="E170" s="62">
        <v>632</v>
      </c>
      <c r="F170" s="50" t="s">
        <v>1168</v>
      </c>
      <c r="G170" s="49" t="s">
        <v>1348</v>
      </c>
      <c r="H170" s="50"/>
      <c r="I170" s="1" t="str">
        <v/>
      </c>
      <c r="J170" s="1" t="s">
        <v>57</v>
      </c>
    </row>
    <row r="171" spans="1:10" hidden="1" x14ac:dyDescent="0.3">
      <c r="A171" s="1" t="s">
        <v>543</v>
      </c>
      <c r="B171" t="s">
        <v>544</v>
      </c>
      <c r="C171" s="1" t="str">
        <v/>
      </c>
      <c r="D171" s="5"/>
      <c r="E171" s="62">
        <v>635</v>
      </c>
      <c r="F171" s="50" t="s">
        <v>1168</v>
      </c>
      <c r="G171" s="49" t="s">
        <v>1349</v>
      </c>
      <c r="H171" s="50"/>
      <c r="I171" s="1" t="str">
        <v/>
      </c>
      <c r="J171" s="1" t="s">
        <v>59</v>
      </c>
    </row>
    <row r="172" spans="1:10" hidden="1" x14ac:dyDescent="0.3">
      <c r="A172" s="1" t="s">
        <v>545</v>
      </c>
      <c r="B172" t="s">
        <v>546</v>
      </c>
      <c r="C172" s="1" t="str">
        <v/>
      </c>
      <c r="D172" s="5"/>
      <c r="E172" s="62">
        <v>640</v>
      </c>
      <c r="F172" s="50" t="s">
        <v>1168</v>
      </c>
      <c r="G172" s="49" t="s">
        <v>1350</v>
      </c>
      <c r="H172" s="50"/>
      <c r="I172" s="1" t="str">
        <v/>
      </c>
      <c r="J172" s="1" t="s">
        <v>609</v>
      </c>
    </row>
    <row r="173" spans="1:10" hidden="1" x14ac:dyDescent="0.3">
      <c r="A173" s="1" t="s">
        <v>441</v>
      </c>
      <c r="B173" t="s">
        <v>751</v>
      </c>
      <c r="C173" s="1" t="str">
        <v/>
      </c>
      <c r="D173" s="5"/>
      <c r="E173" s="62">
        <v>670</v>
      </c>
      <c r="F173" s="50" t="s">
        <v>1168</v>
      </c>
      <c r="G173" s="49" t="s">
        <v>1351</v>
      </c>
      <c r="H173" s="50"/>
      <c r="I173" s="1" t="str">
        <v/>
      </c>
      <c r="J173" s="1" t="s">
        <v>72</v>
      </c>
    </row>
    <row r="174" spans="1:10" hidden="1" x14ac:dyDescent="0.3">
      <c r="A174" s="1" t="s">
        <v>547</v>
      </c>
      <c r="B174" t="s">
        <v>548</v>
      </c>
      <c r="C174" s="1" t="str">
        <v/>
      </c>
      <c r="D174" s="5"/>
      <c r="E174" s="62">
        <v>1710</v>
      </c>
      <c r="F174" s="50" t="s">
        <v>1168</v>
      </c>
      <c r="G174" s="49" t="s">
        <v>1352</v>
      </c>
      <c r="H174" s="50"/>
      <c r="I174" s="1" t="str">
        <v/>
      </c>
      <c r="J174" s="1" t="s">
        <v>76</v>
      </c>
    </row>
    <row r="175" spans="1:10" hidden="1" x14ac:dyDescent="0.3">
      <c r="A175" s="1" t="s">
        <v>549</v>
      </c>
      <c r="B175" t="s">
        <v>550</v>
      </c>
      <c r="C175" s="1" t="str">
        <v/>
      </c>
      <c r="D175" s="5"/>
      <c r="E175" s="62">
        <v>1712</v>
      </c>
      <c r="F175" s="50" t="s">
        <v>1168</v>
      </c>
      <c r="G175" s="49" t="s">
        <v>1353</v>
      </c>
      <c r="H175" s="50"/>
      <c r="I175" s="1" t="str">
        <v/>
      </c>
      <c r="J175" s="1" t="s">
        <v>77</v>
      </c>
    </row>
    <row r="176" spans="1:10" hidden="1" x14ac:dyDescent="0.3">
      <c r="A176" s="1" t="s">
        <v>551</v>
      </c>
      <c r="B176" t="s">
        <v>552</v>
      </c>
      <c r="C176" s="1" t="str">
        <v/>
      </c>
      <c r="D176" s="5"/>
      <c r="E176" s="62">
        <v>1714</v>
      </c>
      <c r="F176" s="50" t="s">
        <v>1168</v>
      </c>
      <c r="G176" s="49" t="s">
        <v>1354</v>
      </c>
      <c r="H176" s="50"/>
      <c r="I176" s="1" t="str">
        <v/>
      </c>
      <c r="J176" s="1" t="s">
        <v>78</v>
      </c>
    </row>
    <row r="177" spans="1:10" hidden="1" x14ac:dyDescent="0.3">
      <c r="A177" s="1" t="s">
        <v>553</v>
      </c>
      <c r="B177" t="s">
        <v>554</v>
      </c>
      <c r="C177" s="1" t="str">
        <v/>
      </c>
      <c r="D177" s="5"/>
      <c r="E177" s="62">
        <v>1716</v>
      </c>
      <c r="F177" s="50" t="s">
        <v>1168</v>
      </c>
      <c r="G177" s="49" t="s">
        <v>1355</v>
      </c>
      <c r="H177" s="50"/>
      <c r="I177" s="1" t="str">
        <v/>
      </c>
      <c r="J177" s="1" t="s">
        <v>83</v>
      </c>
    </row>
    <row r="178" spans="1:10" hidden="1" x14ac:dyDescent="0.3">
      <c r="A178" s="1" t="s">
        <v>555</v>
      </c>
      <c r="B178" t="s">
        <v>556</v>
      </c>
      <c r="C178" s="1" t="str">
        <v/>
      </c>
      <c r="D178" s="5"/>
      <c r="E178" s="62">
        <v>1730</v>
      </c>
      <c r="F178" s="50" t="s">
        <v>1168</v>
      </c>
      <c r="G178" s="49" t="s">
        <v>1356</v>
      </c>
      <c r="H178" s="50"/>
      <c r="I178" s="1" t="str">
        <v/>
      </c>
      <c r="J178" s="1" t="s">
        <v>84</v>
      </c>
    </row>
    <row r="179" spans="1:10" hidden="1" x14ac:dyDescent="0.3">
      <c r="A179" s="1" t="s">
        <v>557</v>
      </c>
      <c r="B179" t="s">
        <v>558</v>
      </c>
      <c r="C179" s="1" t="str">
        <v/>
      </c>
      <c r="D179" s="5"/>
      <c r="E179" s="62">
        <v>1732</v>
      </c>
      <c r="F179" s="50" t="s">
        <v>1168</v>
      </c>
      <c r="G179" s="49" t="s">
        <v>1357</v>
      </c>
      <c r="H179" s="50"/>
      <c r="I179" s="1" t="str">
        <v/>
      </c>
      <c r="J179" s="1" t="s">
        <v>86</v>
      </c>
    </row>
    <row r="180" spans="1:10" hidden="1" x14ac:dyDescent="0.3">
      <c r="A180" s="1" t="s">
        <v>559</v>
      </c>
      <c r="B180" t="s">
        <v>560</v>
      </c>
      <c r="C180" s="1" t="str">
        <v/>
      </c>
      <c r="D180" s="5"/>
      <c r="E180" s="62">
        <v>1740</v>
      </c>
      <c r="F180" s="50" t="s">
        <v>1168</v>
      </c>
      <c r="G180" s="49" t="s">
        <v>1358</v>
      </c>
      <c r="H180" s="50"/>
      <c r="I180" s="1" t="str">
        <v/>
      </c>
      <c r="J180" s="1" t="s">
        <v>87</v>
      </c>
    </row>
    <row r="181" spans="1:10" hidden="1" x14ac:dyDescent="0.3">
      <c r="A181" s="1" t="s">
        <v>752</v>
      </c>
      <c r="B181" t="s">
        <v>753</v>
      </c>
      <c r="C181" s="1" t="str">
        <v/>
      </c>
      <c r="D181" s="5"/>
      <c r="E181" s="62">
        <v>1742</v>
      </c>
      <c r="F181" s="50" t="s">
        <v>1168</v>
      </c>
      <c r="G181" s="49" t="s">
        <v>1359</v>
      </c>
      <c r="H181" s="50"/>
      <c r="I181" s="1" t="str">
        <v/>
      </c>
      <c r="J181" s="1" t="s">
        <v>88</v>
      </c>
    </row>
    <row r="182" spans="1:10" hidden="1" x14ac:dyDescent="0.3">
      <c r="A182" s="1" t="s">
        <v>754</v>
      </c>
      <c r="B182" t="s">
        <v>755</v>
      </c>
      <c r="C182" s="1" t="str">
        <v/>
      </c>
      <c r="D182" s="5"/>
      <c r="E182" s="62">
        <v>1744</v>
      </c>
      <c r="F182" s="50" t="s">
        <v>1168</v>
      </c>
      <c r="G182" s="49" t="s">
        <v>1360</v>
      </c>
      <c r="H182" s="50"/>
      <c r="I182" s="1" t="str">
        <v/>
      </c>
      <c r="J182" s="1" t="s">
        <v>89</v>
      </c>
    </row>
    <row r="183" spans="1:10" hidden="1" x14ac:dyDescent="0.3">
      <c r="A183" s="1" t="s">
        <v>756</v>
      </c>
      <c r="B183" t="s">
        <v>757</v>
      </c>
      <c r="C183" s="1" t="str">
        <v/>
      </c>
      <c r="D183" s="5"/>
      <c r="E183" s="62">
        <v>1756</v>
      </c>
      <c r="F183" s="50" t="s">
        <v>1168</v>
      </c>
      <c r="G183" s="49" t="s">
        <v>1361</v>
      </c>
      <c r="H183" s="50"/>
      <c r="I183" s="1" t="str">
        <v/>
      </c>
      <c r="J183" s="1" t="s">
        <v>91</v>
      </c>
    </row>
    <row r="184" spans="1:10" hidden="1" x14ac:dyDescent="0.3">
      <c r="A184" s="1" t="s">
        <v>758</v>
      </c>
      <c r="B184" t="s">
        <v>759</v>
      </c>
      <c r="C184" s="1" t="str">
        <v/>
      </c>
      <c r="D184" s="5"/>
      <c r="E184" s="62">
        <v>1758</v>
      </c>
      <c r="F184" s="50" t="s">
        <v>1168</v>
      </c>
      <c r="G184" s="49" t="s">
        <v>1362</v>
      </c>
      <c r="H184" s="50"/>
      <c r="I184" s="1" t="str">
        <v/>
      </c>
      <c r="J184" s="1" t="s">
        <v>93</v>
      </c>
    </row>
    <row r="185" spans="1:10" hidden="1" x14ac:dyDescent="0.3">
      <c r="A185" s="1" t="s">
        <v>442</v>
      </c>
      <c r="B185" t="s">
        <v>760</v>
      </c>
      <c r="C185" s="1" t="str">
        <v/>
      </c>
      <c r="D185" s="5"/>
      <c r="E185" s="62">
        <v>1760</v>
      </c>
      <c r="F185" s="50" t="s">
        <v>1168</v>
      </c>
      <c r="G185" s="49" t="s">
        <v>1363</v>
      </c>
      <c r="H185" s="50"/>
      <c r="I185" s="1" t="str">
        <v/>
      </c>
      <c r="J185" s="1" t="s">
        <v>94</v>
      </c>
    </row>
    <row r="186" spans="1:10" hidden="1" x14ac:dyDescent="0.3">
      <c r="A186" s="1" t="s">
        <v>443</v>
      </c>
      <c r="B186" t="s">
        <v>761</v>
      </c>
      <c r="C186" s="1" t="str">
        <v/>
      </c>
      <c r="D186" s="5"/>
      <c r="E186" s="62">
        <v>1770</v>
      </c>
      <c r="F186" s="50" t="s">
        <v>1168</v>
      </c>
      <c r="G186" s="49" t="s">
        <v>1364</v>
      </c>
      <c r="H186" s="50"/>
      <c r="I186" s="1" t="str">
        <v/>
      </c>
      <c r="J186" s="1" t="s">
        <v>98</v>
      </c>
    </row>
    <row r="187" spans="1:10" hidden="1" x14ac:dyDescent="0.3">
      <c r="A187" s="1" t="s">
        <v>444</v>
      </c>
      <c r="B187" t="s">
        <v>762</v>
      </c>
      <c r="C187" s="1" t="str">
        <v/>
      </c>
      <c r="D187" s="5"/>
      <c r="E187" s="62">
        <v>1772</v>
      </c>
      <c r="F187" s="50" t="s">
        <v>1168</v>
      </c>
      <c r="G187" s="49" t="s">
        <v>1365</v>
      </c>
      <c r="H187" s="50"/>
      <c r="I187" s="1" t="str">
        <v/>
      </c>
      <c r="J187" s="1" t="s">
        <v>625</v>
      </c>
    </row>
    <row r="188" spans="1:10" hidden="1" x14ac:dyDescent="0.3">
      <c r="A188" s="1" t="s">
        <v>445</v>
      </c>
      <c r="B188" t="s">
        <v>763</v>
      </c>
      <c r="C188" s="1" t="str">
        <v/>
      </c>
      <c r="D188" s="5"/>
      <c r="E188" s="62">
        <v>1780</v>
      </c>
      <c r="F188" s="50" t="s">
        <v>1168</v>
      </c>
      <c r="G188" s="49" t="s">
        <v>1366</v>
      </c>
      <c r="H188" s="50"/>
      <c r="I188" s="1" t="str">
        <v/>
      </c>
      <c r="J188" s="1" t="s">
        <v>101</v>
      </c>
    </row>
    <row r="189" spans="1:10" hidden="1" x14ac:dyDescent="0.3">
      <c r="A189" s="1" t="s">
        <v>205</v>
      </c>
      <c r="B189" t="s">
        <v>764</v>
      </c>
      <c r="C189" s="1" t="str">
        <v/>
      </c>
      <c r="D189" s="5"/>
      <c r="E189" s="62">
        <v>1782</v>
      </c>
      <c r="F189" s="50" t="s">
        <v>1168</v>
      </c>
      <c r="G189" s="49" t="s">
        <v>1367</v>
      </c>
      <c r="H189" s="50"/>
      <c r="I189" s="1" t="str">
        <v/>
      </c>
      <c r="J189" s="1" t="s">
        <v>102</v>
      </c>
    </row>
    <row r="190" spans="1:10" hidden="1" x14ac:dyDescent="0.3">
      <c r="A190" s="1" t="s">
        <v>206</v>
      </c>
      <c r="B190" t="s">
        <v>765</v>
      </c>
      <c r="C190" s="1" t="str">
        <v/>
      </c>
      <c r="D190" s="5"/>
      <c r="E190" s="62">
        <v>1810</v>
      </c>
      <c r="F190" s="50" t="s">
        <v>1168</v>
      </c>
      <c r="G190" s="49" t="s">
        <v>1368</v>
      </c>
      <c r="H190" s="50"/>
      <c r="I190" s="1" t="str">
        <v/>
      </c>
      <c r="J190" s="1" t="s">
        <v>103</v>
      </c>
    </row>
    <row r="191" spans="1:10" hidden="1" x14ac:dyDescent="0.3">
      <c r="A191" s="1" t="s">
        <v>207</v>
      </c>
      <c r="B191" t="s">
        <v>766</v>
      </c>
      <c r="C191" s="1" t="str">
        <v/>
      </c>
      <c r="D191" s="5"/>
      <c r="E191" s="62">
        <v>1820</v>
      </c>
      <c r="F191" s="50" t="s">
        <v>1168</v>
      </c>
      <c r="G191" s="49" t="s">
        <v>1369</v>
      </c>
      <c r="H191" s="50"/>
      <c r="I191" s="1" t="str">
        <v/>
      </c>
      <c r="J191" s="1" t="s">
        <v>104</v>
      </c>
    </row>
    <row r="192" spans="1:10" hidden="1" x14ac:dyDescent="0.3">
      <c r="A192" s="1" t="s">
        <v>208</v>
      </c>
      <c r="B192" t="s">
        <v>767</v>
      </c>
      <c r="C192" s="1" t="str">
        <v/>
      </c>
      <c r="D192" s="5"/>
      <c r="E192" s="62">
        <v>1829</v>
      </c>
      <c r="F192" s="50" t="s">
        <v>1168</v>
      </c>
      <c r="G192" s="49" t="s">
        <v>1370</v>
      </c>
      <c r="H192" s="50"/>
      <c r="I192" s="1" t="str">
        <v/>
      </c>
      <c r="J192" s="1" t="s">
        <v>105</v>
      </c>
    </row>
    <row r="193" spans="1:10" hidden="1" x14ac:dyDescent="0.3">
      <c r="A193" s="1" t="s">
        <v>209</v>
      </c>
      <c r="B193" t="s">
        <v>768</v>
      </c>
      <c r="C193" s="1" t="str">
        <v/>
      </c>
      <c r="D193" s="5"/>
      <c r="E193" s="62">
        <v>1830</v>
      </c>
      <c r="F193" s="50" t="s">
        <v>1168</v>
      </c>
      <c r="G193" s="49" t="s">
        <v>1371</v>
      </c>
      <c r="H193" s="50"/>
      <c r="I193" s="1" t="str">
        <v/>
      </c>
      <c r="J193" s="1" t="s">
        <v>255</v>
      </c>
    </row>
    <row r="194" spans="1:10" hidden="1" x14ac:dyDescent="0.3">
      <c r="A194" s="1" t="s">
        <v>210</v>
      </c>
      <c r="B194" t="s">
        <v>769</v>
      </c>
      <c r="C194" s="1" t="str">
        <v/>
      </c>
      <c r="D194" s="5"/>
      <c r="E194" s="62">
        <v>1832</v>
      </c>
      <c r="F194" s="50" t="s">
        <v>1168</v>
      </c>
      <c r="G194" s="49" t="s">
        <v>1372</v>
      </c>
      <c r="H194" s="50"/>
      <c r="I194" s="1" t="str">
        <v/>
      </c>
      <c r="J194" s="1" t="s">
        <v>256</v>
      </c>
    </row>
    <row r="195" spans="1:10" hidden="1" x14ac:dyDescent="0.3">
      <c r="A195" s="1" t="s">
        <v>211</v>
      </c>
      <c r="B195" t="s">
        <v>770</v>
      </c>
      <c r="C195" s="1" t="str">
        <v/>
      </c>
      <c r="D195" s="5"/>
      <c r="E195" s="62">
        <v>1840</v>
      </c>
      <c r="F195" s="50" t="s">
        <v>1168</v>
      </c>
      <c r="G195" s="49" t="s">
        <v>1373</v>
      </c>
      <c r="H195" s="50"/>
      <c r="I195" s="1" t="str">
        <v/>
      </c>
      <c r="J195" s="1" t="s">
        <v>632</v>
      </c>
    </row>
    <row r="196" spans="1:10" hidden="1" x14ac:dyDescent="0.3">
      <c r="A196" s="1" t="s">
        <v>212</v>
      </c>
      <c r="B196" t="s">
        <v>771</v>
      </c>
      <c r="C196" s="1" t="str">
        <v/>
      </c>
      <c r="D196" s="5"/>
      <c r="E196" s="62">
        <v>1842</v>
      </c>
      <c r="F196" s="50" t="s">
        <v>1168</v>
      </c>
      <c r="G196" s="49" t="s">
        <v>1374</v>
      </c>
      <c r="H196" s="50"/>
      <c r="I196" s="1" t="str">
        <v/>
      </c>
      <c r="J196" s="1" t="s">
        <v>634</v>
      </c>
    </row>
    <row r="197" spans="1:10" hidden="1" x14ac:dyDescent="0.3">
      <c r="A197" s="1" t="s">
        <v>213</v>
      </c>
      <c r="B197" t="s">
        <v>772</v>
      </c>
      <c r="C197" s="1" t="str">
        <v/>
      </c>
      <c r="D197" s="5"/>
      <c r="E197" s="62">
        <v>1844</v>
      </c>
      <c r="F197" s="50" t="s">
        <v>1168</v>
      </c>
      <c r="G197" s="49" t="s">
        <v>1375</v>
      </c>
      <c r="H197" s="50"/>
      <c r="I197" s="1" t="str">
        <v/>
      </c>
      <c r="J197" s="1" t="s">
        <v>428</v>
      </c>
    </row>
    <row r="198" spans="1:10" hidden="1" x14ac:dyDescent="0.3">
      <c r="A198" s="1" t="s">
        <v>773</v>
      </c>
      <c r="B198" t="s">
        <v>774</v>
      </c>
      <c r="C198" s="1" t="str">
        <v/>
      </c>
      <c r="D198" s="5"/>
      <c r="E198" s="62">
        <v>1850</v>
      </c>
      <c r="F198" s="50" t="s">
        <v>1168</v>
      </c>
      <c r="G198" s="49" t="s">
        <v>1376</v>
      </c>
      <c r="H198" s="50"/>
      <c r="I198" s="1" t="str">
        <v/>
      </c>
      <c r="J198" s="1" t="s">
        <v>429</v>
      </c>
    </row>
    <row r="199" spans="1:10" hidden="1" x14ac:dyDescent="0.3">
      <c r="A199" s="1" t="s">
        <v>214</v>
      </c>
      <c r="B199" t="s">
        <v>775</v>
      </c>
      <c r="C199" s="1" t="str">
        <v/>
      </c>
      <c r="D199" s="5"/>
      <c r="E199" s="62">
        <v>1852</v>
      </c>
      <c r="F199" s="50" t="s">
        <v>1168</v>
      </c>
      <c r="G199" s="49" t="s">
        <v>1377</v>
      </c>
      <c r="H199" s="50"/>
      <c r="I199" s="1" t="str">
        <v/>
      </c>
      <c r="J199" s="1" t="s">
        <v>430</v>
      </c>
    </row>
    <row r="200" spans="1:10" hidden="1" x14ac:dyDescent="0.3">
      <c r="A200" s="1" t="s">
        <v>215</v>
      </c>
      <c r="B200" t="s">
        <v>776</v>
      </c>
      <c r="C200" s="1" t="str">
        <v/>
      </c>
      <c r="D200" s="5"/>
      <c r="E200" s="62">
        <v>1860</v>
      </c>
      <c r="F200" s="50" t="s">
        <v>1168</v>
      </c>
      <c r="G200" s="49" t="s">
        <v>1378</v>
      </c>
      <c r="H200" s="50"/>
      <c r="I200" s="1" t="str">
        <v/>
      </c>
      <c r="J200" s="1" t="s">
        <v>431</v>
      </c>
    </row>
    <row r="201" spans="1:10" hidden="1" x14ac:dyDescent="0.3">
      <c r="A201" s="1" t="s">
        <v>777</v>
      </c>
      <c r="B201" t="s">
        <v>778</v>
      </c>
      <c r="C201" s="1" t="str">
        <v/>
      </c>
      <c r="D201" s="5"/>
      <c r="E201" s="62">
        <v>1990</v>
      </c>
      <c r="F201" s="50" t="s">
        <v>1168</v>
      </c>
      <c r="G201" s="49" t="s">
        <v>1379</v>
      </c>
      <c r="H201" s="50"/>
      <c r="I201" s="1" t="str">
        <v/>
      </c>
      <c r="J201" s="1" t="s">
        <v>432</v>
      </c>
    </row>
    <row r="202" spans="1:10" hidden="1" x14ac:dyDescent="0.3">
      <c r="A202" s="1" t="s">
        <v>216</v>
      </c>
      <c r="B202" t="s">
        <v>779</v>
      </c>
      <c r="C202" s="1" t="str">
        <v/>
      </c>
      <c r="D202" s="5"/>
      <c r="E202" s="62">
        <v>1991</v>
      </c>
      <c r="F202" s="50" t="s">
        <v>1168</v>
      </c>
      <c r="G202" s="49" t="s">
        <v>1380</v>
      </c>
      <c r="H202" s="50"/>
      <c r="I202" s="1" t="str">
        <v/>
      </c>
      <c r="J202" s="1" t="s">
        <v>636</v>
      </c>
    </row>
    <row r="203" spans="1:10" hidden="1" x14ac:dyDescent="0.3">
      <c r="A203" s="1" t="s">
        <v>217</v>
      </c>
      <c r="B203" t="s">
        <v>780</v>
      </c>
      <c r="C203" s="1" t="str">
        <v/>
      </c>
      <c r="D203" s="5"/>
      <c r="E203" s="62">
        <v>1992</v>
      </c>
      <c r="F203" s="50" t="s">
        <v>1168</v>
      </c>
      <c r="G203" s="49" t="s">
        <v>1381</v>
      </c>
      <c r="H203" s="50"/>
      <c r="I203" s="1" t="str">
        <v/>
      </c>
      <c r="J203" s="1" t="s">
        <v>637</v>
      </c>
    </row>
    <row r="204" spans="1:10" hidden="1" x14ac:dyDescent="0.3">
      <c r="A204" s="1" t="s">
        <v>218</v>
      </c>
      <c r="B204" t="s">
        <v>781</v>
      </c>
      <c r="C204" s="1" t="str">
        <v/>
      </c>
      <c r="D204" s="5"/>
      <c r="E204" s="62">
        <v>1996</v>
      </c>
      <c r="F204" s="50" t="s">
        <v>1168</v>
      </c>
      <c r="G204" s="49" t="s">
        <v>1382</v>
      </c>
      <c r="H204" s="50"/>
      <c r="I204" s="1" t="str">
        <v/>
      </c>
      <c r="J204" s="1" t="s">
        <v>638</v>
      </c>
    </row>
    <row r="205" spans="1:10" x14ac:dyDescent="0.3">
      <c r="A205" s="1" t="s">
        <v>219</v>
      </c>
      <c r="B205" t="s">
        <v>782</v>
      </c>
      <c r="C205" s="1" t="str">
        <v/>
      </c>
      <c r="D205" s="5"/>
      <c r="E205" s="23">
        <v>1999</v>
      </c>
      <c r="F205" s="12" t="s">
        <v>1168</v>
      </c>
      <c r="G205" s="30" t="s">
        <v>1383</v>
      </c>
      <c r="H205" s="42" t="s">
        <v>11218</v>
      </c>
      <c r="I205" s="1" t="str">
        <v/>
      </c>
      <c r="J205" s="1" t="s">
        <v>639</v>
      </c>
    </row>
    <row r="206" spans="1:10" hidden="1" x14ac:dyDescent="0.3">
      <c r="A206" s="1" t="s">
        <v>220</v>
      </c>
      <c r="B206" t="s">
        <v>783</v>
      </c>
      <c r="C206" s="1" t="str">
        <v/>
      </c>
      <c r="D206" s="5"/>
      <c r="E206" s="62">
        <v>400</v>
      </c>
      <c r="F206" s="50" t="s">
        <v>1168</v>
      </c>
      <c r="G206" s="49" t="s">
        <v>1384</v>
      </c>
      <c r="H206" s="50"/>
      <c r="I206" s="1" t="str">
        <v/>
      </c>
      <c r="J206" s="1" t="s">
        <v>310</v>
      </c>
    </row>
    <row r="207" spans="1:10" hidden="1" x14ac:dyDescent="0.3">
      <c r="A207" s="1" t="s">
        <v>221</v>
      </c>
      <c r="B207" t="s">
        <v>784</v>
      </c>
      <c r="C207" s="1" t="str">
        <v/>
      </c>
      <c r="D207" s="5"/>
      <c r="E207" s="62">
        <v>402</v>
      </c>
      <c r="F207" s="50" t="s">
        <v>1168</v>
      </c>
      <c r="G207" s="49" t="s">
        <v>1385</v>
      </c>
      <c r="H207" s="50"/>
      <c r="I207" s="1" t="str">
        <v/>
      </c>
      <c r="J207" s="1" t="s">
        <v>459</v>
      </c>
    </row>
    <row r="208" spans="1:10" hidden="1" x14ac:dyDescent="0.3">
      <c r="A208" s="1" t="s">
        <v>222</v>
      </c>
      <c r="B208" t="s">
        <v>785</v>
      </c>
      <c r="C208" s="1" t="str">
        <v/>
      </c>
      <c r="D208" s="5"/>
      <c r="E208" s="62">
        <v>404</v>
      </c>
      <c r="F208" s="50" t="s">
        <v>1168</v>
      </c>
      <c r="G208" s="49" t="s">
        <v>1386</v>
      </c>
      <c r="H208" s="50"/>
      <c r="I208" s="1" t="str">
        <v/>
      </c>
      <c r="J208" s="1" t="s">
        <v>10</v>
      </c>
    </row>
    <row r="209" spans="1:10" hidden="1" x14ac:dyDescent="0.3">
      <c r="A209" s="1" t="s">
        <v>223</v>
      </c>
      <c r="B209" t="s">
        <v>786</v>
      </c>
      <c r="C209" s="1" t="str">
        <v/>
      </c>
      <c r="D209" s="5"/>
      <c r="E209" s="62">
        <v>406</v>
      </c>
      <c r="F209" s="50" t="s">
        <v>1168</v>
      </c>
      <c r="G209" s="49" t="s">
        <v>1387</v>
      </c>
      <c r="H209" s="50"/>
      <c r="I209" s="1" t="str">
        <v/>
      </c>
      <c r="J209" s="1" t="s">
        <v>11</v>
      </c>
    </row>
    <row r="210" spans="1:10" hidden="1" x14ac:dyDescent="0.3">
      <c r="A210" s="1" t="s">
        <v>224</v>
      </c>
      <c r="B210" t="s">
        <v>787</v>
      </c>
      <c r="C210" s="1" t="str">
        <v/>
      </c>
      <c r="D210" s="5"/>
      <c r="E210" s="62">
        <v>410</v>
      </c>
      <c r="F210" s="50" t="s">
        <v>1168</v>
      </c>
      <c r="G210" s="49" t="s">
        <v>1388</v>
      </c>
      <c r="H210" s="50"/>
      <c r="I210" s="1" t="str">
        <v/>
      </c>
      <c r="J210" s="1" t="s">
        <v>451</v>
      </c>
    </row>
    <row r="211" spans="1:10" hidden="1" x14ac:dyDescent="0.3">
      <c r="A211" s="1" t="s">
        <v>225</v>
      </c>
      <c r="B211" t="s">
        <v>788</v>
      </c>
      <c r="C211" s="1" t="str">
        <v/>
      </c>
      <c r="D211" s="5"/>
      <c r="E211" s="62">
        <v>450</v>
      </c>
      <c r="F211" s="50" t="s">
        <v>1168</v>
      </c>
      <c r="G211" s="49" t="s">
        <v>1389</v>
      </c>
      <c r="H211" s="50"/>
      <c r="I211" s="1" t="str">
        <v/>
      </c>
      <c r="J211" s="1" t="s">
        <v>454</v>
      </c>
    </row>
    <row r="212" spans="1:10" hidden="1" x14ac:dyDescent="0.3">
      <c r="A212" s="1" t="s">
        <v>226</v>
      </c>
      <c r="B212" t="s">
        <v>789</v>
      </c>
      <c r="C212" s="1" t="str">
        <v/>
      </c>
      <c r="D212" s="5"/>
      <c r="E212" s="62">
        <v>454</v>
      </c>
      <c r="F212" s="50" t="s">
        <v>1168</v>
      </c>
      <c r="G212" s="49" t="s">
        <v>1390</v>
      </c>
      <c r="H212" s="50"/>
      <c r="I212" s="1" t="str">
        <v/>
      </c>
      <c r="J212" s="1" t="s">
        <v>315</v>
      </c>
    </row>
    <row r="213" spans="1:10" hidden="1" x14ac:dyDescent="0.3">
      <c r="A213" s="1" t="s">
        <v>227</v>
      </c>
      <c r="B213" t="s">
        <v>790</v>
      </c>
      <c r="C213" s="1" t="str">
        <v/>
      </c>
      <c r="D213" s="5"/>
      <c r="E213" s="62">
        <v>470</v>
      </c>
      <c r="F213" s="50" t="s">
        <v>1168</v>
      </c>
      <c r="G213" s="49" t="s">
        <v>1391</v>
      </c>
      <c r="H213" s="50"/>
      <c r="I213" s="1" t="str">
        <v/>
      </c>
      <c r="J213" s="1" t="s">
        <v>457</v>
      </c>
    </row>
    <row r="214" spans="1:10" hidden="1" x14ac:dyDescent="0.3">
      <c r="A214" s="1" t="s">
        <v>228</v>
      </c>
      <c r="B214" t="s">
        <v>791</v>
      </c>
      <c r="C214" s="1" t="str">
        <v/>
      </c>
      <c r="D214" s="5"/>
      <c r="E214" s="62">
        <v>472</v>
      </c>
      <c r="F214" s="50" t="s">
        <v>1168</v>
      </c>
      <c r="G214" s="49" t="s">
        <v>1392</v>
      </c>
      <c r="H214" s="50"/>
      <c r="I214" s="1" t="str">
        <v/>
      </c>
      <c r="J214" s="1" t="s">
        <v>458</v>
      </c>
    </row>
    <row r="215" spans="1:10" hidden="1" x14ac:dyDescent="0.3">
      <c r="A215" s="1" t="s">
        <v>229</v>
      </c>
      <c r="B215" t="s">
        <v>792</v>
      </c>
      <c r="C215" s="1" t="str">
        <v/>
      </c>
      <c r="D215" s="5"/>
      <c r="E215" s="62">
        <v>474</v>
      </c>
      <c r="F215" s="50" t="s">
        <v>1168</v>
      </c>
      <c r="G215" s="49" t="s">
        <v>1393</v>
      </c>
      <c r="H215" s="50"/>
      <c r="I215" s="1" t="str">
        <v/>
      </c>
      <c r="J215" s="1" t="s">
        <v>5</v>
      </c>
    </row>
    <row r="216" spans="1:10" hidden="1" x14ac:dyDescent="0.3">
      <c r="A216" s="1" t="s">
        <v>230</v>
      </c>
      <c r="B216" t="s">
        <v>793</v>
      </c>
      <c r="C216" s="1" t="str">
        <v/>
      </c>
      <c r="D216" s="5"/>
      <c r="E216" s="62">
        <v>500</v>
      </c>
      <c r="F216" s="50" t="s">
        <v>1168</v>
      </c>
      <c r="G216" s="49" t="s">
        <v>1394</v>
      </c>
      <c r="H216" s="50"/>
      <c r="I216" s="1" t="str">
        <v/>
      </c>
      <c r="J216" s="1" t="s">
        <v>339</v>
      </c>
    </row>
    <row r="217" spans="1:10" hidden="1" x14ac:dyDescent="0.3">
      <c r="A217" s="1" t="s">
        <v>231</v>
      </c>
      <c r="B217" t="s">
        <v>794</v>
      </c>
      <c r="C217" s="1" t="str">
        <v/>
      </c>
      <c r="D217" s="5"/>
      <c r="E217" s="62">
        <v>520</v>
      </c>
      <c r="F217" s="50" t="s">
        <v>1168</v>
      </c>
      <c r="G217" s="49" t="s">
        <v>1395</v>
      </c>
      <c r="H217" s="50"/>
      <c r="I217" s="1" t="str">
        <v/>
      </c>
      <c r="J217" s="1" t="s">
        <v>341</v>
      </c>
    </row>
    <row r="218" spans="1:10" hidden="1" x14ac:dyDescent="0.3">
      <c r="A218" s="1" t="s">
        <v>232</v>
      </c>
      <c r="B218" t="s">
        <v>795</v>
      </c>
      <c r="C218" s="1" t="str">
        <v/>
      </c>
      <c r="D218" s="5"/>
      <c r="E218" s="62">
        <v>522</v>
      </c>
      <c r="F218" s="50" t="s">
        <v>1168</v>
      </c>
      <c r="G218" s="49" t="s">
        <v>1396</v>
      </c>
      <c r="H218" s="50"/>
      <c r="I218" s="1" t="str">
        <v/>
      </c>
      <c r="J218" s="1" t="s">
        <v>461</v>
      </c>
    </row>
    <row r="219" spans="1:10" hidden="1" x14ac:dyDescent="0.3">
      <c r="A219" s="1" t="s">
        <v>233</v>
      </c>
      <c r="B219" t="s">
        <v>796</v>
      </c>
      <c r="C219" s="1" t="str">
        <v/>
      </c>
      <c r="D219" s="5"/>
      <c r="E219" s="62">
        <v>524</v>
      </c>
      <c r="F219" s="50" t="s">
        <v>1168</v>
      </c>
      <c r="G219" s="49" t="s">
        <v>1397</v>
      </c>
      <c r="H219" s="50"/>
      <c r="I219" s="1" t="str">
        <v/>
      </c>
      <c r="J219" s="1" t="s">
        <v>642</v>
      </c>
    </row>
    <row r="220" spans="1:10" hidden="1" x14ac:dyDescent="0.3">
      <c r="A220" s="1" t="s">
        <v>234</v>
      </c>
      <c r="B220" t="s">
        <v>797</v>
      </c>
      <c r="C220" s="1" t="str">
        <v/>
      </c>
      <c r="D220" s="5"/>
      <c r="E220" s="62">
        <v>528</v>
      </c>
      <c r="F220" s="50" t="s">
        <v>1168</v>
      </c>
      <c r="G220" s="49" t="s">
        <v>1398</v>
      </c>
      <c r="H220" s="50"/>
    </row>
    <row r="221" spans="1:10" hidden="1" x14ac:dyDescent="0.3">
      <c r="A221" s="1" t="s">
        <v>235</v>
      </c>
      <c r="B221" t="s">
        <v>798</v>
      </c>
      <c r="C221" s="1" t="str">
        <v/>
      </c>
      <c r="D221" s="5"/>
      <c r="E221" s="62">
        <v>529</v>
      </c>
      <c r="F221" s="50" t="s">
        <v>1168</v>
      </c>
      <c r="G221" s="49" t="s">
        <v>1399</v>
      </c>
      <c r="H221" s="50"/>
    </row>
    <row r="222" spans="1:10" hidden="1" x14ac:dyDescent="0.3">
      <c r="A222" s="1" t="s">
        <v>799</v>
      </c>
      <c r="B222" t="s">
        <v>800</v>
      </c>
      <c r="C222" s="1" t="str">
        <v/>
      </c>
      <c r="D222" s="5"/>
      <c r="E222" s="62">
        <v>530</v>
      </c>
      <c r="F222" s="50" t="s">
        <v>1168</v>
      </c>
      <c r="G222" s="49" t="s">
        <v>1400</v>
      </c>
      <c r="H222" s="50"/>
    </row>
    <row r="223" spans="1:10" hidden="1" x14ac:dyDescent="0.3">
      <c r="A223" s="1" t="s">
        <v>236</v>
      </c>
      <c r="B223" t="s">
        <v>801</v>
      </c>
      <c r="C223" s="1" t="str">
        <v/>
      </c>
      <c r="D223" s="5"/>
      <c r="E223" s="62">
        <v>532</v>
      </c>
      <c r="F223" s="50" t="s">
        <v>1168</v>
      </c>
      <c r="G223" s="49" t="s">
        <v>1401</v>
      </c>
      <c r="H223" s="50"/>
    </row>
    <row r="224" spans="1:10" hidden="1" x14ac:dyDescent="0.3">
      <c r="A224" s="1" t="s">
        <v>237</v>
      </c>
      <c r="B224" t="s">
        <v>802</v>
      </c>
      <c r="C224" s="1" t="str">
        <v/>
      </c>
      <c r="D224" s="5"/>
      <c r="E224" s="62">
        <v>534</v>
      </c>
      <c r="F224" s="50" t="s">
        <v>1168</v>
      </c>
      <c r="G224" s="49" t="s">
        <v>1402</v>
      </c>
      <c r="H224" s="50"/>
    </row>
    <row r="225" spans="1:8" hidden="1" x14ac:dyDescent="0.3">
      <c r="A225" s="1" t="s">
        <v>803</v>
      </c>
      <c r="B225" t="s">
        <v>804</v>
      </c>
      <c r="C225" s="1" t="str">
        <v/>
      </c>
      <c r="D225" s="5"/>
      <c r="E225" s="62">
        <v>537</v>
      </c>
      <c r="F225" s="50" t="s">
        <v>1168</v>
      </c>
      <c r="G225" s="49" t="s">
        <v>1403</v>
      </c>
      <c r="H225" s="50"/>
    </row>
    <row r="226" spans="1:8" hidden="1" x14ac:dyDescent="0.3">
      <c r="A226" s="1" t="s">
        <v>805</v>
      </c>
      <c r="B226" t="s">
        <v>806</v>
      </c>
      <c r="C226" s="1" t="str">
        <v/>
      </c>
      <c r="D226" s="5"/>
      <c r="E226" s="62">
        <v>539</v>
      </c>
      <c r="F226" s="50" t="s">
        <v>1168</v>
      </c>
      <c r="G226" s="49" t="s">
        <v>1404</v>
      </c>
      <c r="H226" s="50"/>
    </row>
    <row r="227" spans="1:8" hidden="1" x14ac:dyDescent="0.3">
      <c r="A227" s="1" t="s">
        <v>807</v>
      </c>
      <c r="B227" t="s">
        <v>808</v>
      </c>
      <c r="C227" s="1" t="str">
        <v/>
      </c>
      <c r="D227" s="5"/>
      <c r="E227" s="62">
        <v>540</v>
      </c>
      <c r="F227" s="50" t="s">
        <v>1168</v>
      </c>
      <c r="G227" s="49" t="s">
        <v>1405</v>
      </c>
      <c r="H227" s="50"/>
    </row>
    <row r="228" spans="1:8" hidden="1" x14ac:dyDescent="0.3">
      <c r="A228" s="1" t="s">
        <v>238</v>
      </c>
      <c r="B228" t="s">
        <v>561</v>
      </c>
      <c r="C228" s="1" t="str">
        <v/>
      </c>
      <c r="D228" s="5"/>
      <c r="E228" s="62">
        <v>541</v>
      </c>
      <c r="F228" s="50" t="s">
        <v>1168</v>
      </c>
      <c r="G228" s="49" t="s">
        <v>1406</v>
      </c>
      <c r="H228" s="50"/>
    </row>
    <row r="229" spans="1:8" hidden="1" x14ac:dyDescent="0.3">
      <c r="A229" s="1" t="s">
        <v>239</v>
      </c>
      <c r="B229" t="s">
        <v>809</v>
      </c>
      <c r="C229" s="1" t="str">
        <v/>
      </c>
      <c r="D229" s="5"/>
      <c r="E229" s="62">
        <v>542</v>
      </c>
      <c r="F229" s="50" t="s">
        <v>1168</v>
      </c>
      <c r="G229" s="49" t="s">
        <v>1407</v>
      </c>
      <c r="H229" s="50"/>
    </row>
    <row r="230" spans="1:8" hidden="1" x14ac:dyDescent="0.3">
      <c r="A230" s="1" t="s">
        <v>240</v>
      </c>
      <c r="B230" t="s">
        <v>810</v>
      </c>
      <c r="C230" s="1" t="str">
        <v/>
      </c>
      <c r="D230" s="5"/>
      <c r="E230" s="62">
        <v>546</v>
      </c>
      <c r="F230" s="50" t="s">
        <v>1168</v>
      </c>
      <c r="G230" s="49" t="s">
        <v>1408</v>
      </c>
      <c r="H230" s="50"/>
    </row>
    <row r="231" spans="1:8" hidden="1" x14ac:dyDescent="0.3">
      <c r="A231" s="1" t="s">
        <v>241</v>
      </c>
      <c r="B231" t="s">
        <v>811</v>
      </c>
      <c r="C231" s="1" t="str">
        <v/>
      </c>
      <c r="D231" s="5"/>
      <c r="E231" s="62">
        <v>548</v>
      </c>
      <c r="F231" s="50" t="s">
        <v>1168</v>
      </c>
      <c r="G231" s="49" t="s">
        <v>1409</v>
      </c>
      <c r="H231" s="50"/>
    </row>
    <row r="232" spans="1:8" hidden="1" x14ac:dyDescent="0.3">
      <c r="A232" s="1" t="s">
        <v>242</v>
      </c>
      <c r="B232" t="s">
        <v>812</v>
      </c>
      <c r="C232" s="1" t="str">
        <v/>
      </c>
      <c r="D232" s="5"/>
      <c r="E232" s="62">
        <v>550</v>
      </c>
      <c r="F232" s="50" t="s">
        <v>1168</v>
      </c>
      <c r="G232" s="49" t="s">
        <v>1410</v>
      </c>
      <c r="H232" s="50"/>
    </row>
    <row r="233" spans="1:8" hidden="1" x14ac:dyDescent="0.3">
      <c r="A233" s="1" t="s">
        <v>243</v>
      </c>
      <c r="B233" t="s">
        <v>813</v>
      </c>
      <c r="C233" s="1" t="str">
        <v/>
      </c>
      <c r="D233" s="5"/>
      <c r="E233" s="62">
        <v>560</v>
      </c>
      <c r="F233" s="50" t="s">
        <v>1168</v>
      </c>
      <c r="G233" s="49" t="s">
        <v>1411</v>
      </c>
      <c r="H233" s="50"/>
    </row>
    <row r="234" spans="1:8" hidden="1" x14ac:dyDescent="0.3">
      <c r="A234" s="1" t="s">
        <v>244</v>
      </c>
      <c r="B234" t="s">
        <v>814</v>
      </c>
      <c r="C234" s="1" t="str">
        <v/>
      </c>
      <c r="D234" s="5"/>
      <c r="E234" s="62">
        <v>561</v>
      </c>
      <c r="F234" s="50" t="s">
        <v>1168</v>
      </c>
      <c r="G234" s="49" t="s">
        <v>1412</v>
      </c>
      <c r="H234" s="50"/>
    </row>
    <row r="235" spans="1:8" hidden="1" x14ac:dyDescent="0.3">
      <c r="A235" s="1" t="s">
        <v>245</v>
      </c>
      <c r="B235" t="s">
        <v>815</v>
      </c>
      <c r="C235" s="1" t="str">
        <v/>
      </c>
      <c r="D235" s="5"/>
      <c r="E235" s="62">
        <v>562</v>
      </c>
      <c r="F235" s="50" t="s">
        <v>1168</v>
      </c>
      <c r="G235" s="49" t="s">
        <v>1413</v>
      </c>
      <c r="H235" s="50"/>
    </row>
    <row r="236" spans="1:8" hidden="1" x14ac:dyDescent="0.3">
      <c r="A236" s="1" t="s">
        <v>246</v>
      </c>
      <c r="B236" t="s">
        <v>816</v>
      </c>
      <c r="C236" s="1" t="str">
        <v/>
      </c>
      <c r="D236" s="5"/>
      <c r="E236" s="62">
        <v>563</v>
      </c>
      <c r="F236" s="50" t="s">
        <v>1168</v>
      </c>
      <c r="G236" s="49" t="s">
        <v>1414</v>
      </c>
      <c r="H236" s="50"/>
    </row>
    <row r="237" spans="1:8" hidden="1" x14ac:dyDescent="0.3">
      <c r="A237" s="1" t="s">
        <v>247</v>
      </c>
      <c r="B237" t="s">
        <v>817</v>
      </c>
      <c r="C237" s="1" t="str">
        <v/>
      </c>
      <c r="D237" s="5"/>
      <c r="E237" s="62">
        <v>566</v>
      </c>
      <c r="F237" s="50" t="s">
        <v>1168</v>
      </c>
      <c r="G237" s="49" t="s">
        <v>1415</v>
      </c>
      <c r="H237" s="50"/>
    </row>
    <row r="238" spans="1:8" hidden="1" x14ac:dyDescent="0.3">
      <c r="A238" s="1" t="s">
        <v>248</v>
      </c>
      <c r="B238" t="s">
        <v>818</v>
      </c>
      <c r="C238" s="1" t="str">
        <v/>
      </c>
      <c r="D238" s="5"/>
      <c r="E238" s="62">
        <v>567</v>
      </c>
      <c r="F238" s="50" t="s">
        <v>1168</v>
      </c>
      <c r="G238" s="49" t="s">
        <v>1416</v>
      </c>
      <c r="H238" s="50"/>
    </row>
    <row r="239" spans="1:8" hidden="1" x14ac:dyDescent="0.3">
      <c r="A239" s="1" t="s">
        <v>819</v>
      </c>
      <c r="B239" t="s">
        <v>820</v>
      </c>
      <c r="C239" s="1" t="str">
        <v/>
      </c>
      <c r="D239" s="5"/>
      <c r="E239" s="62">
        <v>580</v>
      </c>
      <c r="F239" s="50" t="s">
        <v>1168</v>
      </c>
      <c r="G239" s="49" t="s">
        <v>1417</v>
      </c>
      <c r="H239" s="50"/>
    </row>
    <row r="240" spans="1:8" hidden="1" x14ac:dyDescent="0.3">
      <c r="A240" s="1" t="s">
        <v>249</v>
      </c>
      <c r="B240" t="s">
        <v>821</v>
      </c>
      <c r="C240" s="1" t="str">
        <v/>
      </c>
      <c r="D240" s="5"/>
      <c r="E240" s="62">
        <v>100</v>
      </c>
      <c r="F240" s="50" t="s">
        <v>1168</v>
      </c>
      <c r="G240" s="49" t="s">
        <v>1418</v>
      </c>
      <c r="H240" s="50"/>
    </row>
    <row r="241" spans="1:8" hidden="1" x14ac:dyDescent="0.3">
      <c r="A241" s="1" t="s">
        <v>174</v>
      </c>
      <c r="B241" t="s">
        <v>822</v>
      </c>
      <c r="C241" s="1" t="str">
        <v/>
      </c>
      <c r="D241" s="5"/>
      <c r="E241" s="62">
        <v>102</v>
      </c>
      <c r="F241" s="50" t="s">
        <v>1168</v>
      </c>
      <c r="G241" s="49" t="s">
        <v>1419</v>
      </c>
      <c r="H241" s="50"/>
    </row>
    <row r="242" spans="1:8" hidden="1" x14ac:dyDescent="0.3">
      <c r="A242" s="1" t="s">
        <v>175</v>
      </c>
      <c r="B242" t="s">
        <v>823</v>
      </c>
      <c r="C242" s="1" t="str">
        <v/>
      </c>
      <c r="D242" s="5"/>
      <c r="E242" s="62">
        <v>103</v>
      </c>
      <c r="F242" s="50" t="s">
        <v>1168</v>
      </c>
      <c r="G242" s="49" t="s">
        <v>1420</v>
      </c>
      <c r="H242" s="50"/>
    </row>
    <row r="243" spans="1:8" hidden="1" x14ac:dyDescent="0.3">
      <c r="A243" s="1" t="s">
        <v>176</v>
      </c>
      <c r="B243" t="s">
        <v>824</v>
      </c>
      <c r="C243" s="1" t="str">
        <v/>
      </c>
      <c r="D243" s="5"/>
      <c r="E243" s="62">
        <v>104</v>
      </c>
      <c r="F243" s="50" t="s">
        <v>1168</v>
      </c>
      <c r="G243" s="49" t="s">
        <v>1421</v>
      </c>
      <c r="H243" s="50"/>
    </row>
    <row r="244" spans="1:8" hidden="1" x14ac:dyDescent="0.3">
      <c r="A244" s="1" t="s">
        <v>267</v>
      </c>
      <c r="B244" t="s">
        <v>825</v>
      </c>
      <c r="C244" s="1" t="str">
        <v/>
      </c>
      <c r="D244" s="5"/>
      <c r="E244" s="62">
        <v>120</v>
      </c>
      <c r="F244" s="50" t="s">
        <v>1168</v>
      </c>
      <c r="G244" s="49" t="s">
        <v>1422</v>
      </c>
      <c r="H244" s="50"/>
    </row>
    <row r="245" spans="1:8" hidden="1" x14ac:dyDescent="0.3">
      <c r="A245" s="1" t="s">
        <v>268</v>
      </c>
      <c r="B245" t="s">
        <v>826</v>
      </c>
      <c r="C245" s="1" t="str">
        <v/>
      </c>
      <c r="D245" s="5"/>
      <c r="E245" s="62">
        <v>124</v>
      </c>
      <c r="F245" s="50" t="s">
        <v>1168</v>
      </c>
      <c r="G245" s="49" t="s">
        <v>1423</v>
      </c>
      <c r="H245" s="50"/>
    </row>
    <row r="246" spans="1:8" hidden="1" x14ac:dyDescent="0.3">
      <c r="A246" s="1" t="s">
        <v>269</v>
      </c>
      <c r="B246" t="s">
        <v>827</v>
      </c>
      <c r="C246" s="1" t="str">
        <v/>
      </c>
      <c r="D246" s="5"/>
      <c r="E246" s="62">
        <v>126</v>
      </c>
      <c r="F246" s="50" t="s">
        <v>1168</v>
      </c>
      <c r="G246" s="49" t="s">
        <v>1424</v>
      </c>
      <c r="H246" s="50"/>
    </row>
    <row r="247" spans="1:8" hidden="1" x14ac:dyDescent="0.3">
      <c r="A247" s="1" t="s">
        <v>270</v>
      </c>
      <c r="B247" t="s">
        <v>828</v>
      </c>
      <c r="C247" s="1" t="str">
        <v/>
      </c>
      <c r="D247" s="5"/>
      <c r="E247" s="62">
        <v>140</v>
      </c>
      <c r="F247" s="50" t="s">
        <v>1168</v>
      </c>
      <c r="G247" s="49" t="s">
        <v>1425</v>
      </c>
      <c r="H247" s="50"/>
    </row>
    <row r="248" spans="1:8" hidden="1" x14ac:dyDescent="0.3">
      <c r="A248" s="1" t="s">
        <v>829</v>
      </c>
      <c r="B248" t="s">
        <v>830</v>
      </c>
      <c r="C248" s="1" t="str">
        <v/>
      </c>
      <c r="D248" s="5"/>
      <c r="E248" s="62">
        <v>142</v>
      </c>
      <c r="F248" s="50" t="s">
        <v>1168</v>
      </c>
      <c r="G248" s="49" t="s">
        <v>1426</v>
      </c>
      <c r="H248" s="50"/>
    </row>
    <row r="249" spans="1:8" hidden="1" x14ac:dyDescent="0.3">
      <c r="A249" s="1" t="s">
        <v>831</v>
      </c>
      <c r="B249" t="s">
        <v>832</v>
      </c>
      <c r="C249" s="1" t="str">
        <v/>
      </c>
      <c r="D249" s="5"/>
      <c r="E249" s="62">
        <v>144</v>
      </c>
      <c r="F249" s="50" t="s">
        <v>1168</v>
      </c>
      <c r="G249" s="49" t="s">
        <v>1427</v>
      </c>
      <c r="H249" s="50"/>
    </row>
    <row r="250" spans="1:8" hidden="1" x14ac:dyDescent="0.3">
      <c r="A250" s="1" t="s">
        <v>833</v>
      </c>
      <c r="B250" t="s">
        <v>834</v>
      </c>
      <c r="C250" s="1" t="str">
        <v/>
      </c>
      <c r="D250" s="5"/>
      <c r="E250" s="62">
        <v>145</v>
      </c>
      <c r="F250" s="50" t="s">
        <v>1168</v>
      </c>
      <c r="G250" s="49" t="s">
        <v>1428</v>
      </c>
      <c r="H250" s="50"/>
    </row>
    <row r="251" spans="1:8" hidden="1" x14ac:dyDescent="0.3">
      <c r="A251" s="1" t="s">
        <v>835</v>
      </c>
      <c r="B251" t="s">
        <v>836</v>
      </c>
      <c r="C251" s="1" t="str">
        <v/>
      </c>
      <c r="D251" s="5"/>
      <c r="E251" s="62">
        <v>147</v>
      </c>
      <c r="F251" s="50" t="s">
        <v>1168</v>
      </c>
      <c r="G251" s="49" t="s">
        <v>1429</v>
      </c>
      <c r="H251" s="50"/>
    </row>
    <row r="252" spans="1:8" hidden="1" x14ac:dyDescent="0.3">
      <c r="A252" s="1" t="s">
        <v>837</v>
      </c>
      <c r="B252" t="s">
        <v>838</v>
      </c>
      <c r="C252" s="1" t="str">
        <v/>
      </c>
      <c r="D252" s="5"/>
      <c r="E252" s="62">
        <v>148</v>
      </c>
      <c r="F252" s="50" t="s">
        <v>1168</v>
      </c>
      <c r="G252" s="49" t="s">
        <v>1430</v>
      </c>
      <c r="H252" s="50"/>
    </row>
    <row r="253" spans="1:8" hidden="1" x14ac:dyDescent="0.3">
      <c r="A253" s="1" t="s">
        <v>114</v>
      </c>
      <c r="B253" t="s">
        <v>839</v>
      </c>
      <c r="C253" s="1" t="str">
        <v/>
      </c>
      <c r="D253" s="5"/>
      <c r="E253" s="62">
        <v>160</v>
      </c>
      <c r="F253" s="50" t="s">
        <v>1168</v>
      </c>
      <c r="G253" s="49" t="s">
        <v>1431</v>
      </c>
      <c r="H253" s="50"/>
    </row>
    <row r="254" spans="1:8" hidden="1" x14ac:dyDescent="0.3">
      <c r="A254" s="1" t="s">
        <v>115</v>
      </c>
      <c r="B254" t="s">
        <v>840</v>
      </c>
      <c r="C254" s="1" t="str">
        <v/>
      </c>
      <c r="D254" s="5"/>
      <c r="E254" s="62">
        <v>162</v>
      </c>
      <c r="F254" s="50" t="s">
        <v>1168</v>
      </c>
      <c r="G254" s="49" t="s">
        <v>1432</v>
      </c>
      <c r="H254" s="50"/>
    </row>
    <row r="255" spans="1:8" hidden="1" x14ac:dyDescent="0.3">
      <c r="A255" s="1" t="s">
        <v>841</v>
      </c>
      <c r="B255" t="s">
        <v>842</v>
      </c>
      <c r="C255" s="1" t="str">
        <v/>
      </c>
      <c r="D255" s="5"/>
      <c r="E255" s="62">
        <v>164</v>
      </c>
      <c r="F255" s="50" t="s">
        <v>1168</v>
      </c>
      <c r="G255" s="49" t="s">
        <v>1433</v>
      </c>
      <c r="H255" s="50"/>
    </row>
    <row r="256" spans="1:8" hidden="1" x14ac:dyDescent="0.3">
      <c r="A256" s="1" t="s">
        <v>116</v>
      </c>
      <c r="B256" t="s">
        <v>843</v>
      </c>
      <c r="C256" s="1" t="str">
        <v/>
      </c>
      <c r="D256" s="5"/>
      <c r="E256" s="62">
        <v>170</v>
      </c>
      <c r="F256" s="50" t="s">
        <v>1168</v>
      </c>
      <c r="G256" s="49" t="s">
        <v>1434</v>
      </c>
      <c r="H256" s="50"/>
    </row>
    <row r="257" spans="1:8" hidden="1" x14ac:dyDescent="0.3">
      <c r="A257" s="1" t="s">
        <v>117</v>
      </c>
      <c r="B257" t="s">
        <v>844</v>
      </c>
      <c r="C257" s="1" t="str">
        <v/>
      </c>
      <c r="D257" s="5"/>
      <c r="E257" s="62">
        <v>172</v>
      </c>
      <c r="F257" s="50" t="s">
        <v>1168</v>
      </c>
      <c r="G257" s="49" t="s">
        <v>1435</v>
      </c>
      <c r="H257" s="50"/>
    </row>
    <row r="258" spans="1:8" hidden="1" x14ac:dyDescent="0.3">
      <c r="A258" s="1" t="s">
        <v>118</v>
      </c>
      <c r="B258" t="s">
        <v>845</v>
      </c>
      <c r="C258" s="1" t="str">
        <v/>
      </c>
      <c r="D258" s="5"/>
      <c r="E258" s="62">
        <v>174</v>
      </c>
      <c r="F258" s="50" t="s">
        <v>1168</v>
      </c>
      <c r="G258" s="49" t="s">
        <v>1436</v>
      </c>
      <c r="H258" s="50"/>
    </row>
    <row r="259" spans="1:8" hidden="1" x14ac:dyDescent="0.3">
      <c r="A259" s="1" t="s">
        <v>119</v>
      </c>
      <c r="B259" t="s">
        <v>846</v>
      </c>
      <c r="C259" s="1" t="str">
        <v/>
      </c>
      <c r="D259" s="5"/>
      <c r="E259" s="62">
        <v>176</v>
      </c>
      <c r="F259" s="50" t="s">
        <v>1168</v>
      </c>
      <c r="G259" s="49" t="s">
        <v>1437</v>
      </c>
      <c r="H259" s="50"/>
    </row>
    <row r="260" spans="1:8" hidden="1" x14ac:dyDescent="0.3">
      <c r="A260" s="1" t="s">
        <v>120</v>
      </c>
      <c r="B260" t="s">
        <v>847</v>
      </c>
      <c r="C260" s="1" t="str">
        <v/>
      </c>
      <c r="D260" s="5"/>
      <c r="E260" s="62">
        <v>190</v>
      </c>
      <c r="F260" s="50" t="s">
        <v>1168</v>
      </c>
      <c r="G260" s="49" t="s">
        <v>1438</v>
      </c>
      <c r="H260" s="50"/>
    </row>
    <row r="261" spans="1:8" hidden="1" x14ac:dyDescent="0.3">
      <c r="A261" s="1" t="s">
        <v>121</v>
      </c>
      <c r="B261" t="s">
        <v>848</v>
      </c>
      <c r="C261" s="1" t="str">
        <v/>
      </c>
      <c r="D261" s="5"/>
      <c r="E261" s="62">
        <v>192</v>
      </c>
      <c r="F261" s="50" t="s">
        <v>1168</v>
      </c>
      <c r="G261" s="49" t="s">
        <v>1439</v>
      </c>
      <c r="H261" s="50"/>
    </row>
    <row r="262" spans="1:8" hidden="1" x14ac:dyDescent="0.3">
      <c r="A262" s="1" t="s">
        <v>122</v>
      </c>
      <c r="B262" t="s">
        <v>849</v>
      </c>
      <c r="C262" s="1" t="str">
        <v/>
      </c>
      <c r="D262" s="5"/>
      <c r="E262" s="62">
        <v>210</v>
      </c>
      <c r="F262" s="50" t="s">
        <v>1168</v>
      </c>
      <c r="G262" s="49" t="s">
        <v>1440</v>
      </c>
      <c r="H262" s="50"/>
    </row>
    <row r="263" spans="1:8" hidden="1" x14ac:dyDescent="0.3">
      <c r="A263" s="1" t="s">
        <v>123</v>
      </c>
      <c r="B263" t="s">
        <v>850</v>
      </c>
      <c r="C263" s="1" t="str">
        <v/>
      </c>
      <c r="D263" s="5"/>
      <c r="E263" s="62">
        <v>211</v>
      </c>
      <c r="F263" s="50" t="s">
        <v>1168</v>
      </c>
      <c r="G263" s="49" t="s">
        <v>1441</v>
      </c>
      <c r="H263" s="50"/>
    </row>
    <row r="264" spans="1:8" hidden="1" x14ac:dyDescent="0.3">
      <c r="A264" s="1" t="s">
        <v>124</v>
      </c>
      <c r="B264" t="s">
        <v>851</v>
      </c>
      <c r="C264" s="1" t="str">
        <v/>
      </c>
      <c r="D264" s="5"/>
      <c r="E264" s="62">
        <v>212</v>
      </c>
      <c r="F264" s="50" t="s">
        <v>1168</v>
      </c>
      <c r="G264" s="49" t="s">
        <v>1442</v>
      </c>
      <c r="H264" s="50"/>
    </row>
    <row r="265" spans="1:8" hidden="1" x14ac:dyDescent="0.3">
      <c r="A265" s="1" t="s">
        <v>125</v>
      </c>
      <c r="B265" t="s">
        <v>852</v>
      </c>
      <c r="C265" s="1" t="str">
        <v/>
      </c>
      <c r="D265" s="5"/>
      <c r="E265" s="62">
        <v>214</v>
      </c>
      <c r="F265" s="50" t="s">
        <v>1168</v>
      </c>
      <c r="G265" s="49" t="s">
        <v>1443</v>
      </c>
      <c r="H265" s="50"/>
    </row>
    <row r="266" spans="1:8" hidden="1" x14ac:dyDescent="0.3">
      <c r="A266" s="1" t="s">
        <v>126</v>
      </c>
      <c r="B266" t="s">
        <v>853</v>
      </c>
      <c r="C266" s="1" t="str">
        <v/>
      </c>
      <c r="D266" s="5"/>
      <c r="E266" s="62">
        <v>215</v>
      </c>
      <c r="F266" s="50" t="s">
        <v>1168</v>
      </c>
      <c r="G266" s="49" t="s">
        <v>1444</v>
      </c>
      <c r="H266" s="50"/>
    </row>
    <row r="267" spans="1:8" hidden="1" x14ac:dyDescent="0.3">
      <c r="A267" s="1" t="s">
        <v>127</v>
      </c>
      <c r="B267" t="s">
        <v>854</v>
      </c>
      <c r="C267" s="1" t="str">
        <v/>
      </c>
      <c r="D267" s="5"/>
      <c r="E267" s="62">
        <v>216</v>
      </c>
      <c r="F267" s="50" t="s">
        <v>1168</v>
      </c>
      <c r="G267" s="49" t="s">
        <v>1445</v>
      </c>
      <c r="H267" s="50"/>
    </row>
    <row r="268" spans="1:8" hidden="1" x14ac:dyDescent="0.3">
      <c r="A268" s="1" t="s">
        <v>128</v>
      </c>
      <c r="B268" t="s">
        <v>855</v>
      </c>
      <c r="C268" s="1" t="str">
        <v/>
      </c>
      <c r="D268" s="5"/>
      <c r="E268" s="62">
        <v>218</v>
      </c>
      <c r="F268" s="50" t="s">
        <v>1168</v>
      </c>
      <c r="G268" s="49" t="s">
        <v>1446</v>
      </c>
      <c r="H268" s="50"/>
    </row>
    <row r="269" spans="1:8" hidden="1" x14ac:dyDescent="0.3">
      <c r="A269" s="1" t="s">
        <v>129</v>
      </c>
      <c r="B269" t="s">
        <v>856</v>
      </c>
      <c r="C269" s="1" t="str">
        <v/>
      </c>
      <c r="D269" s="5"/>
      <c r="E269" s="62">
        <v>220</v>
      </c>
      <c r="F269" s="50" t="s">
        <v>1168</v>
      </c>
      <c r="G269" s="49" t="s">
        <v>1447</v>
      </c>
      <c r="H269" s="50"/>
    </row>
    <row r="270" spans="1:8" hidden="1" x14ac:dyDescent="0.3">
      <c r="A270" s="1" t="s">
        <v>130</v>
      </c>
      <c r="B270" t="s">
        <v>857</v>
      </c>
      <c r="C270" s="1" t="str">
        <v/>
      </c>
      <c r="D270" s="5"/>
      <c r="E270" s="62">
        <v>222</v>
      </c>
      <c r="F270" s="50" t="s">
        <v>1168</v>
      </c>
      <c r="G270" s="49" t="s">
        <v>1448</v>
      </c>
      <c r="H270" s="50"/>
    </row>
    <row r="271" spans="1:8" hidden="1" x14ac:dyDescent="0.3">
      <c r="A271" s="1" t="s">
        <v>131</v>
      </c>
      <c r="B271" t="s">
        <v>858</v>
      </c>
      <c r="C271" s="1" t="str">
        <v/>
      </c>
      <c r="D271" s="5"/>
      <c r="E271" s="62">
        <v>300</v>
      </c>
      <c r="F271" s="50" t="s">
        <v>1168</v>
      </c>
      <c r="G271" s="49" t="s">
        <v>1449</v>
      </c>
      <c r="H271" s="50"/>
    </row>
    <row r="272" spans="1:8" hidden="1" x14ac:dyDescent="0.3">
      <c r="A272" s="1" t="s">
        <v>132</v>
      </c>
      <c r="B272" t="s">
        <v>859</v>
      </c>
      <c r="C272" s="1" t="str">
        <v/>
      </c>
      <c r="D272" s="5"/>
      <c r="E272" s="62">
        <v>320</v>
      </c>
      <c r="F272" s="50" t="s">
        <v>1168</v>
      </c>
      <c r="G272" s="49" t="s">
        <v>1450</v>
      </c>
      <c r="H272" s="50"/>
    </row>
    <row r="273" spans="1:8" hidden="1" x14ac:dyDescent="0.3">
      <c r="A273" s="1" t="s">
        <v>133</v>
      </c>
      <c r="B273" t="s">
        <v>860</v>
      </c>
      <c r="C273" s="1" t="str">
        <v/>
      </c>
      <c r="D273" s="5"/>
      <c r="E273" s="62">
        <v>322</v>
      </c>
      <c r="F273" s="50" t="s">
        <v>1168</v>
      </c>
      <c r="G273" s="49" t="s">
        <v>1451</v>
      </c>
      <c r="H273" s="50"/>
    </row>
    <row r="274" spans="1:8" hidden="1" x14ac:dyDescent="0.3">
      <c r="A274" s="1" t="s">
        <v>134</v>
      </c>
      <c r="B274" t="s">
        <v>861</v>
      </c>
      <c r="C274" s="1" t="str">
        <v/>
      </c>
      <c r="D274" s="5"/>
      <c r="E274" s="62">
        <v>326</v>
      </c>
      <c r="F274" s="50" t="s">
        <v>1168</v>
      </c>
      <c r="G274" s="49" t="s">
        <v>1452</v>
      </c>
      <c r="H274" s="50"/>
    </row>
    <row r="275" spans="1:8" hidden="1" x14ac:dyDescent="0.3">
      <c r="A275" s="1" t="s">
        <v>135</v>
      </c>
      <c r="B275" t="s">
        <v>862</v>
      </c>
      <c r="C275" s="1" t="str">
        <v/>
      </c>
      <c r="D275" s="5"/>
      <c r="E275" s="62">
        <v>350</v>
      </c>
      <c r="F275" s="50" t="s">
        <v>1168</v>
      </c>
      <c r="G275" s="49" t="s">
        <v>1453</v>
      </c>
      <c r="H275" s="50"/>
    </row>
    <row r="276" spans="1:8" hidden="1" x14ac:dyDescent="0.3">
      <c r="A276" s="1" t="s">
        <v>136</v>
      </c>
      <c r="B276" t="s">
        <v>863</v>
      </c>
      <c r="C276" s="1" t="str">
        <v/>
      </c>
      <c r="D276" s="5"/>
      <c r="E276" s="62">
        <v>352</v>
      </c>
      <c r="F276" s="50" t="s">
        <v>1168</v>
      </c>
      <c r="G276" s="49" t="s">
        <v>1454</v>
      </c>
      <c r="H276" s="50"/>
    </row>
    <row r="277" spans="1:8" hidden="1" x14ac:dyDescent="0.3">
      <c r="A277" s="1" t="s">
        <v>137</v>
      </c>
      <c r="B277" t="s">
        <v>864</v>
      </c>
      <c r="C277" s="1" t="str">
        <v/>
      </c>
      <c r="D277" s="5"/>
      <c r="E277" s="51">
        <v>99366</v>
      </c>
      <c r="F277" s="50" t="s">
        <v>1169</v>
      </c>
      <c r="G277" s="49" t="s">
        <v>1455</v>
      </c>
      <c r="H277" s="50"/>
    </row>
    <row r="278" spans="1:8" hidden="1" x14ac:dyDescent="0.3">
      <c r="A278" s="1" t="s">
        <v>138</v>
      </c>
      <c r="B278" t="s">
        <v>865</v>
      </c>
      <c r="C278" s="1" t="str">
        <v/>
      </c>
      <c r="D278" s="5"/>
      <c r="E278" s="51">
        <v>99367</v>
      </c>
      <c r="F278" s="50" t="s">
        <v>1169</v>
      </c>
      <c r="G278" s="49" t="s">
        <v>1456</v>
      </c>
      <c r="H278" s="50"/>
    </row>
    <row r="279" spans="1:8" hidden="1" x14ac:dyDescent="0.3">
      <c r="A279" s="1" t="s">
        <v>139</v>
      </c>
      <c r="B279" t="s">
        <v>866</v>
      </c>
      <c r="C279" s="1" t="str">
        <v/>
      </c>
      <c r="D279" s="5"/>
      <c r="E279" s="51">
        <v>99368</v>
      </c>
      <c r="F279" s="50" t="s">
        <v>1169</v>
      </c>
      <c r="G279" s="49" t="s">
        <v>1457</v>
      </c>
      <c r="H279" s="50"/>
    </row>
    <row r="280" spans="1:8" hidden="1" x14ac:dyDescent="0.3">
      <c r="A280" s="1" t="s">
        <v>140</v>
      </c>
      <c r="B280" t="s">
        <v>867</v>
      </c>
      <c r="C280" s="1" t="str">
        <v/>
      </c>
      <c r="D280" s="5"/>
      <c r="E280" s="25">
        <v>99241</v>
      </c>
      <c r="F280" s="15" t="s">
        <v>1169</v>
      </c>
      <c r="G280" s="29" t="s">
        <v>11168</v>
      </c>
      <c r="H280" s="26"/>
    </row>
    <row r="281" spans="1:8" hidden="1" x14ac:dyDescent="0.3">
      <c r="A281" s="1" t="s">
        <v>141</v>
      </c>
      <c r="B281" t="s">
        <v>868</v>
      </c>
      <c r="C281" s="1" t="str">
        <v/>
      </c>
      <c r="D281" s="5"/>
      <c r="E281" s="51">
        <v>99242</v>
      </c>
      <c r="F281" s="50" t="s">
        <v>1169</v>
      </c>
      <c r="G281" s="49" t="s">
        <v>1458</v>
      </c>
      <c r="H281" s="50"/>
    </row>
    <row r="282" spans="1:8" hidden="1" x14ac:dyDescent="0.3">
      <c r="A282" s="1" t="s">
        <v>142</v>
      </c>
      <c r="B282" t="s">
        <v>869</v>
      </c>
      <c r="C282" s="1" t="str">
        <v/>
      </c>
      <c r="D282" s="5"/>
      <c r="E282" s="51">
        <v>99243</v>
      </c>
      <c r="F282" s="50" t="s">
        <v>1169</v>
      </c>
      <c r="G282" s="49" t="s">
        <v>1459</v>
      </c>
      <c r="H282" s="50"/>
    </row>
    <row r="283" spans="1:8" hidden="1" x14ac:dyDescent="0.3">
      <c r="A283" s="1" t="s">
        <v>143</v>
      </c>
      <c r="B283" t="s">
        <v>870</v>
      </c>
      <c r="C283" s="1" t="str">
        <v/>
      </c>
      <c r="D283" s="5"/>
      <c r="E283" s="51">
        <v>99244</v>
      </c>
      <c r="F283" s="50" t="s">
        <v>1169</v>
      </c>
      <c r="G283" s="49" t="s">
        <v>1460</v>
      </c>
      <c r="H283" s="50"/>
    </row>
    <row r="284" spans="1:8" hidden="1" x14ac:dyDescent="0.3">
      <c r="A284" s="1" t="s">
        <v>144</v>
      </c>
      <c r="B284" t="s">
        <v>871</v>
      </c>
      <c r="C284" s="1" t="str">
        <v/>
      </c>
      <c r="D284" s="5"/>
      <c r="E284" s="51">
        <v>99245</v>
      </c>
      <c r="F284" s="50" t="s">
        <v>1169</v>
      </c>
      <c r="G284" s="49" t="s">
        <v>1461</v>
      </c>
      <c r="H284" s="50"/>
    </row>
    <row r="285" spans="1:8" hidden="1" x14ac:dyDescent="0.3">
      <c r="A285" s="1" t="s">
        <v>145</v>
      </c>
      <c r="B285" t="s">
        <v>872</v>
      </c>
      <c r="C285" s="1" t="str">
        <v/>
      </c>
      <c r="D285" s="5"/>
      <c r="E285" s="25">
        <v>99251</v>
      </c>
      <c r="F285" s="15" t="s">
        <v>1169</v>
      </c>
      <c r="G285" s="29" t="s">
        <v>11167</v>
      </c>
      <c r="H285" s="26"/>
    </row>
    <row r="286" spans="1:8" hidden="1" x14ac:dyDescent="0.3">
      <c r="A286" s="1" t="s">
        <v>146</v>
      </c>
      <c r="B286" t="s">
        <v>873</v>
      </c>
      <c r="C286" s="1" t="str">
        <v/>
      </c>
      <c r="D286" s="5"/>
      <c r="E286" s="51">
        <v>99252</v>
      </c>
      <c r="F286" s="50" t="s">
        <v>1169</v>
      </c>
      <c r="G286" s="49" t="s">
        <v>1462</v>
      </c>
      <c r="H286" s="50"/>
    </row>
    <row r="287" spans="1:8" hidden="1" x14ac:dyDescent="0.3">
      <c r="A287" s="1" t="s">
        <v>147</v>
      </c>
      <c r="B287" t="s">
        <v>874</v>
      </c>
      <c r="C287" s="1" t="str">
        <v/>
      </c>
      <c r="D287" s="5"/>
      <c r="E287" s="51">
        <v>99253</v>
      </c>
      <c r="F287" s="50" t="s">
        <v>1169</v>
      </c>
      <c r="G287" s="49" t="s">
        <v>1462</v>
      </c>
      <c r="H287" s="50"/>
    </row>
    <row r="288" spans="1:8" hidden="1" x14ac:dyDescent="0.3">
      <c r="A288" s="1" t="s">
        <v>148</v>
      </c>
      <c r="B288" t="s">
        <v>875</v>
      </c>
      <c r="C288" s="1" t="str">
        <v/>
      </c>
      <c r="D288" s="5"/>
      <c r="E288" s="51">
        <v>99254</v>
      </c>
      <c r="F288" s="50" t="s">
        <v>1169</v>
      </c>
      <c r="G288" s="49" t="s">
        <v>1462</v>
      </c>
      <c r="H288" s="50"/>
    </row>
    <row r="289" spans="1:8" hidden="1" x14ac:dyDescent="0.3">
      <c r="A289" s="1" t="s">
        <v>149</v>
      </c>
      <c r="B289" t="s">
        <v>876</v>
      </c>
      <c r="C289" s="1" t="str">
        <v/>
      </c>
      <c r="D289" s="5"/>
      <c r="E289" s="51">
        <v>99255</v>
      </c>
      <c r="F289" s="50" t="s">
        <v>1169</v>
      </c>
      <c r="G289" s="49" t="s">
        <v>1463</v>
      </c>
      <c r="H289" s="50"/>
    </row>
    <row r="290" spans="1:8" hidden="1" x14ac:dyDescent="0.3">
      <c r="A290" s="1" t="s">
        <v>150</v>
      </c>
      <c r="B290" t="s">
        <v>877</v>
      </c>
      <c r="C290" s="1" t="str">
        <v/>
      </c>
      <c r="D290" s="5"/>
      <c r="E290" s="51">
        <v>99291</v>
      </c>
      <c r="F290" s="50" t="s">
        <v>1169</v>
      </c>
      <c r="G290" s="49" t="s">
        <v>1464</v>
      </c>
      <c r="H290" s="50"/>
    </row>
    <row r="291" spans="1:8" hidden="1" x14ac:dyDescent="0.3">
      <c r="A291" s="1" t="s">
        <v>151</v>
      </c>
      <c r="B291" t="s">
        <v>878</v>
      </c>
      <c r="C291" s="1" t="str">
        <v/>
      </c>
      <c r="D291" s="5"/>
      <c r="E291" s="51">
        <v>99292</v>
      </c>
      <c r="F291" s="50" t="s">
        <v>1169</v>
      </c>
      <c r="G291" s="49" t="s">
        <v>1465</v>
      </c>
      <c r="H291" s="50"/>
    </row>
    <row r="292" spans="1:8" hidden="1" x14ac:dyDescent="0.3">
      <c r="A292" s="1" t="s">
        <v>152</v>
      </c>
      <c r="B292" t="s">
        <v>879</v>
      </c>
      <c r="C292" s="1" t="str">
        <v/>
      </c>
      <c r="D292" s="5"/>
      <c r="E292" s="25">
        <v>99324</v>
      </c>
      <c r="F292" s="15" t="s">
        <v>1169</v>
      </c>
      <c r="G292" s="29" t="s">
        <v>11169</v>
      </c>
      <c r="H292" s="26"/>
    </row>
    <row r="293" spans="1:8" hidden="1" x14ac:dyDescent="0.3">
      <c r="A293" s="1" t="s">
        <v>153</v>
      </c>
      <c r="B293" t="s">
        <v>880</v>
      </c>
      <c r="C293" s="1" t="str">
        <v/>
      </c>
      <c r="D293" s="5"/>
      <c r="E293" s="25">
        <v>99325</v>
      </c>
      <c r="F293" s="15" t="s">
        <v>1169</v>
      </c>
      <c r="G293" s="29" t="s">
        <v>11170</v>
      </c>
      <c r="H293" s="26"/>
    </row>
    <row r="294" spans="1:8" hidden="1" x14ac:dyDescent="0.3">
      <c r="A294" s="1" t="s">
        <v>154</v>
      </c>
      <c r="B294" t="s">
        <v>881</v>
      </c>
      <c r="C294" s="1" t="str">
        <v/>
      </c>
      <c r="D294" s="5"/>
      <c r="E294" s="25">
        <v>99326</v>
      </c>
      <c r="F294" s="15" t="s">
        <v>1169</v>
      </c>
      <c r="G294" s="29" t="s">
        <v>11169</v>
      </c>
      <c r="H294" s="26"/>
    </row>
    <row r="295" spans="1:8" hidden="1" x14ac:dyDescent="0.3">
      <c r="A295" s="1" t="s">
        <v>155</v>
      </c>
      <c r="B295" t="s">
        <v>882</v>
      </c>
      <c r="C295" s="1" t="str">
        <v/>
      </c>
      <c r="D295" s="5"/>
      <c r="E295" s="25">
        <v>99327</v>
      </c>
      <c r="F295" s="15" t="s">
        <v>1169</v>
      </c>
      <c r="G295" s="29" t="s">
        <v>11169</v>
      </c>
      <c r="H295" s="26"/>
    </row>
    <row r="296" spans="1:8" hidden="1" x14ac:dyDescent="0.3">
      <c r="A296" s="1" t="s">
        <v>156</v>
      </c>
      <c r="B296" t="s">
        <v>883</v>
      </c>
      <c r="C296" s="1" t="str">
        <v/>
      </c>
      <c r="D296" s="5"/>
      <c r="E296" s="25">
        <v>99328</v>
      </c>
      <c r="F296" s="15" t="s">
        <v>1169</v>
      </c>
      <c r="G296" s="29" t="s">
        <v>11169</v>
      </c>
      <c r="H296" s="26"/>
    </row>
    <row r="297" spans="1:8" hidden="1" x14ac:dyDescent="0.3">
      <c r="A297" s="1" t="s">
        <v>884</v>
      </c>
      <c r="B297" t="s">
        <v>885</v>
      </c>
      <c r="C297" s="1" t="str">
        <v/>
      </c>
      <c r="D297" s="5"/>
      <c r="E297" s="25">
        <v>99334</v>
      </c>
      <c r="F297" s="15" t="s">
        <v>1169</v>
      </c>
      <c r="G297" s="29" t="s">
        <v>11170</v>
      </c>
      <c r="H297" s="26"/>
    </row>
    <row r="298" spans="1:8" hidden="1" x14ac:dyDescent="0.3">
      <c r="A298" s="1" t="s">
        <v>886</v>
      </c>
      <c r="B298" t="s">
        <v>887</v>
      </c>
      <c r="C298" s="1" t="str">
        <v/>
      </c>
      <c r="D298" s="5"/>
      <c r="E298" s="25">
        <v>99335</v>
      </c>
      <c r="F298" s="15" t="s">
        <v>1169</v>
      </c>
      <c r="G298" s="29" t="s">
        <v>11170</v>
      </c>
      <c r="H298" s="26"/>
    </row>
    <row r="299" spans="1:8" hidden="1" x14ac:dyDescent="0.3">
      <c r="A299" s="1" t="s">
        <v>157</v>
      </c>
      <c r="B299" t="s">
        <v>888</v>
      </c>
      <c r="C299" s="1" t="str">
        <v/>
      </c>
      <c r="D299" s="5"/>
      <c r="E299" s="25">
        <v>99336</v>
      </c>
      <c r="F299" s="15" t="s">
        <v>1169</v>
      </c>
      <c r="G299" s="29" t="s">
        <v>11170</v>
      </c>
      <c r="H299" s="26"/>
    </row>
    <row r="300" spans="1:8" hidden="1" x14ac:dyDescent="0.3">
      <c r="A300" s="1" t="s">
        <v>158</v>
      </c>
      <c r="B300" t="s">
        <v>889</v>
      </c>
      <c r="C300" s="1" t="str">
        <v/>
      </c>
      <c r="D300" s="5"/>
      <c r="E300" s="25">
        <v>99337</v>
      </c>
      <c r="F300" s="15" t="s">
        <v>1169</v>
      </c>
      <c r="G300" s="29" t="s">
        <v>11170</v>
      </c>
      <c r="H300" s="26"/>
    </row>
    <row r="301" spans="1:8" hidden="1" x14ac:dyDescent="0.3">
      <c r="A301" s="1" t="s">
        <v>159</v>
      </c>
      <c r="B301" t="s">
        <v>890</v>
      </c>
      <c r="C301" s="1" t="str">
        <v/>
      </c>
      <c r="D301" s="5"/>
      <c r="E301" s="25">
        <v>99217</v>
      </c>
      <c r="F301" s="15" t="s">
        <v>1169</v>
      </c>
      <c r="G301" s="29" t="s">
        <v>11171</v>
      </c>
      <c r="H301" s="26"/>
    </row>
    <row r="302" spans="1:8" hidden="1" x14ac:dyDescent="0.3">
      <c r="A302" s="1" t="s">
        <v>160</v>
      </c>
      <c r="B302" t="s">
        <v>891</v>
      </c>
      <c r="C302" s="1" t="str">
        <v/>
      </c>
      <c r="D302" s="5"/>
      <c r="E302" s="25">
        <v>99218</v>
      </c>
      <c r="F302" s="15" t="s">
        <v>1169</v>
      </c>
      <c r="G302" s="29" t="s">
        <v>11172</v>
      </c>
      <c r="H302" s="26"/>
    </row>
    <row r="303" spans="1:8" hidden="1" x14ac:dyDescent="0.3">
      <c r="A303" s="1" t="s">
        <v>161</v>
      </c>
      <c r="B303" t="s">
        <v>892</v>
      </c>
      <c r="C303" s="1" t="str">
        <v/>
      </c>
      <c r="D303" s="5"/>
      <c r="E303" s="25">
        <v>99219</v>
      </c>
      <c r="F303" s="15" t="s">
        <v>1169</v>
      </c>
      <c r="G303" s="29" t="s">
        <v>11172</v>
      </c>
      <c r="H303" s="26"/>
    </row>
    <row r="304" spans="1:8" hidden="1" x14ac:dyDescent="0.3">
      <c r="A304" s="1" t="s">
        <v>162</v>
      </c>
      <c r="B304" t="s">
        <v>893</v>
      </c>
      <c r="C304" s="1" t="str">
        <v/>
      </c>
      <c r="D304" s="5"/>
      <c r="E304" s="25">
        <v>99220</v>
      </c>
      <c r="F304" s="15" t="s">
        <v>1169</v>
      </c>
      <c r="G304" s="29" t="s">
        <v>11172</v>
      </c>
      <c r="H304" s="26"/>
    </row>
    <row r="305" spans="1:8" hidden="1" x14ac:dyDescent="0.3">
      <c r="A305" s="1" t="s">
        <v>163</v>
      </c>
      <c r="B305" t="s">
        <v>894</v>
      </c>
      <c r="C305" s="1" t="str">
        <v/>
      </c>
      <c r="D305" s="5"/>
      <c r="E305" s="51">
        <v>99221</v>
      </c>
      <c r="F305" s="50" t="s">
        <v>1169</v>
      </c>
      <c r="G305" s="49" t="s">
        <v>1466</v>
      </c>
      <c r="H305" s="50"/>
    </row>
    <row r="306" spans="1:8" hidden="1" x14ac:dyDescent="0.3">
      <c r="A306" s="1" t="s">
        <v>164</v>
      </c>
      <c r="B306" t="s">
        <v>895</v>
      </c>
      <c r="C306" s="1" t="str">
        <v/>
      </c>
      <c r="D306" s="5"/>
      <c r="E306" s="51">
        <v>99222</v>
      </c>
      <c r="F306" s="50" t="s">
        <v>1169</v>
      </c>
      <c r="G306" s="49" t="s">
        <v>1467</v>
      </c>
      <c r="H306" s="50"/>
    </row>
    <row r="307" spans="1:8" hidden="1" x14ac:dyDescent="0.3">
      <c r="A307" s="1" t="s">
        <v>165</v>
      </c>
      <c r="B307" t="s">
        <v>896</v>
      </c>
      <c r="C307" s="1" t="str">
        <v/>
      </c>
      <c r="D307" s="5"/>
      <c r="E307" s="51">
        <v>99223</v>
      </c>
      <c r="F307" s="50" t="s">
        <v>1169</v>
      </c>
      <c r="G307" s="49" t="s">
        <v>1468</v>
      </c>
      <c r="H307" s="50"/>
    </row>
    <row r="308" spans="1:8" hidden="1" x14ac:dyDescent="0.3">
      <c r="A308" s="1" t="s">
        <v>166</v>
      </c>
      <c r="B308" t="s">
        <v>897</v>
      </c>
      <c r="C308" s="1" t="str">
        <v/>
      </c>
      <c r="D308" s="5"/>
      <c r="E308" s="25">
        <v>99224</v>
      </c>
      <c r="F308" s="15" t="s">
        <v>1169</v>
      </c>
      <c r="G308" s="29" t="s">
        <v>11173</v>
      </c>
      <c r="H308" s="26"/>
    </row>
    <row r="309" spans="1:8" hidden="1" x14ac:dyDescent="0.3">
      <c r="A309" s="1" t="s">
        <v>167</v>
      </c>
      <c r="B309" t="s">
        <v>898</v>
      </c>
      <c r="C309" s="1" t="str">
        <v/>
      </c>
      <c r="D309" s="5"/>
      <c r="E309" s="25">
        <v>99225</v>
      </c>
      <c r="F309" s="15" t="s">
        <v>1169</v>
      </c>
      <c r="G309" s="29" t="s">
        <v>11173</v>
      </c>
      <c r="H309" s="26"/>
    </row>
    <row r="310" spans="1:8" hidden="1" x14ac:dyDescent="0.3">
      <c r="A310" s="1" t="s">
        <v>168</v>
      </c>
      <c r="B310" t="s">
        <v>899</v>
      </c>
      <c r="C310" s="1" t="str">
        <v/>
      </c>
      <c r="D310" s="5"/>
      <c r="E310" s="25">
        <v>99226</v>
      </c>
      <c r="F310" s="15" t="s">
        <v>1169</v>
      </c>
      <c r="G310" s="29" t="s">
        <v>11173</v>
      </c>
      <c r="H310" s="26"/>
    </row>
    <row r="311" spans="1:8" hidden="1" x14ac:dyDescent="0.3">
      <c r="A311" s="1" t="s">
        <v>169</v>
      </c>
      <c r="B311" t="s">
        <v>900</v>
      </c>
      <c r="C311" s="1" t="str">
        <v/>
      </c>
      <c r="D311" s="5"/>
      <c r="E311" s="51">
        <v>99231</v>
      </c>
      <c r="F311" s="50" t="s">
        <v>1169</v>
      </c>
      <c r="G311" s="49" t="s">
        <v>1469</v>
      </c>
      <c r="H311" s="50"/>
    </row>
    <row r="312" spans="1:8" hidden="1" x14ac:dyDescent="0.3">
      <c r="A312" s="1" t="s">
        <v>170</v>
      </c>
      <c r="B312" t="s">
        <v>901</v>
      </c>
      <c r="C312" s="1" t="str">
        <v/>
      </c>
      <c r="D312" s="5"/>
      <c r="E312" s="51">
        <v>99232</v>
      </c>
      <c r="F312" s="50" t="s">
        <v>1169</v>
      </c>
      <c r="G312" s="49" t="s">
        <v>1470</v>
      </c>
      <c r="H312" s="50"/>
    </row>
    <row r="313" spans="1:8" hidden="1" x14ac:dyDescent="0.3">
      <c r="A313" s="1" t="s">
        <v>902</v>
      </c>
      <c r="B313" t="s">
        <v>903</v>
      </c>
      <c r="C313" s="1" t="str">
        <v/>
      </c>
      <c r="D313" s="5"/>
      <c r="E313" s="51">
        <v>99233</v>
      </c>
      <c r="F313" s="50" t="s">
        <v>1169</v>
      </c>
      <c r="G313" s="49" t="s">
        <v>1471</v>
      </c>
      <c r="H313" s="50"/>
    </row>
    <row r="314" spans="1:8" hidden="1" x14ac:dyDescent="0.3">
      <c r="A314" s="1" t="s">
        <v>171</v>
      </c>
      <c r="B314" t="s">
        <v>904</v>
      </c>
      <c r="C314" s="1" t="str">
        <v/>
      </c>
      <c r="D314" s="5"/>
      <c r="E314" s="51">
        <v>99234</v>
      </c>
      <c r="F314" s="50" t="s">
        <v>1169</v>
      </c>
      <c r="G314" s="49" t="s">
        <v>1472</v>
      </c>
      <c r="H314" s="50"/>
    </row>
    <row r="315" spans="1:8" hidden="1" x14ac:dyDescent="0.3">
      <c r="A315" s="1" t="s">
        <v>172</v>
      </c>
      <c r="B315" t="s">
        <v>905</v>
      </c>
      <c r="C315" s="1" t="str">
        <v/>
      </c>
      <c r="D315" s="5"/>
      <c r="E315" s="51">
        <v>99235</v>
      </c>
      <c r="F315" s="50" t="s">
        <v>1169</v>
      </c>
      <c r="G315" s="49" t="s">
        <v>1473</v>
      </c>
      <c r="H315" s="50"/>
    </row>
    <row r="316" spans="1:8" hidden="1" x14ac:dyDescent="0.3">
      <c r="A316" s="1" t="s">
        <v>173</v>
      </c>
      <c r="B316" t="s">
        <v>906</v>
      </c>
      <c r="C316" s="1" t="str">
        <v/>
      </c>
      <c r="D316" s="5"/>
      <c r="E316" s="51">
        <v>99236</v>
      </c>
      <c r="F316" s="50" t="s">
        <v>1169</v>
      </c>
      <c r="G316" s="49" t="s">
        <v>1474</v>
      </c>
      <c r="H316" s="50"/>
    </row>
    <row r="317" spans="1:8" hidden="1" x14ac:dyDescent="0.3">
      <c r="A317" s="1" t="s">
        <v>564</v>
      </c>
      <c r="B317" t="s">
        <v>565</v>
      </c>
      <c r="C317" s="1" t="str">
        <v/>
      </c>
      <c r="D317" s="5"/>
      <c r="E317" s="51">
        <v>99238</v>
      </c>
      <c r="F317" s="50" t="s">
        <v>1169</v>
      </c>
      <c r="G317" s="49" t="s">
        <v>1475</v>
      </c>
      <c r="H317" s="50"/>
    </row>
    <row r="318" spans="1:8" hidden="1" x14ac:dyDescent="0.3">
      <c r="A318" s="1" t="s">
        <v>566</v>
      </c>
      <c r="B318" t="s">
        <v>567</v>
      </c>
      <c r="C318" s="1" t="str">
        <v/>
      </c>
      <c r="D318" s="5"/>
      <c r="E318" s="51">
        <v>99239</v>
      </c>
      <c r="F318" s="50" t="s">
        <v>1169</v>
      </c>
      <c r="G318" s="49" t="s">
        <v>1476</v>
      </c>
      <c r="H318" s="50"/>
    </row>
    <row r="319" spans="1:8" hidden="1" x14ac:dyDescent="0.3">
      <c r="A319" s="1" t="s">
        <v>437</v>
      </c>
      <c r="B319" t="s">
        <v>907</v>
      </c>
      <c r="C319" s="1" t="str">
        <v/>
      </c>
      <c r="D319" s="5"/>
      <c r="E319" s="51">
        <v>99466</v>
      </c>
      <c r="F319" s="50" t="s">
        <v>1169</v>
      </c>
      <c r="G319" s="49" t="s">
        <v>1477</v>
      </c>
      <c r="H319" s="50"/>
    </row>
    <row r="320" spans="1:8" hidden="1" x14ac:dyDescent="0.3">
      <c r="A320" s="1" t="s">
        <v>908</v>
      </c>
      <c r="B320" t="s">
        <v>909</v>
      </c>
      <c r="C320" s="1" t="str">
        <v/>
      </c>
      <c r="D320" s="5"/>
      <c r="E320" s="51">
        <v>99467</v>
      </c>
      <c r="F320" s="50" t="s">
        <v>1169</v>
      </c>
      <c r="G320" s="49" t="s">
        <v>1478</v>
      </c>
      <c r="H320" s="50"/>
    </row>
    <row r="321" spans="1:8" hidden="1" x14ac:dyDescent="0.3">
      <c r="A321" s="1" t="s">
        <v>910</v>
      </c>
      <c r="B321" t="s">
        <v>911</v>
      </c>
      <c r="C321" s="1" t="str">
        <v/>
      </c>
      <c r="D321" s="5"/>
      <c r="E321" s="51">
        <v>99468</v>
      </c>
      <c r="F321" s="50" t="s">
        <v>1169</v>
      </c>
      <c r="G321" s="49" t="s">
        <v>1479</v>
      </c>
      <c r="H321" s="50"/>
    </row>
    <row r="322" spans="1:8" hidden="1" x14ac:dyDescent="0.3">
      <c r="A322" s="1" t="s">
        <v>301</v>
      </c>
      <c r="B322" t="s">
        <v>912</v>
      </c>
      <c r="C322" s="1" t="str">
        <v/>
      </c>
      <c r="D322" s="5"/>
      <c r="E322" s="51">
        <v>99469</v>
      </c>
      <c r="F322" s="50" t="s">
        <v>1169</v>
      </c>
      <c r="G322" s="49" t="s">
        <v>1480</v>
      </c>
      <c r="H322" s="50"/>
    </row>
    <row r="323" spans="1:8" hidden="1" x14ac:dyDescent="0.3">
      <c r="A323" s="1" t="s">
        <v>302</v>
      </c>
      <c r="B323" t="s">
        <v>913</v>
      </c>
      <c r="C323" s="1" t="str">
        <v/>
      </c>
      <c r="D323" s="5"/>
      <c r="E323" s="51">
        <v>99471</v>
      </c>
      <c r="F323" s="50" t="s">
        <v>1169</v>
      </c>
      <c r="G323" s="49" t="s">
        <v>1481</v>
      </c>
      <c r="H323" s="50"/>
    </row>
    <row r="324" spans="1:8" hidden="1" x14ac:dyDescent="0.3">
      <c r="A324" s="1" t="s">
        <v>303</v>
      </c>
      <c r="B324" t="s">
        <v>914</v>
      </c>
      <c r="C324" s="1" t="str">
        <v/>
      </c>
      <c r="D324" s="5"/>
      <c r="E324" s="51">
        <v>99472</v>
      </c>
      <c r="F324" s="50" t="s">
        <v>1169</v>
      </c>
      <c r="G324" s="49" t="s">
        <v>1482</v>
      </c>
      <c r="H324" s="50"/>
    </row>
    <row r="325" spans="1:8" hidden="1" x14ac:dyDescent="0.3">
      <c r="A325" s="1" t="s">
        <v>915</v>
      </c>
      <c r="B325" t="s">
        <v>916</v>
      </c>
      <c r="C325" s="1" t="str">
        <v/>
      </c>
      <c r="D325" s="5"/>
      <c r="E325" s="51">
        <v>99475</v>
      </c>
      <c r="F325" s="50" t="s">
        <v>1169</v>
      </c>
      <c r="G325" s="49" t="s">
        <v>1483</v>
      </c>
      <c r="H325" s="50"/>
    </row>
    <row r="326" spans="1:8" hidden="1" x14ac:dyDescent="0.3">
      <c r="A326" s="1" t="s">
        <v>917</v>
      </c>
      <c r="B326" t="s">
        <v>918</v>
      </c>
      <c r="C326" s="1" t="str">
        <v/>
      </c>
      <c r="D326" s="5"/>
      <c r="E326" s="51">
        <v>99476</v>
      </c>
      <c r="F326" s="50" t="s">
        <v>1169</v>
      </c>
      <c r="G326" s="49" t="s">
        <v>1484</v>
      </c>
      <c r="H326" s="50"/>
    </row>
    <row r="327" spans="1:8" hidden="1" x14ac:dyDescent="0.3">
      <c r="A327" s="1" t="s">
        <v>919</v>
      </c>
      <c r="B327" t="s">
        <v>920</v>
      </c>
      <c r="C327" s="1" t="str">
        <v/>
      </c>
      <c r="D327" s="5"/>
      <c r="E327" s="51">
        <v>99477</v>
      </c>
      <c r="F327" s="50" t="s">
        <v>1169</v>
      </c>
      <c r="G327" s="49" t="s">
        <v>1485</v>
      </c>
      <c r="H327" s="50"/>
    </row>
    <row r="328" spans="1:8" hidden="1" x14ac:dyDescent="0.3">
      <c r="A328" s="1" t="s">
        <v>921</v>
      </c>
      <c r="B328" t="s">
        <v>922</v>
      </c>
      <c r="C328" s="1" t="str">
        <v/>
      </c>
      <c r="D328" s="5"/>
      <c r="E328" s="51">
        <v>99478</v>
      </c>
      <c r="F328" s="50" t="s">
        <v>1169</v>
      </c>
      <c r="G328" s="49" t="s">
        <v>1486</v>
      </c>
      <c r="H328" s="50"/>
    </row>
    <row r="329" spans="1:8" hidden="1" x14ac:dyDescent="0.3">
      <c r="A329" s="1" t="s">
        <v>923</v>
      </c>
      <c r="B329" t="s">
        <v>924</v>
      </c>
      <c r="C329" s="1" t="str">
        <v/>
      </c>
      <c r="D329" s="5"/>
      <c r="E329" s="51">
        <v>99479</v>
      </c>
      <c r="F329" s="50" t="s">
        <v>1169</v>
      </c>
      <c r="G329" s="49" t="s">
        <v>1487</v>
      </c>
      <c r="H329" s="50"/>
    </row>
    <row r="330" spans="1:8" hidden="1" x14ac:dyDescent="0.3">
      <c r="A330" s="1" t="s">
        <v>925</v>
      </c>
      <c r="B330" t="s">
        <v>926</v>
      </c>
      <c r="C330" s="1" t="str">
        <v/>
      </c>
      <c r="D330" s="5"/>
      <c r="E330" s="51">
        <v>99480</v>
      </c>
      <c r="F330" s="50" t="s">
        <v>1169</v>
      </c>
      <c r="G330" s="49" t="s">
        <v>1488</v>
      </c>
      <c r="H330" s="50"/>
    </row>
    <row r="331" spans="1:8" hidden="1" x14ac:dyDescent="0.3">
      <c r="A331" s="1" t="s">
        <v>14</v>
      </c>
      <c r="B331" t="s">
        <v>927</v>
      </c>
      <c r="C331" s="1" t="str">
        <v/>
      </c>
      <c r="D331" s="5"/>
      <c r="E331" s="51">
        <v>99483</v>
      </c>
      <c r="F331" s="50" t="s">
        <v>1169</v>
      </c>
      <c r="G331" s="49" t="s">
        <v>1489</v>
      </c>
      <c r="H331" s="50"/>
    </row>
    <row r="332" spans="1:8" hidden="1" x14ac:dyDescent="0.3">
      <c r="A332" s="1" t="s">
        <v>928</v>
      </c>
      <c r="B332" t="s">
        <v>929</v>
      </c>
      <c r="C332" s="1" t="str">
        <v/>
      </c>
      <c r="D332" s="5"/>
      <c r="E332" s="51">
        <v>99484</v>
      </c>
      <c r="F332" s="50" t="s">
        <v>1169</v>
      </c>
      <c r="G332" s="49" t="s">
        <v>1490</v>
      </c>
      <c r="H332" s="50"/>
    </row>
    <row r="333" spans="1:8" hidden="1" x14ac:dyDescent="0.3">
      <c r="A333" s="1" t="s">
        <v>930</v>
      </c>
      <c r="B333" t="s">
        <v>931</v>
      </c>
      <c r="C333" s="1" t="str">
        <v/>
      </c>
      <c r="D333" s="5"/>
      <c r="E333" s="51">
        <v>99485</v>
      </c>
      <c r="F333" s="50" t="s">
        <v>1169</v>
      </c>
      <c r="G333" s="49" t="s">
        <v>1488</v>
      </c>
      <c r="H333" s="50"/>
    </row>
    <row r="334" spans="1:8" hidden="1" x14ac:dyDescent="0.3">
      <c r="A334" s="1" t="s">
        <v>932</v>
      </c>
      <c r="B334" t="s">
        <v>933</v>
      </c>
      <c r="C334" s="1" t="str">
        <v/>
      </c>
      <c r="D334" s="5"/>
      <c r="E334" s="51">
        <v>99486</v>
      </c>
      <c r="F334" s="50" t="s">
        <v>1169</v>
      </c>
      <c r="G334" s="49" t="s">
        <v>1491</v>
      </c>
      <c r="H334" s="50"/>
    </row>
    <row r="335" spans="1:8" hidden="1" x14ac:dyDescent="0.3">
      <c r="A335" s="1" t="s">
        <v>934</v>
      </c>
      <c r="B335" t="s">
        <v>935</v>
      </c>
      <c r="C335" s="1" t="str">
        <v/>
      </c>
      <c r="D335" s="5"/>
      <c r="E335" s="51">
        <v>99487</v>
      </c>
      <c r="F335" s="50" t="s">
        <v>1169</v>
      </c>
      <c r="G335" s="49" t="s">
        <v>1492</v>
      </c>
      <c r="H335" s="50"/>
    </row>
    <row r="336" spans="1:8" hidden="1" x14ac:dyDescent="0.3">
      <c r="A336" s="1" t="s">
        <v>936</v>
      </c>
      <c r="B336" t="s">
        <v>937</v>
      </c>
      <c r="C336" s="1" t="str">
        <v/>
      </c>
      <c r="D336" s="5"/>
      <c r="E336" s="51">
        <v>99489</v>
      </c>
      <c r="F336" s="50" t="s">
        <v>1169</v>
      </c>
      <c r="G336" s="49" t="s">
        <v>1493</v>
      </c>
      <c r="H336" s="50"/>
    </row>
    <row r="337" spans="1:8" hidden="1" x14ac:dyDescent="0.3">
      <c r="A337" s="1" t="s">
        <v>938</v>
      </c>
      <c r="B337" t="s">
        <v>939</v>
      </c>
      <c r="C337" s="1" t="str">
        <v/>
      </c>
      <c r="D337" s="5"/>
      <c r="E337" s="10">
        <v>99490</v>
      </c>
      <c r="F337" s="6" t="s">
        <v>1169</v>
      </c>
      <c r="G337" s="28" t="s">
        <v>1494</v>
      </c>
      <c r="H337" s="6"/>
    </row>
    <row r="338" spans="1:8" hidden="1" x14ac:dyDescent="0.3">
      <c r="A338" s="1" t="s">
        <v>940</v>
      </c>
      <c r="B338" t="s">
        <v>941</v>
      </c>
      <c r="C338" s="1" t="str">
        <v/>
      </c>
      <c r="D338" s="5"/>
      <c r="E338" s="51">
        <v>99492</v>
      </c>
      <c r="F338" s="50" t="s">
        <v>1169</v>
      </c>
      <c r="G338" s="49" t="s">
        <v>1495</v>
      </c>
      <c r="H338" s="50"/>
    </row>
    <row r="339" spans="1:8" hidden="1" x14ac:dyDescent="0.3">
      <c r="A339" s="1" t="s">
        <v>942</v>
      </c>
      <c r="B339" t="s">
        <v>943</v>
      </c>
      <c r="C339" s="1" t="str">
        <v/>
      </c>
      <c r="D339" s="5"/>
      <c r="E339" s="51">
        <v>99493</v>
      </c>
      <c r="F339" s="50" t="s">
        <v>1169</v>
      </c>
      <c r="G339" s="49" t="s">
        <v>1496</v>
      </c>
      <c r="H339" s="50"/>
    </row>
    <row r="340" spans="1:8" hidden="1" x14ac:dyDescent="0.3">
      <c r="A340" s="1" t="s">
        <v>944</v>
      </c>
      <c r="B340" t="s">
        <v>945</v>
      </c>
      <c r="C340" s="1" t="str">
        <v/>
      </c>
      <c r="D340" s="5"/>
      <c r="E340" s="51">
        <v>99494</v>
      </c>
      <c r="F340" s="50" t="s">
        <v>1169</v>
      </c>
      <c r="G340" s="49" t="s">
        <v>1497</v>
      </c>
      <c r="H340" s="50"/>
    </row>
    <row r="341" spans="1:8" hidden="1" x14ac:dyDescent="0.3">
      <c r="A341" s="1" t="s">
        <v>946</v>
      </c>
      <c r="B341" t="s">
        <v>947</v>
      </c>
      <c r="C341" s="1" t="str">
        <v/>
      </c>
      <c r="D341" s="5"/>
      <c r="E341" s="51">
        <v>99495</v>
      </c>
      <c r="F341" s="50" t="s">
        <v>1169</v>
      </c>
      <c r="G341" s="49" t="s">
        <v>1498</v>
      </c>
      <c r="H341" s="50"/>
    </row>
    <row r="342" spans="1:8" hidden="1" x14ac:dyDescent="0.3">
      <c r="A342" s="1" t="s">
        <v>948</v>
      </c>
      <c r="B342" t="s">
        <v>949</v>
      </c>
      <c r="C342" s="1" t="str">
        <v/>
      </c>
      <c r="D342" s="5"/>
      <c r="E342" s="51">
        <v>99496</v>
      </c>
      <c r="F342" s="50" t="s">
        <v>1169</v>
      </c>
      <c r="G342" s="49" t="s">
        <v>1499</v>
      </c>
      <c r="H342" s="50"/>
    </row>
    <row r="343" spans="1:8" hidden="1" x14ac:dyDescent="0.3">
      <c r="A343" s="1" t="s">
        <v>950</v>
      </c>
      <c r="B343" t="s">
        <v>951</v>
      </c>
      <c r="C343" s="1" t="str">
        <v/>
      </c>
      <c r="D343" s="5"/>
      <c r="E343" s="51">
        <v>99497</v>
      </c>
      <c r="F343" s="50" t="s">
        <v>1169</v>
      </c>
      <c r="G343" s="49" t="s">
        <v>1500</v>
      </c>
      <c r="H343" s="50"/>
    </row>
    <row r="344" spans="1:8" hidden="1" x14ac:dyDescent="0.3">
      <c r="A344" s="1" t="s">
        <v>952</v>
      </c>
      <c r="B344" t="s">
        <v>953</v>
      </c>
      <c r="C344" s="1" t="str">
        <v/>
      </c>
      <c r="D344" s="5"/>
      <c r="E344" s="51">
        <v>99498</v>
      </c>
      <c r="F344" s="50" t="s">
        <v>1169</v>
      </c>
      <c r="G344" s="49" t="s">
        <v>1501</v>
      </c>
      <c r="H344" s="50"/>
    </row>
    <row r="345" spans="1:8" x14ac:dyDescent="0.3">
      <c r="A345" s="1" t="s">
        <v>954</v>
      </c>
      <c r="B345" t="s">
        <v>955</v>
      </c>
      <c r="C345" s="1" t="str">
        <v/>
      </c>
      <c r="D345" s="5"/>
      <c r="E345" s="21">
        <v>99499</v>
      </c>
      <c r="F345" s="12" t="s">
        <v>1169</v>
      </c>
      <c r="G345" s="30" t="s">
        <v>1502</v>
      </c>
      <c r="H345" s="42" t="s">
        <v>11218</v>
      </c>
    </row>
    <row r="346" spans="1:8" hidden="1" x14ac:dyDescent="0.3">
      <c r="A346" s="1" t="s">
        <v>295</v>
      </c>
      <c r="B346" t="s">
        <v>956</v>
      </c>
      <c r="C346" s="1" t="str">
        <v/>
      </c>
      <c r="D346" s="5"/>
      <c r="E346" s="10">
        <v>99460</v>
      </c>
      <c r="F346" s="6" t="s">
        <v>1169</v>
      </c>
      <c r="G346" s="28" t="s">
        <v>1503</v>
      </c>
      <c r="H346" s="6"/>
    </row>
    <row r="347" spans="1:8" hidden="1" x14ac:dyDescent="0.3">
      <c r="A347" s="1" t="s">
        <v>296</v>
      </c>
      <c r="B347" t="s">
        <v>957</v>
      </c>
      <c r="C347" s="1" t="str">
        <v/>
      </c>
      <c r="D347" s="5"/>
      <c r="E347" s="51">
        <v>99461</v>
      </c>
      <c r="F347" s="50" t="s">
        <v>1169</v>
      </c>
      <c r="G347" s="49" t="s">
        <v>1504</v>
      </c>
      <c r="H347" s="50"/>
    </row>
    <row r="348" spans="1:8" hidden="1" x14ac:dyDescent="0.3">
      <c r="A348" s="1" t="s">
        <v>297</v>
      </c>
      <c r="B348" t="s">
        <v>958</v>
      </c>
      <c r="C348" s="1" t="str">
        <v/>
      </c>
      <c r="D348" s="5"/>
      <c r="E348" s="10">
        <v>99462</v>
      </c>
      <c r="F348" s="6" t="s">
        <v>1169</v>
      </c>
      <c r="G348" s="28" t="s">
        <v>1505</v>
      </c>
      <c r="H348" s="6"/>
    </row>
    <row r="349" spans="1:8" hidden="1" x14ac:dyDescent="0.3">
      <c r="A349" s="1" t="s">
        <v>298</v>
      </c>
      <c r="B349" t="s">
        <v>959</v>
      </c>
      <c r="C349" s="1" t="str">
        <v/>
      </c>
      <c r="D349" s="5"/>
      <c r="E349" s="51">
        <v>99463</v>
      </c>
      <c r="F349" s="50" t="s">
        <v>1169</v>
      </c>
      <c r="G349" s="49" t="s">
        <v>1506</v>
      </c>
      <c r="H349" s="50"/>
    </row>
    <row r="350" spans="1:8" hidden="1" x14ac:dyDescent="0.3">
      <c r="A350" s="1" t="s">
        <v>342</v>
      </c>
      <c r="B350" t="s">
        <v>960</v>
      </c>
      <c r="C350" s="1" t="str">
        <v/>
      </c>
      <c r="D350" s="5"/>
      <c r="E350" s="10">
        <v>99464</v>
      </c>
      <c r="F350" s="6" t="s">
        <v>1169</v>
      </c>
      <c r="G350" s="28" t="s">
        <v>1507</v>
      </c>
      <c r="H350" s="6"/>
    </row>
    <row r="351" spans="1:8" hidden="1" x14ac:dyDescent="0.3">
      <c r="A351" s="1" t="s">
        <v>0</v>
      </c>
      <c r="B351" t="s">
        <v>961</v>
      </c>
      <c r="C351" s="1" t="str">
        <v/>
      </c>
      <c r="D351" s="5"/>
      <c r="E351" s="10">
        <v>99465</v>
      </c>
      <c r="F351" s="6" t="s">
        <v>1169</v>
      </c>
      <c r="G351" s="28" t="s">
        <v>1508</v>
      </c>
      <c r="H351" s="6"/>
    </row>
    <row r="352" spans="1:8" hidden="1" x14ac:dyDescent="0.3">
      <c r="A352" s="1" t="s">
        <v>962</v>
      </c>
      <c r="B352" t="s">
        <v>963</v>
      </c>
      <c r="C352" s="1" t="str">
        <v/>
      </c>
      <c r="D352" s="5"/>
      <c r="E352" s="25">
        <v>99441</v>
      </c>
      <c r="F352" s="15" t="s">
        <v>1169</v>
      </c>
      <c r="G352" s="29" t="s">
        <v>11174</v>
      </c>
      <c r="H352" s="26"/>
    </row>
    <row r="353" spans="1:8" hidden="1" x14ac:dyDescent="0.3">
      <c r="A353" s="1" t="s">
        <v>15</v>
      </c>
      <c r="B353" t="s">
        <v>964</v>
      </c>
      <c r="C353" s="1" t="str">
        <v/>
      </c>
      <c r="D353" s="5"/>
      <c r="E353" s="25">
        <v>99442</v>
      </c>
      <c r="F353" s="15" t="s">
        <v>1169</v>
      </c>
      <c r="G353" s="29" t="s">
        <v>11174</v>
      </c>
      <c r="H353" s="26"/>
    </row>
    <row r="354" spans="1:8" hidden="1" x14ac:dyDescent="0.3">
      <c r="A354" s="1" t="s">
        <v>16</v>
      </c>
      <c r="B354" t="s">
        <v>965</v>
      </c>
      <c r="C354" s="1" t="str">
        <v/>
      </c>
      <c r="D354" s="5"/>
      <c r="E354" s="25">
        <v>99443</v>
      </c>
      <c r="F354" s="15" t="s">
        <v>1169</v>
      </c>
      <c r="G354" s="29" t="s">
        <v>11174</v>
      </c>
      <c r="H354" s="26"/>
    </row>
    <row r="355" spans="1:8" hidden="1" x14ac:dyDescent="0.3">
      <c r="A355" s="1" t="s">
        <v>17</v>
      </c>
      <c r="B355" t="s">
        <v>966</v>
      </c>
      <c r="C355" s="1" t="str">
        <v/>
      </c>
      <c r="D355" s="5"/>
      <c r="E355" s="25">
        <v>99444</v>
      </c>
      <c r="F355" s="15" t="s">
        <v>1169</v>
      </c>
      <c r="G355" s="29" t="s">
        <v>11175</v>
      </c>
      <c r="H355" s="26"/>
    </row>
    <row r="356" spans="1:8" hidden="1" x14ac:dyDescent="0.3">
      <c r="A356" s="1" t="s">
        <v>18</v>
      </c>
      <c r="B356" t="s">
        <v>967</v>
      </c>
      <c r="C356" s="1" t="str">
        <v/>
      </c>
      <c r="D356" s="5"/>
      <c r="E356" s="51">
        <v>99446</v>
      </c>
      <c r="F356" s="50" t="s">
        <v>1169</v>
      </c>
      <c r="G356" s="49" t="s">
        <v>1509</v>
      </c>
      <c r="H356" s="50"/>
    </row>
    <row r="357" spans="1:8" hidden="1" x14ac:dyDescent="0.3">
      <c r="A357" s="1" t="s">
        <v>19</v>
      </c>
      <c r="B357" t="s">
        <v>968</v>
      </c>
      <c r="C357" s="1" t="str">
        <v/>
      </c>
      <c r="D357" s="5"/>
      <c r="E357" s="51">
        <v>99447</v>
      </c>
      <c r="F357" s="50" t="s">
        <v>1169</v>
      </c>
      <c r="G357" s="49" t="s">
        <v>1510</v>
      </c>
      <c r="H357" s="50"/>
    </row>
    <row r="358" spans="1:8" hidden="1" x14ac:dyDescent="0.3">
      <c r="A358" s="1" t="s">
        <v>20</v>
      </c>
      <c r="B358" t="s">
        <v>969</v>
      </c>
      <c r="C358" s="1" t="str">
        <v/>
      </c>
      <c r="D358" s="5"/>
      <c r="E358" s="51">
        <v>99448</v>
      </c>
      <c r="F358" s="50" t="s">
        <v>1169</v>
      </c>
      <c r="G358" s="49" t="s">
        <v>1511</v>
      </c>
      <c r="H358" s="50"/>
    </row>
    <row r="359" spans="1:8" hidden="1" x14ac:dyDescent="0.3">
      <c r="A359" s="1" t="s">
        <v>21</v>
      </c>
      <c r="B359" t="s">
        <v>585</v>
      </c>
      <c r="C359" s="1" t="str">
        <v/>
      </c>
      <c r="D359" s="5"/>
      <c r="E359" s="51">
        <v>99449</v>
      </c>
      <c r="F359" s="50" t="s">
        <v>1169</v>
      </c>
      <c r="G359" s="49" t="s">
        <v>1512</v>
      </c>
      <c r="H359" s="50"/>
    </row>
    <row r="360" spans="1:8" hidden="1" x14ac:dyDescent="0.3">
      <c r="A360" s="1" t="s">
        <v>22</v>
      </c>
      <c r="B360" t="s">
        <v>586</v>
      </c>
      <c r="C360" s="1" t="str">
        <v/>
      </c>
      <c r="D360" s="5"/>
      <c r="E360" s="59">
        <v>97810</v>
      </c>
      <c r="F360" s="50" t="s">
        <v>1170</v>
      </c>
      <c r="G360" s="49" t="s">
        <v>1513</v>
      </c>
      <c r="H360" s="52"/>
    </row>
    <row r="361" spans="1:8" hidden="1" x14ac:dyDescent="0.3">
      <c r="A361" s="1" t="s">
        <v>23</v>
      </c>
      <c r="B361" t="s">
        <v>587</v>
      </c>
      <c r="C361" s="1" t="str">
        <v/>
      </c>
      <c r="D361" s="5"/>
      <c r="E361" s="59">
        <v>97811</v>
      </c>
      <c r="F361" s="50" t="s">
        <v>1170</v>
      </c>
      <c r="G361" s="49" t="s">
        <v>1514</v>
      </c>
      <c r="H361" s="52"/>
    </row>
    <row r="362" spans="1:8" hidden="1" x14ac:dyDescent="0.3">
      <c r="A362" s="1" t="s">
        <v>1</v>
      </c>
      <c r="B362" t="s">
        <v>970</v>
      </c>
      <c r="C362" s="1" t="str">
        <v>Match Found</v>
      </c>
      <c r="D362" s="5"/>
      <c r="E362" s="59">
        <v>97813</v>
      </c>
      <c r="F362" s="50" t="s">
        <v>1170</v>
      </c>
      <c r="G362" s="49" t="s">
        <v>1515</v>
      </c>
      <c r="H362" s="52"/>
    </row>
    <row r="363" spans="1:8" hidden="1" x14ac:dyDescent="0.3">
      <c r="A363" s="1" t="s">
        <v>2</v>
      </c>
      <c r="B363" t="s">
        <v>971</v>
      </c>
      <c r="C363" s="1" t="str">
        <v>Match Found</v>
      </c>
      <c r="D363" s="5"/>
      <c r="E363" s="59">
        <v>97814</v>
      </c>
      <c r="F363" s="50" t="s">
        <v>1170</v>
      </c>
      <c r="G363" s="49" t="s">
        <v>1516</v>
      </c>
      <c r="H363" s="52"/>
    </row>
    <row r="364" spans="1:8" hidden="1" x14ac:dyDescent="0.3">
      <c r="A364" s="1" t="s">
        <v>24</v>
      </c>
      <c r="B364" t="s">
        <v>588</v>
      </c>
      <c r="C364" s="1" t="str">
        <v/>
      </c>
      <c r="D364" s="5"/>
      <c r="E364" s="59">
        <v>95004</v>
      </c>
      <c r="F364" s="50" t="s">
        <v>1170</v>
      </c>
      <c r="G364" s="49" t="s">
        <v>1517</v>
      </c>
      <c r="H364" s="52"/>
    </row>
    <row r="365" spans="1:8" x14ac:dyDescent="0.3">
      <c r="A365" s="1" t="s">
        <v>25</v>
      </c>
      <c r="B365" t="s">
        <v>589</v>
      </c>
      <c r="C365" s="1" t="str">
        <v/>
      </c>
      <c r="D365" s="5"/>
      <c r="E365" s="11">
        <v>95012</v>
      </c>
      <c r="F365" s="12" t="s">
        <v>1170</v>
      </c>
      <c r="G365" s="30" t="s">
        <v>1518</v>
      </c>
      <c r="H365" s="42" t="s">
        <v>11218</v>
      </c>
    </row>
    <row r="366" spans="1:8" hidden="1" x14ac:dyDescent="0.3">
      <c r="A366" s="1" t="s">
        <v>26</v>
      </c>
      <c r="B366" t="s">
        <v>972</v>
      </c>
      <c r="C366" s="1" t="str">
        <v/>
      </c>
      <c r="D366" s="5"/>
      <c r="E366" s="59">
        <v>95017</v>
      </c>
      <c r="F366" s="50" t="s">
        <v>1170</v>
      </c>
      <c r="G366" s="49" t="s">
        <v>1519</v>
      </c>
      <c r="H366" s="52"/>
    </row>
    <row r="367" spans="1:8" hidden="1" x14ac:dyDescent="0.3">
      <c r="A367" s="1" t="s">
        <v>27</v>
      </c>
      <c r="B367" t="s">
        <v>973</v>
      </c>
      <c r="C367" s="1" t="str">
        <v/>
      </c>
      <c r="D367" s="5"/>
      <c r="E367" s="59">
        <v>95018</v>
      </c>
      <c r="F367" s="50" t="s">
        <v>1170</v>
      </c>
      <c r="G367" s="49" t="s">
        <v>1520</v>
      </c>
      <c r="H367" s="52"/>
    </row>
    <row r="368" spans="1:8" hidden="1" x14ac:dyDescent="0.3">
      <c r="A368" s="1" t="s">
        <v>28</v>
      </c>
      <c r="B368" t="s">
        <v>590</v>
      </c>
      <c r="C368" s="1" t="str">
        <v/>
      </c>
      <c r="D368" s="5"/>
      <c r="E368" s="59">
        <v>95024</v>
      </c>
      <c r="F368" s="50" t="s">
        <v>1170</v>
      </c>
      <c r="G368" s="49" t="s">
        <v>1521</v>
      </c>
      <c r="H368" s="50"/>
    </row>
    <row r="369" spans="1:8" hidden="1" x14ac:dyDescent="0.3">
      <c r="A369" s="1" t="s">
        <v>29</v>
      </c>
      <c r="B369" t="s">
        <v>591</v>
      </c>
      <c r="C369" s="1" t="str">
        <v/>
      </c>
      <c r="D369" s="5"/>
      <c r="E369" s="59">
        <v>95027</v>
      </c>
      <c r="F369" s="50" t="s">
        <v>1170</v>
      </c>
      <c r="G369" s="49" t="s">
        <v>1522</v>
      </c>
      <c r="H369" s="50"/>
    </row>
    <row r="370" spans="1:8" hidden="1" x14ac:dyDescent="0.3">
      <c r="A370" s="1" t="s">
        <v>30</v>
      </c>
      <c r="B370" t="s">
        <v>592</v>
      </c>
      <c r="C370" s="1" t="str">
        <v/>
      </c>
      <c r="D370" s="5"/>
      <c r="E370" s="59">
        <v>95028</v>
      </c>
      <c r="F370" s="50" t="s">
        <v>1170</v>
      </c>
      <c r="G370" s="49" t="s">
        <v>1523</v>
      </c>
      <c r="H370" s="50"/>
    </row>
    <row r="371" spans="1:8" hidden="1" x14ac:dyDescent="0.3">
      <c r="A371" s="1" t="s">
        <v>31</v>
      </c>
      <c r="B371" t="s">
        <v>593</v>
      </c>
      <c r="C371" s="1" t="str">
        <v/>
      </c>
      <c r="D371" s="5"/>
      <c r="E371" s="59">
        <v>95044</v>
      </c>
      <c r="F371" s="50" t="s">
        <v>1170</v>
      </c>
      <c r="G371" s="49" t="s">
        <v>1524</v>
      </c>
      <c r="H371" s="50"/>
    </row>
    <row r="372" spans="1:8" hidden="1" x14ac:dyDescent="0.3">
      <c r="A372" s="1" t="s">
        <v>32</v>
      </c>
      <c r="B372" t="s">
        <v>974</v>
      </c>
      <c r="C372" s="1" t="str">
        <v/>
      </c>
      <c r="D372" s="5"/>
      <c r="E372" s="59">
        <v>95052</v>
      </c>
      <c r="F372" s="50" t="s">
        <v>1170</v>
      </c>
      <c r="G372" s="49" t="s">
        <v>1525</v>
      </c>
      <c r="H372" s="50"/>
    </row>
    <row r="373" spans="1:8" hidden="1" x14ac:dyDescent="0.3">
      <c r="A373" s="1" t="s">
        <v>33</v>
      </c>
      <c r="B373" t="s">
        <v>594</v>
      </c>
      <c r="C373" s="1" t="str">
        <v/>
      </c>
      <c r="D373" s="5"/>
      <c r="E373" s="59">
        <v>95056</v>
      </c>
      <c r="F373" s="50" t="s">
        <v>1170</v>
      </c>
      <c r="G373" s="49" t="s">
        <v>1526</v>
      </c>
      <c r="H373" s="50"/>
    </row>
    <row r="374" spans="1:8" hidden="1" x14ac:dyDescent="0.3">
      <c r="A374" s="1" t="s">
        <v>34</v>
      </c>
      <c r="B374" t="s">
        <v>595</v>
      </c>
      <c r="C374" s="1" t="str">
        <v/>
      </c>
      <c r="D374" s="5"/>
      <c r="E374" s="59">
        <v>95060</v>
      </c>
      <c r="F374" s="50" t="s">
        <v>1170</v>
      </c>
      <c r="G374" s="49" t="s">
        <v>1527</v>
      </c>
      <c r="H374" s="50"/>
    </row>
    <row r="375" spans="1:8" hidden="1" x14ac:dyDescent="0.3">
      <c r="A375" s="1" t="s">
        <v>35</v>
      </c>
      <c r="B375" t="s">
        <v>975</v>
      </c>
      <c r="C375" s="1" t="str">
        <v/>
      </c>
      <c r="D375" s="5"/>
      <c r="E375" s="59">
        <v>95065</v>
      </c>
      <c r="F375" s="50" t="s">
        <v>1170</v>
      </c>
      <c r="G375" s="49" t="s">
        <v>1528</v>
      </c>
      <c r="H375" s="50"/>
    </row>
    <row r="376" spans="1:8" hidden="1" x14ac:dyDescent="0.3">
      <c r="A376" s="1" t="s">
        <v>36</v>
      </c>
      <c r="B376" t="s">
        <v>976</v>
      </c>
      <c r="C376" s="1" t="str">
        <v/>
      </c>
      <c r="D376" s="5"/>
      <c r="E376" s="59">
        <v>95070</v>
      </c>
      <c r="F376" s="50" t="s">
        <v>1170</v>
      </c>
      <c r="G376" s="49" t="s">
        <v>1529</v>
      </c>
      <c r="H376" s="50"/>
    </row>
    <row r="377" spans="1:8" hidden="1" x14ac:dyDescent="0.3">
      <c r="A377" s="1" t="s">
        <v>37</v>
      </c>
      <c r="B377" t="s">
        <v>977</v>
      </c>
      <c r="C377" s="1" t="str">
        <v/>
      </c>
      <c r="D377" s="5"/>
      <c r="E377" s="14">
        <v>95071</v>
      </c>
      <c r="F377" s="15" t="s">
        <v>1170</v>
      </c>
      <c r="G377" s="29" t="s">
        <v>11176</v>
      </c>
      <c r="H377" s="26"/>
    </row>
    <row r="378" spans="1:8" hidden="1" x14ac:dyDescent="0.3">
      <c r="A378" s="1" t="s">
        <v>38</v>
      </c>
      <c r="B378" t="s">
        <v>596</v>
      </c>
      <c r="C378" s="1" t="str">
        <v/>
      </c>
      <c r="D378" s="5"/>
      <c r="E378" s="59">
        <v>95076</v>
      </c>
      <c r="F378" s="50" t="s">
        <v>1170</v>
      </c>
      <c r="G378" s="49" t="s">
        <v>1530</v>
      </c>
      <c r="H378" s="50"/>
    </row>
    <row r="379" spans="1:8" hidden="1" x14ac:dyDescent="0.3">
      <c r="A379" s="1" t="s">
        <v>39</v>
      </c>
      <c r="B379" t="s">
        <v>597</v>
      </c>
      <c r="C379" s="1" t="str">
        <v/>
      </c>
      <c r="D379" s="5"/>
      <c r="E379" s="59">
        <v>95079</v>
      </c>
      <c r="F379" s="50" t="s">
        <v>1170</v>
      </c>
      <c r="G379" s="49" t="s">
        <v>1531</v>
      </c>
      <c r="H379" s="50"/>
    </row>
    <row r="380" spans="1:8" hidden="1" x14ac:dyDescent="0.3">
      <c r="A380" s="1" t="s">
        <v>40</v>
      </c>
      <c r="B380" t="s">
        <v>598</v>
      </c>
      <c r="C380" s="1" t="str">
        <v/>
      </c>
      <c r="D380" s="5"/>
      <c r="E380" s="59">
        <v>95115</v>
      </c>
      <c r="F380" s="50" t="s">
        <v>1170</v>
      </c>
      <c r="G380" s="49" t="s">
        <v>1532</v>
      </c>
      <c r="H380" s="50"/>
    </row>
    <row r="381" spans="1:8" hidden="1" x14ac:dyDescent="0.3">
      <c r="A381" s="1" t="s">
        <v>41</v>
      </c>
      <c r="B381" t="s">
        <v>599</v>
      </c>
      <c r="C381" s="1" t="str">
        <v/>
      </c>
      <c r="D381" s="5"/>
      <c r="E381" s="59">
        <v>95117</v>
      </c>
      <c r="F381" s="50" t="s">
        <v>1170</v>
      </c>
      <c r="G381" s="49" t="s">
        <v>1533</v>
      </c>
      <c r="H381" s="50"/>
    </row>
    <row r="382" spans="1:8" hidden="1" x14ac:dyDescent="0.3">
      <c r="A382" s="1" t="s">
        <v>42</v>
      </c>
      <c r="B382" t="s">
        <v>978</v>
      </c>
      <c r="C382" s="1" t="str">
        <v/>
      </c>
      <c r="D382" s="5"/>
      <c r="E382" s="59">
        <v>95120</v>
      </c>
      <c r="F382" s="50" t="s">
        <v>1170</v>
      </c>
      <c r="G382" s="49" t="s">
        <v>1534</v>
      </c>
      <c r="H382" s="50"/>
    </row>
    <row r="383" spans="1:8" hidden="1" x14ac:dyDescent="0.3">
      <c r="A383" s="1" t="s">
        <v>43</v>
      </c>
      <c r="B383" t="s">
        <v>979</v>
      </c>
      <c r="C383" s="1" t="str">
        <v/>
      </c>
      <c r="D383" s="5"/>
      <c r="E383" s="59">
        <v>95125</v>
      </c>
      <c r="F383" s="50" t="s">
        <v>1170</v>
      </c>
      <c r="G383" s="49" t="s">
        <v>1535</v>
      </c>
      <c r="H383" s="50"/>
    </row>
    <row r="384" spans="1:8" hidden="1" x14ac:dyDescent="0.3">
      <c r="A384" s="1" t="s">
        <v>44</v>
      </c>
      <c r="B384" t="s">
        <v>980</v>
      </c>
      <c r="C384" s="1" t="str">
        <v/>
      </c>
      <c r="D384" s="5"/>
      <c r="E384" s="59">
        <v>95130</v>
      </c>
      <c r="F384" s="50" t="s">
        <v>1170</v>
      </c>
      <c r="G384" s="49" t="s">
        <v>1536</v>
      </c>
      <c r="H384" s="50"/>
    </row>
    <row r="385" spans="1:8" hidden="1" x14ac:dyDescent="0.3">
      <c r="A385" s="1" t="s">
        <v>45</v>
      </c>
      <c r="B385" t="s">
        <v>981</v>
      </c>
      <c r="C385" s="1" t="str">
        <v/>
      </c>
      <c r="D385" s="5"/>
      <c r="E385" s="59">
        <v>95131</v>
      </c>
      <c r="F385" s="50" t="s">
        <v>1170</v>
      </c>
      <c r="G385" s="49" t="s">
        <v>1537</v>
      </c>
      <c r="H385" s="50"/>
    </row>
    <row r="386" spans="1:8" hidden="1" x14ac:dyDescent="0.3">
      <c r="A386" s="1" t="s">
        <v>46</v>
      </c>
      <c r="B386" t="s">
        <v>982</v>
      </c>
      <c r="C386" s="1" t="str">
        <v/>
      </c>
      <c r="D386" s="5"/>
      <c r="E386" s="59">
        <v>95132</v>
      </c>
      <c r="F386" s="50" t="s">
        <v>1170</v>
      </c>
      <c r="G386" s="49" t="s">
        <v>1538</v>
      </c>
      <c r="H386" s="50"/>
    </row>
    <row r="387" spans="1:8" hidden="1" x14ac:dyDescent="0.3">
      <c r="A387" s="1" t="s">
        <v>47</v>
      </c>
      <c r="B387" t="s">
        <v>983</v>
      </c>
      <c r="C387" s="1" t="str">
        <v/>
      </c>
      <c r="D387" s="5"/>
      <c r="E387" s="59">
        <v>95133</v>
      </c>
      <c r="F387" s="50" t="s">
        <v>1170</v>
      </c>
      <c r="G387" s="49" t="s">
        <v>1539</v>
      </c>
      <c r="H387" s="50"/>
    </row>
    <row r="388" spans="1:8" hidden="1" x14ac:dyDescent="0.3">
      <c r="A388" s="1" t="s">
        <v>48</v>
      </c>
      <c r="B388" t="s">
        <v>984</v>
      </c>
      <c r="C388" s="1" t="str">
        <v/>
      </c>
      <c r="D388" s="5"/>
      <c r="E388" s="59">
        <v>95134</v>
      </c>
      <c r="F388" s="50" t="s">
        <v>1170</v>
      </c>
      <c r="G388" s="49" t="s">
        <v>1540</v>
      </c>
      <c r="H388" s="50"/>
    </row>
    <row r="389" spans="1:8" hidden="1" x14ac:dyDescent="0.3">
      <c r="A389" s="1" t="s">
        <v>49</v>
      </c>
      <c r="B389" t="s">
        <v>600</v>
      </c>
      <c r="C389" s="1" t="str">
        <v/>
      </c>
      <c r="D389" s="5"/>
      <c r="E389" s="59">
        <v>95144</v>
      </c>
      <c r="F389" s="50" t="s">
        <v>1170</v>
      </c>
      <c r="G389" s="49" t="s">
        <v>1541</v>
      </c>
      <c r="H389" s="50"/>
    </row>
    <row r="390" spans="1:8" hidden="1" x14ac:dyDescent="0.3">
      <c r="A390" s="1" t="s">
        <v>50</v>
      </c>
      <c r="B390" t="s">
        <v>601</v>
      </c>
      <c r="C390" s="1" t="str">
        <v/>
      </c>
      <c r="D390" s="5"/>
      <c r="E390" s="59">
        <v>95145</v>
      </c>
      <c r="F390" s="50" t="s">
        <v>1170</v>
      </c>
      <c r="G390" s="49" t="s">
        <v>1542</v>
      </c>
      <c r="H390" s="50"/>
    </row>
    <row r="391" spans="1:8" hidden="1" x14ac:dyDescent="0.3">
      <c r="A391" s="1" t="s">
        <v>51</v>
      </c>
      <c r="B391" t="s">
        <v>602</v>
      </c>
      <c r="C391" s="1" t="str">
        <v/>
      </c>
      <c r="D391" s="5"/>
      <c r="E391" s="59">
        <v>95146</v>
      </c>
      <c r="F391" s="50" t="s">
        <v>1170</v>
      </c>
      <c r="G391" s="49" t="s">
        <v>1543</v>
      </c>
      <c r="H391" s="50"/>
    </row>
    <row r="392" spans="1:8" hidden="1" x14ac:dyDescent="0.3">
      <c r="A392" s="1" t="s">
        <v>52</v>
      </c>
      <c r="B392" t="s">
        <v>985</v>
      </c>
      <c r="C392" s="1" t="str">
        <v/>
      </c>
      <c r="D392" s="5"/>
      <c r="E392" s="59">
        <v>95147</v>
      </c>
      <c r="F392" s="50" t="s">
        <v>1170</v>
      </c>
      <c r="G392" s="49" t="s">
        <v>1544</v>
      </c>
      <c r="H392" s="50"/>
    </row>
    <row r="393" spans="1:8" hidden="1" x14ac:dyDescent="0.3">
      <c r="A393" s="1" t="s">
        <v>53</v>
      </c>
      <c r="B393" t="s">
        <v>603</v>
      </c>
      <c r="C393" s="1" t="str">
        <v/>
      </c>
      <c r="D393" s="5"/>
      <c r="E393" s="59">
        <v>95148</v>
      </c>
      <c r="F393" s="50" t="s">
        <v>1170</v>
      </c>
      <c r="G393" s="49" t="s">
        <v>1545</v>
      </c>
      <c r="H393" s="50"/>
    </row>
    <row r="394" spans="1:8" hidden="1" x14ac:dyDescent="0.3">
      <c r="A394" s="1" t="s">
        <v>54</v>
      </c>
      <c r="B394" t="s">
        <v>604</v>
      </c>
      <c r="C394" s="1" t="str">
        <v/>
      </c>
      <c r="D394" s="5"/>
      <c r="E394" s="59">
        <v>95149</v>
      </c>
      <c r="F394" s="50" t="s">
        <v>1170</v>
      </c>
      <c r="G394" s="49" t="s">
        <v>1546</v>
      </c>
      <c r="H394" s="50"/>
    </row>
    <row r="395" spans="1:8" hidden="1" x14ac:dyDescent="0.3">
      <c r="A395" s="1" t="s">
        <v>55</v>
      </c>
      <c r="B395" t="s">
        <v>605</v>
      </c>
      <c r="C395" s="1" t="str">
        <v/>
      </c>
      <c r="D395" s="5"/>
      <c r="E395" s="59">
        <v>95165</v>
      </c>
      <c r="F395" s="50" t="s">
        <v>1170</v>
      </c>
      <c r="G395" s="49" t="s">
        <v>1547</v>
      </c>
      <c r="H395" s="50"/>
    </row>
    <row r="396" spans="1:8" hidden="1" x14ac:dyDescent="0.3">
      <c r="A396" s="1" t="s">
        <v>56</v>
      </c>
      <c r="B396" t="s">
        <v>606</v>
      </c>
      <c r="C396" s="1" t="str">
        <v/>
      </c>
      <c r="D396" s="5"/>
      <c r="E396" s="59">
        <v>95170</v>
      </c>
      <c r="F396" s="50" t="s">
        <v>1170</v>
      </c>
      <c r="G396" s="49" t="s">
        <v>1548</v>
      </c>
      <c r="H396" s="50"/>
    </row>
    <row r="397" spans="1:8" hidden="1" x14ac:dyDescent="0.3">
      <c r="A397" s="1" t="s">
        <v>57</v>
      </c>
      <c r="B397" t="s">
        <v>607</v>
      </c>
      <c r="C397" s="1" t="str">
        <v/>
      </c>
      <c r="D397" s="5"/>
      <c r="E397" s="8">
        <v>95180</v>
      </c>
      <c r="F397" s="6" t="s">
        <v>1170</v>
      </c>
      <c r="G397" s="28" t="s">
        <v>1549</v>
      </c>
      <c r="H397" s="6"/>
    </row>
    <row r="398" spans="1:8" x14ac:dyDescent="0.3">
      <c r="A398" s="1" t="s">
        <v>58</v>
      </c>
      <c r="B398" t="s">
        <v>986</v>
      </c>
      <c r="C398" s="1" t="str">
        <v/>
      </c>
      <c r="D398" s="5"/>
      <c r="E398" s="11">
        <v>95199</v>
      </c>
      <c r="F398" s="12" t="s">
        <v>1170</v>
      </c>
      <c r="G398" s="30" t="s">
        <v>1550</v>
      </c>
      <c r="H398" s="42" t="s">
        <v>11218</v>
      </c>
    </row>
    <row r="399" spans="1:8" hidden="1" x14ac:dyDescent="0.3">
      <c r="A399" s="1" t="s">
        <v>59</v>
      </c>
      <c r="B399" t="s">
        <v>608</v>
      </c>
      <c r="C399" s="1" t="str">
        <v/>
      </c>
      <c r="D399" s="5"/>
      <c r="E399" s="8">
        <v>90901</v>
      </c>
      <c r="F399" s="6" t="s">
        <v>1170</v>
      </c>
      <c r="G399" s="28" t="s">
        <v>1551</v>
      </c>
      <c r="H399" s="6"/>
    </row>
    <row r="400" spans="1:8" hidden="1" x14ac:dyDescent="0.3">
      <c r="A400" s="1" t="s">
        <v>60</v>
      </c>
      <c r="B400" t="s">
        <v>987</v>
      </c>
      <c r="C400" s="1" t="str">
        <v/>
      </c>
      <c r="D400" s="5"/>
      <c r="E400" s="14">
        <v>90911</v>
      </c>
      <c r="F400" s="15" t="s">
        <v>1170</v>
      </c>
      <c r="G400" s="31" t="s">
        <v>10226</v>
      </c>
      <c r="H400" s="15"/>
    </row>
    <row r="401" spans="1:8" hidden="1" x14ac:dyDescent="0.3">
      <c r="A401" s="1" t="s">
        <v>61</v>
      </c>
      <c r="B401" t="s">
        <v>988</v>
      </c>
      <c r="C401" s="1" t="str">
        <v/>
      </c>
      <c r="D401" s="5"/>
      <c r="E401" s="59" t="s">
        <v>10223</v>
      </c>
      <c r="F401" s="50" t="s">
        <v>1170</v>
      </c>
      <c r="G401" s="49"/>
      <c r="H401" s="50"/>
    </row>
    <row r="402" spans="1:8" hidden="1" x14ac:dyDescent="0.3">
      <c r="A402" s="1" t="s">
        <v>62</v>
      </c>
      <c r="B402" t="s">
        <v>989</v>
      </c>
      <c r="C402" s="1" t="str">
        <v/>
      </c>
      <c r="D402" s="5"/>
      <c r="E402" s="59" t="s">
        <v>10224</v>
      </c>
      <c r="F402" s="50" t="s">
        <v>1170</v>
      </c>
      <c r="G402" s="49"/>
      <c r="H402" s="50"/>
    </row>
    <row r="403" spans="1:8" hidden="1" x14ac:dyDescent="0.3">
      <c r="A403" s="1" t="s">
        <v>609</v>
      </c>
      <c r="B403" t="s">
        <v>610</v>
      </c>
      <c r="C403" s="1" t="str">
        <v/>
      </c>
      <c r="D403" s="5"/>
      <c r="E403" s="59">
        <v>92920</v>
      </c>
      <c r="F403" s="50" t="s">
        <v>1170</v>
      </c>
      <c r="G403" s="49" t="s">
        <v>1552</v>
      </c>
      <c r="H403" s="50"/>
    </row>
    <row r="404" spans="1:8" hidden="1" x14ac:dyDescent="0.3">
      <c r="A404" s="1" t="s">
        <v>63</v>
      </c>
      <c r="B404" t="s">
        <v>990</v>
      </c>
      <c r="C404" s="1" t="str">
        <v/>
      </c>
      <c r="D404" s="5"/>
      <c r="E404" s="59">
        <v>92921</v>
      </c>
      <c r="F404" s="50" t="s">
        <v>1170</v>
      </c>
      <c r="G404" s="49" t="s">
        <v>1553</v>
      </c>
      <c r="H404" s="50"/>
    </row>
    <row r="405" spans="1:8" hidden="1" x14ac:dyDescent="0.3">
      <c r="A405" s="1" t="s">
        <v>64</v>
      </c>
      <c r="B405" t="s">
        <v>991</v>
      </c>
      <c r="C405" s="1" t="str">
        <v/>
      </c>
      <c r="D405" s="5"/>
      <c r="E405" s="59">
        <v>92924</v>
      </c>
      <c r="F405" s="50" t="s">
        <v>1170</v>
      </c>
      <c r="G405" s="49" t="s">
        <v>1554</v>
      </c>
      <c r="H405" s="50"/>
    </row>
    <row r="406" spans="1:8" hidden="1" x14ac:dyDescent="0.3">
      <c r="A406" s="1" t="s">
        <v>65</v>
      </c>
      <c r="B406" t="s">
        <v>992</v>
      </c>
      <c r="C406" s="1" t="str">
        <v/>
      </c>
      <c r="D406" s="5"/>
      <c r="E406" s="59">
        <v>92925</v>
      </c>
      <c r="F406" s="50" t="s">
        <v>1170</v>
      </c>
      <c r="G406" s="49" t="s">
        <v>1555</v>
      </c>
      <c r="H406" s="50"/>
    </row>
    <row r="407" spans="1:8" hidden="1" x14ac:dyDescent="0.3">
      <c r="A407" s="1" t="s">
        <v>66</v>
      </c>
      <c r="B407" t="s">
        <v>993</v>
      </c>
      <c r="C407" s="1" t="str">
        <v/>
      </c>
      <c r="D407" s="5"/>
      <c r="E407" s="59">
        <v>92928</v>
      </c>
      <c r="F407" s="50" t="s">
        <v>1170</v>
      </c>
      <c r="G407" s="49" t="s">
        <v>1556</v>
      </c>
      <c r="H407" s="50"/>
    </row>
    <row r="408" spans="1:8" hidden="1" x14ac:dyDescent="0.3">
      <c r="A408" s="1" t="s">
        <v>67</v>
      </c>
      <c r="B408" t="s">
        <v>994</v>
      </c>
      <c r="C408" s="1" t="str">
        <v/>
      </c>
      <c r="D408" s="5"/>
      <c r="E408" s="59">
        <v>92929</v>
      </c>
      <c r="F408" s="50" t="s">
        <v>1170</v>
      </c>
      <c r="G408" s="49" t="s">
        <v>1557</v>
      </c>
      <c r="H408" s="50"/>
    </row>
    <row r="409" spans="1:8" hidden="1" x14ac:dyDescent="0.3">
      <c r="A409" s="1" t="s">
        <v>68</v>
      </c>
      <c r="B409" t="s">
        <v>995</v>
      </c>
      <c r="C409" s="1" t="str">
        <v/>
      </c>
      <c r="D409" s="5"/>
      <c r="E409" s="59">
        <v>92933</v>
      </c>
      <c r="F409" s="50" t="s">
        <v>1170</v>
      </c>
      <c r="G409" s="49" t="s">
        <v>1558</v>
      </c>
      <c r="H409" s="50"/>
    </row>
    <row r="410" spans="1:8" hidden="1" x14ac:dyDescent="0.3">
      <c r="A410" s="1" t="s">
        <v>69</v>
      </c>
      <c r="B410" t="s">
        <v>996</v>
      </c>
      <c r="C410" s="1" t="str">
        <v/>
      </c>
      <c r="D410" s="5"/>
      <c r="E410" s="59">
        <v>92934</v>
      </c>
      <c r="F410" s="50" t="s">
        <v>1170</v>
      </c>
      <c r="G410" s="49" t="s">
        <v>1559</v>
      </c>
      <c r="H410" s="50"/>
    </row>
    <row r="411" spans="1:8" hidden="1" x14ac:dyDescent="0.3">
      <c r="A411" s="1" t="s">
        <v>70</v>
      </c>
      <c r="B411" t="s">
        <v>997</v>
      </c>
      <c r="C411" s="1" t="str">
        <v/>
      </c>
      <c r="D411" s="5"/>
      <c r="E411" s="59">
        <v>92937</v>
      </c>
      <c r="F411" s="50" t="s">
        <v>1170</v>
      </c>
      <c r="G411" s="49" t="s">
        <v>1560</v>
      </c>
      <c r="H411" s="50"/>
    </row>
    <row r="412" spans="1:8" hidden="1" x14ac:dyDescent="0.3">
      <c r="A412" s="1" t="s">
        <v>71</v>
      </c>
      <c r="B412" t="s">
        <v>998</v>
      </c>
      <c r="C412" s="1" t="str">
        <v/>
      </c>
      <c r="D412" s="5"/>
      <c r="E412" s="59">
        <v>92938</v>
      </c>
      <c r="F412" s="50" t="s">
        <v>1170</v>
      </c>
      <c r="G412" s="49" t="s">
        <v>1561</v>
      </c>
      <c r="H412" s="50"/>
    </row>
    <row r="413" spans="1:8" hidden="1" x14ac:dyDescent="0.3">
      <c r="A413" s="1" t="s">
        <v>72</v>
      </c>
      <c r="B413" t="s">
        <v>611</v>
      </c>
      <c r="C413" s="1" t="str">
        <v/>
      </c>
      <c r="D413" s="5"/>
      <c r="E413" s="59">
        <v>92941</v>
      </c>
      <c r="F413" s="50" t="s">
        <v>1170</v>
      </c>
      <c r="G413" s="49" t="s">
        <v>1562</v>
      </c>
      <c r="H413" s="50"/>
    </row>
    <row r="414" spans="1:8" hidden="1" x14ac:dyDescent="0.3">
      <c r="A414" s="1" t="s">
        <v>73</v>
      </c>
      <c r="B414" t="s">
        <v>999</v>
      </c>
      <c r="C414" s="1" t="str">
        <v/>
      </c>
      <c r="D414" s="5"/>
      <c r="E414" s="59">
        <v>92943</v>
      </c>
      <c r="F414" s="50" t="s">
        <v>1170</v>
      </c>
      <c r="G414" s="49" t="s">
        <v>1563</v>
      </c>
      <c r="H414" s="50"/>
    </row>
    <row r="415" spans="1:8" hidden="1" x14ac:dyDescent="0.3">
      <c r="A415" s="1" t="s">
        <v>74</v>
      </c>
      <c r="B415" t="s">
        <v>1000</v>
      </c>
      <c r="C415" s="1" t="str">
        <v/>
      </c>
      <c r="D415" s="5"/>
      <c r="E415" s="59">
        <v>92944</v>
      </c>
      <c r="F415" s="50" t="s">
        <v>1170</v>
      </c>
      <c r="G415" s="49" t="s">
        <v>1564</v>
      </c>
      <c r="H415" s="50"/>
    </row>
    <row r="416" spans="1:8" hidden="1" x14ac:dyDescent="0.3">
      <c r="A416" s="1" t="s">
        <v>75</v>
      </c>
      <c r="B416" t="s">
        <v>1001</v>
      </c>
      <c r="C416" s="1" t="str">
        <v/>
      </c>
      <c r="D416" s="5"/>
      <c r="E416" s="59">
        <v>92950</v>
      </c>
      <c r="F416" s="50" t="s">
        <v>1170</v>
      </c>
      <c r="G416" s="49" t="s">
        <v>1565</v>
      </c>
      <c r="H416" s="50"/>
    </row>
    <row r="417" spans="1:8" hidden="1" x14ac:dyDescent="0.3">
      <c r="A417" s="1" t="s">
        <v>76</v>
      </c>
      <c r="B417" t="s">
        <v>612</v>
      </c>
      <c r="C417" s="1" t="str">
        <v/>
      </c>
      <c r="D417" s="5"/>
      <c r="E417" s="59">
        <v>92953</v>
      </c>
      <c r="F417" s="50" t="s">
        <v>1170</v>
      </c>
      <c r="G417" s="49" t="s">
        <v>1566</v>
      </c>
      <c r="H417" s="50"/>
    </row>
    <row r="418" spans="1:8" hidden="1" x14ac:dyDescent="0.3">
      <c r="A418" s="1" t="s">
        <v>77</v>
      </c>
      <c r="B418" t="s">
        <v>613</v>
      </c>
      <c r="C418" s="1" t="str">
        <v/>
      </c>
      <c r="D418" s="5"/>
      <c r="E418" s="59">
        <v>92960</v>
      </c>
      <c r="F418" s="50" t="s">
        <v>1170</v>
      </c>
      <c r="G418" s="49" t="s">
        <v>1567</v>
      </c>
      <c r="H418" s="50"/>
    </row>
    <row r="419" spans="1:8" hidden="1" x14ac:dyDescent="0.3">
      <c r="A419" s="1" t="s">
        <v>78</v>
      </c>
      <c r="B419" t="s">
        <v>614</v>
      </c>
      <c r="C419" s="1" t="str">
        <v/>
      </c>
      <c r="D419" s="5"/>
      <c r="E419" s="59">
        <v>92961</v>
      </c>
      <c r="F419" s="50" t="s">
        <v>1170</v>
      </c>
      <c r="G419" s="49" t="s">
        <v>1568</v>
      </c>
      <c r="H419" s="50"/>
    </row>
    <row r="420" spans="1:8" hidden="1" x14ac:dyDescent="0.3">
      <c r="A420" s="1" t="s">
        <v>79</v>
      </c>
      <c r="B420" t="s">
        <v>1002</v>
      </c>
      <c r="C420" s="1" t="str">
        <v/>
      </c>
      <c r="D420" s="5"/>
      <c r="E420" s="59">
        <v>92970</v>
      </c>
      <c r="F420" s="50" t="s">
        <v>1170</v>
      </c>
      <c r="G420" s="49" t="s">
        <v>1569</v>
      </c>
      <c r="H420" s="50"/>
    </row>
    <row r="421" spans="1:8" hidden="1" x14ac:dyDescent="0.3">
      <c r="A421" s="1" t="s">
        <v>80</v>
      </c>
      <c r="B421" t="s">
        <v>1003</v>
      </c>
      <c r="C421" s="1" t="str">
        <v/>
      </c>
      <c r="D421" s="5"/>
      <c r="E421" s="8">
        <v>92971</v>
      </c>
      <c r="F421" s="6" t="s">
        <v>1170</v>
      </c>
      <c r="G421" s="28" t="s">
        <v>1570</v>
      </c>
      <c r="H421" s="6"/>
    </row>
    <row r="422" spans="1:8" hidden="1" x14ac:dyDescent="0.3">
      <c r="A422" s="1" t="s">
        <v>81</v>
      </c>
      <c r="B422" t="s">
        <v>1004</v>
      </c>
      <c r="C422" s="1" t="str">
        <v/>
      </c>
      <c r="D422" s="5"/>
      <c r="E422" s="59">
        <v>92973</v>
      </c>
      <c r="F422" s="50" t="s">
        <v>1170</v>
      </c>
      <c r="G422" s="49" t="s">
        <v>1571</v>
      </c>
      <c r="H422" s="50"/>
    </row>
    <row r="423" spans="1:8" hidden="1" x14ac:dyDescent="0.3">
      <c r="A423" s="1" t="s">
        <v>82</v>
      </c>
      <c r="B423" t="s">
        <v>1005</v>
      </c>
      <c r="C423" s="1" t="str">
        <v/>
      </c>
      <c r="D423" s="5"/>
      <c r="E423" s="59">
        <v>92974</v>
      </c>
      <c r="F423" s="50" t="s">
        <v>1170</v>
      </c>
      <c r="G423" s="49" t="s">
        <v>1572</v>
      </c>
      <c r="H423" s="50"/>
    </row>
    <row r="424" spans="1:8" hidden="1" x14ac:dyDescent="0.3">
      <c r="A424" s="1" t="s">
        <v>83</v>
      </c>
      <c r="B424" t="s">
        <v>615</v>
      </c>
      <c r="C424" s="1" t="str">
        <v/>
      </c>
      <c r="D424" s="5"/>
      <c r="E424" s="59">
        <v>92975</v>
      </c>
      <c r="F424" s="50" t="s">
        <v>1170</v>
      </c>
      <c r="G424" s="49" t="s">
        <v>1573</v>
      </c>
      <c r="H424" s="50"/>
    </row>
    <row r="425" spans="1:8" hidden="1" x14ac:dyDescent="0.3">
      <c r="A425" s="1" t="s">
        <v>84</v>
      </c>
      <c r="B425" t="s">
        <v>616</v>
      </c>
      <c r="C425" s="1" t="str">
        <v/>
      </c>
      <c r="D425" s="5"/>
      <c r="E425" s="59">
        <v>92977</v>
      </c>
      <c r="F425" s="50" t="s">
        <v>1170</v>
      </c>
      <c r="G425" s="49" t="s">
        <v>1574</v>
      </c>
      <c r="H425" s="50"/>
    </row>
    <row r="426" spans="1:8" hidden="1" x14ac:dyDescent="0.3">
      <c r="A426" s="1" t="s">
        <v>85</v>
      </c>
      <c r="B426" t="s">
        <v>1006</v>
      </c>
      <c r="C426" s="1" t="str">
        <v/>
      </c>
      <c r="D426" s="5"/>
      <c r="E426" s="59">
        <v>92978</v>
      </c>
      <c r="F426" s="50" t="s">
        <v>1170</v>
      </c>
      <c r="G426" s="49" t="s">
        <v>1575</v>
      </c>
      <c r="H426" s="50"/>
    </row>
    <row r="427" spans="1:8" hidden="1" x14ac:dyDescent="0.3">
      <c r="A427" s="1" t="s">
        <v>86</v>
      </c>
      <c r="B427" t="s">
        <v>617</v>
      </c>
      <c r="C427" s="1" t="str">
        <v/>
      </c>
      <c r="D427" s="5"/>
      <c r="E427" s="59">
        <v>92979</v>
      </c>
      <c r="F427" s="50" t="s">
        <v>1170</v>
      </c>
      <c r="G427" s="49" t="s">
        <v>1576</v>
      </c>
      <c r="H427" s="50"/>
    </row>
    <row r="428" spans="1:8" x14ac:dyDescent="0.3">
      <c r="A428" s="1" t="s">
        <v>87</v>
      </c>
      <c r="B428" t="s">
        <v>618</v>
      </c>
      <c r="C428" s="1" t="str">
        <v/>
      </c>
      <c r="D428" s="5"/>
      <c r="E428" s="11">
        <v>92986</v>
      </c>
      <c r="F428" s="12" t="s">
        <v>1170</v>
      </c>
      <c r="G428" s="30" t="s">
        <v>1577</v>
      </c>
      <c r="H428" s="42" t="s">
        <v>11218</v>
      </c>
    </row>
    <row r="429" spans="1:8" x14ac:dyDescent="0.3">
      <c r="A429" s="1" t="s">
        <v>88</v>
      </c>
      <c r="B429" t="s">
        <v>619</v>
      </c>
      <c r="C429" s="1" t="str">
        <v/>
      </c>
      <c r="D429" s="5"/>
      <c r="E429" s="11">
        <v>92987</v>
      </c>
      <c r="F429" s="12" t="s">
        <v>1170</v>
      </c>
      <c r="G429" s="30" t="s">
        <v>1578</v>
      </c>
      <c r="H429" s="42" t="s">
        <v>11218</v>
      </c>
    </row>
    <row r="430" spans="1:8" hidden="1" x14ac:dyDescent="0.3">
      <c r="A430" s="1" t="s">
        <v>89</v>
      </c>
      <c r="B430" t="s">
        <v>620</v>
      </c>
      <c r="C430" s="1" t="str">
        <v/>
      </c>
      <c r="D430" s="5"/>
      <c r="E430" s="59">
        <v>92990</v>
      </c>
      <c r="F430" s="50" t="s">
        <v>1170</v>
      </c>
      <c r="G430" s="49" t="s">
        <v>1579</v>
      </c>
      <c r="H430" s="50"/>
    </row>
    <row r="431" spans="1:8" hidden="1" x14ac:dyDescent="0.3">
      <c r="A431" s="1" t="s">
        <v>90</v>
      </c>
      <c r="B431" t="s">
        <v>1007</v>
      </c>
      <c r="C431" s="1" t="str">
        <v/>
      </c>
      <c r="D431" s="5"/>
      <c r="E431" s="14">
        <v>92992</v>
      </c>
      <c r="F431" s="15" t="s">
        <v>1170</v>
      </c>
      <c r="G431" s="31" t="s">
        <v>10225</v>
      </c>
      <c r="H431" s="15"/>
    </row>
    <row r="432" spans="1:8" hidden="1" x14ac:dyDescent="0.3">
      <c r="A432" s="1" t="s">
        <v>91</v>
      </c>
      <c r="B432" t="s">
        <v>621</v>
      </c>
      <c r="C432" s="1" t="str">
        <v/>
      </c>
      <c r="D432" s="5"/>
      <c r="E432" s="14">
        <v>92993</v>
      </c>
      <c r="F432" s="15" t="s">
        <v>1170</v>
      </c>
      <c r="G432" s="31" t="s">
        <v>10225</v>
      </c>
      <c r="H432" s="15"/>
    </row>
    <row r="433" spans="1:8" x14ac:dyDescent="0.3">
      <c r="A433" s="1" t="s">
        <v>92</v>
      </c>
      <c r="B433" t="s">
        <v>1008</v>
      </c>
      <c r="C433" s="1" t="str">
        <v/>
      </c>
      <c r="D433" s="5"/>
      <c r="E433" s="11">
        <v>92997</v>
      </c>
      <c r="F433" s="12" t="s">
        <v>1170</v>
      </c>
      <c r="G433" s="30" t="s">
        <v>1580</v>
      </c>
      <c r="H433" s="42" t="s">
        <v>11218</v>
      </c>
    </row>
    <row r="434" spans="1:8" hidden="1" x14ac:dyDescent="0.3">
      <c r="A434" s="1" t="s">
        <v>93</v>
      </c>
      <c r="B434" t="s">
        <v>622</v>
      </c>
      <c r="C434" s="1" t="str">
        <v/>
      </c>
      <c r="D434" s="5"/>
      <c r="E434" s="59">
        <v>92998</v>
      </c>
      <c r="F434" s="50" t="s">
        <v>1170</v>
      </c>
      <c r="G434" s="49" t="s">
        <v>1581</v>
      </c>
      <c r="H434" s="50"/>
    </row>
    <row r="435" spans="1:8" hidden="1" x14ac:dyDescent="0.3">
      <c r="A435" s="1" t="s">
        <v>94</v>
      </c>
      <c r="B435" t="s">
        <v>623</v>
      </c>
      <c r="C435" s="1" t="str">
        <v/>
      </c>
      <c r="D435" s="5"/>
      <c r="E435" s="59">
        <v>93000</v>
      </c>
      <c r="F435" s="50" t="s">
        <v>1170</v>
      </c>
      <c r="G435" s="49" t="s">
        <v>1582</v>
      </c>
      <c r="H435" s="50"/>
    </row>
    <row r="436" spans="1:8" hidden="1" x14ac:dyDescent="0.3">
      <c r="A436" s="1" t="s">
        <v>95</v>
      </c>
      <c r="B436" t="s">
        <v>1009</v>
      </c>
      <c r="C436" s="1" t="str">
        <v/>
      </c>
      <c r="D436" s="5"/>
      <c r="E436" s="59">
        <v>93005</v>
      </c>
      <c r="F436" s="50" t="s">
        <v>1170</v>
      </c>
      <c r="G436" s="49" t="s">
        <v>1583</v>
      </c>
      <c r="H436" s="50"/>
    </row>
    <row r="437" spans="1:8" hidden="1" x14ac:dyDescent="0.3">
      <c r="A437" s="1" t="s">
        <v>96</v>
      </c>
      <c r="B437" t="s">
        <v>1010</v>
      </c>
      <c r="C437" s="1" t="str">
        <v/>
      </c>
      <c r="D437" s="5"/>
      <c r="E437" s="59">
        <v>93010</v>
      </c>
      <c r="F437" s="50" t="s">
        <v>1170</v>
      </c>
      <c r="G437" s="49" t="s">
        <v>1584</v>
      </c>
      <c r="H437" s="50"/>
    </row>
    <row r="438" spans="1:8" hidden="1" x14ac:dyDescent="0.3">
      <c r="A438" s="1" t="s">
        <v>97</v>
      </c>
      <c r="B438" t="s">
        <v>1011</v>
      </c>
      <c r="C438" s="1" t="str">
        <v/>
      </c>
      <c r="D438" s="5"/>
      <c r="E438" s="59">
        <v>93015</v>
      </c>
      <c r="F438" s="50" t="s">
        <v>1170</v>
      </c>
      <c r="G438" s="49" t="s">
        <v>1585</v>
      </c>
      <c r="H438" s="50"/>
    </row>
    <row r="439" spans="1:8" hidden="1" x14ac:dyDescent="0.3">
      <c r="A439" s="1" t="s">
        <v>98</v>
      </c>
      <c r="B439" t="s">
        <v>624</v>
      </c>
      <c r="C439" s="1" t="str">
        <v/>
      </c>
      <c r="D439" s="5"/>
      <c r="E439" s="59">
        <v>93016</v>
      </c>
      <c r="F439" s="50" t="s">
        <v>1170</v>
      </c>
      <c r="G439" s="49" t="s">
        <v>1586</v>
      </c>
      <c r="H439" s="50"/>
    </row>
    <row r="440" spans="1:8" hidden="1" x14ac:dyDescent="0.3">
      <c r="A440" s="1" t="s">
        <v>3</v>
      </c>
      <c r="B440" t="s">
        <v>1012</v>
      </c>
      <c r="C440" s="1" t="str">
        <v>Match Found</v>
      </c>
      <c r="D440" s="5"/>
      <c r="E440" s="59">
        <v>93017</v>
      </c>
      <c r="F440" s="50" t="s">
        <v>1170</v>
      </c>
      <c r="G440" s="49" t="s">
        <v>1587</v>
      </c>
      <c r="H440" s="50"/>
    </row>
    <row r="441" spans="1:8" hidden="1" x14ac:dyDescent="0.3">
      <c r="A441" s="1" t="s">
        <v>99</v>
      </c>
      <c r="B441" t="s">
        <v>1013</v>
      </c>
      <c r="C441" s="1" t="str">
        <v/>
      </c>
      <c r="D441" s="5"/>
      <c r="E441" s="59">
        <v>93018</v>
      </c>
      <c r="F441" s="50" t="s">
        <v>1170</v>
      </c>
      <c r="G441" s="49" t="s">
        <v>1588</v>
      </c>
      <c r="H441" s="50"/>
    </row>
    <row r="442" spans="1:8" hidden="1" x14ac:dyDescent="0.3">
      <c r="A442" s="1" t="s">
        <v>625</v>
      </c>
      <c r="B442" t="s">
        <v>626</v>
      </c>
      <c r="C442" s="1" t="str">
        <v/>
      </c>
      <c r="D442" s="5"/>
      <c r="E442" s="59">
        <v>93024</v>
      </c>
      <c r="F442" s="50" t="s">
        <v>1170</v>
      </c>
      <c r="G442" s="49" t="s">
        <v>1589</v>
      </c>
      <c r="H442" s="50"/>
    </row>
    <row r="443" spans="1:8" hidden="1" x14ac:dyDescent="0.3">
      <c r="A443" s="1" t="s">
        <v>101</v>
      </c>
      <c r="B443" t="s">
        <v>627</v>
      </c>
      <c r="C443" s="1" t="str">
        <v/>
      </c>
      <c r="D443" s="5"/>
      <c r="E443" s="59">
        <v>93025</v>
      </c>
      <c r="F443" s="50" t="s">
        <v>1170</v>
      </c>
      <c r="G443" s="49" t="s">
        <v>1590</v>
      </c>
      <c r="H443" s="50"/>
    </row>
    <row r="444" spans="1:8" hidden="1" x14ac:dyDescent="0.3">
      <c r="A444" s="1" t="s">
        <v>102</v>
      </c>
      <c r="B444" t="s">
        <v>628</v>
      </c>
      <c r="C444" s="1" t="str">
        <v/>
      </c>
      <c r="D444" s="5"/>
      <c r="E444" s="59">
        <v>93040</v>
      </c>
      <c r="F444" s="50" t="s">
        <v>1170</v>
      </c>
      <c r="G444" s="49" t="s">
        <v>1591</v>
      </c>
      <c r="H444" s="50"/>
    </row>
    <row r="445" spans="1:8" hidden="1" x14ac:dyDescent="0.3">
      <c r="A445" s="1" t="s">
        <v>103</v>
      </c>
      <c r="B445" t="s">
        <v>629</v>
      </c>
      <c r="C445" s="1" t="str">
        <v/>
      </c>
      <c r="D445" s="5"/>
      <c r="E445" s="59">
        <v>93041</v>
      </c>
      <c r="F445" s="50" t="s">
        <v>1170</v>
      </c>
      <c r="G445" s="49" t="s">
        <v>1592</v>
      </c>
      <c r="H445" s="50"/>
    </row>
    <row r="446" spans="1:8" hidden="1" x14ac:dyDescent="0.3">
      <c r="A446" s="1" t="s">
        <v>104</v>
      </c>
      <c r="B446" t="s">
        <v>630</v>
      </c>
      <c r="C446" s="1" t="str">
        <v/>
      </c>
      <c r="D446" s="5"/>
      <c r="E446" s="59">
        <v>93042</v>
      </c>
      <c r="F446" s="50" t="s">
        <v>1170</v>
      </c>
      <c r="G446" s="49" t="s">
        <v>1593</v>
      </c>
      <c r="H446" s="50"/>
    </row>
    <row r="447" spans="1:8" hidden="1" x14ac:dyDescent="0.3">
      <c r="A447" s="1" t="s">
        <v>1014</v>
      </c>
      <c r="B447" t="s">
        <v>1015</v>
      </c>
      <c r="C447" s="1" t="str">
        <v/>
      </c>
      <c r="D447" s="5"/>
      <c r="E447" s="8">
        <v>93050</v>
      </c>
      <c r="F447" s="6" t="s">
        <v>1170</v>
      </c>
      <c r="G447" s="28" t="s">
        <v>1594</v>
      </c>
      <c r="H447" s="6"/>
    </row>
    <row r="448" spans="1:8" hidden="1" x14ac:dyDescent="0.3">
      <c r="A448" s="1" t="s">
        <v>1016</v>
      </c>
      <c r="B448" t="s">
        <v>1017</v>
      </c>
      <c r="C448" s="1" t="str">
        <v/>
      </c>
      <c r="D448" s="5"/>
      <c r="E448" s="59">
        <v>93224</v>
      </c>
      <c r="F448" s="50" t="s">
        <v>1170</v>
      </c>
      <c r="G448" s="49" t="s">
        <v>1595</v>
      </c>
      <c r="H448" s="50"/>
    </row>
    <row r="449" spans="1:8" hidden="1" x14ac:dyDescent="0.3">
      <c r="A449" s="1" t="s">
        <v>1018</v>
      </c>
      <c r="B449" t="s">
        <v>1019</v>
      </c>
      <c r="C449" s="1" t="str">
        <v/>
      </c>
      <c r="D449" s="5"/>
      <c r="E449" s="59">
        <v>93225</v>
      </c>
      <c r="F449" s="50" t="s">
        <v>1170</v>
      </c>
      <c r="G449" s="49" t="s">
        <v>1596</v>
      </c>
      <c r="H449" s="50"/>
    </row>
    <row r="450" spans="1:8" hidden="1" x14ac:dyDescent="0.3">
      <c r="A450" s="1" t="s">
        <v>105</v>
      </c>
      <c r="B450" t="s">
        <v>631</v>
      </c>
      <c r="C450" s="1" t="str">
        <v/>
      </c>
      <c r="D450" s="5"/>
      <c r="E450" s="59">
        <v>93226</v>
      </c>
      <c r="F450" s="50" t="s">
        <v>1170</v>
      </c>
      <c r="G450" s="49" t="s">
        <v>1597</v>
      </c>
      <c r="H450" s="50"/>
    </row>
    <row r="451" spans="1:8" hidden="1" x14ac:dyDescent="0.3">
      <c r="A451" s="1" t="s">
        <v>106</v>
      </c>
      <c r="B451" t="s">
        <v>1020</v>
      </c>
      <c r="C451" s="1" t="str">
        <v/>
      </c>
      <c r="D451" s="5"/>
      <c r="E451" s="59">
        <v>93227</v>
      </c>
      <c r="F451" s="50" t="s">
        <v>1170</v>
      </c>
      <c r="G451" s="49" t="s">
        <v>1598</v>
      </c>
      <c r="H451" s="50"/>
    </row>
    <row r="452" spans="1:8" x14ac:dyDescent="0.3">
      <c r="A452" s="1" t="s">
        <v>1021</v>
      </c>
      <c r="B452" t="s">
        <v>1022</v>
      </c>
      <c r="C452" s="1" t="str">
        <v/>
      </c>
      <c r="D452" s="5"/>
      <c r="E452" s="11">
        <v>93228</v>
      </c>
      <c r="F452" s="12" t="s">
        <v>1170</v>
      </c>
      <c r="G452" s="30" t="s">
        <v>1599</v>
      </c>
      <c r="H452" s="42" t="s">
        <v>11218</v>
      </c>
    </row>
    <row r="453" spans="1:8" x14ac:dyDescent="0.3">
      <c r="A453" s="1" t="s">
        <v>107</v>
      </c>
      <c r="B453" t="s">
        <v>1023</v>
      </c>
      <c r="C453" s="1" t="str">
        <v/>
      </c>
      <c r="D453" s="5"/>
      <c r="E453" s="11">
        <v>93229</v>
      </c>
      <c r="F453" s="12" t="s">
        <v>1170</v>
      </c>
      <c r="G453" s="30" t="s">
        <v>1600</v>
      </c>
      <c r="H453" s="42" t="s">
        <v>11218</v>
      </c>
    </row>
    <row r="454" spans="1:8" hidden="1" x14ac:dyDescent="0.3">
      <c r="A454" s="1" t="s">
        <v>108</v>
      </c>
      <c r="B454" t="s">
        <v>1024</v>
      </c>
      <c r="C454" s="1" t="str">
        <v/>
      </c>
      <c r="D454" s="5"/>
      <c r="E454" s="8">
        <v>93260</v>
      </c>
      <c r="F454" s="6" t="s">
        <v>1170</v>
      </c>
      <c r="G454" s="28" t="s">
        <v>1601</v>
      </c>
      <c r="H454" s="6"/>
    </row>
    <row r="455" spans="1:8" hidden="1" x14ac:dyDescent="0.3">
      <c r="A455" s="1" t="s">
        <v>109</v>
      </c>
      <c r="B455" t="s">
        <v>1025</v>
      </c>
      <c r="C455" s="1" t="str">
        <v/>
      </c>
      <c r="D455" s="5"/>
      <c r="E455" s="8">
        <v>93261</v>
      </c>
      <c r="F455" s="6" t="s">
        <v>1170</v>
      </c>
      <c r="G455" s="28" t="s">
        <v>1602</v>
      </c>
      <c r="H455" s="6"/>
    </row>
    <row r="456" spans="1:8" x14ac:dyDescent="0.3">
      <c r="A456" s="1" t="s">
        <v>110</v>
      </c>
      <c r="B456" t="s">
        <v>1026</v>
      </c>
      <c r="C456" s="1" t="str">
        <v/>
      </c>
      <c r="D456" s="5"/>
      <c r="E456" s="11">
        <v>93268</v>
      </c>
      <c r="F456" s="12" t="s">
        <v>1170</v>
      </c>
      <c r="G456" s="30" t="s">
        <v>1603</v>
      </c>
      <c r="H456" s="42" t="s">
        <v>11218</v>
      </c>
    </row>
    <row r="457" spans="1:8" x14ac:dyDescent="0.3">
      <c r="A457" s="1" t="s">
        <v>111</v>
      </c>
      <c r="B457" t="s">
        <v>1027</v>
      </c>
      <c r="C457" s="1" t="str">
        <v/>
      </c>
      <c r="D457" s="5"/>
      <c r="E457" s="11">
        <v>93270</v>
      </c>
      <c r="F457" s="12" t="s">
        <v>1170</v>
      </c>
      <c r="G457" s="30" t="s">
        <v>1604</v>
      </c>
      <c r="H457" s="42" t="s">
        <v>11218</v>
      </c>
    </row>
    <row r="458" spans="1:8" hidden="1" x14ac:dyDescent="0.3">
      <c r="A458" s="1" t="s">
        <v>112</v>
      </c>
      <c r="B458" t="s">
        <v>1028</v>
      </c>
      <c r="C458" s="1" t="str">
        <v/>
      </c>
      <c r="D458" s="5"/>
      <c r="E458" s="59">
        <v>93271</v>
      </c>
      <c r="F458" s="50" t="s">
        <v>1170</v>
      </c>
      <c r="G458" s="49" t="s">
        <v>1605</v>
      </c>
      <c r="H458" s="50"/>
    </row>
    <row r="459" spans="1:8" hidden="1" x14ac:dyDescent="0.3">
      <c r="A459" s="1" t="s">
        <v>113</v>
      </c>
      <c r="B459" t="s">
        <v>1029</v>
      </c>
      <c r="C459" s="1" t="str">
        <v/>
      </c>
      <c r="D459" s="5"/>
      <c r="E459" s="59">
        <v>93272</v>
      </c>
      <c r="F459" s="50" t="s">
        <v>1170</v>
      </c>
      <c r="G459" s="49" t="s">
        <v>1606</v>
      </c>
      <c r="H459" s="50"/>
    </row>
    <row r="460" spans="1:8" hidden="1" x14ac:dyDescent="0.3">
      <c r="A460" s="1" t="s">
        <v>100</v>
      </c>
      <c r="B460" t="s">
        <v>1030</v>
      </c>
      <c r="C460" s="1" t="str">
        <v/>
      </c>
      <c r="D460" s="5"/>
      <c r="E460" s="59">
        <v>93278</v>
      </c>
      <c r="F460" s="50" t="s">
        <v>1170</v>
      </c>
      <c r="G460" s="49" t="s">
        <v>1607</v>
      </c>
      <c r="H460" s="50"/>
    </row>
    <row r="461" spans="1:8" hidden="1" x14ac:dyDescent="0.3">
      <c r="A461" s="1" t="s">
        <v>261</v>
      </c>
      <c r="B461" t="s">
        <v>1031</v>
      </c>
      <c r="C461" s="1" t="str">
        <v/>
      </c>
      <c r="D461" s="5"/>
      <c r="E461" s="59">
        <v>93279</v>
      </c>
      <c r="F461" s="50" t="s">
        <v>1170</v>
      </c>
      <c r="G461" s="49" t="s">
        <v>1608</v>
      </c>
      <c r="H461" s="50"/>
    </row>
    <row r="462" spans="1:8" hidden="1" x14ac:dyDescent="0.3">
      <c r="A462" s="1" t="s">
        <v>262</v>
      </c>
      <c r="B462" t="s">
        <v>1032</v>
      </c>
      <c r="C462" s="1" t="str">
        <v/>
      </c>
      <c r="D462" s="5"/>
      <c r="E462" s="59">
        <v>93280</v>
      </c>
      <c r="F462" s="50" t="s">
        <v>1170</v>
      </c>
      <c r="G462" s="49" t="s">
        <v>1609</v>
      </c>
      <c r="H462" s="50"/>
    </row>
    <row r="463" spans="1:8" hidden="1" x14ac:dyDescent="0.3">
      <c r="A463" s="1" t="s">
        <v>263</v>
      </c>
      <c r="B463" t="s">
        <v>1033</v>
      </c>
      <c r="C463" s="1" t="str">
        <v/>
      </c>
      <c r="D463" s="5"/>
      <c r="E463" s="59">
        <v>93281</v>
      </c>
      <c r="F463" s="50" t="s">
        <v>1170</v>
      </c>
      <c r="G463" s="49" t="s">
        <v>1610</v>
      </c>
      <c r="H463" s="50"/>
    </row>
    <row r="464" spans="1:8" hidden="1" x14ac:dyDescent="0.3">
      <c r="A464" s="1" t="s">
        <v>264</v>
      </c>
      <c r="B464" t="s">
        <v>1034</v>
      </c>
      <c r="C464" s="1" t="str">
        <v/>
      </c>
      <c r="D464" s="5"/>
      <c r="E464" s="59">
        <v>93282</v>
      </c>
      <c r="F464" s="50" t="s">
        <v>1170</v>
      </c>
      <c r="G464" s="49" t="s">
        <v>1611</v>
      </c>
      <c r="H464" s="50"/>
    </row>
    <row r="465" spans="1:8" hidden="1" x14ac:dyDescent="0.3">
      <c r="A465" s="1" t="s">
        <v>265</v>
      </c>
      <c r="B465" t="s">
        <v>1035</v>
      </c>
      <c r="C465" s="1" t="str">
        <v/>
      </c>
      <c r="D465" s="5"/>
      <c r="E465" s="59">
        <v>93283</v>
      </c>
      <c r="F465" s="50" t="s">
        <v>1170</v>
      </c>
      <c r="G465" s="49" t="s">
        <v>1611</v>
      </c>
      <c r="H465" s="50"/>
    </row>
    <row r="466" spans="1:8" hidden="1" x14ac:dyDescent="0.3">
      <c r="A466" s="1" t="s">
        <v>266</v>
      </c>
      <c r="B466" t="s">
        <v>1036</v>
      </c>
      <c r="C466" s="1" t="str">
        <v/>
      </c>
      <c r="D466" s="5"/>
      <c r="E466" s="59">
        <v>93284</v>
      </c>
      <c r="F466" s="50" t="s">
        <v>1170</v>
      </c>
      <c r="G466" s="49" t="s">
        <v>1611</v>
      </c>
      <c r="H466" s="50"/>
    </row>
    <row r="467" spans="1:8" hidden="1" x14ac:dyDescent="0.3">
      <c r="A467" s="1" t="s">
        <v>250</v>
      </c>
      <c r="B467" t="s">
        <v>1037</v>
      </c>
      <c r="C467" s="1" t="str">
        <v/>
      </c>
      <c r="D467" s="5"/>
      <c r="E467" s="59">
        <v>93285</v>
      </c>
      <c r="F467" s="50" t="s">
        <v>1170</v>
      </c>
      <c r="G467" s="49" t="s">
        <v>1612</v>
      </c>
      <c r="H467" s="50"/>
    </row>
    <row r="468" spans="1:8" hidden="1" x14ac:dyDescent="0.3">
      <c r="A468" s="1" t="s">
        <v>251</v>
      </c>
      <c r="B468" t="s">
        <v>1038</v>
      </c>
      <c r="C468" s="1" t="str">
        <v/>
      </c>
      <c r="D468" s="5"/>
      <c r="E468" s="59">
        <v>93286</v>
      </c>
      <c r="F468" s="50" t="s">
        <v>1170</v>
      </c>
      <c r="G468" s="49" t="s">
        <v>1613</v>
      </c>
      <c r="H468" s="50"/>
    </row>
    <row r="469" spans="1:8" hidden="1" x14ac:dyDescent="0.3">
      <c r="A469" s="1" t="s">
        <v>252</v>
      </c>
      <c r="B469" t="s">
        <v>1039</v>
      </c>
      <c r="C469" s="1" t="str">
        <v/>
      </c>
      <c r="D469" s="5"/>
      <c r="E469" s="59">
        <v>93287</v>
      </c>
      <c r="F469" s="50" t="s">
        <v>1170</v>
      </c>
      <c r="G469" s="49" t="s">
        <v>1614</v>
      </c>
      <c r="H469" s="50"/>
    </row>
    <row r="470" spans="1:8" hidden="1" x14ac:dyDescent="0.3">
      <c r="A470" s="1" t="s">
        <v>632</v>
      </c>
      <c r="B470" t="s">
        <v>633</v>
      </c>
      <c r="C470" s="1" t="str">
        <v/>
      </c>
      <c r="D470" s="5"/>
      <c r="E470" s="59">
        <v>93288</v>
      </c>
      <c r="F470" s="50" t="s">
        <v>1170</v>
      </c>
      <c r="G470" s="49" t="s">
        <v>1615</v>
      </c>
      <c r="H470" s="50"/>
    </row>
    <row r="471" spans="1:8" hidden="1" x14ac:dyDescent="0.3">
      <c r="A471" s="1" t="s">
        <v>253</v>
      </c>
      <c r="B471" t="s">
        <v>1040</v>
      </c>
      <c r="C471" s="1" t="str">
        <v/>
      </c>
      <c r="D471" s="5"/>
      <c r="E471" s="59">
        <v>93289</v>
      </c>
      <c r="F471" s="50" t="s">
        <v>1170</v>
      </c>
      <c r="G471" s="49" t="s">
        <v>1616</v>
      </c>
      <c r="H471" s="50"/>
    </row>
    <row r="472" spans="1:8" hidden="1" x14ac:dyDescent="0.3">
      <c r="A472" s="1" t="s">
        <v>254</v>
      </c>
      <c r="B472" t="s">
        <v>1041</v>
      </c>
      <c r="C472" s="1" t="str">
        <v/>
      </c>
      <c r="D472" s="5"/>
      <c r="E472" s="59">
        <v>93290</v>
      </c>
      <c r="F472" s="50" t="s">
        <v>1170</v>
      </c>
      <c r="G472" s="49" t="s">
        <v>1617</v>
      </c>
      <c r="H472" s="50"/>
    </row>
    <row r="473" spans="1:8" hidden="1" x14ac:dyDescent="0.3">
      <c r="A473" s="1" t="s">
        <v>400</v>
      </c>
      <c r="B473" t="s">
        <v>1042</v>
      </c>
      <c r="C473" s="1" t="str">
        <v>Match Found</v>
      </c>
      <c r="D473" s="5"/>
      <c r="E473" s="59">
        <v>93291</v>
      </c>
      <c r="F473" s="50" t="s">
        <v>1170</v>
      </c>
      <c r="G473" s="49" t="s">
        <v>1618</v>
      </c>
      <c r="H473" s="50"/>
    </row>
    <row r="474" spans="1:8" hidden="1" x14ac:dyDescent="0.3">
      <c r="A474" s="1" t="s">
        <v>306</v>
      </c>
      <c r="B474" t="s">
        <v>1043</v>
      </c>
      <c r="C474" s="1" t="str">
        <v/>
      </c>
      <c r="D474" s="5"/>
      <c r="E474" s="8">
        <v>93292</v>
      </c>
      <c r="F474" s="6" t="s">
        <v>1170</v>
      </c>
      <c r="G474" s="28" t="s">
        <v>1619</v>
      </c>
      <c r="H474" s="6"/>
    </row>
    <row r="475" spans="1:8" hidden="1" x14ac:dyDescent="0.3">
      <c r="A475" s="1" t="s">
        <v>634</v>
      </c>
      <c r="B475" t="s">
        <v>635</v>
      </c>
      <c r="C475" s="1" t="str">
        <v/>
      </c>
      <c r="D475" s="5"/>
      <c r="E475" s="59">
        <v>93293</v>
      </c>
      <c r="F475" s="50" t="s">
        <v>1170</v>
      </c>
      <c r="G475" s="49" t="s">
        <v>1620</v>
      </c>
      <c r="H475" s="50"/>
    </row>
    <row r="476" spans="1:8" hidden="1" x14ac:dyDescent="0.3">
      <c r="A476" s="1" t="s">
        <v>304</v>
      </c>
      <c r="B476" t="s">
        <v>1044</v>
      </c>
      <c r="C476" s="1" t="str">
        <v/>
      </c>
      <c r="D476" s="5"/>
      <c r="E476" s="59">
        <v>93294</v>
      </c>
      <c r="F476" s="50" t="s">
        <v>1170</v>
      </c>
      <c r="G476" s="49" t="s">
        <v>1621</v>
      </c>
      <c r="H476" s="50"/>
    </row>
    <row r="477" spans="1:8" hidden="1" x14ac:dyDescent="0.3">
      <c r="A477" s="1" t="s">
        <v>305</v>
      </c>
      <c r="B477" t="s">
        <v>1045</v>
      </c>
      <c r="C477" s="1" t="str">
        <v/>
      </c>
      <c r="D477" s="5"/>
      <c r="E477" s="59">
        <v>93295</v>
      </c>
      <c r="F477" s="50" t="s">
        <v>1170</v>
      </c>
      <c r="G477" s="49" t="s">
        <v>1622</v>
      </c>
      <c r="H477" s="50"/>
    </row>
    <row r="478" spans="1:8" hidden="1" x14ac:dyDescent="0.3">
      <c r="A478" s="1" t="s">
        <v>639</v>
      </c>
      <c r="B478" t="s">
        <v>640</v>
      </c>
      <c r="C478" s="1" t="str">
        <v/>
      </c>
      <c r="D478" s="5"/>
      <c r="E478" s="59">
        <v>93296</v>
      </c>
      <c r="F478" s="50" t="s">
        <v>1170</v>
      </c>
      <c r="G478" s="49" t="s">
        <v>1623</v>
      </c>
      <c r="H478" s="50"/>
    </row>
    <row r="479" spans="1:8" hidden="1" x14ac:dyDescent="0.3">
      <c r="A479" s="1" t="s">
        <v>324</v>
      </c>
      <c r="B479" t="s">
        <v>1046</v>
      </c>
      <c r="C479" s="1" t="str">
        <v/>
      </c>
      <c r="D479" s="5"/>
      <c r="E479" s="59">
        <v>93297</v>
      </c>
      <c r="F479" s="50" t="s">
        <v>1170</v>
      </c>
      <c r="G479" s="49" t="s">
        <v>1624</v>
      </c>
      <c r="H479" s="50"/>
    </row>
    <row r="480" spans="1:8" hidden="1" x14ac:dyDescent="0.3">
      <c r="A480" s="1" t="s">
        <v>325</v>
      </c>
      <c r="B480" t="s">
        <v>1047</v>
      </c>
      <c r="C480" s="1" t="str">
        <v/>
      </c>
      <c r="D480" s="5"/>
      <c r="E480" s="59">
        <v>93298</v>
      </c>
      <c r="F480" s="50" t="s">
        <v>1170</v>
      </c>
      <c r="G480" s="49" t="s">
        <v>1625</v>
      </c>
      <c r="H480" s="50"/>
    </row>
    <row r="481" spans="1:8" hidden="1" x14ac:dyDescent="0.3">
      <c r="A481" s="1" t="s">
        <v>326</v>
      </c>
      <c r="B481" t="s">
        <v>1048</v>
      </c>
      <c r="C481" s="1" t="str">
        <v/>
      </c>
      <c r="D481" s="5"/>
      <c r="E481" s="14">
        <v>93299</v>
      </c>
      <c r="F481" s="15" t="s">
        <v>1170</v>
      </c>
      <c r="G481" s="31" t="s">
        <v>10226</v>
      </c>
      <c r="H481" s="15"/>
    </row>
    <row r="482" spans="1:8" hidden="1" x14ac:dyDescent="0.3">
      <c r="A482" s="1" t="s">
        <v>327</v>
      </c>
      <c r="B482" t="s">
        <v>1049</v>
      </c>
      <c r="C482" s="1" t="str">
        <v/>
      </c>
      <c r="D482" s="5"/>
      <c r="E482" s="59">
        <v>93303</v>
      </c>
      <c r="F482" s="50" t="s">
        <v>1170</v>
      </c>
      <c r="G482" s="49" t="s">
        <v>1626</v>
      </c>
      <c r="H482" s="50"/>
    </row>
    <row r="483" spans="1:8" hidden="1" x14ac:dyDescent="0.3">
      <c r="A483" s="1" t="s">
        <v>328</v>
      </c>
      <c r="B483" t="s">
        <v>1050</v>
      </c>
      <c r="C483" s="1" t="str">
        <v/>
      </c>
      <c r="D483" s="5"/>
      <c r="E483" s="59">
        <v>93304</v>
      </c>
      <c r="F483" s="50" t="s">
        <v>1170</v>
      </c>
      <c r="G483" s="49" t="s">
        <v>1627</v>
      </c>
      <c r="H483" s="50"/>
    </row>
    <row r="484" spans="1:8" hidden="1" x14ac:dyDescent="0.3">
      <c r="A484" s="1" t="s">
        <v>329</v>
      </c>
      <c r="B484" t="s">
        <v>1051</v>
      </c>
      <c r="C484" s="1" t="str">
        <v/>
      </c>
      <c r="D484" s="5"/>
      <c r="E484" s="59">
        <v>93306</v>
      </c>
      <c r="F484" s="50" t="s">
        <v>1170</v>
      </c>
      <c r="G484" s="49" t="s">
        <v>1628</v>
      </c>
      <c r="H484" s="50"/>
    </row>
    <row r="485" spans="1:8" hidden="1" x14ac:dyDescent="0.3">
      <c r="A485" s="1" t="s">
        <v>330</v>
      </c>
      <c r="B485" t="s">
        <v>1052</v>
      </c>
      <c r="C485" s="1" t="str">
        <v/>
      </c>
      <c r="D485" s="5"/>
      <c r="E485" s="59">
        <v>93307</v>
      </c>
      <c r="F485" s="50" t="s">
        <v>1170</v>
      </c>
      <c r="G485" s="49" t="s">
        <v>1629</v>
      </c>
      <c r="H485" s="50"/>
    </row>
    <row r="486" spans="1:8" hidden="1" x14ac:dyDescent="0.3">
      <c r="A486" s="1" t="s">
        <v>331</v>
      </c>
      <c r="B486" t="s">
        <v>1053</v>
      </c>
      <c r="C486" s="1" t="str">
        <v/>
      </c>
      <c r="D486" s="5"/>
      <c r="E486" s="59">
        <v>93308</v>
      </c>
      <c r="F486" s="50" t="s">
        <v>1170</v>
      </c>
      <c r="G486" s="49" t="s">
        <v>1630</v>
      </c>
      <c r="H486" s="50"/>
    </row>
    <row r="487" spans="1:8" hidden="1" x14ac:dyDescent="0.3">
      <c r="A487" s="1" t="s">
        <v>332</v>
      </c>
      <c r="B487" t="s">
        <v>1054</v>
      </c>
      <c r="C487" s="1" t="str">
        <v/>
      </c>
      <c r="D487" s="5"/>
      <c r="E487" s="59">
        <v>93312</v>
      </c>
      <c r="F487" s="50" t="s">
        <v>1170</v>
      </c>
      <c r="G487" s="49" t="s">
        <v>1631</v>
      </c>
      <c r="H487" s="50"/>
    </row>
    <row r="488" spans="1:8" hidden="1" x14ac:dyDescent="0.3">
      <c r="A488" s="1" t="s">
        <v>308</v>
      </c>
      <c r="B488" t="s">
        <v>1055</v>
      </c>
      <c r="C488" s="1" t="str">
        <v/>
      </c>
      <c r="D488" s="5"/>
      <c r="E488" s="59">
        <v>93313</v>
      </c>
      <c r="F488" s="50" t="s">
        <v>1170</v>
      </c>
      <c r="G488" s="49" t="s">
        <v>1632</v>
      </c>
      <c r="H488" s="50"/>
    </row>
    <row r="489" spans="1:8" hidden="1" x14ac:dyDescent="0.3">
      <c r="A489" s="1" t="s">
        <v>309</v>
      </c>
      <c r="B489" t="s">
        <v>1056</v>
      </c>
      <c r="C489" s="1" t="str">
        <v/>
      </c>
      <c r="D489" s="5"/>
      <c r="E489" s="59">
        <v>93314</v>
      </c>
      <c r="F489" s="50" t="s">
        <v>1170</v>
      </c>
      <c r="G489" s="49" t="s">
        <v>1633</v>
      </c>
      <c r="H489" s="50"/>
    </row>
    <row r="490" spans="1:8" hidden="1" x14ac:dyDescent="0.3">
      <c r="A490" s="1" t="s">
        <v>438</v>
      </c>
      <c r="B490" t="s">
        <v>1057</v>
      </c>
      <c r="C490" s="1" t="str">
        <v/>
      </c>
      <c r="D490" s="5"/>
      <c r="E490" s="59">
        <v>93315</v>
      </c>
      <c r="F490" s="50" t="s">
        <v>1170</v>
      </c>
      <c r="G490" s="49" t="s">
        <v>1634</v>
      </c>
      <c r="H490" s="50"/>
    </row>
    <row r="491" spans="1:8" hidden="1" x14ac:dyDescent="0.3">
      <c r="A491" s="1" t="s">
        <v>439</v>
      </c>
      <c r="B491" t="s">
        <v>1058</v>
      </c>
      <c r="C491" s="1" t="str">
        <v/>
      </c>
      <c r="D491" s="5"/>
      <c r="E491" s="59">
        <v>93316</v>
      </c>
      <c r="F491" s="50" t="s">
        <v>1170</v>
      </c>
      <c r="G491" s="49" t="s">
        <v>1635</v>
      </c>
      <c r="H491" s="50"/>
    </row>
    <row r="492" spans="1:8" hidden="1" x14ac:dyDescent="0.3">
      <c r="A492" s="1" t="s">
        <v>311</v>
      </c>
      <c r="B492" t="s">
        <v>1059</v>
      </c>
      <c r="C492" s="1" t="str">
        <v/>
      </c>
      <c r="D492" s="5"/>
      <c r="E492" s="59">
        <v>93317</v>
      </c>
      <c r="F492" s="50" t="s">
        <v>1170</v>
      </c>
      <c r="G492" s="49" t="s">
        <v>1636</v>
      </c>
      <c r="H492" s="50"/>
    </row>
    <row r="493" spans="1:8" hidden="1" x14ac:dyDescent="0.3">
      <c r="A493" s="1" t="s">
        <v>1060</v>
      </c>
      <c r="B493" t="s">
        <v>1061</v>
      </c>
      <c r="C493" s="1" t="str">
        <v/>
      </c>
      <c r="D493" s="5"/>
      <c r="E493" s="59">
        <v>93318</v>
      </c>
      <c r="F493" s="50" t="s">
        <v>1170</v>
      </c>
      <c r="G493" s="49" t="s">
        <v>1637</v>
      </c>
      <c r="H493" s="50"/>
    </row>
    <row r="494" spans="1:8" hidden="1" x14ac:dyDescent="0.3">
      <c r="A494" s="1" t="s">
        <v>307</v>
      </c>
      <c r="B494" t="s">
        <v>1062</v>
      </c>
      <c r="C494" s="1" t="str">
        <v/>
      </c>
      <c r="D494" s="5"/>
      <c r="E494" s="59">
        <v>93320</v>
      </c>
      <c r="F494" s="50" t="s">
        <v>1170</v>
      </c>
      <c r="G494" s="49" t="s">
        <v>1638</v>
      </c>
      <c r="H494" s="50"/>
    </row>
    <row r="495" spans="1:8" hidden="1" x14ac:dyDescent="0.3">
      <c r="A495" s="1" t="s">
        <v>449</v>
      </c>
      <c r="B495" t="s">
        <v>1063</v>
      </c>
      <c r="C495" s="1" t="str">
        <v/>
      </c>
      <c r="D495" s="5"/>
      <c r="E495" s="59">
        <v>93321</v>
      </c>
      <c r="F495" s="50" t="s">
        <v>1170</v>
      </c>
      <c r="G495" s="49" t="s">
        <v>1639</v>
      </c>
      <c r="H495" s="50"/>
    </row>
    <row r="496" spans="1:8" hidden="1" x14ac:dyDescent="0.3">
      <c r="A496" s="1" t="s">
        <v>450</v>
      </c>
      <c r="B496" t="s">
        <v>1064</v>
      </c>
      <c r="C496" s="1" t="str">
        <v/>
      </c>
      <c r="D496" s="5"/>
      <c r="E496" s="59">
        <v>93325</v>
      </c>
      <c r="F496" s="50" t="s">
        <v>1170</v>
      </c>
      <c r="G496" s="49" t="s">
        <v>1640</v>
      </c>
      <c r="H496" s="50"/>
    </row>
    <row r="497" spans="1:8" hidden="1" x14ac:dyDescent="0.3">
      <c r="A497" s="1" t="s">
        <v>452</v>
      </c>
      <c r="B497" t="s">
        <v>1065</v>
      </c>
      <c r="C497" s="1" t="str">
        <v/>
      </c>
      <c r="D497" s="5"/>
      <c r="E497" s="59">
        <v>93350</v>
      </c>
      <c r="F497" s="50" t="s">
        <v>1170</v>
      </c>
      <c r="G497" s="49" t="s">
        <v>1641</v>
      </c>
      <c r="H497" s="50"/>
    </row>
    <row r="498" spans="1:8" hidden="1" x14ac:dyDescent="0.3">
      <c r="A498" s="1" t="s">
        <v>453</v>
      </c>
      <c r="B498" t="s">
        <v>1066</v>
      </c>
      <c r="C498" s="1" t="str">
        <v/>
      </c>
      <c r="D498" s="5"/>
      <c r="E498" s="59">
        <v>93351</v>
      </c>
      <c r="F498" s="50" t="s">
        <v>1170</v>
      </c>
      <c r="G498" s="49" t="s">
        <v>1642</v>
      </c>
      <c r="H498" s="50"/>
    </row>
    <row r="499" spans="1:8" hidden="1" x14ac:dyDescent="0.3">
      <c r="A499" s="1" t="s">
        <v>455</v>
      </c>
      <c r="B499" t="s">
        <v>1067</v>
      </c>
      <c r="C499" s="1" t="str">
        <v/>
      </c>
      <c r="D499" s="5"/>
      <c r="E499" s="59">
        <v>93352</v>
      </c>
      <c r="F499" s="50" t="s">
        <v>1170</v>
      </c>
      <c r="G499" s="49" t="s">
        <v>1643</v>
      </c>
      <c r="H499" s="50"/>
    </row>
    <row r="500" spans="1:8" hidden="1" x14ac:dyDescent="0.3">
      <c r="A500" s="1" t="s">
        <v>456</v>
      </c>
      <c r="B500" t="s">
        <v>1068</v>
      </c>
      <c r="C500" s="1" t="str">
        <v/>
      </c>
      <c r="D500" s="5"/>
      <c r="E500" s="59">
        <v>93355</v>
      </c>
      <c r="F500" s="50" t="s">
        <v>1170</v>
      </c>
      <c r="G500" s="49" t="s">
        <v>1644</v>
      </c>
      <c r="H500" s="50"/>
    </row>
    <row r="501" spans="1:8" hidden="1" x14ac:dyDescent="0.3">
      <c r="A501" s="1" t="s">
        <v>7</v>
      </c>
      <c r="B501" t="s">
        <v>1069</v>
      </c>
      <c r="C501" s="1" t="str">
        <v/>
      </c>
      <c r="D501" s="5"/>
      <c r="E501" s="59">
        <v>93451</v>
      </c>
      <c r="F501" s="50" t="s">
        <v>1170</v>
      </c>
      <c r="G501" s="49" t="s">
        <v>1645</v>
      </c>
      <c r="H501" s="50"/>
    </row>
    <row r="502" spans="1:8" hidden="1" x14ac:dyDescent="0.3">
      <c r="A502" s="1" t="s">
        <v>8</v>
      </c>
      <c r="B502" t="s">
        <v>1070</v>
      </c>
      <c r="C502" s="1" t="str">
        <v/>
      </c>
      <c r="D502" s="5"/>
      <c r="E502" s="59">
        <v>93452</v>
      </c>
      <c r="F502" s="50" t="s">
        <v>1170</v>
      </c>
      <c r="G502" s="49" t="s">
        <v>1646</v>
      </c>
      <c r="H502" s="50"/>
    </row>
    <row r="503" spans="1:8" hidden="1" x14ac:dyDescent="0.3">
      <c r="A503" s="1" t="s">
        <v>9</v>
      </c>
      <c r="B503" t="s">
        <v>1071</v>
      </c>
      <c r="C503" s="1" t="str">
        <v/>
      </c>
      <c r="D503" s="5"/>
      <c r="E503" s="59">
        <v>93453</v>
      </c>
      <c r="F503" s="50" t="s">
        <v>1170</v>
      </c>
      <c r="G503" s="49" t="s">
        <v>1647</v>
      </c>
      <c r="H503" s="50"/>
    </row>
    <row r="504" spans="1:8" hidden="1" x14ac:dyDescent="0.3">
      <c r="A504" s="1" t="s">
        <v>312</v>
      </c>
      <c r="B504" t="s">
        <v>1072</v>
      </c>
      <c r="C504" s="1" t="str">
        <v/>
      </c>
      <c r="D504" s="5"/>
      <c r="E504" s="59">
        <v>93454</v>
      </c>
      <c r="F504" s="50" t="s">
        <v>1170</v>
      </c>
      <c r="G504" s="49" t="s">
        <v>1648</v>
      </c>
      <c r="H504" s="50"/>
    </row>
    <row r="505" spans="1:8" hidden="1" x14ac:dyDescent="0.3">
      <c r="A505" s="1" t="s">
        <v>313</v>
      </c>
      <c r="B505" t="s">
        <v>1073</v>
      </c>
      <c r="C505" s="1" t="str">
        <v/>
      </c>
      <c r="D505" s="5"/>
      <c r="E505" s="59">
        <v>93455</v>
      </c>
      <c r="F505" s="50" t="s">
        <v>1170</v>
      </c>
      <c r="G505" s="49" t="s">
        <v>1649</v>
      </c>
      <c r="H505" s="50"/>
    </row>
    <row r="506" spans="1:8" hidden="1" x14ac:dyDescent="0.3">
      <c r="A506" s="1" t="s">
        <v>1074</v>
      </c>
      <c r="B506" t="s">
        <v>1075</v>
      </c>
      <c r="C506" s="1" t="str">
        <v/>
      </c>
      <c r="D506" s="5"/>
      <c r="E506" s="59">
        <v>93456</v>
      </c>
      <c r="F506" s="50" t="s">
        <v>1170</v>
      </c>
      <c r="G506" s="49" t="s">
        <v>1650</v>
      </c>
      <c r="H506" s="50"/>
    </row>
    <row r="507" spans="1:8" hidden="1" x14ac:dyDescent="0.3">
      <c r="A507" s="1" t="s">
        <v>314</v>
      </c>
      <c r="B507" t="s">
        <v>1076</v>
      </c>
      <c r="C507" s="1" t="str">
        <v/>
      </c>
      <c r="D507" s="5"/>
      <c r="E507" s="59">
        <v>93457</v>
      </c>
      <c r="F507" s="50" t="s">
        <v>1170</v>
      </c>
      <c r="G507" s="49" t="s">
        <v>1651</v>
      </c>
      <c r="H507" s="50"/>
    </row>
    <row r="508" spans="1:8" hidden="1" x14ac:dyDescent="0.3">
      <c r="A508" s="1" t="s">
        <v>1077</v>
      </c>
      <c r="B508" t="s">
        <v>1078</v>
      </c>
      <c r="C508" s="1" t="str">
        <v/>
      </c>
      <c r="D508" s="5"/>
      <c r="E508" s="59">
        <v>93458</v>
      </c>
      <c r="F508" s="50" t="s">
        <v>1170</v>
      </c>
      <c r="G508" s="49" t="s">
        <v>1652</v>
      </c>
      <c r="H508" s="50"/>
    </row>
    <row r="509" spans="1:8" hidden="1" x14ac:dyDescent="0.3">
      <c r="A509" s="1" t="s">
        <v>316</v>
      </c>
      <c r="B509" t="s">
        <v>1079</v>
      </c>
      <c r="C509" s="1" t="str">
        <v/>
      </c>
      <c r="D509" s="5"/>
      <c r="E509" s="59">
        <v>93459</v>
      </c>
      <c r="F509" s="50" t="s">
        <v>1170</v>
      </c>
      <c r="G509" s="49" t="s">
        <v>1653</v>
      </c>
      <c r="H509" s="50"/>
    </row>
    <row r="510" spans="1:8" hidden="1" x14ac:dyDescent="0.3">
      <c r="A510" s="1" t="s">
        <v>317</v>
      </c>
      <c r="B510" t="s">
        <v>1080</v>
      </c>
      <c r="C510" s="1" t="str">
        <v/>
      </c>
      <c r="D510" s="5"/>
      <c r="E510" s="59">
        <v>93460</v>
      </c>
      <c r="F510" s="50" t="s">
        <v>1170</v>
      </c>
      <c r="G510" s="49" t="s">
        <v>1654</v>
      </c>
      <c r="H510" s="50"/>
    </row>
    <row r="511" spans="1:8" hidden="1" x14ac:dyDescent="0.3">
      <c r="A511" s="1" t="s">
        <v>318</v>
      </c>
      <c r="B511" t="s">
        <v>1081</v>
      </c>
      <c r="C511" s="1" t="str">
        <v/>
      </c>
      <c r="D511" s="5"/>
      <c r="E511" s="59">
        <v>93461</v>
      </c>
      <c r="F511" s="50" t="s">
        <v>1170</v>
      </c>
      <c r="G511" s="49" t="s">
        <v>1655</v>
      </c>
      <c r="H511" s="50"/>
    </row>
    <row r="512" spans="1:8" hidden="1" x14ac:dyDescent="0.3">
      <c r="A512" s="1" t="s">
        <v>319</v>
      </c>
      <c r="B512" t="s">
        <v>1082</v>
      </c>
      <c r="C512" s="1" t="str">
        <v/>
      </c>
      <c r="D512" s="5"/>
      <c r="E512" s="59">
        <v>93462</v>
      </c>
      <c r="F512" s="50" t="s">
        <v>1170</v>
      </c>
      <c r="G512" s="49" t="s">
        <v>1656</v>
      </c>
      <c r="H512" s="50"/>
    </row>
    <row r="513" spans="1:8" hidden="1" x14ac:dyDescent="0.3">
      <c r="A513" s="1" t="s">
        <v>320</v>
      </c>
      <c r="B513" t="s">
        <v>1083</v>
      </c>
      <c r="C513" s="1" t="str">
        <v/>
      </c>
      <c r="D513" s="5"/>
      <c r="E513" s="59">
        <v>93463</v>
      </c>
      <c r="F513" s="50" t="s">
        <v>1170</v>
      </c>
      <c r="G513" s="49" t="s">
        <v>1657</v>
      </c>
      <c r="H513" s="50"/>
    </row>
    <row r="514" spans="1:8" hidden="1" x14ac:dyDescent="0.3">
      <c r="A514" s="1" t="s">
        <v>321</v>
      </c>
      <c r="B514" t="s">
        <v>1084</v>
      </c>
      <c r="C514" s="1" t="str">
        <v/>
      </c>
      <c r="D514" s="5"/>
      <c r="E514" s="59">
        <v>93464</v>
      </c>
      <c r="F514" s="50" t="s">
        <v>1170</v>
      </c>
      <c r="G514" s="49" t="s">
        <v>1658</v>
      </c>
      <c r="H514" s="50"/>
    </row>
    <row r="515" spans="1:8" hidden="1" x14ac:dyDescent="0.3">
      <c r="A515" s="1" t="s">
        <v>322</v>
      </c>
      <c r="B515" t="s">
        <v>1085</v>
      </c>
      <c r="C515" s="1" t="str">
        <v/>
      </c>
      <c r="D515" s="5"/>
      <c r="E515" s="59">
        <v>93503</v>
      </c>
      <c r="F515" s="50" t="s">
        <v>1170</v>
      </c>
      <c r="G515" s="49" t="s">
        <v>1659</v>
      </c>
      <c r="H515" s="50"/>
    </row>
    <row r="516" spans="1:8" hidden="1" x14ac:dyDescent="0.3">
      <c r="A516" s="1" t="s">
        <v>333</v>
      </c>
      <c r="B516" t="s">
        <v>1086</v>
      </c>
      <c r="C516" s="1" t="str">
        <v/>
      </c>
      <c r="D516" s="5"/>
      <c r="E516" s="59">
        <v>93505</v>
      </c>
      <c r="F516" s="50" t="s">
        <v>1170</v>
      </c>
      <c r="G516" s="49" t="s">
        <v>1660</v>
      </c>
      <c r="H516" s="50"/>
    </row>
    <row r="517" spans="1:8" hidden="1" x14ac:dyDescent="0.3">
      <c r="A517" s="1" t="s">
        <v>4</v>
      </c>
      <c r="B517" t="s">
        <v>1087</v>
      </c>
      <c r="C517" s="1" t="str">
        <v/>
      </c>
      <c r="D517" s="5"/>
      <c r="E517" s="14">
        <v>93530</v>
      </c>
      <c r="F517" s="15" t="s">
        <v>1170</v>
      </c>
      <c r="G517" s="31" t="s">
        <v>10227</v>
      </c>
      <c r="H517" s="15"/>
    </row>
    <row r="518" spans="1:8" hidden="1" x14ac:dyDescent="0.3">
      <c r="A518" s="1" t="s">
        <v>340</v>
      </c>
      <c r="B518" t="s">
        <v>1088</v>
      </c>
      <c r="C518" s="1" t="str">
        <v/>
      </c>
      <c r="D518" s="5"/>
      <c r="E518" s="14">
        <v>93531</v>
      </c>
      <c r="F518" s="15" t="s">
        <v>1170</v>
      </c>
      <c r="G518" s="31" t="s">
        <v>10228</v>
      </c>
      <c r="H518" s="15"/>
    </row>
    <row r="519" spans="1:8" hidden="1" x14ac:dyDescent="0.3">
      <c r="A519" s="1" t="s">
        <v>440</v>
      </c>
      <c r="B519" t="s">
        <v>1089</v>
      </c>
      <c r="C519" s="1" t="str">
        <v/>
      </c>
      <c r="D519" s="5"/>
      <c r="E519" s="14">
        <v>93532</v>
      </c>
      <c r="F519" s="15" t="s">
        <v>1170</v>
      </c>
      <c r="G519" s="31" t="s">
        <v>10228</v>
      </c>
      <c r="H519" s="15"/>
    </row>
    <row r="520" spans="1:8" hidden="1" x14ac:dyDescent="0.3">
      <c r="A520" s="1" t="s">
        <v>1090</v>
      </c>
      <c r="B520" t="s">
        <v>1091</v>
      </c>
      <c r="C520" s="1" t="str">
        <v/>
      </c>
      <c r="D520" s="5"/>
      <c r="E520" s="14">
        <v>93533</v>
      </c>
      <c r="F520" s="15" t="s">
        <v>1170</v>
      </c>
      <c r="G520" s="31" t="s">
        <v>10228</v>
      </c>
      <c r="H520" s="15"/>
    </row>
    <row r="521" spans="1:8" hidden="1" x14ac:dyDescent="0.3">
      <c r="A521" s="1" t="s">
        <v>1092</v>
      </c>
      <c r="B521" t="s">
        <v>1093</v>
      </c>
      <c r="C521" s="1" t="str">
        <v/>
      </c>
      <c r="D521" s="5"/>
      <c r="E521" s="14">
        <v>93561</v>
      </c>
      <c r="F521" s="15" t="s">
        <v>1170</v>
      </c>
      <c r="G521" s="31" t="s">
        <v>10229</v>
      </c>
      <c r="H521" s="15"/>
    </row>
    <row r="522" spans="1:8" hidden="1" x14ac:dyDescent="0.3">
      <c r="A522" s="1" t="s">
        <v>12</v>
      </c>
      <c r="B522" t="s">
        <v>1094</v>
      </c>
      <c r="C522" s="1" t="str">
        <v/>
      </c>
      <c r="D522" s="5"/>
      <c r="E522" s="14">
        <v>93562</v>
      </c>
      <c r="F522" s="15" t="s">
        <v>1170</v>
      </c>
      <c r="G522" s="31" t="s">
        <v>10230</v>
      </c>
      <c r="H522" s="15"/>
    </row>
    <row r="523" spans="1:8" hidden="1" x14ac:dyDescent="0.3">
      <c r="A523" s="1" t="s">
        <v>13</v>
      </c>
      <c r="B523" t="s">
        <v>1095</v>
      </c>
      <c r="C523" s="1" t="str">
        <v/>
      </c>
      <c r="D523" s="5"/>
      <c r="E523" s="8">
        <v>93563</v>
      </c>
      <c r="F523" s="6" t="s">
        <v>1170</v>
      </c>
      <c r="G523" s="28" t="s">
        <v>1661</v>
      </c>
      <c r="H523" s="6"/>
    </row>
    <row r="524" spans="1:8" hidden="1" x14ac:dyDescent="0.3">
      <c r="A524" s="1" t="s">
        <v>323</v>
      </c>
      <c r="B524" t="s">
        <v>1096</v>
      </c>
      <c r="C524" s="1" t="str">
        <v/>
      </c>
      <c r="D524" s="5"/>
      <c r="E524" s="8">
        <v>93564</v>
      </c>
      <c r="F524" s="6" t="s">
        <v>1170</v>
      </c>
      <c r="G524" s="28" t="s">
        <v>1662</v>
      </c>
      <c r="H524" s="6"/>
    </row>
    <row r="525" spans="1:8" hidden="1" x14ac:dyDescent="0.3">
      <c r="A525" s="1" t="s">
        <v>447</v>
      </c>
      <c r="B525" t="s">
        <v>1097</v>
      </c>
      <c r="C525" s="1" t="str">
        <v/>
      </c>
      <c r="D525" s="5"/>
      <c r="E525" s="59">
        <v>93565</v>
      </c>
      <c r="F525" s="50" t="s">
        <v>1170</v>
      </c>
      <c r="G525" s="49" t="s">
        <v>1663</v>
      </c>
      <c r="H525" s="50"/>
    </row>
    <row r="526" spans="1:8" hidden="1" x14ac:dyDescent="0.3">
      <c r="A526" s="1" t="s">
        <v>448</v>
      </c>
      <c r="B526" t="s">
        <v>1098</v>
      </c>
      <c r="C526" s="1" t="str">
        <v/>
      </c>
      <c r="D526" s="5"/>
      <c r="E526" s="59">
        <v>93566</v>
      </c>
      <c r="F526" s="50" t="s">
        <v>1170</v>
      </c>
      <c r="G526" s="49" t="s">
        <v>1664</v>
      </c>
      <c r="H526" s="50"/>
    </row>
    <row r="527" spans="1:8" hidden="1" x14ac:dyDescent="0.3">
      <c r="A527" s="1" t="s">
        <v>460</v>
      </c>
      <c r="B527" t="s">
        <v>1099</v>
      </c>
      <c r="C527" s="1" t="str">
        <v/>
      </c>
      <c r="D527" s="5"/>
      <c r="E527" s="59">
        <v>93567</v>
      </c>
      <c r="F527" s="50" t="s">
        <v>1170</v>
      </c>
      <c r="G527" s="49" t="s">
        <v>1665</v>
      </c>
      <c r="H527" s="50"/>
    </row>
    <row r="528" spans="1:8" hidden="1" x14ac:dyDescent="0.3">
      <c r="A528" s="1" t="s">
        <v>461</v>
      </c>
      <c r="B528" t="s">
        <v>641</v>
      </c>
      <c r="C528" s="1" t="str">
        <v/>
      </c>
      <c r="D528" s="5"/>
      <c r="E528" s="59">
        <v>93568</v>
      </c>
      <c r="F528" s="50" t="s">
        <v>1170</v>
      </c>
      <c r="G528" s="49" t="s">
        <v>1666</v>
      </c>
      <c r="H528" s="50"/>
    </row>
    <row r="529" spans="1:8" hidden="1" x14ac:dyDescent="0.3">
      <c r="A529" s="1" t="s">
        <v>271</v>
      </c>
      <c r="B529" t="s">
        <v>1100</v>
      </c>
      <c r="C529" s="1" t="str">
        <v/>
      </c>
      <c r="D529" s="5"/>
      <c r="E529" s="59">
        <v>93571</v>
      </c>
      <c r="F529" s="50" t="s">
        <v>1170</v>
      </c>
      <c r="G529" s="49" t="s">
        <v>1667</v>
      </c>
      <c r="H529" s="50"/>
    </row>
    <row r="530" spans="1:8" hidden="1" x14ac:dyDescent="0.3">
      <c r="A530" s="1" t="s">
        <v>272</v>
      </c>
      <c r="B530" t="s">
        <v>1101</v>
      </c>
      <c r="C530" s="1" t="str">
        <v/>
      </c>
      <c r="D530" s="5"/>
      <c r="E530" s="59">
        <v>93572</v>
      </c>
      <c r="F530" s="50" t="s">
        <v>1170</v>
      </c>
      <c r="G530" s="49" t="s">
        <v>1668</v>
      </c>
      <c r="H530" s="50"/>
    </row>
    <row r="531" spans="1:8" hidden="1" x14ac:dyDescent="0.3">
      <c r="A531" s="1" t="s">
        <v>273</v>
      </c>
      <c r="B531" t="s">
        <v>1102</v>
      </c>
      <c r="C531" s="1" t="str">
        <v/>
      </c>
      <c r="D531" s="5"/>
      <c r="E531" s="59">
        <v>93580</v>
      </c>
      <c r="F531" s="50" t="s">
        <v>1170</v>
      </c>
      <c r="G531" s="49" t="s">
        <v>1669</v>
      </c>
      <c r="H531" s="50"/>
    </row>
    <row r="532" spans="1:8" hidden="1" x14ac:dyDescent="0.3">
      <c r="A532" s="1" t="s">
        <v>274</v>
      </c>
      <c r="B532" t="s">
        <v>1103</v>
      </c>
      <c r="C532" s="1" t="str">
        <v/>
      </c>
      <c r="D532" s="5"/>
      <c r="E532" s="59">
        <v>93581</v>
      </c>
      <c r="F532" s="50" t="s">
        <v>1170</v>
      </c>
      <c r="G532" s="49" t="s">
        <v>1670</v>
      </c>
      <c r="H532" s="50"/>
    </row>
    <row r="533" spans="1:8" hidden="1" x14ac:dyDescent="0.3">
      <c r="A533" s="1" t="s">
        <v>275</v>
      </c>
      <c r="B533" t="s">
        <v>1104</v>
      </c>
      <c r="C533" s="1" t="str">
        <v/>
      </c>
      <c r="D533" s="5"/>
      <c r="E533" s="59">
        <v>93582</v>
      </c>
      <c r="F533" s="50" t="s">
        <v>1170</v>
      </c>
      <c r="G533" s="49" t="s">
        <v>1671</v>
      </c>
      <c r="H533" s="50"/>
    </row>
    <row r="534" spans="1:8" hidden="1" x14ac:dyDescent="0.3">
      <c r="A534" s="1" t="s">
        <v>276</v>
      </c>
      <c r="B534" t="s">
        <v>1105</v>
      </c>
      <c r="C534" s="1" t="str">
        <v/>
      </c>
      <c r="D534" s="5"/>
      <c r="E534" s="59">
        <v>93583</v>
      </c>
      <c r="F534" s="50" t="s">
        <v>1170</v>
      </c>
      <c r="G534" s="49" t="s">
        <v>1672</v>
      </c>
      <c r="H534" s="50"/>
    </row>
    <row r="535" spans="1:8" hidden="1" x14ac:dyDescent="0.3">
      <c r="A535" s="1" t="s">
        <v>277</v>
      </c>
      <c r="B535" t="s">
        <v>1106</v>
      </c>
      <c r="C535" s="1" t="str">
        <v/>
      </c>
      <c r="D535" s="5"/>
      <c r="E535" s="59">
        <v>93590</v>
      </c>
      <c r="F535" s="50" t="s">
        <v>1170</v>
      </c>
      <c r="G535" s="49" t="s">
        <v>1673</v>
      </c>
      <c r="H535" s="50"/>
    </row>
    <row r="536" spans="1:8" hidden="1" x14ac:dyDescent="0.3">
      <c r="A536" s="1" t="s">
        <v>278</v>
      </c>
      <c r="B536" t="s">
        <v>1107</v>
      </c>
      <c r="C536" s="1" t="str">
        <v/>
      </c>
      <c r="D536" s="5"/>
      <c r="E536" s="59">
        <v>93591</v>
      </c>
      <c r="F536" s="50" t="s">
        <v>1170</v>
      </c>
      <c r="G536" s="49" t="s">
        <v>1674</v>
      </c>
      <c r="H536" s="50"/>
    </row>
    <row r="537" spans="1:8" hidden="1" x14ac:dyDescent="0.3">
      <c r="A537" s="1" t="s">
        <v>279</v>
      </c>
      <c r="B537" t="s">
        <v>1108</v>
      </c>
      <c r="C537" s="1" t="str">
        <v/>
      </c>
      <c r="D537" s="5"/>
      <c r="E537" s="59">
        <v>93592</v>
      </c>
      <c r="F537" s="50" t="s">
        <v>1170</v>
      </c>
      <c r="G537" s="49" t="s">
        <v>1675</v>
      </c>
      <c r="H537" s="50"/>
    </row>
    <row r="538" spans="1:8" hidden="1" x14ac:dyDescent="0.3">
      <c r="A538" s="1" t="s">
        <v>280</v>
      </c>
      <c r="B538" t="s">
        <v>1109</v>
      </c>
      <c r="C538" s="1" t="str">
        <v/>
      </c>
      <c r="D538" s="5"/>
      <c r="E538" s="59">
        <v>93600</v>
      </c>
      <c r="F538" s="50" t="s">
        <v>1170</v>
      </c>
      <c r="G538" s="49" t="s">
        <v>1676</v>
      </c>
      <c r="H538" s="50"/>
    </row>
    <row r="539" spans="1:8" hidden="1" x14ac:dyDescent="0.3">
      <c r="A539" s="1" t="s">
        <v>281</v>
      </c>
      <c r="B539" t="s">
        <v>1110</v>
      </c>
      <c r="C539" s="1" t="str">
        <v/>
      </c>
      <c r="D539" s="5"/>
      <c r="E539" s="59">
        <v>93602</v>
      </c>
      <c r="F539" s="50" t="s">
        <v>1170</v>
      </c>
      <c r="G539" s="49" t="s">
        <v>1677</v>
      </c>
      <c r="H539" s="50"/>
    </row>
    <row r="540" spans="1:8" hidden="1" x14ac:dyDescent="0.3">
      <c r="A540" s="1" t="s">
        <v>282</v>
      </c>
      <c r="B540" t="s">
        <v>1111</v>
      </c>
      <c r="C540" s="1" t="str">
        <v/>
      </c>
      <c r="D540" s="5"/>
      <c r="E540" s="59">
        <v>93603</v>
      </c>
      <c r="F540" s="50" t="s">
        <v>1170</v>
      </c>
      <c r="G540" s="49" t="s">
        <v>1678</v>
      </c>
      <c r="H540" s="50"/>
    </row>
    <row r="541" spans="1:8" hidden="1" x14ac:dyDescent="0.3">
      <c r="A541" s="1" t="s">
        <v>283</v>
      </c>
      <c r="B541" t="s">
        <v>1112</v>
      </c>
      <c r="C541" s="1" t="str">
        <v/>
      </c>
      <c r="D541" s="5"/>
      <c r="E541" s="59">
        <v>93609</v>
      </c>
      <c r="F541" s="50" t="s">
        <v>1170</v>
      </c>
      <c r="G541" s="49" t="s">
        <v>1679</v>
      </c>
      <c r="H541" s="50"/>
    </row>
    <row r="542" spans="1:8" hidden="1" x14ac:dyDescent="0.3">
      <c r="A542" s="1" t="s">
        <v>284</v>
      </c>
      <c r="B542" t="s">
        <v>1113</v>
      </c>
      <c r="C542" s="1" t="str">
        <v/>
      </c>
      <c r="D542" s="5"/>
      <c r="E542" s="59">
        <v>93610</v>
      </c>
      <c r="F542" s="50" t="s">
        <v>1170</v>
      </c>
      <c r="G542" s="49" t="s">
        <v>1680</v>
      </c>
      <c r="H542" s="50"/>
    </row>
    <row r="543" spans="1:8" hidden="1" x14ac:dyDescent="0.3">
      <c r="A543" s="1" t="s">
        <v>285</v>
      </c>
      <c r="B543" t="s">
        <v>1114</v>
      </c>
      <c r="C543" s="1" t="str">
        <v/>
      </c>
      <c r="D543" s="5"/>
      <c r="E543" s="59">
        <v>93612</v>
      </c>
      <c r="F543" s="50" t="s">
        <v>1170</v>
      </c>
      <c r="G543" s="49" t="s">
        <v>1681</v>
      </c>
      <c r="H543" s="50"/>
    </row>
    <row r="544" spans="1:8" hidden="1" x14ac:dyDescent="0.3">
      <c r="A544" s="1" t="s">
        <v>286</v>
      </c>
      <c r="B544" t="s">
        <v>1115</v>
      </c>
      <c r="C544" s="1" t="str">
        <v/>
      </c>
      <c r="D544" s="5"/>
      <c r="E544" s="59">
        <v>93613</v>
      </c>
      <c r="F544" s="50" t="s">
        <v>1170</v>
      </c>
      <c r="G544" s="49" t="s">
        <v>1682</v>
      </c>
      <c r="H544" s="50"/>
    </row>
    <row r="545" spans="1:8" hidden="1" x14ac:dyDescent="0.3">
      <c r="A545" s="1" t="s">
        <v>287</v>
      </c>
      <c r="B545" t="s">
        <v>1116</v>
      </c>
      <c r="C545" s="1" t="str">
        <v/>
      </c>
      <c r="D545" s="5"/>
      <c r="E545" s="59">
        <v>93615</v>
      </c>
      <c r="F545" s="50" t="s">
        <v>1170</v>
      </c>
      <c r="G545" s="49" t="s">
        <v>1683</v>
      </c>
      <c r="H545" s="50"/>
    </row>
    <row r="546" spans="1:8" hidden="1" x14ac:dyDescent="0.3">
      <c r="A546" s="1" t="s">
        <v>288</v>
      </c>
      <c r="B546" t="s">
        <v>1117</v>
      </c>
      <c r="C546" s="1" t="str">
        <v/>
      </c>
      <c r="D546" s="5"/>
      <c r="E546" s="59">
        <v>93616</v>
      </c>
      <c r="F546" s="50" t="s">
        <v>1170</v>
      </c>
      <c r="G546" s="49" t="s">
        <v>1684</v>
      </c>
      <c r="H546" s="50"/>
    </row>
    <row r="547" spans="1:8" hidden="1" x14ac:dyDescent="0.3">
      <c r="A547" s="1" t="s">
        <v>289</v>
      </c>
      <c r="B547" t="s">
        <v>1118</v>
      </c>
      <c r="C547" s="1" t="str">
        <v/>
      </c>
      <c r="D547" s="5"/>
      <c r="E547" s="59">
        <v>93618</v>
      </c>
      <c r="F547" s="50" t="s">
        <v>1170</v>
      </c>
      <c r="G547" s="49" t="s">
        <v>1685</v>
      </c>
      <c r="H547" s="50"/>
    </row>
    <row r="548" spans="1:8" hidden="1" x14ac:dyDescent="0.3">
      <c r="A548" s="1" t="s">
        <v>290</v>
      </c>
      <c r="B548" t="s">
        <v>1119</v>
      </c>
      <c r="C548" s="1" t="str">
        <v/>
      </c>
      <c r="D548" s="5"/>
      <c r="E548" s="59">
        <v>93619</v>
      </c>
      <c r="F548" s="50" t="s">
        <v>1170</v>
      </c>
      <c r="G548" s="49" t="s">
        <v>1686</v>
      </c>
      <c r="H548" s="50"/>
    </row>
    <row r="549" spans="1:8" hidden="1" x14ac:dyDescent="0.3">
      <c r="A549" s="1" t="s">
        <v>291</v>
      </c>
      <c r="B549" t="s">
        <v>1120</v>
      </c>
      <c r="C549" s="1" t="str">
        <v/>
      </c>
      <c r="D549" s="5"/>
      <c r="E549" s="59">
        <v>93620</v>
      </c>
      <c r="F549" s="50" t="s">
        <v>1170</v>
      </c>
      <c r="G549" s="49" t="s">
        <v>1687</v>
      </c>
      <c r="H549" s="50"/>
    </row>
    <row r="550" spans="1:8" hidden="1" x14ac:dyDescent="0.3">
      <c r="A550" s="1" t="s">
        <v>292</v>
      </c>
      <c r="B550" t="s">
        <v>1121</v>
      </c>
      <c r="C550" s="1" t="str">
        <v/>
      </c>
      <c r="D550" s="5"/>
      <c r="E550" s="59">
        <v>93621</v>
      </c>
      <c r="F550" s="50" t="s">
        <v>1170</v>
      </c>
      <c r="G550" s="49" t="s">
        <v>1688</v>
      </c>
      <c r="H550" s="50"/>
    </row>
    <row r="551" spans="1:8" hidden="1" x14ac:dyDescent="0.3">
      <c r="A551" s="1" t="s">
        <v>293</v>
      </c>
      <c r="B551" t="s">
        <v>1122</v>
      </c>
      <c r="C551" s="1" t="str">
        <v/>
      </c>
      <c r="D551" s="5"/>
      <c r="E551" s="59">
        <v>93622</v>
      </c>
      <c r="F551" s="50" t="s">
        <v>1170</v>
      </c>
      <c r="G551" s="49" t="s">
        <v>1689</v>
      </c>
      <c r="H551" s="50"/>
    </row>
    <row r="552" spans="1:8" hidden="1" x14ac:dyDescent="0.3">
      <c r="A552" s="1" t="s">
        <v>294</v>
      </c>
      <c r="B552" t="s">
        <v>1123</v>
      </c>
      <c r="C552" s="1" t="str">
        <v/>
      </c>
      <c r="D552" s="5"/>
      <c r="E552" s="59">
        <v>93623</v>
      </c>
      <c r="F552" s="50" t="s">
        <v>1170</v>
      </c>
      <c r="G552" s="49" t="s">
        <v>1690</v>
      </c>
      <c r="H552" s="50"/>
    </row>
    <row r="553" spans="1:8" hidden="1" x14ac:dyDescent="0.3">
      <c r="A553" s="1" t="s">
        <v>1124</v>
      </c>
      <c r="B553" t="s">
        <v>1125</v>
      </c>
      <c r="C553" s="1" t="str">
        <v/>
      </c>
      <c r="D553" s="5"/>
      <c r="E553" s="59">
        <v>93624</v>
      </c>
      <c r="F553" s="50" t="s">
        <v>1170</v>
      </c>
      <c r="G553" s="49" t="s">
        <v>1691</v>
      </c>
      <c r="H553" s="50"/>
    </row>
    <row r="554" spans="1:8" hidden="1" x14ac:dyDescent="0.3">
      <c r="A554" s="1" t="s">
        <v>334</v>
      </c>
      <c r="B554" t="s">
        <v>1126</v>
      </c>
      <c r="C554" s="1" t="str">
        <v/>
      </c>
      <c r="D554" s="5"/>
      <c r="E554" s="59">
        <v>93631</v>
      </c>
      <c r="F554" s="50" t="s">
        <v>1170</v>
      </c>
      <c r="G554" s="49" t="s">
        <v>1692</v>
      </c>
      <c r="H554" s="50"/>
    </row>
    <row r="555" spans="1:8" hidden="1" x14ac:dyDescent="0.3">
      <c r="A555" s="1" t="s">
        <v>1127</v>
      </c>
      <c r="B555" t="s">
        <v>1128</v>
      </c>
      <c r="C555" s="1" t="str">
        <v/>
      </c>
      <c r="D555" s="5"/>
      <c r="E555" s="59">
        <v>93640</v>
      </c>
      <c r="F555" s="50" t="s">
        <v>1170</v>
      </c>
      <c r="G555" s="49" t="s">
        <v>1693</v>
      </c>
      <c r="H555" s="50"/>
    </row>
    <row r="556" spans="1:8" hidden="1" x14ac:dyDescent="0.3">
      <c r="A556" s="1" t="s">
        <v>1129</v>
      </c>
      <c r="B556" t="s">
        <v>1130</v>
      </c>
      <c r="C556" s="1" t="str">
        <v/>
      </c>
      <c r="D556" s="5"/>
      <c r="E556" s="59">
        <v>93641</v>
      </c>
      <c r="F556" s="50" t="s">
        <v>1170</v>
      </c>
      <c r="G556" s="49" t="s">
        <v>1694</v>
      </c>
      <c r="H556" s="50"/>
    </row>
    <row r="557" spans="1:8" hidden="1" x14ac:dyDescent="0.3">
      <c r="A557" s="1" t="s">
        <v>257</v>
      </c>
      <c r="B557" t="s">
        <v>1131</v>
      </c>
      <c r="C557" s="1" t="str">
        <v/>
      </c>
      <c r="D557" s="5"/>
      <c r="E557" s="59">
        <v>93642</v>
      </c>
      <c r="F557" s="50" t="s">
        <v>1170</v>
      </c>
      <c r="G557" s="49" t="s">
        <v>1695</v>
      </c>
      <c r="H557" s="50"/>
    </row>
    <row r="558" spans="1:8" hidden="1" x14ac:dyDescent="0.3">
      <c r="A558" s="1" t="s">
        <v>258</v>
      </c>
      <c r="B558" t="s">
        <v>1132</v>
      </c>
      <c r="C558" s="1" t="str">
        <v/>
      </c>
      <c r="D558" s="5"/>
      <c r="E558" s="59">
        <v>93644</v>
      </c>
      <c r="F558" s="50" t="s">
        <v>1170</v>
      </c>
      <c r="G558" s="49" t="s">
        <v>1696</v>
      </c>
      <c r="H558" s="50"/>
    </row>
    <row r="559" spans="1:8" hidden="1" x14ac:dyDescent="0.3">
      <c r="A559" s="1" t="s">
        <v>259</v>
      </c>
      <c r="B559" t="s">
        <v>1133</v>
      </c>
      <c r="C559" s="1" t="str">
        <v/>
      </c>
      <c r="D559" s="5"/>
      <c r="E559" s="8">
        <v>93650</v>
      </c>
      <c r="F559" s="6" t="s">
        <v>1170</v>
      </c>
      <c r="G559" s="28" t="s">
        <v>1697</v>
      </c>
      <c r="H559" s="6"/>
    </row>
    <row r="560" spans="1:8" hidden="1" x14ac:dyDescent="0.3">
      <c r="A560" s="1" t="s">
        <v>260</v>
      </c>
      <c r="B560" t="s">
        <v>1134</v>
      </c>
      <c r="C560" s="1" t="str">
        <v/>
      </c>
      <c r="D560" s="5"/>
      <c r="E560" s="8">
        <v>93653</v>
      </c>
      <c r="F560" s="6" t="s">
        <v>1170</v>
      </c>
      <c r="G560" s="28" t="s">
        <v>1698</v>
      </c>
      <c r="H560" s="6"/>
    </row>
    <row r="561" spans="1:8" hidden="1" x14ac:dyDescent="0.3">
      <c r="A561" s="1" t="s">
        <v>177</v>
      </c>
      <c r="B561" t="s">
        <v>1135</v>
      </c>
      <c r="C561" s="1" t="str">
        <v/>
      </c>
      <c r="D561" s="5"/>
      <c r="E561" s="8">
        <v>93654</v>
      </c>
      <c r="F561" s="6" t="s">
        <v>1170</v>
      </c>
      <c r="G561" s="28" t="s">
        <v>1699</v>
      </c>
      <c r="H561" s="6"/>
    </row>
    <row r="562" spans="1:8" hidden="1" x14ac:dyDescent="0.3">
      <c r="A562" s="1" t="s">
        <v>178</v>
      </c>
      <c r="B562" t="s">
        <v>1136</v>
      </c>
      <c r="C562" s="1" t="str">
        <v/>
      </c>
      <c r="D562" s="5"/>
      <c r="E562" s="59">
        <v>93655</v>
      </c>
      <c r="F562" s="50" t="s">
        <v>1170</v>
      </c>
      <c r="G562" s="49" t="s">
        <v>1700</v>
      </c>
      <c r="H562" s="50"/>
    </row>
    <row r="563" spans="1:8" hidden="1" x14ac:dyDescent="0.3">
      <c r="A563" s="1" t="s">
        <v>179</v>
      </c>
      <c r="B563" t="s">
        <v>1137</v>
      </c>
      <c r="C563" s="1" t="str">
        <v/>
      </c>
      <c r="D563" s="5"/>
      <c r="E563" s="8">
        <v>93656</v>
      </c>
      <c r="F563" s="6" t="s">
        <v>1170</v>
      </c>
      <c r="G563" s="28" t="s">
        <v>1701</v>
      </c>
      <c r="H563" s="6"/>
    </row>
    <row r="564" spans="1:8" hidden="1" x14ac:dyDescent="0.3">
      <c r="A564" s="1" t="s">
        <v>180</v>
      </c>
      <c r="B564" t="s">
        <v>1138</v>
      </c>
      <c r="C564" s="1" t="str">
        <v/>
      </c>
      <c r="D564" s="5"/>
      <c r="E564" s="59">
        <v>93657</v>
      </c>
      <c r="F564" s="50" t="s">
        <v>1170</v>
      </c>
      <c r="G564" s="49" t="s">
        <v>1702</v>
      </c>
      <c r="H564" s="50"/>
    </row>
    <row r="565" spans="1:8" hidden="1" x14ac:dyDescent="0.3">
      <c r="A565" s="1" t="s">
        <v>181</v>
      </c>
      <c r="B565" t="s">
        <v>1139</v>
      </c>
      <c r="C565" s="1" t="str">
        <v/>
      </c>
      <c r="D565" s="5"/>
      <c r="E565" s="59">
        <v>93660</v>
      </c>
      <c r="F565" s="50" t="s">
        <v>1170</v>
      </c>
      <c r="G565" s="49" t="s">
        <v>1703</v>
      </c>
      <c r="H565" s="50"/>
    </row>
    <row r="566" spans="1:8" hidden="1" x14ac:dyDescent="0.3">
      <c r="A566" s="1" t="s">
        <v>182</v>
      </c>
      <c r="B566" t="s">
        <v>1140</v>
      </c>
      <c r="C566" s="1" t="str">
        <v/>
      </c>
      <c r="D566" s="5"/>
      <c r="E566" s="59">
        <v>93662</v>
      </c>
      <c r="F566" s="50" t="s">
        <v>1170</v>
      </c>
      <c r="G566" s="49" t="s">
        <v>1704</v>
      </c>
      <c r="H566" s="50"/>
    </row>
    <row r="567" spans="1:8" hidden="1" x14ac:dyDescent="0.3">
      <c r="A567" s="1" t="s">
        <v>183</v>
      </c>
      <c r="B567" t="s">
        <v>1141</v>
      </c>
      <c r="C567" s="1" t="str">
        <v/>
      </c>
      <c r="D567" s="5"/>
      <c r="E567" s="8">
        <v>93668</v>
      </c>
      <c r="F567" s="6" t="s">
        <v>1170</v>
      </c>
      <c r="G567" s="28" t="s">
        <v>1705</v>
      </c>
      <c r="H567" s="6"/>
    </row>
    <row r="568" spans="1:8" hidden="1" x14ac:dyDescent="0.3">
      <c r="A568" s="1" t="s">
        <v>184</v>
      </c>
      <c r="B568" t="s">
        <v>1142</v>
      </c>
      <c r="C568" s="1" t="str">
        <v/>
      </c>
      <c r="D568" s="5"/>
      <c r="E568" s="8">
        <v>93701</v>
      </c>
      <c r="F568" s="6" t="s">
        <v>1170</v>
      </c>
      <c r="G568" s="28" t="s">
        <v>1706</v>
      </c>
      <c r="H568" s="6"/>
    </row>
    <row r="569" spans="1:8" hidden="1" x14ac:dyDescent="0.3">
      <c r="A569" s="1" t="s">
        <v>185</v>
      </c>
      <c r="B569" t="s">
        <v>1143</v>
      </c>
      <c r="C569" s="1" t="str">
        <v/>
      </c>
      <c r="D569" s="5"/>
      <c r="E569" s="8">
        <v>93702</v>
      </c>
      <c r="F569" s="6" t="s">
        <v>1170</v>
      </c>
      <c r="G569" s="28" t="s">
        <v>1707</v>
      </c>
      <c r="H569" s="6"/>
    </row>
    <row r="570" spans="1:8" hidden="1" x14ac:dyDescent="0.3">
      <c r="A570" s="1" t="s">
        <v>186</v>
      </c>
      <c r="B570" t="s">
        <v>1144</v>
      </c>
      <c r="C570" s="1" t="str">
        <v/>
      </c>
      <c r="D570" s="5"/>
      <c r="E570" s="59">
        <v>93724</v>
      </c>
      <c r="F570" s="50" t="s">
        <v>1170</v>
      </c>
      <c r="G570" s="49" t="s">
        <v>1708</v>
      </c>
      <c r="H570" s="50"/>
    </row>
    <row r="571" spans="1:8" hidden="1" x14ac:dyDescent="0.3">
      <c r="A571" s="1" t="s">
        <v>187</v>
      </c>
      <c r="B571" t="s">
        <v>1145</v>
      </c>
      <c r="C571" s="1" t="str">
        <v/>
      </c>
      <c r="D571" s="5"/>
      <c r="E571" s="59">
        <v>93740</v>
      </c>
      <c r="F571" s="50" t="s">
        <v>1170</v>
      </c>
      <c r="G571" s="49" t="s">
        <v>1709</v>
      </c>
      <c r="H571" s="50"/>
    </row>
    <row r="572" spans="1:8" hidden="1" x14ac:dyDescent="0.3">
      <c r="A572" s="1" t="s">
        <v>188</v>
      </c>
      <c r="B572" t="s">
        <v>1146</v>
      </c>
      <c r="C572" s="1" t="str">
        <v/>
      </c>
      <c r="D572" s="5"/>
      <c r="E572" s="8">
        <v>93745</v>
      </c>
      <c r="F572" s="6" t="s">
        <v>1170</v>
      </c>
      <c r="G572" s="28" t="s">
        <v>1710</v>
      </c>
      <c r="H572" s="6"/>
    </row>
    <row r="573" spans="1:8" hidden="1" x14ac:dyDescent="0.3">
      <c r="A573" s="1" t="s">
        <v>189</v>
      </c>
      <c r="B573" t="s">
        <v>1147</v>
      </c>
      <c r="C573" s="1" t="str">
        <v/>
      </c>
      <c r="D573" s="5"/>
      <c r="E573" s="59">
        <v>93750</v>
      </c>
      <c r="F573" s="50" t="s">
        <v>1170</v>
      </c>
      <c r="G573" s="49" t="s">
        <v>1711</v>
      </c>
      <c r="H573" s="50"/>
    </row>
    <row r="574" spans="1:8" hidden="1" x14ac:dyDescent="0.3">
      <c r="A574" s="1" t="s">
        <v>190</v>
      </c>
      <c r="B574" t="s">
        <v>1148</v>
      </c>
      <c r="C574" s="1" t="str">
        <v/>
      </c>
      <c r="D574" s="5"/>
      <c r="E574" s="59">
        <v>93770</v>
      </c>
      <c r="F574" s="50" t="s">
        <v>1170</v>
      </c>
      <c r="G574" s="49" t="s">
        <v>1712</v>
      </c>
      <c r="H574" s="50"/>
    </row>
    <row r="575" spans="1:8" hidden="1" x14ac:dyDescent="0.3">
      <c r="A575" s="1" t="s">
        <v>191</v>
      </c>
      <c r="B575" t="s">
        <v>1149</v>
      </c>
      <c r="C575" s="1" t="str">
        <v/>
      </c>
      <c r="D575" s="5"/>
      <c r="E575" s="59">
        <v>93784</v>
      </c>
      <c r="F575" s="50" t="s">
        <v>1170</v>
      </c>
      <c r="G575" s="49" t="s">
        <v>1713</v>
      </c>
      <c r="H575" s="50"/>
    </row>
    <row r="576" spans="1:8" hidden="1" x14ac:dyDescent="0.3">
      <c r="A576" s="1" t="s">
        <v>192</v>
      </c>
      <c r="B576" t="s">
        <v>1150</v>
      </c>
      <c r="C576" s="1" t="str">
        <v/>
      </c>
      <c r="D576" s="5"/>
      <c r="E576" s="59">
        <v>93786</v>
      </c>
      <c r="F576" s="50" t="s">
        <v>1170</v>
      </c>
      <c r="G576" s="49" t="s">
        <v>1714</v>
      </c>
      <c r="H576" s="50"/>
    </row>
    <row r="577" spans="1:8" hidden="1" x14ac:dyDescent="0.3">
      <c r="A577" s="1" t="s">
        <v>193</v>
      </c>
      <c r="B577" t="s">
        <v>1151</v>
      </c>
      <c r="C577" s="1" t="str">
        <v/>
      </c>
      <c r="D577" s="5"/>
      <c r="E577" s="59">
        <v>93788</v>
      </c>
      <c r="F577" s="50" t="s">
        <v>1170</v>
      </c>
      <c r="G577" s="49" t="s">
        <v>1715</v>
      </c>
      <c r="H577" s="50"/>
    </row>
    <row r="578" spans="1:8" hidden="1" x14ac:dyDescent="0.3">
      <c r="A578" s="1" t="s">
        <v>194</v>
      </c>
      <c r="B578" t="s">
        <v>1152</v>
      </c>
      <c r="C578" s="1" t="str">
        <v/>
      </c>
      <c r="D578" s="5"/>
      <c r="E578" s="59">
        <v>93790</v>
      </c>
      <c r="F578" s="50" t="s">
        <v>1170</v>
      </c>
      <c r="G578" s="49" t="s">
        <v>1716</v>
      </c>
      <c r="H578" s="50"/>
    </row>
    <row r="579" spans="1:8" hidden="1" x14ac:dyDescent="0.3">
      <c r="A579" s="1" t="s">
        <v>195</v>
      </c>
      <c r="B579" t="s">
        <v>1153</v>
      </c>
      <c r="C579" s="1" t="str">
        <v/>
      </c>
      <c r="D579" s="5"/>
      <c r="E579" s="59">
        <v>93792</v>
      </c>
      <c r="F579" s="50" t="s">
        <v>1170</v>
      </c>
      <c r="G579" s="49" t="s">
        <v>1717</v>
      </c>
      <c r="H579" s="50"/>
    </row>
    <row r="580" spans="1:8" hidden="1" x14ac:dyDescent="0.3">
      <c r="A580" s="1" t="s">
        <v>196</v>
      </c>
      <c r="B580" t="s">
        <v>1154</v>
      </c>
      <c r="C580" s="1" t="str">
        <v/>
      </c>
      <c r="D580" s="5"/>
      <c r="E580" s="59">
        <v>93793</v>
      </c>
      <c r="F580" s="50" t="s">
        <v>1170</v>
      </c>
      <c r="G580" s="49" t="s">
        <v>1718</v>
      </c>
      <c r="H580" s="50"/>
    </row>
    <row r="581" spans="1:8" x14ac:dyDescent="0.3">
      <c r="A581" s="1" t="s">
        <v>197</v>
      </c>
      <c r="B581" t="s">
        <v>1155</v>
      </c>
      <c r="C581" s="1" t="str">
        <v/>
      </c>
      <c r="D581" s="5"/>
      <c r="E581" s="11">
        <v>93797</v>
      </c>
      <c r="F581" s="12" t="s">
        <v>1170</v>
      </c>
      <c r="G581" s="30" t="s">
        <v>1719</v>
      </c>
      <c r="H581" s="42" t="s">
        <v>11218</v>
      </c>
    </row>
    <row r="582" spans="1:8" x14ac:dyDescent="0.3">
      <c r="A582" s="1" t="s">
        <v>198</v>
      </c>
      <c r="B582" t="s">
        <v>1156</v>
      </c>
      <c r="C582" s="1" t="str">
        <v/>
      </c>
      <c r="D582" s="5"/>
      <c r="E582" s="11">
        <v>93798</v>
      </c>
      <c r="F582" s="12" t="s">
        <v>1170</v>
      </c>
      <c r="G582" s="30" t="s">
        <v>1720</v>
      </c>
      <c r="H582" s="42" t="s">
        <v>11218</v>
      </c>
    </row>
    <row r="583" spans="1:8" x14ac:dyDescent="0.3">
      <c r="A583" s="1" t="s">
        <v>199</v>
      </c>
      <c r="B583" t="s">
        <v>1157</v>
      </c>
      <c r="C583" s="1" t="str">
        <v/>
      </c>
      <c r="D583" s="5"/>
      <c r="E583" s="11">
        <v>93799</v>
      </c>
      <c r="F583" s="12" t="s">
        <v>1170</v>
      </c>
      <c r="G583" s="30" t="s">
        <v>1721</v>
      </c>
      <c r="H583" s="42" t="s">
        <v>11218</v>
      </c>
    </row>
    <row r="584" spans="1:8" hidden="1" x14ac:dyDescent="0.3">
      <c r="A584" s="1" t="s">
        <v>200</v>
      </c>
      <c r="B584" t="s">
        <v>1158</v>
      </c>
      <c r="C584" s="1" t="str">
        <v/>
      </c>
      <c r="D584" s="5"/>
      <c r="E584" s="59">
        <v>96401</v>
      </c>
      <c r="F584" s="50" t="s">
        <v>1170</v>
      </c>
      <c r="G584" s="49" t="s">
        <v>1722</v>
      </c>
      <c r="H584" s="50"/>
    </row>
    <row r="585" spans="1:8" hidden="1" x14ac:dyDescent="0.3">
      <c r="A585" s="1" t="s">
        <v>201</v>
      </c>
      <c r="B585" t="s">
        <v>1159</v>
      </c>
      <c r="C585" s="1" t="str">
        <v/>
      </c>
      <c r="D585" s="5"/>
      <c r="E585" s="59">
        <v>96402</v>
      </c>
      <c r="F585" s="50" t="s">
        <v>1170</v>
      </c>
      <c r="G585" s="49" t="s">
        <v>1723</v>
      </c>
      <c r="H585" s="50"/>
    </row>
    <row r="586" spans="1:8" hidden="1" x14ac:dyDescent="0.3">
      <c r="A586" s="1" t="s">
        <v>202</v>
      </c>
      <c r="B586" t="s">
        <v>1160</v>
      </c>
      <c r="C586" s="1" t="str">
        <v/>
      </c>
      <c r="D586" s="5"/>
      <c r="E586" s="59">
        <v>96405</v>
      </c>
      <c r="F586" s="50" t="s">
        <v>1170</v>
      </c>
      <c r="G586" s="49" t="s">
        <v>1724</v>
      </c>
      <c r="H586" s="50"/>
    </row>
    <row r="587" spans="1:8" hidden="1" x14ac:dyDescent="0.3">
      <c r="A587" s="1" t="s">
        <v>203</v>
      </c>
      <c r="B587" t="s">
        <v>1161</v>
      </c>
      <c r="C587" s="1" t="str">
        <v/>
      </c>
      <c r="D587" s="5"/>
      <c r="E587" s="59">
        <v>96406</v>
      </c>
      <c r="F587" s="50" t="s">
        <v>1170</v>
      </c>
      <c r="G587" s="49" t="s">
        <v>1725</v>
      </c>
      <c r="H587" s="50"/>
    </row>
    <row r="588" spans="1:8" hidden="1" x14ac:dyDescent="0.3">
      <c r="A588" s="1" t="s">
        <v>204</v>
      </c>
      <c r="B588" t="s">
        <v>1162</v>
      </c>
      <c r="C588" s="1" t="str">
        <v/>
      </c>
      <c r="D588" s="5"/>
      <c r="E588" s="59">
        <v>96409</v>
      </c>
      <c r="F588" s="50" t="s">
        <v>1170</v>
      </c>
      <c r="G588" s="49" t="s">
        <v>1726</v>
      </c>
      <c r="H588" s="50"/>
    </row>
    <row r="589" spans="1:8" hidden="1" x14ac:dyDescent="0.3">
      <c r="E589" s="59">
        <v>96411</v>
      </c>
      <c r="F589" s="50" t="s">
        <v>1170</v>
      </c>
      <c r="G589" s="49" t="s">
        <v>1727</v>
      </c>
      <c r="H589" s="50"/>
    </row>
    <row r="590" spans="1:8" hidden="1" x14ac:dyDescent="0.3">
      <c r="E590" s="59">
        <v>96413</v>
      </c>
      <c r="F590" s="50" t="s">
        <v>1170</v>
      </c>
      <c r="G590" s="49" t="s">
        <v>1728</v>
      </c>
      <c r="H590" s="50"/>
    </row>
    <row r="591" spans="1:8" hidden="1" x14ac:dyDescent="0.3">
      <c r="E591" s="59">
        <v>96415</v>
      </c>
      <c r="F591" s="50" t="s">
        <v>1170</v>
      </c>
      <c r="G591" s="49" t="s">
        <v>1729</v>
      </c>
      <c r="H591" s="50"/>
    </row>
    <row r="592" spans="1:8" hidden="1" x14ac:dyDescent="0.3">
      <c r="E592" s="59">
        <v>96416</v>
      </c>
      <c r="F592" s="50" t="s">
        <v>1170</v>
      </c>
      <c r="G592" s="49" t="s">
        <v>1730</v>
      </c>
      <c r="H592" s="50"/>
    </row>
    <row r="593" spans="5:8" hidden="1" x14ac:dyDescent="0.3">
      <c r="E593" s="59">
        <v>96417</v>
      </c>
      <c r="F593" s="50" t="s">
        <v>1170</v>
      </c>
      <c r="G593" s="49" t="s">
        <v>1731</v>
      </c>
      <c r="H593" s="50"/>
    </row>
    <row r="594" spans="5:8" hidden="1" x14ac:dyDescent="0.3">
      <c r="E594" s="59">
        <v>96420</v>
      </c>
      <c r="F594" s="50" t="s">
        <v>1170</v>
      </c>
      <c r="G594" s="49" t="s">
        <v>1732</v>
      </c>
      <c r="H594" s="50"/>
    </row>
    <row r="595" spans="5:8" hidden="1" x14ac:dyDescent="0.3">
      <c r="E595" s="8">
        <v>96422</v>
      </c>
      <c r="F595" s="6" t="s">
        <v>1170</v>
      </c>
      <c r="G595" s="28" t="s">
        <v>1733</v>
      </c>
      <c r="H595" s="6"/>
    </row>
    <row r="596" spans="5:8" hidden="1" x14ac:dyDescent="0.3">
      <c r="E596" s="8">
        <v>96423</v>
      </c>
      <c r="F596" s="6" t="s">
        <v>1170</v>
      </c>
      <c r="G596" s="28" t="s">
        <v>1734</v>
      </c>
      <c r="H596" s="6"/>
    </row>
    <row r="597" spans="5:8" hidden="1" x14ac:dyDescent="0.3">
      <c r="E597" s="8">
        <v>96425</v>
      </c>
      <c r="F597" s="6" t="s">
        <v>1170</v>
      </c>
      <c r="G597" s="28" t="s">
        <v>1735</v>
      </c>
      <c r="H597" s="6"/>
    </row>
    <row r="598" spans="5:8" hidden="1" x14ac:dyDescent="0.3">
      <c r="E598" s="59">
        <v>96440</v>
      </c>
      <c r="F598" s="50" t="s">
        <v>1170</v>
      </c>
      <c r="G598" s="49" t="s">
        <v>1736</v>
      </c>
      <c r="H598" s="50"/>
    </row>
    <row r="599" spans="5:8" hidden="1" x14ac:dyDescent="0.3">
      <c r="E599" s="59">
        <v>96446</v>
      </c>
      <c r="F599" s="50" t="s">
        <v>1170</v>
      </c>
      <c r="G599" s="49" t="s">
        <v>1737</v>
      </c>
      <c r="H599" s="50"/>
    </row>
    <row r="600" spans="5:8" hidden="1" x14ac:dyDescent="0.3">
      <c r="E600" s="59">
        <v>96450</v>
      </c>
      <c r="F600" s="50" t="s">
        <v>1170</v>
      </c>
      <c r="G600" s="49" t="s">
        <v>1738</v>
      </c>
      <c r="H600" s="50"/>
    </row>
    <row r="601" spans="5:8" hidden="1" x14ac:dyDescent="0.3">
      <c r="E601" s="59">
        <v>96521</v>
      </c>
      <c r="F601" s="50" t="s">
        <v>1170</v>
      </c>
      <c r="G601" s="49" t="s">
        <v>1739</v>
      </c>
      <c r="H601" s="50"/>
    </row>
    <row r="602" spans="5:8" hidden="1" x14ac:dyDescent="0.3">
      <c r="E602" s="59">
        <v>96522</v>
      </c>
      <c r="F602" s="50" t="s">
        <v>1170</v>
      </c>
      <c r="G602" s="49" t="s">
        <v>1740</v>
      </c>
      <c r="H602" s="50"/>
    </row>
    <row r="603" spans="5:8" hidden="1" x14ac:dyDescent="0.3">
      <c r="E603" s="59">
        <v>96523</v>
      </c>
      <c r="F603" s="50" t="s">
        <v>1170</v>
      </c>
      <c r="G603" s="49" t="s">
        <v>1741</v>
      </c>
      <c r="H603" s="50"/>
    </row>
    <row r="604" spans="5:8" hidden="1" x14ac:dyDescent="0.3">
      <c r="E604" s="59">
        <v>96542</v>
      </c>
      <c r="F604" s="50" t="s">
        <v>1170</v>
      </c>
      <c r="G604" s="49" t="s">
        <v>1742</v>
      </c>
      <c r="H604" s="50"/>
    </row>
    <row r="605" spans="5:8" x14ac:dyDescent="0.3">
      <c r="E605" s="11">
        <v>96549</v>
      </c>
      <c r="F605" s="12" t="s">
        <v>1170</v>
      </c>
      <c r="G605" s="30" t="s">
        <v>1743</v>
      </c>
      <c r="H605" s="42" t="s">
        <v>11218</v>
      </c>
    </row>
    <row r="606" spans="5:8" hidden="1" x14ac:dyDescent="0.3">
      <c r="E606" s="59">
        <v>98940</v>
      </c>
      <c r="F606" s="50" t="s">
        <v>1170</v>
      </c>
      <c r="G606" s="49" t="s">
        <v>1744</v>
      </c>
      <c r="H606" s="50"/>
    </row>
    <row r="607" spans="5:8" hidden="1" x14ac:dyDescent="0.3">
      <c r="E607" s="59">
        <v>98941</v>
      </c>
      <c r="F607" s="50" t="s">
        <v>1170</v>
      </c>
      <c r="G607" s="49" t="s">
        <v>1745</v>
      </c>
      <c r="H607" s="50"/>
    </row>
    <row r="608" spans="5:8" hidden="1" x14ac:dyDescent="0.3">
      <c r="E608" s="59">
        <v>98942</v>
      </c>
      <c r="F608" s="50" t="s">
        <v>1170</v>
      </c>
      <c r="G608" s="49" t="s">
        <v>1746</v>
      </c>
      <c r="H608" s="50"/>
    </row>
    <row r="609" spans="5:8" hidden="1" x14ac:dyDescent="0.3">
      <c r="E609" s="59">
        <v>98943</v>
      </c>
      <c r="F609" s="50" t="s">
        <v>1170</v>
      </c>
      <c r="G609" s="49" t="s">
        <v>1747</v>
      </c>
      <c r="H609" s="50"/>
    </row>
    <row r="610" spans="5:8" x14ac:dyDescent="0.3">
      <c r="E610" s="11">
        <v>96567</v>
      </c>
      <c r="F610" s="12" t="s">
        <v>1170</v>
      </c>
      <c r="G610" s="30" t="s">
        <v>1748</v>
      </c>
      <c r="H610" s="42" t="s">
        <v>11218</v>
      </c>
    </row>
    <row r="611" spans="5:8" x14ac:dyDescent="0.3">
      <c r="E611" s="11">
        <v>96570</v>
      </c>
      <c r="F611" s="12" t="s">
        <v>1170</v>
      </c>
      <c r="G611" s="30" t="s">
        <v>1749</v>
      </c>
      <c r="H611" s="42" t="s">
        <v>11218</v>
      </c>
    </row>
    <row r="612" spans="5:8" x14ac:dyDescent="0.3">
      <c r="E612" s="11">
        <v>96571</v>
      </c>
      <c r="F612" s="12" t="s">
        <v>1170</v>
      </c>
      <c r="G612" s="30" t="s">
        <v>1750</v>
      </c>
      <c r="H612" s="42" t="s">
        <v>11218</v>
      </c>
    </row>
    <row r="613" spans="5:8" x14ac:dyDescent="0.3">
      <c r="E613" s="11">
        <v>96573</v>
      </c>
      <c r="F613" s="12" t="s">
        <v>1170</v>
      </c>
      <c r="G613" s="30" t="s">
        <v>1751</v>
      </c>
      <c r="H613" s="42" t="s">
        <v>11218</v>
      </c>
    </row>
    <row r="614" spans="5:8" hidden="1" x14ac:dyDescent="0.3">
      <c r="E614" s="8">
        <v>96574</v>
      </c>
      <c r="F614" s="6" t="s">
        <v>1170</v>
      </c>
      <c r="G614" s="28" t="s">
        <v>1752</v>
      </c>
      <c r="H614" s="6"/>
    </row>
    <row r="615" spans="5:8" x14ac:dyDescent="0.3">
      <c r="E615" s="11">
        <v>96900</v>
      </c>
      <c r="F615" s="12" t="s">
        <v>1170</v>
      </c>
      <c r="G615" s="30" t="s">
        <v>1753</v>
      </c>
      <c r="H615" s="42" t="s">
        <v>11218</v>
      </c>
    </row>
    <row r="616" spans="5:8" hidden="1" x14ac:dyDescent="0.3">
      <c r="E616" s="59">
        <v>96902</v>
      </c>
      <c r="F616" s="50" t="s">
        <v>1170</v>
      </c>
      <c r="G616" s="49" t="s">
        <v>1754</v>
      </c>
      <c r="H616" s="50"/>
    </row>
    <row r="617" spans="5:8" x14ac:dyDescent="0.3">
      <c r="E617" s="11">
        <v>96904</v>
      </c>
      <c r="F617" s="12" t="s">
        <v>1170</v>
      </c>
      <c r="G617" s="30" t="s">
        <v>1755</v>
      </c>
      <c r="H617" s="42" t="s">
        <v>11218</v>
      </c>
    </row>
    <row r="618" spans="5:8" x14ac:dyDescent="0.3">
      <c r="E618" s="11">
        <v>96910</v>
      </c>
      <c r="F618" s="12" t="s">
        <v>1170</v>
      </c>
      <c r="G618" s="30" t="s">
        <v>1756</v>
      </c>
      <c r="H618" s="42" t="s">
        <v>11218</v>
      </c>
    </row>
    <row r="619" spans="5:8" x14ac:dyDescent="0.3">
      <c r="E619" s="11">
        <v>96912</v>
      </c>
      <c r="F619" s="12" t="s">
        <v>1170</v>
      </c>
      <c r="G619" s="30" t="s">
        <v>1757</v>
      </c>
      <c r="H619" s="42" t="s">
        <v>11218</v>
      </c>
    </row>
    <row r="620" spans="5:8" x14ac:dyDescent="0.3">
      <c r="E620" s="11">
        <v>96913</v>
      </c>
      <c r="F620" s="12" t="s">
        <v>1170</v>
      </c>
      <c r="G620" s="30" t="s">
        <v>1758</v>
      </c>
      <c r="H620" s="42" t="s">
        <v>11218</v>
      </c>
    </row>
    <row r="621" spans="5:8" hidden="1" x14ac:dyDescent="0.3">
      <c r="E621" s="8">
        <v>96920</v>
      </c>
      <c r="F621" s="6" t="s">
        <v>1170</v>
      </c>
      <c r="G621" s="28" t="s">
        <v>1759</v>
      </c>
      <c r="H621" s="6"/>
    </row>
    <row r="622" spans="5:8" x14ac:dyDescent="0.3">
      <c r="E622" s="11">
        <v>96921</v>
      </c>
      <c r="F622" s="12" t="s">
        <v>1170</v>
      </c>
      <c r="G622" s="30" t="s">
        <v>1760</v>
      </c>
      <c r="H622" s="42" t="s">
        <v>11218</v>
      </c>
    </row>
    <row r="623" spans="5:8" x14ac:dyDescent="0.3">
      <c r="E623" s="11">
        <v>96922</v>
      </c>
      <c r="F623" s="12" t="s">
        <v>1170</v>
      </c>
      <c r="G623" s="30" t="s">
        <v>1761</v>
      </c>
      <c r="H623" s="42" t="s">
        <v>11218</v>
      </c>
    </row>
    <row r="624" spans="5:8" x14ac:dyDescent="0.3">
      <c r="E624" s="11">
        <v>96931</v>
      </c>
      <c r="F624" s="12" t="s">
        <v>1170</v>
      </c>
      <c r="G624" s="30" t="s">
        <v>1762</v>
      </c>
      <c r="H624" s="42" t="s">
        <v>11218</v>
      </c>
    </row>
    <row r="625" spans="5:8" x14ac:dyDescent="0.3">
      <c r="E625" s="11">
        <v>96932</v>
      </c>
      <c r="F625" s="12" t="s">
        <v>1170</v>
      </c>
      <c r="G625" s="30" t="s">
        <v>1763</v>
      </c>
      <c r="H625" s="42" t="s">
        <v>11218</v>
      </c>
    </row>
    <row r="626" spans="5:8" x14ac:dyDescent="0.3">
      <c r="E626" s="11">
        <v>96933</v>
      </c>
      <c r="F626" s="12" t="s">
        <v>1170</v>
      </c>
      <c r="G626" s="30" t="s">
        <v>1764</v>
      </c>
      <c r="H626" s="42" t="s">
        <v>11218</v>
      </c>
    </row>
    <row r="627" spans="5:8" x14ac:dyDescent="0.3">
      <c r="E627" s="11">
        <v>96934</v>
      </c>
      <c r="F627" s="12" t="s">
        <v>1170</v>
      </c>
      <c r="G627" s="30" t="s">
        <v>1765</v>
      </c>
      <c r="H627" s="42" t="s">
        <v>11218</v>
      </c>
    </row>
    <row r="628" spans="5:8" x14ac:dyDescent="0.3">
      <c r="E628" s="11">
        <v>96935</v>
      </c>
      <c r="F628" s="12" t="s">
        <v>1170</v>
      </c>
      <c r="G628" s="30" t="s">
        <v>1766</v>
      </c>
      <c r="H628" s="42" t="s">
        <v>11218</v>
      </c>
    </row>
    <row r="629" spans="5:8" x14ac:dyDescent="0.3">
      <c r="E629" s="11">
        <v>96936</v>
      </c>
      <c r="F629" s="12" t="s">
        <v>1170</v>
      </c>
      <c r="G629" s="30" t="s">
        <v>1767</v>
      </c>
      <c r="H629" s="42" t="s">
        <v>11218</v>
      </c>
    </row>
    <row r="630" spans="5:8" x14ac:dyDescent="0.3">
      <c r="E630" s="11">
        <v>96999</v>
      </c>
      <c r="F630" s="12" t="s">
        <v>1170</v>
      </c>
      <c r="G630" s="30" t="s">
        <v>1768</v>
      </c>
      <c r="H630" s="42" t="s">
        <v>11218</v>
      </c>
    </row>
    <row r="631" spans="5:8" hidden="1" x14ac:dyDescent="0.3">
      <c r="E631" s="59">
        <v>90935</v>
      </c>
      <c r="F631" s="50" t="s">
        <v>1170</v>
      </c>
      <c r="G631" s="49" t="s">
        <v>1769</v>
      </c>
      <c r="H631" s="50"/>
    </row>
    <row r="632" spans="5:8" hidden="1" x14ac:dyDescent="0.3">
      <c r="E632" s="59">
        <v>90937</v>
      </c>
      <c r="F632" s="50" t="s">
        <v>1170</v>
      </c>
      <c r="G632" s="49" t="s">
        <v>1770</v>
      </c>
      <c r="H632" s="50"/>
    </row>
    <row r="633" spans="5:8" hidden="1" x14ac:dyDescent="0.3">
      <c r="E633" s="59">
        <v>90940</v>
      </c>
      <c r="F633" s="50" t="s">
        <v>1170</v>
      </c>
      <c r="G633" s="49" t="s">
        <v>1771</v>
      </c>
      <c r="H633" s="50"/>
    </row>
    <row r="634" spans="5:8" hidden="1" x14ac:dyDescent="0.3">
      <c r="E634" s="59">
        <v>90945</v>
      </c>
      <c r="F634" s="50" t="s">
        <v>1170</v>
      </c>
      <c r="G634" s="49" t="s">
        <v>1772</v>
      </c>
      <c r="H634" s="50"/>
    </row>
    <row r="635" spans="5:8" hidden="1" x14ac:dyDescent="0.3">
      <c r="E635" s="59">
        <v>90947</v>
      </c>
      <c r="F635" s="50" t="s">
        <v>1170</v>
      </c>
      <c r="G635" s="49" t="s">
        <v>1773</v>
      </c>
      <c r="H635" s="50"/>
    </row>
    <row r="636" spans="5:8" hidden="1" x14ac:dyDescent="0.3">
      <c r="E636" s="59">
        <v>90951</v>
      </c>
      <c r="F636" s="50" t="s">
        <v>1170</v>
      </c>
      <c r="G636" s="49" t="s">
        <v>1774</v>
      </c>
      <c r="H636" s="50"/>
    </row>
    <row r="637" spans="5:8" hidden="1" x14ac:dyDescent="0.3">
      <c r="E637" s="59">
        <v>90952</v>
      </c>
      <c r="F637" s="50" t="s">
        <v>1170</v>
      </c>
      <c r="G637" s="49" t="s">
        <v>1775</v>
      </c>
      <c r="H637" s="50"/>
    </row>
    <row r="638" spans="5:8" hidden="1" x14ac:dyDescent="0.3">
      <c r="E638" s="59">
        <v>90953</v>
      </c>
      <c r="F638" s="50" t="s">
        <v>1170</v>
      </c>
      <c r="G638" s="49" t="s">
        <v>1776</v>
      </c>
      <c r="H638" s="50"/>
    </row>
    <row r="639" spans="5:8" hidden="1" x14ac:dyDescent="0.3">
      <c r="E639" s="59">
        <v>90954</v>
      </c>
      <c r="F639" s="50" t="s">
        <v>1170</v>
      </c>
      <c r="G639" s="49" t="s">
        <v>1777</v>
      </c>
      <c r="H639" s="50"/>
    </row>
    <row r="640" spans="5:8" hidden="1" x14ac:dyDescent="0.3">
      <c r="E640" s="59">
        <v>90955</v>
      </c>
      <c r="F640" s="50" t="s">
        <v>1170</v>
      </c>
      <c r="G640" s="49" t="s">
        <v>1778</v>
      </c>
      <c r="H640" s="50"/>
    </row>
    <row r="641" spans="5:8" hidden="1" x14ac:dyDescent="0.3">
      <c r="E641" s="59">
        <v>90956</v>
      </c>
      <c r="F641" s="50" t="s">
        <v>1170</v>
      </c>
      <c r="G641" s="49" t="s">
        <v>1779</v>
      </c>
      <c r="H641" s="50"/>
    </row>
    <row r="642" spans="5:8" hidden="1" x14ac:dyDescent="0.3">
      <c r="E642" s="59">
        <v>90957</v>
      </c>
      <c r="F642" s="50" t="s">
        <v>1170</v>
      </c>
      <c r="G642" s="49" t="s">
        <v>1780</v>
      </c>
      <c r="H642" s="50"/>
    </row>
    <row r="643" spans="5:8" hidden="1" x14ac:dyDescent="0.3">
      <c r="E643" s="59">
        <v>90958</v>
      </c>
      <c r="F643" s="50" t="s">
        <v>1170</v>
      </c>
      <c r="G643" s="49" t="s">
        <v>1781</v>
      </c>
      <c r="H643" s="50"/>
    </row>
    <row r="644" spans="5:8" hidden="1" x14ac:dyDescent="0.3">
      <c r="E644" s="59">
        <v>90959</v>
      </c>
      <c r="F644" s="50" t="s">
        <v>1170</v>
      </c>
      <c r="G644" s="49" t="s">
        <v>1782</v>
      </c>
      <c r="H644" s="50"/>
    </row>
    <row r="645" spans="5:8" hidden="1" x14ac:dyDescent="0.3">
      <c r="E645" s="59">
        <v>90960</v>
      </c>
      <c r="F645" s="50" t="s">
        <v>1170</v>
      </c>
      <c r="G645" s="49" t="s">
        <v>1783</v>
      </c>
      <c r="H645" s="50"/>
    </row>
    <row r="646" spans="5:8" hidden="1" x14ac:dyDescent="0.3">
      <c r="E646" s="59">
        <v>90961</v>
      </c>
      <c r="F646" s="50" t="s">
        <v>1170</v>
      </c>
      <c r="G646" s="49" t="s">
        <v>1784</v>
      </c>
      <c r="H646" s="50"/>
    </row>
    <row r="647" spans="5:8" hidden="1" x14ac:dyDescent="0.3">
      <c r="E647" s="59">
        <v>90962</v>
      </c>
      <c r="F647" s="50" t="s">
        <v>1170</v>
      </c>
      <c r="G647" s="49" t="s">
        <v>1785</v>
      </c>
      <c r="H647" s="50"/>
    </row>
    <row r="648" spans="5:8" hidden="1" x14ac:dyDescent="0.3">
      <c r="E648" s="59">
        <v>90963</v>
      </c>
      <c r="F648" s="50" t="s">
        <v>1170</v>
      </c>
      <c r="G648" s="49" t="s">
        <v>1786</v>
      </c>
      <c r="H648" s="50"/>
    </row>
    <row r="649" spans="5:8" hidden="1" x14ac:dyDescent="0.3">
      <c r="E649" s="59">
        <v>90964</v>
      </c>
      <c r="F649" s="50" t="s">
        <v>1170</v>
      </c>
      <c r="G649" s="49" t="s">
        <v>1787</v>
      </c>
      <c r="H649" s="50"/>
    </row>
    <row r="650" spans="5:8" hidden="1" x14ac:dyDescent="0.3">
      <c r="E650" s="59">
        <v>90965</v>
      </c>
      <c r="F650" s="50" t="s">
        <v>1170</v>
      </c>
      <c r="G650" s="49" t="s">
        <v>1788</v>
      </c>
      <c r="H650" s="50"/>
    </row>
    <row r="651" spans="5:8" hidden="1" x14ac:dyDescent="0.3">
      <c r="E651" s="59">
        <v>90966</v>
      </c>
      <c r="F651" s="50" t="s">
        <v>1170</v>
      </c>
      <c r="G651" s="49" t="s">
        <v>1789</v>
      </c>
      <c r="H651" s="50"/>
    </row>
    <row r="652" spans="5:8" hidden="1" x14ac:dyDescent="0.3">
      <c r="E652" s="59">
        <v>90967</v>
      </c>
      <c r="F652" s="50" t="s">
        <v>1170</v>
      </c>
      <c r="G652" s="49" t="s">
        <v>1790</v>
      </c>
      <c r="H652" s="50"/>
    </row>
    <row r="653" spans="5:8" hidden="1" x14ac:dyDescent="0.3">
      <c r="E653" s="59">
        <v>90968</v>
      </c>
      <c r="F653" s="50" t="s">
        <v>1170</v>
      </c>
      <c r="G653" s="49" t="s">
        <v>1791</v>
      </c>
      <c r="H653" s="50"/>
    </row>
    <row r="654" spans="5:8" hidden="1" x14ac:dyDescent="0.3">
      <c r="E654" s="59">
        <v>90969</v>
      </c>
      <c r="F654" s="50" t="s">
        <v>1170</v>
      </c>
      <c r="G654" s="49" t="s">
        <v>1792</v>
      </c>
      <c r="H654" s="50"/>
    </row>
    <row r="655" spans="5:8" hidden="1" x14ac:dyDescent="0.3">
      <c r="E655" s="59">
        <v>90970</v>
      </c>
      <c r="F655" s="50" t="s">
        <v>1170</v>
      </c>
      <c r="G655" s="49" t="s">
        <v>1793</v>
      </c>
      <c r="H655" s="50"/>
    </row>
    <row r="656" spans="5:8" hidden="1" x14ac:dyDescent="0.3">
      <c r="E656" s="59">
        <v>90989</v>
      </c>
      <c r="F656" s="50" t="s">
        <v>1170</v>
      </c>
      <c r="G656" s="49" t="s">
        <v>1794</v>
      </c>
      <c r="H656" s="50"/>
    </row>
    <row r="657" spans="5:8" hidden="1" x14ac:dyDescent="0.3">
      <c r="E657" s="59">
        <v>90993</v>
      </c>
      <c r="F657" s="50" t="s">
        <v>1170</v>
      </c>
      <c r="G657" s="49" t="s">
        <v>1795</v>
      </c>
      <c r="H657" s="50"/>
    </row>
    <row r="658" spans="5:8" hidden="1" x14ac:dyDescent="0.3">
      <c r="E658" s="59">
        <v>90997</v>
      </c>
      <c r="F658" s="50" t="s">
        <v>1170</v>
      </c>
      <c r="G658" s="49" t="s">
        <v>1796</v>
      </c>
      <c r="H658" s="50"/>
    </row>
    <row r="659" spans="5:8" hidden="1" x14ac:dyDescent="0.3">
      <c r="E659" s="59">
        <v>90999</v>
      </c>
      <c r="F659" s="50" t="s">
        <v>1170</v>
      </c>
      <c r="G659" s="49" t="s">
        <v>1797</v>
      </c>
      <c r="H659" s="50"/>
    </row>
    <row r="660" spans="5:8" hidden="1" x14ac:dyDescent="0.3">
      <c r="E660" s="59">
        <v>91010</v>
      </c>
      <c r="F660" s="50" t="s">
        <v>1170</v>
      </c>
      <c r="G660" s="49" t="s">
        <v>1798</v>
      </c>
      <c r="H660" s="50"/>
    </row>
    <row r="661" spans="5:8" hidden="1" x14ac:dyDescent="0.3">
      <c r="E661" s="59">
        <v>91013</v>
      </c>
      <c r="F661" s="50" t="s">
        <v>1170</v>
      </c>
      <c r="G661" s="49" t="s">
        <v>1799</v>
      </c>
      <c r="H661" s="50"/>
    </row>
    <row r="662" spans="5:8" hidden="1" x14ac:dyDescent="0.3">
      <c r="E662" s="59">
        <v>91020</v>
      </c>
      <c r="F662" s="50" t="s">
        <v>1170</v>
      </c>
      <c r="G662" s="49" t="s">
        <v>1800</v>
      </c>
      <c r="H662" s="50"/>
    </row>
    <row r="663" spans="5:8" hidden="1" x14ac:dyDescent="0.3">
      <c r="E663" s="59">
        <v>91022</v>
      </c>
      <c r="F663" s="50" t="s">
        <v>1170</v>
      </c>
      <c r="G663" s="49" t="s">
        <v>1801</v>
      </c>
      <c r="H663" s="50"/>
    </row>
    <row r="664" spans="5:8" hidden="1" x14ac:dyDescent="0.3">
      <c r="E664" s="59">
        <v>91030</v>
      </c>
      <c r="F664" s="50" t="s">
        <v>1170</v>
      </c>
      <c r="G664" s="49" t="s">
        <v>1802</v>
      </c>
      <c r="H664" s="50"/>
    </row>
    <row r="665" spans="5:8" hidden="1" x14ac:dyDescent="0.3">
      <c r="E665" s="59">
        <v>91034</v>
      </c>
      <c r="F665" s="50" t="s">
        <v>1170</v>
      </c>
      <c r="G665" s="49" t="s">
        <v>1803</v>
      </c>
      <c r="H665" s="50"/>
    </row>
    <row r="666" spans="5:8" hidden="1" x14ac:dyDescent="0.3">
      <c r="E666" s="59">
        <v>91035</v>
      </c>
      <c r="F666" s="50" t="s">
        <v>1170</v>
      </c>
      <c r="G666" s="49" t="s">
        <v>1804</v>
      </c>
      <c r="H666" s="50"/>
    </row>
    <row r="667" spans="5:8" hidden="1" x14ac:dyDescent="0.3">
      <c r="E667" s="59">
        <v>91037</v>
      </c>
      <c r="F667" s="50" t="s">
        <v>1170</v>
      </c>
      <c r="G667" s="49" t="s">
        <v>1805</v>
      </c>
      <c r="H667" s="50"/>
    </row>
    <row r="668" spans="5:8" hidden="1" x14ac:dyDescent="0.3">
      <c r="E668" s="59">
        <v>91038</v>
      </c>
      <c r="F668" s="50" t="s">
        <v>1170</v>
      </c>
      <c r="G668" s="49" t="s">
        <v>1806</v>
      </c>
      <c r="H668" s="50"/>
    </row>
    <row r="669" spans="5:8" hidden="1" x14ac:dyDescent="0.3">
      <c r="E669" s="59">
        <v>91040</v>
      </c>
      <c r="F669" s="50" t="s">
        <v>1170</v>
      </c>
      <c r="G669" s="49" t="s">
        <v>1807</v>
      </c>
      <c r="H669" s="50"/>
    </row>
    <row r="670" spans="5:8" hidden="1" x14ac:dyDescent="0.3">
      <c r="E670" s="59">
        <v>91065</v>
      </c>
      <c r="F670" s="50" t="s">
        <v>1170</v>
      </c>
      <c r="G670" s="49" t="s">
        <v>1808</v>
      </c>
      <c r="H670" s="50"/>
    </row>
    <row r="671" spans="5:8" hidden="1" x14ac:dyDescent="0.3">
      <c r="E671" s="8">
        <v>91110</v>
      </c>
      <c r="F671" s="6" t="s">
        <v>1170</v>
      </c>
      <c r="G671" s="28" t="s">
        <v>1809</v>
      </c>
      <c r="H671" s="6"/>
    </row>
    <row r="672" spans="5:8" hidden="1" x14ac:dyDescent="0.3">
      <c r="E672" s="8">
        <v>91111</v>
      </c>
      <c r="F672" s="6" t="s">
        <v>1170</v>
      </c>
      <c r="G672" s="28" t="s">
        <v>1810</v>
      </c>
      <c r="H672" s="6"/>
    </row>
    <row r="673" spans="5:8" hidden="1" x14ac:dyDescent="0.3">
      <c r="E673" s="8">
        <v>91112</v>
      </c>
      <c r="F673" s="6" t="s">
        <v>1170</v>
      </c>
      <c r="G673" s="28" t="s">
        <v>1811</v>
      </c>
      <c r="H673" s="6"/>
    </row>
    <row r="674" spans="5:8" hidden="1" x14ac:dyDescent="0.3">
      <c r="E674" s="59">
        <v>91117</v>
      </c>
      <c r="F674" s="50" t="s">
        <v>1170</v>
      </c>
      <c r="G674" s="49" t="s">
        <v>1812</v>
      </c>
      <c r="H674" s="50"/>
    </row>
    <row r="675" spans="5:8" hidden="1" x14ac:dyDescent="0.3">
      <c r="E675" s="59">
        <v>91120</v>
      </c>
      <c r="F675" s="50" t="s">
        <v>1170</v>
      </c>
      <c r="G675" s="49" t="s">
        <v>1813</v>
      </c>
      <c r="H675" s="50"/>
    </row>
    <row r="676" spans="5:8" hidden="1" x14ac:dyDescent="0.3">
      <c r="E676" s="59">
        <v>91122</v>
      </c>
      <c r="F676" s="50" t="s">
        <v>1170</v>
      </c>
      <c r="G676" s="49" t="s">
        <v>1814</v>
      </c>
      <c r="H676" s="50"/>
    </row>
    <row r="677" spans="5:8" hidden="1" x14ac:dyDescent="0.3">
      <c r="E677" s="59">
        <v>91132</v>
      </c>
      <c r="F677" s="50" t="s">
        <v>1170</v>
      </c>
      <c r="G677" s="49" t="s">
        <v>1815</v>
      </c>
      <c r="H677" s="50"/>
    </row>
    <row r="678" spans="5:8" hidden="1" x14ac:dyDescent="0.3">
      <c r="E678" s="59">
        <v>91133</v>
      </c>
      <c r="F678" s="50" t="s">
        <v>1170</v>
      </c>
      <c r="G678" s="49" t="s">
        <v>1816</v>
      </c>
      <c r="H678" s="50"/>
    </row>
    <row r="679" spans="5:8" hidden="1" x14ac:dyDescent="0.3">
      <c r="E679" s="59">
        <v>91200</v>
      </c>
      <c r="F679" s="50" t="s">
        <v>1170</v>
      </c>
      <c r="G679" s="49" t="s">
        <v>1817</v>
      </c>
      <c r="H679" s="50"/>
    </row>
    <row r="680" spans="5:8" x14ac:dyDescent="0.3">
      <c r="E680" s="11">
        <v>91299</v>
      </c>
      <c r="F680" s="12" t="s">
        <v>1170</v>
      </c>
      <c r="G680" s="30" t="s">
        <v>1818</v>
      </c>
      <c r="H680" s="42" t="s">
        <v>11218</v>
      </c>
    </row>
    <row r="681" spans="5:8" hidden="1" x14ac:dyDescent="0.3">
      <c r="E681" s="59">
        <v>95249</v>
      </c>
      <c r="F681" s="50" t="s">
        <v>1170</v>
      </c>
      <c r="G681" s="49" t="s">
        <v>1819</v>
      </c>
      <c r="H681" s="50"/>
    </row>
    <row r="682" spans="5:8" hidden="1" x14ac:dyDescent="0.3">
      <c r="E682" s="59">
        <v>95250</v>
      </c>
      <c r="F682" s="50" t="s">
        <v>1170</v>
      </c>
      <c r="G682" s="49" t="s">
        <v>1820</v>
      </c>
      <c r="H682" s="50"/>
    </row>
    <row r="683" spans="5:8" hidden="1" x14ac:dyDescent="0.3">
      <c r="E683" s="59">
        <v>95251</v>
      </c>
      <c r="F683" s="50" t="s">
        <v>1170</v>
      </c>
      <c r="G683" s="49" t="s">
        <v>1821</v>
      </c>
      <c r="H683" s="50"/>
    </row>
    <row r="684" spans="5:8" hidden="1" x14ac:dyDescent="0.3">
      <c r="E684" s="59">
        <v>90281</v>
      </c>
      <c r="F684" s="50" t="s">
        <v>1170</v>
      </c>
      <c r="G684" s="49" t="s">
        <v>1822</v>
      </c>
      <c r="H684" s="50"/>
    </row>
    <row r="685" spans="5:8" hidden="1" x14ac:dyDescent="0.3">
      <c r="E685" s="59">
        <v>90283</v>
      </c>
      <c r="F685" s="50" t="s">
        <v>1170</v>
      </c>
      <c r="G685" s="49" t="s">
        <v>1823</v>
      </c>
      <c r="H685" s="50"/>
    </row>
    <row r="686" spans="5:8" hidden="1" x14ac:dyDescent="0.3">
      <c r="E686" s="59">
        <v>90284</v>
      </c>
      <c r="F686" s="50" t="s">
        <v>1170</v>
      </c>
      <c r="G686" s="49" t="s">
        <v>1824</v>
      </c>
      <c r="H686" s="52"/>
    </row>
    <row r="687" spans="5:8" hidden="1" x14ac:dyDescent="0.3">
      <c r="E687" s="59">
        <v>90287</v>
      </c>
      <c r="F687" s="50" t="s">
        <v>1170</v>
      </c>
      <c r="G687" s="49" t="s">
        <v>1825</v>
      </c>
      <c r="H687" s="50"/>
    </row>
    <row r="688" spans="5:8" hidden="1" x14ac:dyDescent="0.3">
      <c r="E688" s="59">
        <v>90288</v>
      </c>
      <c r="F688" s="50" t="s">
        <v>1170</v>
      </c>
      <c r="G688" s="49" t="s">
        <v>1826</v>
      </c>
      <c r="H688" s="50"/>
    </row>
    <row r="689" spans="5:8" hidden="1" x14ac:dyDescent="0.3">
      <c r="E689" s="59">
        <v>90291</v>
      </c>
      <c r="F689" s="50" t="s">
        <v>1170</v>
      </c>
      <c r="G689" s="49" t="s">
        <v>1827</v>
      </c>
      <c r="H689" s="50"/>
    </row>
    <row r="690" spans="5:8" hidden="1" x14ac:dyDescent="0.3">
      <c r="E690" s="59">
        <v>90296</v>
      </c>
      <c r="F690" s="50" t="s">
        <v>1170</v>
      </c>
      <c r="G690" s="49" t="s">
        <v>1828</v>
      </c>
      <c r="H690" s="50"/>
    </row>
    <row r="691" spans="5:8" hidden="1" x14ac:dyDescent="0.3">
      <c r="E691" s="59">
        <v>90371</v>
      </c>
      <c r="F691" s="50" t="s">
        <v>1170</v>
      </c>
      <c r="G691" s="49" t="s">
        <v>1829</v>
      </c>
      <c r="H691" s="50"/>
    </row>
    <row r="692" spans="5:8" hidden="1" x14ac:dyDescent="0.3">
      <c r="E692" s="59">
        <v>90375</v>
      </c>
      <c r="F692" s="50" t="s">
        <v>1170</v>
      </c>
      <c r="G692" s="49" t="s">
        <v>1830</v>
      </c>
      <c r="H692" s="50"/>
    </row>
    <row r="693" spans="5:8" hidden="1" x14ac:dyDescent="0.3">
      <c r="E693" s="59">
        <v>90376</v>
      </c>
      <c r="F693" s="50" t="s">
        <v>1170</v>
      </c>
      <c r="G693" s="49" t="s">
        <v>1831</v>
      </c>
      <c r="H693" s="50"/>
    </row>
    <row r="694" spans="5:8" hidden="1" x14ac:dyDescent="0.3">
      <c r="E694" s="8">
        <v>90378</v>
      </c>
      <c r="F694" s="6" t="s">
        <v>1170</v>
      </c>
      <c r="G694" s="28" t="s">
        <v>1832</v>
      </c>
      <c r="H694" s="6"/>
    </row>
    <row r="695" spans="5:8" hidden="1" x14ac:dyDescent="0.3">
      <c r="E695" s="59">
        <v>90384</v>
      </c>
      <c r="F695" s="50" t="s">
        <v>1170</v>
      </c>
      <c r="G695" s="49" t="s">
        <v>1833</v>
      </c>
      <c r="H695" s="50"/>
    </row>
    <row r="696" spans="5:8" hidden="1" x14ac:dyDescent="0.3">
      <c r="E696" s="59">
        <v>90385</v>
      </c>
      <c r="F696" s="50" t="s">
        <v>1170</v>
      </c>
      <c r="G696" s="49" t="s">
        <v>1834</v>
      </c>
      <c r="H696" s="50"/>
    </row>
    <row r="697" spans="5:8" hidden="1" x14ac:dyDescent="0.3">
      <c r="E697" s="59">
        <v>90386</v>
      </c>
      <c r="F697" s="50" t="s">
        <v>1170</v>
      </c>
      <c r="G697" s="49" t="s">
        <v>1835</v>
      </c>
      <c r="H697" s="50"/>
    </row>
    <row r="698" spans="5:8" hidden="1" x14ac:dyDescent="0.3">
      <c r="E698" s="59">
        <v>90389</v>
      </c>
      <c r="F698" s="50" t="s">
        <v>1170</v>
      </c>
      <c r="G698" s="49" t="s">
        <v>1836</v>
      </c>
      <c r="H698" s="50"/>
    </row>
    <row r="699" spans="5:8" hidden="1" x14ac:dyDescent="0.3">
      <c r="E699" s="59">
        <v>90393</v>
      </c>
      <c r="F699" s="50" t="s">
        <v>1170</v>
      </c>
      <c r="G699" s="49" t="s">
        <v>1837</v>
      </c>
      <c r="H699" s="50"/>
    </row>
    <row r="700" spans="5:8" hidden="1" x14ac:dyDescent="0.3">
      <c r="E700" s="59">
        <v>90396</v>
      </c>
      <c r="F700" s="50" t="s">
        <v>1170</v>
      </c>
      <c r="G700" s="49" t="s">
        <v>1838</v>
      </c>
      <c r="H700" s="50"/>
    </row>
    <row r="701" spans="5:8" hidden="1" x14ac:dyDescent="0.3">
      <c r="E701" s="59">
        <v>90399</v>
      </c>
      <c r="F701" s="50" t="s">
        <v>1170</v>
      </c>
      <c r="G701" s="49" t="s">
        <v>1839</v>
      </c>
      <c r="H701" s="50"/>
    </row>
    <row r="702" spans="5:8" hidden="1" x14ac:dyDescent="0.3">
      <c r="E702" s="59">
        <v>90460</v>
      </c>
      <c r="F702" s="50" t="s">
        <v>1170</v>
      </c>
      <c r="G702" s="49" t="s">
        <v>1840</v>
      </c>
      <c r="H702" s="50"/>
    </row>
    <row r="703" spans="5:8" hidden="1" x14ac:dyDescent="0.3">
      <c r="E703" s="59">
        <v>90461</v>
      </c>
      <c r="F703" s="50" t="s">
        <v>1170</v>
      </c>
      <c r="G703" s="49" t="s">
        <v>1841</v>
      </c>
      <c r="H703" s="50"/>
    </row>
    <row r="704" spans="5:8" hidden="1" x14ac:dyDescent="0.3">
      <c r="E704" s="59">
        <v>90471</v>
      </c>
      <c r="F704" s="50" t="s">
        <v>1170</v>
      </c>
      <c r="G704" s="49" t="s">
        <v>1842</v>
      </c>
      <c r="H704" s="50"/>
    </row>
    <row r="705" spans="1:8" hidden="1" x14ac:dyDescent="0.3">
      <c r="E705" s="59">
        <v>90472</v>
      </c>
      <c r="F705" s="50" t="s">
        <v>1170</v>
      </c>
      <c r="G705" s="49" t="s">
        <v>1843</v>
      </c>
      <c r="H705" s="50"/>
    </row>
    <row r="706" spans="1:8" hidden="1" x14ac:dyDescent="0.3">
      <c r="E706" s="59">
        <v>90473</v>
      </c>
      <c r="F706" s="50" t="s">
        <v>1170</v>
      </c>
      <c r="G706" s="49" t="s">
        <v>1844</v>
      </c>
      <c r="H706" s="50"/>
    </row>
    <row r="707" spans="1:8" hidden="1" x14ac:dyDescent="0.3">
      <c r="E707" s="59">
        <v>90474</v>
      </c>
      <c r="F707" s="50" t="s">
        <v>1170</v>
      </c>
      <c r="G707" s="49" t="s">
        <v>1845</v>
      </c>
      <c r="H707" s="50"/>
    </row>
    <row r="708" spans="1:8" hidden="1" x14ac:dyDescent="0.3">
      <c r="E708" s="59">
        <v>90476</v>
      </c>
      <c r="F708" s="50" t="s">
        <v>1170</v>
      </c>
      <c r="G708" s="49" t="s">
        <v>1846</v>
      </c>
      <c r="H708" s="50"/>
    </row>
    <row r="709" spans="1:8" hidden="1" x14ac:dyDescent="0.3">
      <c r="E709" s="59">
        <v>90477</v>
      </c>
      <c r="F709" s="50" t="s">
        <v>1170</v>
      </c>
      <c r="G709" s="49" t="s">
        <v>1847</v>
      </c>
      <c r="H709" s="50"/>
    </row>
    <row r="710" spans="1:8" hidden="1" x14ac:dyDescent="0.3">
      <c r="E710" s="59">
        <v>90581</v>
      </c>
      <c r="F710" s="50" t="s">
        <v>1170</v>
      </c>
      <c r="G710" s="49" t="s">
        <v>1848</v>
      </c>
      <c r="H710" s="50"/>
    </row>
    <row r="711" spans="1:8" hidden="1" x14ac:dyDescent="0.3">
      <c r="E711" s="8">
        <v>90585</v>
      </c>
      <c r="F711" s="6" t="s">
        <v>1170</v>
      </c>
      <c r="G711" s="28" t="s">
        <v>1849</v>
      </c>
      <c r="H711" s="6"/>
    </row>
    <row r="712" spans="1:8" hidden="1" x14ac:dyDescent="0.3">
      <c r="A712" s="45"/>
      <c r="B712" s="46"/>
      <c r="C712" s="45"/>
      <c r="D712" s="45"/>
      <c r="E712" s="59">
        <v>90586</v>
      </c>
      <c r="F712" s="50" t="s">
        <v>1170</v>
      </c>
      <c r="G712" s="49" t="s">
        <v>1850</v>
      </c>
      <c r="H712" s="50"/>
    </row>
    <row r="713" spans="1:8" hidden="1" x14ac:dyDescent="0.3">
      <c r="E713" s="59">
        <v>90587</v>
      </c>
      <c r="F713" s="50" t="s">
        <v>1170</v>
      </c>
      <c r="G713" s="49" t="s">
        <v>1851</v>
      </c>
      <c r="H713" s="52"/>
    </row>
    <row r="714" spans="1:8" hidden="1" x14ac:dyDescent="0.3">
      <c r="E714" s="59">
        <v>90620</v>
      </c>
      <c r="F714" s="50" t="s">
        <v>1170</v>
      </c>
      <c r="G714" s="49" t="s">
        <v>1852</v>
      </c>
      <c r="H714" s="50"/>
    </row>
    <row r="715" spans="1:8" hidden="1" x14ac:dyDescent="0.3">
      <c r="E715" s="59">
        <v>90621</v>
      </c>
      <c r="F715" s="50" t="s">
        <v>1170</v>
      </c>
      <c r="G715" s="49" t="s">
        <v>1853</v>
      </c>
      <c r="H715" s="50"/>
    </row>
    <row r="716" spans="1:8" hidden="1" x14ac:dyDescent="0.3">
      <c r="E716" s="8">
        <v>90625</v>
      </c>
      <c r="F716" s="6" t="s">
        <v>1170</v>
      </c>
      <c r="G716" s="28" t="s">
        <v>1854</v>
      </c>
      <c r="H716" s="6"/>
    </row>
    <row r="717" spans="1:8" hidden="1" x14ac:dyDescent="0.3">
      <c r="E717" s="14">
        <v>90630</v>
      </c>
      <c r="F717" s="15" t="s">
        <v>1170</v>
      </c>
      <c r="G717" s="31" t="s">
        <v>11137</v>
      </c>
      <c r="H717" s="15"/>
    </row>
    <row r="718" spans="1:8" hidden="1" x14ac:dyDescent="0.3">
      <c r="E718" s="59">
        <v>90632</v>
      </c>
      <c r="F718" s="50" t="s">
        <v>1170</v>
      </c>
      <c r="G718" s="49" t="s">
        <v>1855</v>
      </c>
      <c r="H718" s="50"/>
    </row>
    <row r="719" spans="1:8" hidden="1" x14ac:dyDescent="0.3">
      <c r="E719" s="59">
        <v>90633</v>
      </c>
      <c r="F719" s="50" t="s">
        <v>1170</v>
      </c>
      <c r="G719" s="49" t="s">
        <v>1856</v>
      </c>
      <c r="H719" s="50"/>
    </row>
    <row r="720" spans="1:8" hidden="1" x14ac:dyDescent="0.3">
      <c r="E720" s="59">
        <v>90634</v>
      </c>
      <c r="F720" s="50" t="s">
        <v>1170</v>
      </c>
      <c r="G720" s="49" t="s">
        <v>1857</v>
      </c>
      <c r="H720" s="50"/>
    </row>
    <row r="721" spans="5:8" hidden="1" x14ac:dyDescent="0.3">
      <c r="E721" s="59">
        <v>90636</v>
      </c>
      <c r="F721" s="50" t="s">
        <v>1170</v>
      </c>
      <c r="G721" s="49" t="s">
        <v>1858</v>
      </c>
      <c r="H721" s="50"/>
    </row>
    <row r="722" spans="5:8" hidden="1" x14ac:dyDescent="0.3">
      <c r="E722" s="59">
        <v>90644</v>
      </c>
      <c r="F722" s="50" t="s">
        <v>1170</v>
      </c>
      <c r="G722" s="49" t="s">
        <v>1859</v>
      </c>
      <c r="H722" s="50"/>
    </row>
    <row r="723" spans="5:8" hidden="1" x14ac:dyDescent="0.3">
      <c r="E723" s="59">
        <v>90647</v>
      </c>
      <c r="F723" s="50" t="s">
        <v>1170</v>
      </c>
      <c r="G723" s="49" t="s">
        <v>1860</v>
      </c>
      <c r="H723" s="50"/>
    </row>
    <row r="724" spans="5:8" hidden="1" x14ac:dyDescent="0.3">
      <c r="E724" s="59">
        <v>90648</v>
      </c>
      <c r="F724" s="50" t="s">
        <v>1170</v>
      </c>
      <c r="G724" s="49" t="s">
        <v>1861</v>
      </c>
      <c r="H724" s="50"/>
    </row>
    <row r="725" spans="5:8" hidden="1" x14ac:dyDescent="0.3">
      <c r="E725" s="59">
        <v>90649</v>
      </c>
      <c r="F725" s="50" t="s">
        <v>1170</v>
      </c>
      <c r="G725" s="49" t="s">
        <v>1862</v>
      </c>
      <c r="H725" s="50"/>
    </row>
    <row r="726" spans="5:8" hidden="1" x14ac:dyDescent="0.3">
      <c r="E726" s="59">
        <v>90650</v>
      </c>
      <c r="F726" s="50" t="s">
        <v>1170</v>
      </c>
      <c r="G726" s="49" t="s">
        <v>1863</v>
      </c>
      <c r="H726" s="50"/>
    </row>
    <row r="727" spans="5:8" hidden="1" x14ac:dyDescent="0.3">
      <c r="E727" s="59">
        <v>90651</v>
      </c>
      <c r="F727" s="50" t="s">
        <v>1170</v>
      </c>
      <c r="G727" s="49" t="s">
        <v>1864</v>
      </c>
      <c r="H727" s="50"/>
    </row>
    <row r="728" spans="5:8" hidden="1" x14ac:dyDescent="0.3">
      <c r="E728" s="59">
        <v>90653</v>
      </c>
      <c r="F728" s="50" t="s">
        <v>1170</v>
      </c>
      <c r="G728" s="49" t="s">
        <v>1865</v>
      </c>
      <c r="H728" s="50"/>
    </row>
    <row r="729" spans="5:8" hidden="1" x14ac:dyDescent="0.3">
      <c r="E729" s="14">
        <v>90654</v>
      </c>
      <c r="F729" s="15" t="s">
        <v>1170</v>
      </c>
      <c r="G729" s="31" t="s">
        <v>11137</v>
      </c>
      <c r="H729" s="15"/>
    </row>
    <row r="730" spans="5:8" hidden="1" x14ac:dyDescent="0.3">
      <c r="E730" s="59">
        <v>90655</v>
      </c>
      <c r="F730" s="50" t="s">
        <v>1170</v>
      </c>
      <c r="G730" s="49" t="s">
        <v>1866</v>
      </c>
      <c r="H730" s="50"/>
    </row>
    <row r="731" spans="5:8" hidden="1" x14ac:dyDescent="0.3">
      <c r="E731" s="59">
        <v>90656</v>
      </c>
      <c r="F731" s="50" t="s">
        <v>1170</v>
      </c>
      <c r="G731" s="49" t="s">
        <v>1867</v>
      </c>
      <c r="H731" s="50"/>
    </row>
    <row r="732" spans="5:8" hidden="1" x14ac:dyDescent="0.3">
      <c r="E732" s="59">
        <v>90657</v>
      </c>
      <c r="F732" s="50" t="s">
        <v>1170</v>
      </c>
      <c r="G732" s="49" t="s">
        <v>1868</v>
      </c>
      <c r="H732" s="50"/>
    </row>
    <row r="733" spans="5:8" hidden="1" x14ac:dyDescent="0.3">
      <c r="E733" s="59">
        <v>90658</v>
      </c>
      <c r="F733" s="50" t="s">
        <v>1170</v>
      </c>
      <c r="G733" s="49" t="s">
        <v>1869</v>
      </c>
      <c r="H733" s="50"/>
    </row>
    <row r="734" spans="5:8" hidden="1" x14ac:dyDescent="0.3">
      <c r="E734" s="59">
        <v>90660</v>
      </c>
      <c r="F734" s="50" t="s">
        <v>1170</v>
      </c>
      <c r="G734" s="49" t="s">
        <v>1870</v>
      </c>
      <c r="H734" s="50"/>
    </row>
    <row r="735" spans="5:8" hidden="1" x14ac:dyDescent="0.3">
      <c r="E735" s="59">
        <v>90661</v>
      </c>
      <c r="F735" s="50" t="s">
        <v>1170</v>
      </c>
      <c r="G735" s="49" t="s">
        <v>1871</v>
      </c>
      <c r="H735" s="50"/>
    </row>
    <row r="736" spans="5:8" hidden="1" x14ac:dyDescent="0.3">
      <c r="E736" s="59">
        <v>90662</v>
      </c>
      <c r="F736" s="50" t="s">
        <v>1170</v>
      </c>
      <c r="G736" s="49" t="s">
        <v>1872</v>
      </c>
      <c r="H736" s="50"/>
    </row>
    <row r="737" spans="5:8" hidden="1" x14ac:dyDescent="0.3">
      <c r="E737" s="59">
        <v>90664</v>
      </c>
      <c r="F737" s="50" t="s">
        <v>1170</v>
      </c>
      <c r="G737" s="49" t="s">
        <v>1873</v>
      </c>
      <c r="H737" s="50"/>
    </row>
    <row r="738" spans="5:8" hidden="1" x14ac:dyDescent="0.3">
      <c r="E738" s="59">
        <v>90666</v>
      </c>
      <c r="F738" s="50" t="s">
        <v>1170</v>
      </c>
      <c r="G738" s="49" t="s">
        <v>1874</v>
      </c>
      <c r="H738" s="50"/>
    </row>
    <row r="739" spans="5:8" hidden="1" x14ac:dyDescent="0.3">
      <c r="E739" s="59">
        <v>90667</v>
      </c>
      <c r="F739" s="50" t="s">
        <v>1170</v>
      </c>
      <c r="G739" s="49" t="s">
        <v>1875</v>
      </c>
      <c r="H739" s="50"/>
    </row>
    <row r="740" spans="5:8" hidden="1" x14ac:dyDescent="0.3">
      <c r="E740" s="8">
        <v>90668</v>
      </c>
      <c r="F740" s="6" t="s">
        <v>1170</v>
      </c>
      <c r="G740" s="28" t="s">
        <v>1876</v>
      </c>
      <c r="H740" s="6"/>
    </row>
    <row r="741" spans="5:8" hidden="1" x14ac:dyDescent="0.3">
      <c r="E741" s="59">
        <v>90670</v>
      </c>
      <c r="F741" s="50" t="s">
        <v>1170</v>
      </c>
      <c r="G741" s="49" t="s">
        <v>1877</v>
      </c>
      <c r="H741" s="50"/>
    </row>
    <row r="742" spans="5:8" hidden="1" x14ac:dyDescent="0.3">
      <c r="E742" s="59">
        <v>90672</v>
      </c>
      <c r="F742" s="50" t="s">
        <v>1170</v>
      </c>
      <c r="G742" s="49" t="s">
        <v>1878</v>
      </c>
      <c r="H742" s="50"/>
    </row>
    <row r="743" spans="5:8" hidden="1" x14ac:dyDescent="0.3">
      <c r="E743" s="59">
        <v>90673</v>
      </c>
      <c r="F743" s="50" t="s">
        <v>1170</v>
      </c>
      <c r="G743" s="49" t="s">
        <v>1879</v>
      </c>
      <c r="H743" s="50"/>
    </row>
    <row r="744" spans="5:8" hidden="1" x14ac:dyDescent="0.3">
      <c r="E744" s="59">
        <v>90674</v>
      </c>
      <c r="F744" s="50" t="s">
        <v>1170</v>
      </c>
      <c r="G744" s="49" t="s">
        <v>1880</v>
      </c>
      <c r="H744" s="50"/>
    </row>
    <row r="745" spans="5:8" hidden="1" x14ac:dyDescent="0.3">
      <c r="E745" s="59">
        <v>90675</v>
      </c>
      <c r="F745" s="50" t="s">
        <v>1170</v>
      </c>
      <c r="G745" s="49" t="s">
        <v>1881</v>
      </c>
      <c r="H745" s="50"/>
    </row>
    <row r="746" spans="5:8" hidden="1" x14ac:dyDescent="0.3">
      <c r="E746" s="59">
        <v>90676</v>
      </c>
      <c r="F746" s="50" t="s">
        <v>1170</v>
      </c>
      <c r="G746" s="49" t="s">
        <v>1882</v>
      </c>
      <c r="H746" s="50"/>
    </row>
    <row r="747" spans="5:8" hidden="1" x14ac:dyDescent="0.3">
      <c r="E747" s="59">
        <v>90680</v>
      </c>
      <c r="F747" s="50" t="s">
        <v>1170</v>
      </c>
      <c r="G747" s="49" t="s">
        <v>1883</v>
      </c>
      <c r="H747" s="50"/>
    </row>
    <row r="748" spans="5:8" hidden="1" x14ac:dyDescent="0.3">
      <c r="E748" s="59">
        <v>90681</v>
      </c>
      <c r="F748" s="50" t="s">
        <v>1170</v>
      </c>
      <c r="G748" s="49" t="s">
        <v>1884</v>
      </c>
      <c r="H748" s="50"/>
    </row>
    <row r="749" spans="5:8" hidden="1" x14ac:dyDescent="0.3">
      <c r="E749" s="59">
        <v>90682</v>
      </c>
      <c r="F749" s="50" t="s">
        <v>1170</v>
      </c>
      <c r="G749" s="49" t="s">
        <v>1885</v>
      </c>
      <c r="H749" s="50"/>
    </row>
    <row r="750" spans="5:8" hidden="1" x14ac:dyDescent="0.3">
      <c r="E750" s="59">
        <v>90685</v>
      </c>
      <c r="F750" s="50" t="s">
        <v>1170</v>
      </c>
      <c r="G750" s="49" t="s">
        <v>1886</v>
      </c>
      <c r="H750" s="50"/>
    </row>
    <row r="751" spans="5:8" hidden="1" x14ac:dyDescent="0.3">
      <c r="E751" s="59">
        <v>90686</v>
      </c>
      <c r="F751" s="50" t="s">
        <v>1170</v>
      </c>
      <c r="G751" s="49" t="s">
        <v>1887</v>
      </c>
      <c r="H751" s="50"/>
    </row>
    <row r="752" spans="5:8" hidden="1" x14ac:dyDescent="0.3">
      <c r="E752" s="59">
        <v>90687</v>
      </c>
      <c r="F752" s="50" t="s">
        <v>1170</v>
      </c>
      <c r="G752" s="49" t="s">
        <v>1888</v>
      </c>
      <c r="H752" s="50"/>
    </row>
    <row r="753" spans="5:8" hidden="1" x14ac:dyDescent="0.3">
      <c r="E753" s="59">
        <v>90688</v>
      </c>
      <c r="F753" s="50" t="s">
        <v>1170</v>
      </c>
      <c r="G753" s="49" t="s">
        <v>1889</v>
      </c>
      <c r="H753" s="50"/>
    </row>
    <row r="754" spans="5:8" hidden="1" x14ac:dyDescent="0.3">
      <c r="E754" s="59">
        <v>90690</v>
      </c>
      <c r="F754" s="50" t="s">
        <v>1170</v>
      </c>
      <c r="G754" s="49" t="s">
        <v>1890</v>
      </c>
      <c r="H754" s="50"/>
    </row>
    <row r="755" spans="5:8" hidden="1" x14ac:dyDescent="0.3">
      <c r="E755" s="59">
        <v>90691</v>
      </c>
      <c r="F755" s="50" t="s">
        <v>1170</v>
      </c>
      <c r="G755" s="49" t="s">
        <v>1891</v>
      </c>
      <c r="H755" s="50"/>
    </row>
    <row r="756" spans="5:8" hidden="1" x14ac:dyDescent="0.3">
      <c r="E756" s="59">
        <v>90696</v>
      </c>
      <c r="F756" s="50" t="s">
        <v>1170</v>
      </c>
      <c r="G756" s="49" t="s">
        <v>1892</v>
      </c>
      <c r="H756" s="50"/>
    </row>
    <row r="757" spans="5:8" hidden="1" x14ac:dyDescent="0.3">
      <c r="E757" s="59">
        <v>90697</v>
      </c>
      <c r="F757" s="50" t="s">
        <v>1170</v>
      </c>
      <c r="G757" s="49" t="s">
        <v>1893</v>
      </c>
      <c r="H757" s="50"/>
    </row>
    <row r="758" spans="5:8" hidden="1" x14ac:dyDescent="0.3">
      <c r="E758" s="59">
        <v>90698</v>
      </c>
      <c r="F758" s="50" t="s">
        <v>1170</v>
      </c>
      <c r="G758" s="49" t="s">
        <v>1894</v>
      </c>
      <c r="H758" s="50"/>
    </row>
    <row r="759" spans="5:8" hidden="1" x14ac:dyDescent="0.3">
      <c r="E759" s="59">
        <v>90700</v>
      </c>
      <c r="F759" s="50" t="s">
        <v>1170</v>
      </c>
      <c r="G759" s="49" t="s">
        <v>1895</v>
      </c>
      <c r="H759" s="50"/>
    </row>
    <row r="760" spans="5:8" hidden="1" x14ac:dyDescent="0.3">
      <c r="E760" s="59">
        <v>90702</v>
      </c>
      <c r="F760" s="50" t="s">
        <v>1170</v>
      </c>
      <c r="G760" s="49" t="s">
        <v>1896</v>
      </c>
      <c r="H760" s="50"/>
    </row>
    <row r="761" spans="5:8" hidden="1" x14ac:dyDescent="0.3">
      <c r="E761" s="59">
        <v>90707</v>
      </c>
      <c r="F761" s="50" t="s">
        <v>1170</v>
      </c>
      <c r="G761" s="49" t="s">
        <v>1897</v>
      </c>
      <c r="H761" s="50"/>
    </row>
    <row r="762" spans="5:8" hidden="1" x14ac:dyDescent="0.3">
      <c r="E762" s="59">
        <v>90710</v>
      </c>
      <c r="F762" s="50" t="s">
        <v>1170</v>
      </c>
      <c r="G762" s="49" t="s">
        <v>1898</v>
      </c>
      <c r="H762" s="50"/>
    </row>
    <row r="763" spans="5:8" hidden="1" x14ac:dyDescent="0.3">
      <c r="E763" s="59">
        <v>90713</v>
      </c>
      <c r="F763" s="50" t="s">
        <v>1170</v>
      </c>
      <c r="G763" s="49" t="s">
        <v>1899</v>
      </c>
      <c r="H763" s="50"/>
    </row>
    <row r="764" spans="5:8" hidden="1" x14ac:dyDescent="0.3">
      <c r="E764" s="59">
        <v>90714</v>
      </c>
      <c r="F764" s="50" t="s">
        <v>1170</v>
      </c>
      <c r="G764" s="49" t="s">
        <v>1900</v>
      </c>
      <c r="H764" s="50"/>
    </row>
    <row r="765" spans="5:8" hidden="1" x14ac:dyDescent="0.3">
      <c r="E765" s="59">
        <v>90715</v>
      </c>
      <c r="F765" s="50" t="s">
        <v>1170</v>
      </c>
      <c r="G765" s="49" t="s">
        <v>1901</v>
      </c>
      <c r="H765" s="50"/>
    </row>
    <row r="766" spans="5:8" hidden="1" x14ac:dyDescent="0.3">
      <c r="E766" s="59">
        <v>90716</v>
      </c>
      <c r="F766" s="50" t="s">
        <v>1170</v>
      </c>
      <c r="G766" s="49" t="s">
        <v>1902</v>
      </c>
      <c r="H766" s="50"/>
    </row>
    <row r="767" spans="5:8" hidden="1" x14ac:dyDescent="0.3">
      <c r="E767" s="59">
        <v>90717</v>
      </c>
      <c r="F767" s="50" t="s">
        <v>1170</v>
      </c>
      <c r="G767" s="49" t="s">
        <v>1903</v>
      </c>
      <c r="H767" s="50"/>
    </row>
    <row r="768" spans="5:8" hidden="1" x14ac:dyDescent="0.3">
      <c r="E768" s="59">
        <v>90723</v>
      </c>
      <c r="F768" s="50" t="s">
        <v>1170</v>
      </c>
      <c r="G768" s="49" t="s">
        <v>1904</v>
      </c>
      <c r="H768" s="50"/>
    </row>
    <row r="769" spans="5:8" hidden="1" x14ac:dyDescent="0.3">
      <c r="E769" s="59">
        <v>90732</v>
      </c>
      <c r="F769" s="50" t="s">
        <v>1170</v>
      </c>
      <c r="G769" s="49" t="s">
        <v>1905</v>
      </c>
      <c r="H769" s="50"/>
    </row>
    <row r="770" spans="5:8" hidden="1" x14ac:dyDescent="0.3">
      <c r="E770" s="59">
        <v>90733</v>
      </c>
      <c r="F770" s="50" t="s">
        <v>1170</v>
      </c>
      <c r="G770" s="49" t="s">
        <v>1906</v>
      </c>
      <c r="H770" s="50"/>
    </row>
    <row r="771" spans="5:8" hidden="1" x14ac:dyDescent="0.3">
      <c r="E771" s="59">
        <v>90734</v>
      </c>
      <c r="F771" s="50" t="s">
        <v>1170</v>
      </c>
      <c r="G771" s="49" t="s">
        <v>1907</v>
      </c>
      <c r="H771" s="50"/>
    </row>
    <row r="772" spans="5:8" hidden="1" x14ac:dyDescent="0.3">
      <c r="E772" s="59">
        <v>90736</v>
      </c>
      <c r="F772" s="50" t="s">
        <v>1170</v>
      </c>
      <c r="G772" s="49" t="s">
        <v>1908</v>
      </c>
      <c r="H772" s="50"/>
    </row>
    <row r="773" spans="5:8" hidden="1" x14ac:dyDescent="0.3">
      <c r="E773" s="8">
        <v>90738</v>
      </c>
      <c r="F773" s="6" t="s">
        <v>1170</v>
      </c>
      <c r="G773" s="28" t="s">
        <v>1909</v>
      </c>
      <c r="H773" s="6"/>
    </row>
    <row r="774" spans="5:8" hidden="1" x14ac:dyDescent="0.3">
      <c r="E774" s="59">
        <v>90739</v>
      </c>
      <c r="F774" s="50" t="s">
        <v>1170</v>
      </c>
      <c r="G774" s="49" t="s">
        <v>1910</v>
      </c>
      <c r="H774" s="50"/>
    </row>
    <row r="775" spans="5:8" hidden="1" x14ac:dyDescent="0.3">
      <c r="E775" s="59">
        <v>90740</v>
      </c>
      <c r="F775" s="50" t="s">
        <v>1170</v>
      </c>
      <c r="G775" s="49" t="s">
        <v>1911</v>
      </c>
      <c r="H775" s="50"/>
    </row>
    <row r="776" spans="5:8" hidden="1" x14ac:dyDescent="0.3">
      <c r="E776" s="59">
        <v>90743</v>
      </c>
      <c r="F776" s="50" t="s">
        <v>1170</v>
      </c>
      <c r="G776" s="49" t="s">
        <v>1912</v>
      </c>
      <c r="H776" s="50"/>
    </row>
    <row r="777" spans="5:8" hidden="1" x14ac:dyDescent="0.3">
      <c r="E777" s="59">
        <v>90744</v>
      </c>
      <c r="F777" s="50" t="s">
        <v>1170</v>
      </c>
      <c r="G777" s="49" t="s">
        <v>1913</v>
      </c>
      <c r="H777" s="50"/>
    </row>
    <row r="778" spans="5:8" hidden="1" x14ac:dyDescent="0.3">
      <c r="E778" s="59">
        <v>90746</v>
      </c>
      <c r="F778" s="50" t="s">
        <v>1170</v>
      </c>
      <c r="G778" s="49" t="s">
        <v>1914</v>
      </c>
      <c r="H778" s="50"/>
    </row>
    <row r="779" spans="5:8" hidden="1" x14ac:dyDescent="0.3">
      <c r="E779" s="59">
        <v>90747</v>
      </c>
      <c r="F779" s="50" t="s">
        <v>1170</v>
      </c>
      <c r="G779" s="49" t="s">
        <v>1915</v>
      </c>
      <c r="H779" s="50"/>
    </row>
    <row r="780" spans="5:8" hidden="1" x14ac:dyDescent="0.3">
      <c r="E780" s="59">
        <v>90748</v>
      </c>
      <c r="F780" s="50" t="s">
        <v>1170</v>
      </c>
      <c r="G780" s="49" t="s">
        <v>1916</v>
      </c>
      <c r="H780" s="50"/>
    </row>
    <row r="781" spans="5:8" hidden="1" x14ac:dyDescent="0.3">
      <c r="E781" s="59">
        <v>90749</v>
      </c>
      <c r="F781" s="50" t="s">
        <v>1170</v>
      </c>
      <c r="G781" s="49" t="s">
        <v>10231</v>
      </c>
      <c r="H781" s="50"/>
    </row>
    <row r="782" spans="5:8" hidden="1" x14ac:dyDescent="0.3">
      <c r="E782" s="59">
        <v>90750</v>
      </c>
      <c r="F782" s="50" t="s">
        <v>1170</v>
      </c>
      <c r="G782" s="49" t="s">
        <v>1918</v>
      </c>
      <c r="H782" s="50"/>
    </row>
    <row r="783" spans="5:8" hidden="1" x14ac:dyDescent="0.3">
      <c r="E783" s="59">
        <v>90756</v>
      </c>
      <c r="F783" s="50" t="s">
        <v>1170</v>
      </c>
      <c r="G783" s="49" t="s">
        <v>1919</v>
      </c>
      <c r="H783" s="50"/>
    </row>
    <row r="784" spans="5:8" hidden="1" x14ac:dyDescent="0.3">
      <c r="E784" s="8">
        <v>97802</v>
      </c>
      <c r="F784" s="6" t="s">
        <v>1170</v>
      </c>
      <c r="G784" s="28" t="s">
        <v>1920</v>
      </c>
      <c r="H784" s="6"/>
    </row>
    <row r="785" spans="5:8" hidden="1" x14ac:dyDescent="0.3">
      <c r="E785" s="8">
        <v>97803</v>
      </c>
      <c r="F785" s="6" t="s">
        <v>1170</v>
      </c>
      <c r="G785" s="28" t="s">
        <v>1921</v>
      </c>
      <c r="H785" s="6"/>
    </row>
    <row r="786" spans="5:8" hidden="1" x14ac:dyDescent="0.3">
      <c r="E786" s="8">
        <v>97804</v>
      </c>
      <c r="F786" s="6" t="s">
        <v>1170</v>
      </c>
      <c r="G786" s="28" t="s">
        <v>1922</v>
      </c>
      <c r="H786" s="6"/>
    </row>
    <row r="787" spans="5:8" hidden="1" x14ac:dyDescent="0.3">
      <c r="E787" s="14">
        <v>96040</v>
      </c>
      <c r="F787" s="15" t="s">
        <v>1170</v>
      </c>
      <c r="G787" s="31" t="s">
        <v>10232</v>
      </c>
      <c r="H787" s="15"/>
    </row>
    <row r="788" spans="5:8" hidden="1" x14ac:dyDescent="0.3">
      <c r="E788" s="14">
        <v>96101</v>
      </c>
      <c r="F788" s="15" t="s">
        <v>1170</v>
      </c>
      <c r="G788" s="31" t="s">
        <v>10233</v>
      </c>
      <c r="H788" s="15"/>
    </row>
    <row r="789" spans="5:8" hidden="1" x14ac:dyDescent="0.3">
      <c r="E789" s="14">
        <v>96102</v>
      </c>
      <c r="F789" s="15" t="s">
        <v>1170</v>
      </c>
      <c r="G789" s="31" t="s">
        <v>10233</v>
      </c>
      <c r="H789" s="15"/>
    </row>
    <row r="790" spans="5:8" hidden="1" x14ac:dyDescent="0.3">
      <c r="E790" s="14">
        <v>96103</v>
      </c>
      <c r="F790" s="15" t="s">
        <v>1170</v>
      </c>
      <c r="G790" s="31" t="s">
        <v>10233</v>
      </c>
      <c r="H790" s="15"/>
    </row>
    <row r="791" spans="5:8" hidden="1" x14ac:dyDescent="0.3">
      <c r="E791" s="59">
        <v>96105</v>
      </c>
      <c r="F791" s="50" t="s">
        <v>1170</v>
      </c>
      <c r="G791" s="49" t="s">
        <v>1923</v>
      </c>
      <c r="H791" s="50"/>
    </row>
    <row r="792" spans="5:8" hidden="1" x14ac:dyDescent="0.3">
      <c r="E792" s="8">
        <v>96110</v>
      </c>
      <c r="F792" s="6" t="s">
        <v>1170</v>
      </c>
      <c r="G792" s="28" t="s">
        <v>1924</v>
      </c>
      <c r="H792" s="6"/>
    </row>
    <row r="793" spans="5:8" hidden="1" x14ac:dyDescent="0.3">
      <c r="E793" s="14">
        <v>96111</v>
      </c>
      <c r="F793" s="15" t="s">
        <v>1170</v>
      </c>
      <c r="G793" s="31" t="s">
        <v>10234</v>
      </c>
      <c r="H793" s="15"/>
    </row>
    <row r="794" spans="5:8" hidden="1" x14ac:dyDescent="0.3">
      <c r="E794" s="59">
        <v>96116</v>
      </c>
      <c r="F794" s="50" t="s">
        <v>1170</v>
      </c>
      <c r="G794" s="49" t="s">
        <v>1925</v>
      </c>
      <c r="H794" s="50"/>
    </row>
    <row r="795" spans="5:8" hidden="1" x14ac:dyDescent="0.3">
      <c r="E795" s="14">
        <v>96118</v>
      </c>
      <c r="F795" s="15" t="s">
        <v>1170</v>
      </c>
      <c r="G795" s="31" t="s">
        <v>10235</v>
      </c>
      <c r="H795" s="15"/>
    </row>
    <row r="796" spans="5:8" hidden="1" x14ac:dyDescent="0.3">
      <c r="E796" s="14">
        <v>96119</v>
      </c>
      <c r="F796" s="15" t="s">
        <v>1170</v>
      </c>
      <c r="G796" s="31" t="s">
        <v>10235</v>
      </c>
      <c r="H796" s="15"/>
    </row>
    <row r="797" spans="5:8" hidden="1" x14ac:dyDescent="0.3">
      <c r="E797" s="14">
        <v>96120</v>
      </c>
      <c r="F797" s="15" t="s">
        <v>1170</v>
      </c>
      <c r="G797" s="31" t="s">
        <v>10235</v>
      </c>
      <c r="H797" s="15"/>
    </row>
    <row r="798" spans="5:8" x14ac:dyDescent="0.3">
      <c r="E798" s="11">
        <v>96125</v>
      </c>
      <c r="F798" s="12" t="s">
        <v>1170</v>
      </c>
      <c r="G798" s="30" t="s">
        <v>1926</v>
      </c>
      <c r="H798" s="42" t="s">
        <v>11218</v>
      </c>
    </row>
    <row r="799" spans="5:8" hidden="1" x14ac:dyDescent="0.3">
      <c r="E799" s="59">
        <v>96127</v>
      </c>
      <c r="F799" s="50" t="s">
        <v>1170</v>
      </c>
      <c r="G799" s="49" t="s">
        <v>1927</v>
      </c>
      <c r="H799" s="50"/>
    </row>
    <row r="800" spans="5:8" hidden="1" x14ac:dyDescent="0.3">
      <c r="E800" s="14">
        <v>96150</v>
      </c>
      <c r="F800" s="15" t="s">
        <v>1170</v>
      </c>
      <c r="G800" s="31" t="s">
        <v>10236</v>
      </c>
      <c r="H800" s="15"/>
    </row>
    <row r="801" spans="5:8" hidden="1" x14ac:dyDescent="0.3">
      <c r="E801" s="14">
        <v>96151</v>
      </c>
      <c r="F801" s="15" t="s">
        <v>1170</v>
      </c>
      <c r="G801" s="31" t="s">
        <v>10236</v>
      </c>
      <c r="H801" s="15"/>
    </row>
    <row r="802" spans="5:8" hidden="1" x14ac:dyDescent="0.3">
      <c r="E802" s="14">
        <v>96152</v>
      </c>
      <c r="F802" s="15" t="s">
        <v>1170</v>
      </c>
      <c r="G802" s="31" t="s">
        <v>10236</v>
      </c>
      <c r="H802" s="15"/>
    </row>
    <row r="803" spans="5:8" hidden="1" x14ac:dyDescent="0.3">
      <c r="E803" s="14">
        <v>96153</v>
      </c>
      <c r="F803" s="15" t="s">
        <v>1170</v>
      </c>
      <c r="G803" s="31" t="s">
        <v>10239</v>
      </c>
      <c r="H803" s="15"/>
    </row>
    <row r="804" spans="5:8" hidden="1" x14ac:dyDescent="0.3">
      <c r="E804" s="14">
        <v>96154</v>
      </c>
      <c r="F804" s="15" t="s">
        <v>1170</v>
      </c>
      <c r="G804" s="31" t="s">
        <v>10238</v>
      </c>
      <c r="H804" s="15"/>
    </row>
    <row r="805" spans="5:8" hidden="1" x14ac:dyDescent="0.3">
      <c r="E805" s="14">
        <v>96155</v>
      </c>
      <c r="F805" s="15" t="s">
        <v>1170</v>
      </c>
      <c r="G805" s="31" t="s">
        <v>10237</v>
      </c>
      <c r="H805" s="15"/>
    </row>
    <row r="806" spans="5:8" hidden="1" x14ac:dyDescent="0.3">
      <c r="E806" s="59">
        <v>96160</v>
      </c>
      <c r="F806" s="50" t="s">
        <v>1170</v>
      </c>
      <c r="G806" s="49" t="s">
        <v>1928</v>
      </c>
      <c r="H806" s="50"/>
    </row>
    <row r="807" spans="5:8" hidden="1" x14ac:dyDescent="0.3">
      <c r="E807" s="59">
        <v>96161</v>
      </c>
      <c r="F807" s="50" t="s">
        <v>1170</v>
      </c>
      <c r="G807" s="49" t="s">
        <v>1929</v>
      </c>
      <c r="H807" s="50"/>
    </row>
    <row r="808" spans="5:8" hidden="1" x14ac:dyDescent="0.3">
      <c r="E808" s="59">
        <v>96360</v>
      </c>
      <c r="F808" s="50" t="s">
        <v>1170</v>
      </c>
      <c r="G808" s="49" t="s">
        <v>1930</v>
      </c>
      <c r="H808" s="50"/>
    </row>
    <row r="809" spans="5:8" hidden="1" x14ac:dyDescent="0.3">
      <c r="E809" s="59">
        <v>96361</v>
      </c>
      <c r="F809" s="50" t="s">
        <v>1170</v>
      </c>
      <c r="G809" s="49" t="s">
        <v>1931</v>
      </c>
      <c r="H809" s="50"/>
    </row>
    <row r="810" spans="5:8" hidden="1" x14ac:dyDescent="0.3">
      <c r="E810" s="59">
        <v>99151</v>
      </c>
      <c r="F810" s="50" t="s">
        <v>1170</v>
      </c>
      <c r="G810" s="49" t="s">
        <v>1932</v>
      </c>
      <c r="H810" s="50"/>
    </row>
    <row r="811" spans="5:8" hidden="1" x14ac:dyDescent="0.3">
      <c r="E811" s="59">
        <v>99152</v>
      </c>
      <c r="F811" s="50" t="s">
        <v>1170</v>
      </c>
      <c r="G811" s="49" t="s">
        <v>1933</v>
      </c>
      <c r="H811" s="50"/>
    </row>
    <row r="812" spans="5:8" hidden="1" x14ac:dyDescent="0.3">
      <c r="E812" s="59">
        <v>99153</v>
      </c>
      <c r="F812" s="50" t="s">
        <v>1170</v>
      </c>
      <c r="G812" s="49" t="s">
        <v>1934</v>
      </c>
      <c r="H812" s="50"/>
    </row>
    <row r="813" spans="5:8" hidden="1" x14ac:dyDescent="0.3">
      <c r="E813" s="59">
        <v>99155</v>
      </c>
      <c r="F813" s="50" t="s">
        <v>1170</v>
      </c>
      <c r="G813" s="49" t="s">
        <v>1935</v>
      </c>
      <c r="H813" s="50"/>
    </row>
    <row r="814" spans="5:8" hidden="1" x14ac:dyDescent="0.3">
      <c r="E814" s="59">
        <v>99156</v>
      </c>
      <c r="F814" s="50" t="s">
        <v>1170</v>
      </c>
      <c r="G814" s="49" t="s">
        <v>1936</v>
      </c>
      <c r="H814" s="50"/>
    </row>
    <row r="815" spans="5:8" hidden="1" x14ac:dyDescent="0.3">
      <c r="E815" s="59">
        <v>99157</v>
      </c>
      <c r="F815" s="50" t="s">
        <v>1170</v>
      </c>
      <c r="G815" s="49" t="s">
        <v>1937</v>
      </c>
      <c r="H815" s="50"/>
    </row>
    <row r="816" spans="5:8" hidden="1" x14ac:dyDescent="0.3">
      <c r="E816" s="59">
        <v>99100</v>
      </c>
      <c r="F816" s="50" t="s">
        <v>1170</v>
      </c>
      <c r="G816" s="49" t="s">
        <v>1938</v>
      </c>
      <c r="H816" s="50"/>
    </row>
    <row r="817" spans="5:8" hidden="1" x14ac:dyDescent="0.3">
      <c r="E817" s="59">
        <v>99116</v>
      </c>
      <c r="F817" s="50" t="s">
        <v>1170</v>
      </c>
      <c r="G817" s="49" t="s">
        <v>1939</v>
      </c>
      <c r="H817" s="50"/>
    </row>
    <row r="818" spans="5:8" hidden="1" x14ac:dyDescent="0.3">
      <c r="E818" s="59">
        <v>99135</v>
      </c>
      <c r="F818" s="50" t="s">
        <v>1170</v>
      </c>
      <c r="G818" s="49" t="s">
        <v>1940</v>
      </c>
      <c r="H818" s="50"/>
    </row>
    <row r="819" spans="5:8" hidden="1" x14ac:dyDescent="0.3">
      <c r="E819" s="59">
        <v>99140</v>
      </c>
      <c r="F819" s="50" t="s">
        <v>1170</v>
      </c>
      <c r="G819" s="49" t="s">
        <v>1941</v>
      </c>
      <c r="H819" s="50"/>
    </row>
    <row r="820" spans="5:8" hidden="1" x14ac:dyDescent="0.3">
      <c r="E820" s="59">
        <v>90785</v>
      </c>
      <c r="F820" s="50" t="s">
        <v>1170</v>
      </c>
      <c r="G820" s="49" t="s">
        <v>1917</v>
      </c>
      <c r="H820" s="50"/>
    </row>
    <row r="821" spans="5:8" hidden="1" x14ac:dyDescent="0.3">
      <c r="E821" s="59">
        <v>90791</v>
      </c>
      <c r="F821" s="50" t="s">
        <v>1170</v>
      </c>
      <c r="G821" s="49" t="s">
        <v>1942</v>
      </c>
      <c r="H821" s="50"/>
    </row>
    <row r="822" spans="5:8" hidden="1" x14ac:dyDescent="0.3">
      <c r="E822" s="59">
        <v>90792</v>
      </c>
      <c r="F822" s="50" t="s">
        <v>1170</v>
      </c>
      <c r="G822" s="49" t="s">
        <v>1943</v>
      </c>
      <c r="H822" s="50"/>
    </row>
    <row r="823" spans="5:8" hidden="1" x14ac:dyDescent="0.3">
      <c r="E823" s="59">
        <v>90832</v>
      </c>
      <c r="F823" s="50" t="s">
        <v>1170</v>
      </c>
      <c r="G823" s="49" t="s">
        <v>1944</v>
      </c>
      <c r="H823" s="50"/>
    </row>
    <row r="824" spans="5:8" hidden="1" x14ac:dyDescent="0.3">
      <c r="E824" s="59">
        <v>90833</v>
      </c>
      <c r="F824" s="50" t="s">
        <v>1170</v>
      </c>
      <c r="G824" s="49" t="s">
        <v>1945</v>
      </c>
      <c r="H824" s="50"/>
    </row>
    <row r="825" spans="5:8" hidden="1" x14ac:dyDescent="0.3">
      <c r="E825" s="59">
        <v>90834</v>
      </c>
      <c r="F825" s="50" t="s">
        <v>1170</v>
      </c>
      <c r="G825" s="49" t="s">
        <v>1946</v>
      </c>
      <c r="H825" s="50"/>
    </row>
    <row r="826" spans="5:8" hidden="1" x14ac:dyDescent="0.3">
      <c r="E826" s="59">
        <v>90836</v>
      </c>
      <c r="F826" s="50" t="s">
        <v>1170</v>
      </c>
      <c r="G826" s="49" t="s">
        <v>1947</v>
      </c>
      <c r="H826" s="50"/>
    </row>
    <row r="827" spans="5:8" hidden="1" x14ac:dyDescent="0.3">
      <c r="E827" s="59">
        <v>90837</v>
      </c>
      <c r="F827" s="50" t="s">
        <v>1170</v>
      </c>
      <c r="G827" s="49" t="s">
        <v>1948</v>
      </c>
      <c r="H827" s="50"/>
    </row>
    <row r="828" spans="5:8" hidden="1" x14ac:dyDescent="0.3">
      <c r="E828" s="59">
        <v>90838</v>
      </c>
      <c r="F828" s="50" t="s">
        <v>1170</v>
      </c>
      <c r="G828" s="49" t="s">
        <v>1949</v>
      </c>
      <c r="H828" s="50"/>
    </row>
    <row r="829" spans="5:8" hidden="1" x14ac:dyDescent="0.3">
      <c r="E829" s="59">
        <v>90839</v>
      </c>
      <c r="F829" s="50" t="s">
        <v>1170</v>
      </c>
      <c r="G829" s="49" t="s">
        <v>1950</v>
      </c>
      <c r="H829" s="50"/>
    </row>
    <row r="830" spans="5:8" hidden="1" x14ac:dyDescent="0.3">
      <c r="E830" s="59">
        <v>90840</v>
      </c>
      <c r="F830" s="50" t="s">
        <v>1170</v>
      </c>
      <c r="G830" s="49" t="s">
        <v>1951</v>
      </c>
      <c r="H830" s="50"/>
    </row>
    <row r="831" spans="5:8" hidden="1" x14ac:dyDescent="0.3">
      <c r="E831" s="59">
        <v>90845</v>
      </c>
      <c r="F831" s="50" t="s">
        <v>1170</v>
      </c>
      <c r="G831" s="49" t="s">
        <v>1952</v>
      </c>
      <c r="H831" s="50"/>
    </row>
    <row r="832" spans="5:8" hidden="1" x14ac:dyDescent="0.3">
      <c r="E832" s="59">
        <v>90846</v>
      </c>
      <c r="F832" s="50" t="s">
        <v>1170</v>
      </c>
      <c r="G832" s="49" t="s">
        <v>1953</v>
      </c>
      <c r="H832" s="50"/>
    </row>
    <row r="833" spans="5:8" hidden="1" x14ac:dyDescent="0.3">
      <c r="E833" s="59">
        <v>90847</v>
      </c>
      <c r="F833" s="50" t="s">
        <v>1170</v>
      </c>
      <c r="G833" s="49" t="s">
        <v>1954</v>
      </c>
      <c r="H833" s="50"/>
    </row>
    <row r="834" spans="5:8" hidden="1" x14ac:dyDescent="0.3">
      <c r="E834" s="59">
        <v>90849</v>
      </c>
      <c r="F834" s="50" t="s">
        <v>1170</v>
      </c>
      <c r="G834" s="49" t="s">
        <v>1955</v>
      </c>
      <c r="H834" s="50"/>
    </row>
    <row r="835" spans="5:8" hidden="1" x14ac:dyDescent="0.3">
      <c r="E835" s="59">
        <v>90853</v>
      </c>
      <c r="F835" s="50" t="s">
        <v>1170</v>
      </c>
      <c r="G835" s="49" t="s">
        <v>1956</v>
      </c>
      <c r="H835" s="50"/>
    </row>
    <row r="836" spans="5:8" hidden="1" x14ac:dyDescent="0.3">
      <c r="E836" s="59">
        <v>90863</v>
      </c>
      <c r="F836" s="50" t="s">
        <v>1170</v>
      </c>
      <c r="G836" s="49" t="s">
        <v>1957</v>
      </c>
      <c r="H836" s="50"/>
    </row>
    <row r="837" spans="5:8" hidden="1" x14ac:dyDescent="0.3">
      <c r="E837" s="59">
        <v>90865</v>
      </c>
      <c r="F837" s="50" t="s">
        <v>1170</v>
      </c>
      <c r="G837" s="49" t="s">
        <v>1958</v>
      </c>
      <c r="H837" s="50"/>
    </row>
    <row r="838" spans="5:8" hidden="1" x14ac:dyDescent="0.3">
      <c r="E838" s="59">
        <v>90867</v>
      </c>
      <c r="F838" s="50" t="s">
        <v>1170</v>
      </c>
      <c r="G838" s="49" t="s">
        <v>1959</v>
      </c>
      <c r="H838" s="50"/>
    </row>
    <row r="839" spans="5:8" hidden="1" x14ac:dyDescent="0.3">
      <c r="E839" s="59">
        <v>90868</v>
      </c>
      <c r="F839" s="50" t="s">
        <v>1170</v>
      </c>
      <c r="G839" s="49" t="s">
        <v>1960</v>
      </c>
      <c r="H839" s="50"/>
    </row>
    <row r="840" spans="5:8" hidden="1" x14ac:dyDescent="0.3">
      <c r="E840" s="59">
        <v>90869</v>
      </c>
      <c r="F840" s="50" t="s">
        <v>1170</v>
      </c>
      <c r="G840" s="49" t="s">
        <v>1961</v>
      </c>
      <c r="H840" s="50"/>
    </row>
    <row r="841" spans="5:8" hidden="1" x14ac:dyDescent="0.3">
      <c r="E841" s="59">
        <v>90870</v>
      </c>
      <c r="F841" s="50" t="s">
        <v>1170</v>
      </c>
      <c r="G841" s="49" t="s">
        <v>1962</v>
      </c>
      <c r="H841" s="50"/>
    </row>
    <row r="842" spans="5:8" hidden="1" x14ac:dyDescent="0.3">
      <c r="E842" s="8">
        <v>90875</v>
      </c>
      <c r="F842" s="6" t="s">
        <v>1170</v>
      </c>
      <c r="G842" s="28" t="s">
        <v>1963</v>
      </c>
      <c r="H842" s="6"/>
    </row>
    <row r="843" spans="5:8" hidden="1" x14ac:dyDescent="0.3">
      <c r="E843" s="8">
        <v>90876</v>
      </c>
      <c r="F843" s="6" t="s">
        <v>1170</v>
      </c>
      <c r="G843" s="28" t="s">
        <v>1964</v>
      </c>
      <c r="H843" s="6"/>
    </row>
    <row r="844" spans="5:8" hidden="1" x14ac:dyDescent="0.3">
      <c r="E844" s="59">
        <v>90880</v>
      </c>
      <c r="F844" s="50" t="s">
        <v>1170</v>
      </c>
      <c r="G844" s="49" t="s">
        <v>1965</v>
      </c>
      <c r="H844" s="50"/>
    </row>
    <row r="845" spans="5:8" hidden="1" x14ac:dyDescent="0.3">
      <c r="E845" s="8">
        <v>90882</v>
      </c>
      <c r="F845" s="6" t="s">
        <v>1170</v>
      </c>
      <c r="G845" s="28" t="s">
        <v>1966</v>
      </c>
      <c r="H845" s="6"/>
    </row>
    <row r="846" spans="5:8" hidden="1" x14ac:dyDescent="0.3">
      <c r="E846" s="59">
        <v>90885</v>
      </c>
      <c r="F846" s="50" t="s">
        <v>1170</v>
      </c>
      <c r="G846" s="49" t="s">
        <v>1967</v>
      </c>
      <c r="H846" s="50"/>
    </row>
    <row r="847" spans="5:8" hidden="1" x14ac:dyDescent="0.3">
      <c r="E847" s="59">
        <v>90887</v>
      </c>
      <c r="F847" s="50" t="s">
        <v>1170</v>
      </c>
      <c r="G847" s="49" t="s">
        <v>1968</v>
      </c>
      <c r="H847" s="50"/>
    </row>
    <row r="848" spans="5:8" hidden="1" x14ac:dyDescent="0.3">
      <c r="E848" s="59">
        <v>90889</v>
      </c>
      <c r="F848" s="50" t="s">
        <v>1170</v>
      </c>
      <c r="G848" s="49" t="s">
        <v>1969</v>
      </c>
      <c r="H848" s="50"/>
    </row>
    <row r="849" spans="5:8" x14ac:dyDescent="0.3">
      <c r="E849" s="11">
        <v>90899</v>
      </c>
      <c r="F849" s="12" t="s">
        <v>1170</v>
      </c>
      <c r="G849" s="30" t="s">
        <v>1970</v>
      </c>
      <c r="H849" s="42" t="s">
        <v>11218</v>
      </c>
    </row>
    <row r="850" spans="5:8" hidden="1" x14ac:dyDescent="0.3">
      <c r="E850" s="59">
        <v>94002</v>
      </c>
      <c r="F850" s="50" t="s">
        <v>1170</v>
      </c>
      <c r="G850" s="49" t="s">
        <v>1971</v>
      </c>
      <c r="H850" s="50"/>
    </row>
    <row r="851" spans="5:8" hidden="1" x14ac:dyDescent="0.3">
      <c r="E851" s="59">
        <v>94003</v>
      </c>
      <c r="F851" s="50" t="s">
        <v>1170</v>
      </c>
      <c r="G851" s="49" t="s">
        <v>1972</v>
      </c>
      <c r="H851" s="50"/>
    </row>
    <row r="852" spans="5:8" hidden="1" x14ac:dyDescent="0.3">
      <c r="E852" s="59">
        <v>94004</v>
      </c>
      <c r="F852" s="50" t="s">
        <v>1170</v>
      </c>
      <c r="G852" s="49" t="s">
        <v>1973</v>
      </c>
      <c r="H852" s="50"/>
    </row>
    <row r="853" spans="5:8" hidden="1" x14ac:dyDescent="0.3">
      <c r="E853" s="59">
        <v>94005</v>
      </c>
      <c r="F853" s="50" t="s">
        <v>1170</v>
      </c>
      <c r="G853" s="49" t="s">
        <v>1974</v>
      </c>
      <c r="H853" s="50"/>
    </row>
    <row r="854" spans="5:8" hidden="1" x14ac:dyDescent="0.3">
      <c r="E854" s="59">
        <v>94010</v>
      </c>
      <c r="F854" s="50" t="s">
        <v>1170</v>
      </c>
      <c r="G854" s="49" t="s">
        <v>1975</v>
      </c>
      <c r="H854" s="50"/>
    </row>
    <row r="855" spans="5:8" hidden="1" x14ac:dyDescent="0.3">
      <c r="E855" s="59">
        <v>94011</v>
      </c>
      <c r="F855" s="50" t="s">
        <v>1170</v>
      </c>
      <c r="G855" s="49" t="s">
        <v>1976</v>
      </c>
      <c r="H855" s="50"/>
    </row>
    <row r="856" spans="5:8" hidden="1" x14ac:dyDescent="0.3">
      <c r="E856" s="59">
        <v>94012</v>
      </c>
      <c r="F856" s="50" t="s">
        <v>1170</v>
      </c>
      <c r="G856" s="49" t="s">
        <v>1977</v>
      </c>
      <c r="H856" s="50"/>
    </row>
    <row r="857" spans="5:8" hidden="1" x14ac:dyDescent="0.3">
      <c r="E857" s="59">
        <v>94013</v>
      </c>
      <c r="F857" s="50" t="s">
        <v>1170</v>
      </c>
      <c r="G857" s="49" t="s">
        <v>1978</v>
      </c>
      <c r="H857" s="50"/>
    </row>
    <row r="858" spans="5:8" x14ac:dyDescent="0.3">
      <c r="E858" s="11">
        <v>94014</v>
      </c>
      <c r="F858" s="12" t="s">
        <v>1170</v>
      </c>
      <c r="G858" s="30" t="s">
        <v>1979</v>
      </c>
      <c r="H858" s="42" t="s">
        <v>11218</v>
      </c>
    </row>
    <row r="859" spans="5:8" x14ac:dyDescent="0.3">
      <c r="E859" s="11">
        <v>94015</v>
      </c>
      <c r="F859" s="12" t="s">
        <v>1170</v>
      </c>
      <c r="G859" s="30" t="s">
        <v>1980</v>
      </c>
      <c r="H859" s="42" t="s">
        <v>11218</v>
      </c>
    </row>
    <row r="860" spans="5:8" x14ac:dyDescent="0.3">
      <c r="E860" s="11">
        <v>94016</v>
      </c>
      <c r="F860" s="12" t="s">
        <v>1170</v>
      </c>
      <c r="G860" s="30" t="s">
        <v>1981</v>
      </c>
      <c r="H860" s="42" t="s">
        <v>11218</v>
      </c>
    </row>
    <row r="861" spans="5:8" hidden="1" x14ac:dyDescent="0.3">
      <c r="E861" s="59">
        <v>94060</v>
      </c>
      <c r="F861" s="50" t="s">
        <v>1170</v>
      </c>
      <c r="G861" s="49" t="s">
        <v>1982</v>
      </c>
      <c r="H861" s="50"/>
    </row>
    <row r="862" spans="5:8" hidden="1" x14ac:dyDescent="0.3">
      <c r="E862" s="59">
        <v>94070</v>
      </c>
      <c r="F862" s="50" t="s">
        <v>1170</v>
      </c>
      <c r="G862" s="49" t="s">
        <v>1983</v>
      </c>
      <c r="H862" s="50"/>
    </row>
    <row r="863" spans="5:8" hidden="1" x14ac:dyDescent="0.3">
      <c r="E863" s="59">
        <v>94150</v>
      </c>
      <c r="F863" s="50" t="s">
        <v>1170</v>
      </c>
      <c r="G863" s="49" t="s">
        <v>1984</v>
      </c>
      <c r="H863" s="50"/>
    </row>
    <row r="864" spans="5:8" hidden="1" x14ac:dyDescent="0.3">
      <c r="E864" s="59">
        <v>94200</v>
      </c>
      <c r="F864" s="50" t="s">
        <v>1170</v>
      </c>
      <c r="G864" s="49" t="s">
        <v>1985</v>
      </c>
      <c r="H864" s="50"/>
    </row>
    <row r="865" spans="5:8" hidden="1" x14ac:dyDescent="0.3">
      <c r="E865" s="14">
        <v>94250</v>
      </c>
      <c r="F865" s="15" t="s">
        <v>1170</v>
      </c>
      <c r="G865" s="31" t="s">
        <v>10240</v>
      </c>
      <c r="H865" s="15"/>
    </row>
    <row r="866" spans="5:8" hidden="1" x14ac:dyDescent="0.3">
      <c r="E866" s="59">
        <v>94375</v>
      </c>
      <c r="F866" s="50" t="s">
        <v>1170</v>
      </c>
      <c r="G866" s="49" t="s">
        <v>1986</v>
      </c>
      <c r="H866" s="50"/>
    </row>
    <row r="867" spans="5:8" hidden="1" x14ac:dyDescent="0.3">
      <c r="E867" s="14">
        <v>94400</v>
      </c>
      <c r="F867" s="15" t="s">
        <v>1170</v>
      </c>
      <c r="G867" s="31" t="s">
        <v>10240</v>
      </c>
      <c r="H867" s="15"/>
    </row>
    <row r="868" spans="5:8" hidden="1" x14ac:dyDescent="0.3">
      <c r="E868" s="59">
        <v>94450</v>
      </c>
      <c r="F868" s="50" t="s">
        <v>1170</v>
      </c>
      <c r="G868" s="49" t="s">
        <v>1987</v>
      </c>
      <c r="H868" s="50"/>
    </row>
    <row r="869" spans="5:8" hidden="1" x14ac:dyDescent="0.3">
      <c r="E869" s="59">
        <v>94452</v>
      </c>
      <c r="F869" s="50" t="s">
        <v>1170</v>
      </c>
      <c r="G869" s="49" t="s">
        <v>1988</v>
      </c>
      <c r="H869" s="50"/>
    </row>
    <row r="870" spans="5:8" hidden="1" x14ac:dyDescent="0.3">
      <c r="E870" s="59">
        <v>94453</v>
      </c>
      <c r="F870" s="50" t="s">
        <v>1170</v>
      </c>
      <c r="G870" s="49" t="s">
        <v>1989</v>
      </c>
      <c r="H870" s="50"/>
    </row>
    <row r="871" spans="5:8" hidden="1" x14ac:dyDescent="0.3">
      <c r="E871" s="59">
        <v>94610</v>
      </c>
      <c r="F871" s="50" t="s">
        <v>1170</v>
      </c>
      <c r="G871" s="49" t="s">
        <v>1990</v>
      </c>
      <c r="H871" s="50"/>
    </row>
    <row r="872" spans="5:8" hidden="1" x14ac:dyDescent="0.3">
      <c r="E872" s="59">
        <v>94617</v>
      </c>
      <c r="F872" s="50" t="s">
        <v>1170</v>
      </c>
      <c r="G872" s="49" t="s">
        <v>1991</v>
      </c>
      <c r="H872" s="50"/>
    </row>
    <row r="873" spans="5:8" hidden="1" x14ac:dyDescent="0.3">
      <c r="E873" s="59">
        <v>94618</v>
      </c>
      <c r="F873" s="50" t="s">
        <v>1170</v>
      </c>
      <c r="G873" s="49" t="s">
        <v>1992</v>
      </c>
      <c r="H873" s="50"/>
    </row>
    <row r="874" spans="5:8" hidden="1" x14ac:dyDescent="0.3">
      <c r="E874" s="59">
        <v>94621</v>
      </c>
      <c r="F874" s="50" t="s">
        <v>1170</v>
      </c>
      <c r="G874" s="49" t="s">
        <v>1993</v>
      </c>
      <c r="H874" s="50"/>
    </row>
    <row r="875" spans="5:8" hidden="1" x14ac:dyDescent="0.3">
      <c r="E875" s="59">
        <v>94640</v>
      </c>
      <c r="F875" s="50" t="s">
        <v>1170</v>
      </c>
      <c r="G875" s="49" t="s">
        <v>1994</v>
      </c>
      <c r="H875" s="50"/>
    </row>
    <row r="876" spans="5:8" hidden="1" x14ac:dyDescent="0.3">
      <c r="E876" s="59">
        <v>94642</v>
      </c>
      <c r="F876" s="50" t="s">
        <v>1170</v>
      </c>
      <c r="G876" s="49" t="s">
        <v>1995</v>
      </c>
      <c r="H876" s="50"/>
    </row>
    <row r="877" spans="5:8" hidden="1" x14ac:dyDescent="0.3">
      <c r="E877" s="59">
        <v>94644</v>
      </c>
      <c r="F877" s="50" t="s">
        <v>1170</v>
      </c>
      <c r="G877" s="49" t="s">
        <v>1996</v>
      </c>
      <c r="H877" s="50"/>
    </row>
    <row r="878" spans="5:8" hidden="1" x14ac:dyDescent="0.3">
      <c r="E878" s="59">
        <v>94645</v>
      </c>
      <c r="F878" s="50" t="s">
        <v>1170</v>
      </c>
      <c r="G878" s="49" t="s">
        <v>1997</v>
      </c>
      <c r="H878" s="50"/>
    </row>
    <row r="879" spans="5:8" hidden="1" x14ac:dyDescent="0.3">
      <c r="E879" s="59">
        <v>94660</v>
      </c>
      <c r="F879" s="50" t="s">
        <v>1170</v>
      </c>
      <c r="G879" s="49" t="s">
        <v>1998</v>
      </c>
      <c r="H879" s="50"/>
    </row>
    <row r="880" spans="5:8" hidden="1" x14ac:dyDescent="0.3">
      <c r="E880" s="59">
        <v>94662</v>
      </c>
      <c r="F880" s="50" t="s">
        <v>1170</v>
      </c>
      <c r="G880" s="49" t="s">
        <v>1999</v>
      </c>
      <c r="H880" s="50"/>
    </row>
    <row r="881" spans="5:8" hidden="1" x14ac:dyDescent="0.3">
      <c r="E881" s="59">
        <v>94664</v>
      </c>
      <c r="F881" s="50" t="s">
        <v>1170</v>
      </c>
      <c r="G881" s="49" t="s">
        <v>2000</v>
      </c>
      <c r="H881" s="50"/>
    </row>
    <row r="882" spans="5:8" hidden="1" x14ac:dyDescent="0.3">
      <c r="E882" s="59">
        <v>94667</v>
      </c>
      <c r="F882" s="50" t="s">
        <v>1170</v>
      </c>
      <c r="G882" s="49" t="s">
        <v>2001</v>
      </c>
      <c r="H882" s="50"/>
    </row>
    <row r="883" spans="5:8" hidden="1" x14ac:dyDescent="0.3">
      <c r="E883" s="59">
        <v>94668</v>
      </c>
      <c r="F883" s="50" t="s">
        <v>1170</v>
      </c>
      <c r="G883" s="49" t="s">
        <v>2002</v>
      </c>
      <c r="H883" s="50"/>
    </row>
    <row r="884" spans="5:8" hidden="1" x14ac:dyDescent="0.3">
      <c r="E884" s="59">
        <v>94669</v>
      </c>
      <c r="F884" s="50" t="s">
        <v>1170</v>
      </c>
      <c r="G884" s="49" t="s">
        <v>2003</v>
      </c>
      <c r="H884" s="50"/>
    </row>
    <row r="885" spans="5:8" hidden="1" x14ac:dyDescent="0.3">
      <c r="E885" s="59">
        <v>94680</v>
      </c>
      <c r="F885" s="50" t="s">
        <v>1170</v>
      </c>
      <c r="G885" s="49" t="s">
        <v>2004</v>
      </c>
      <c r="H885" s="50"/>
    </row>
    <row r="886" spans="5:8" hidden="1" x14ac:dyDescent="0.3">
      <c r="E886" s="59">
        <v>94681</v>
      </c>
      <c r="F886" s="50" t="s">
        <v>1170</v>
      </c>
      <c r="G886" s="49" t="s">
        <v>2005</v>
      </c>
      <c r="H886" s="50"/>
    </row>
    <row r="887" spans="5:8" hidden="1" x14ac:dyDescent="0.3">
      <c r="E887" s="59">
        <v>94690</v>
      </c>
      <c r="F887" s="50" t="s">
        <v>1170</v>
      </c>
      <c r="G887" s="49" t="s">
        <v>2006</v>
      </c>
      <c r="H887" s="50"/>
    </row>
    <row r="888" spans="5:8" hidden="1" x14ac:dyDescent="0.3">
      <c r="E888" s="59">
        <v>94726</v>
      </c>
      <c r="F888" s="50" t="s">
        <v>1170</v>
      </c>
      <c r="G888" s="49" t="s">
        <v>2007</v>
      </c>
      <c r="H888" s="50"/>
    </row>
    <row r="889" spans="5:8" hidden="1" x14ac:dyDescent="0.3">
      <c r="E889" s="59">
        <v>94727</v>
      </c>
      <c r="F889" s="50" t="s">
        <v>1170</v>
      </c>
      <c r="G889" s="49" t="s">
        <v>2008</v>
      </c>
      <c r="H889" s="50"/>
    </row>
    <row r="890" spans="5:8" hidden="1" x14ac:dyDescent="0.3">
      <c r="E890" s="59">
        <v>94728</v>
      </c>
      <c r="F890" s="50" t="s">
        <v>1170</v>
      </c>
      <c r="G890" s="49" t="s">
        <v>2009</v>
      </c>
      <c r="H890" s="50"/>
    </row>
    <row r="891" spans="5:8" hidden="1" x14ac:dyDescent="0.3">
      <c r="E891" s="59">
        <v>94729</v>
      </c>
      <c r="F891" s="50" t="s">
        <v>1170</v>
      </c>
      <c r="G891" s="49" t="s">
        <v>2010</v>
      </c>
      <c r="H891" s="50"/>
    </row>
    <row r="892" spans="5:8" hidden="1" x14ac:dyDescent="0.3">
      <c r="E892" s="14">
        <v>94750</v>
      </c>
      <c r="F892" s="15" t="s">
        <v>1170</v>
      </c>
      <c r="G892" s="31" t="s">
        <v>10225</v>
      </c>
      <c r="H892" s="15"/>
    </row>
    <row r="893" spans="5:8" hidden="1" x14ac:dyDescent="0.3">
      <c r="E893" s="59">
        <v>94760</v>
      </c>
      <c r="F893" s="50" t="s">
        <v>1170</v>
      </c>
      <c r="G893" s="49" t="s">
        <v>2011</v>
      </c>
      <c r="H893" s="50"/>
    </row>
    <row r="894" spans="5:8" hidden="1" x14ac:dyDescent="0.3">
      <c r="E894" s="59">
        <v>94761</v>
      </c>
      <c r="F894" s="50" t="s">
        <v>1170</v>
      </c>
      <c r="G894" s="49" t="s">
        <v>2012</v>
      </c>
      <c r="H894" s="50"/>
    </row>
    <row r="895" spans="5:8" hidden="1" x14ac:dyDescent="0.3">
      <c r="E895" s="59">
        <v>94762</v>
      </c>
      <c r="F895" s="50" t="s">
        <v>1170</v>
      </c>
      <c r="G895" s="49" t="s">
        <v>2013</v>
      </c>
      <c r="H895" s="50"/>
    </row>
    <row r="896" spans="5:8" hidden="1" x14ac:dyDescent="0.3">
      <c r="E896" s="14">
        <v>94770</v>
      </c>
      <c r="F896" s="15" t="s">
        <v>1170</v>
      </c>
      <c r="G896" s="31" t="s">
        <v>10225</v>
      </c>
      <c r="H896" s="15"/>
    </row>
    <row r="897" spans="5:8" hidden="1" x14ac:dyDescent="0.3">
      <c r="E897" s="59">
        <v>94772</v>
      </c>
      <c r="F897" s="50" t="s">
        <v>1170</v>
      </c>
      <c r="G897" s="49" t="s">
        <v>2014</v>
      </c>
      <c r="H897" s="50"/>
    </row>
    <row r="898" spans="5:8" hidden="1" x14ac:dyDescent="0.3">
      <c r="E898" s="59">
        <v>94774</v>
      </c>
      <c r="F898" s="50" t="s">
        <v>1170</v>
      </c>
      <c r="G898" s="49" t="s">
        <v>2015</v>
      </c>
      <c r="H898" s="50"/>
    </row>
    <row r="899" spans="5:8" hidden="1" x14ac:dyDescent="0.3">
      <c r="E899" s="59">
        <v>94775</v>
      </c>
      <c r="F899" s="50" t="s">
        <v>1170</v>
      </c>
      <c r="G899" s="49" t="s">
        <v>2016</v>
      </c>
      <c r="H899" s="50"/>
    </row>
    <row r="900" spans="5:8" hidden="1" x14ac:dyDescent="0.3">
      <c r="E900" s="59">
        <v>94776</v>
      </c>
      <c r="F900" s="50" t="s">
        <v>1170</v>
      </c>
      <c r="G900" s="49" t="s">
        <v>2017</v>
      </c>
      <c r="H900" s="50"/>
    </row>
    <row r="901" spans="5:8" hidden="1" x14ac:dyDescent="0.3">
      <c r="E901" s="59">
        <v>94777</v>
      </c>
      <c r="F901" s="50" t="s">
        <v>1170</v>
      </c>
      <c r="G901" s="49" t="s">
        <v>2018</v>
      </c>
      <c r="H901" s="50"/>
    </row>
    <row r="902" spans="5:8" hidden="1" x14ac:dyDescent="0.3">
      <c r="E902" s="59">
        <v>94780</v>
      </c>
      <c r="F902" s="50" t="s">
        <v>1170</v>
      </c>
      <c r="G902" s="49" t="s">
        <v>2019</v>
      </c>
      <c r="H902" s="50"/>
    </row>
    <row r="903" spans="5:8" hidden="1" x14ac:dyDescent="0.3">
      <c r="E903" s="59">
        <v>94781</v>
      </c>
      <c r="F903" s="50" t="s">
        <v>1170</v>
      </c>
      <c r="G903" s="49" t="s">
        <v>2020</v>
      </c>
      <c r="H903" s="50"/>
    </row>
    <row r="904" spans="5:8" x14ac:dyDescent="0.3">
      <c r="E904" s="11">
        <v>94799</v>
      </c>
      <c r="F904" s="12" t="s">
        <v>1170</v>
      </c>
      <c r="G904" s="30" t="s">
        <v>2021</v>
      </c>
      <c r="H904" s="42" t="s">
        <v>11218</v>
      </c>
    </row>
    <row r="905" spans="5:8" hidden="1" x14ac:dyDescent="0.3">
      <c r="E905" s="59">
        <v>97010</v>
      </c>
      <c r="F905" s="50" t="s">
        <v>1170</v>
      </c>
      <c r="G905" s="49" t="s">
        <v>2022</v>
      </c>
      <c r="H905" s="52"/>
    </row>
    <row r="906" spans="5:8" hidden="1" x14ac:dyDescent="0.3">
      <c r="E906" s="59">
        <v>97012</v>
      </c>
      <c r="F906" s="50" t="s">
        <v>1170</v>
      </c>
      <c r="G906" s="49" t="s">
        <v>2023</v>
      </c>
      <c r="H906" s="52"/>
    </row>
    <row r="907" spans="5:8" hidden="1" x14ac:dyDescent="0.3">
      <c r="E907" s="59">
        <v>97014</v>
      </c>
      <c r="F907" s="50" t="s">
        <v>1170</v>
      </c>
      <c r="G907" s="49" t="s">
        <v>2024</v>
      </c>
      <c r="H907" s="50"/>
    </row>
    <row r="908" spans="5:8" hidden="1" x14ac:dyDescent="0.3">
      <c r="E908" s="59">
        <v>97016</v>
      </c>
      <c r="F908" s="50" t="s">
        <v>1170</v>
      </c>
      <c r="G908" s="49" t="s">
        <v>2025</v>
      </c>
      <c r="H908" s="52"/>
    </row>
    <row r="909" spans="5:8" hidden="1" x14ac:dyDescent="0.3">
      <c r="E909" s="59">
        <v>97018</v>
      </c>
      <c r="F909" s="50" t="s">
        <v>1170</v>
      </c>
      <c r="G909" s="49" t="s">
        <v>2026</v>
      </c>
      <c r="H909" s="52"/>
    </row>
    <row r="910" spans="5:8" hidden="1" x14ac:dyDescent="0.3">
      <c r="E910" s="59">
        <v>97022</v>
      </c>
      <c r="F910" s="50" t="s">
        <v>1170</v>
      </c>
      <c r="G910" s="49" t="s">
        <v>2027</v>
      </c>
      <c r="H910" s="52"/>
    </row>
    <row r="911" spans="5:8" hidden="1" x14ac:dyDescent="0.3">
      <c r="E911" s="59">
        <v>97024</v>
      </c>
      <c r="F911" s="50" t="s">
        <v>1170</v>
      </c>
      <c r="G911" s="49" t="s">
        <v>2028</v>
      </c>
      <c r="H911" s="52"/>
    </row>
    <row r="912" spans="5:8" hidden="1" x14ac:dyDescent="0.3">
      <c r="E912" s="59">
        <v>97026</v>
      </c>
      <c r="F912" s="50" t="s">
        <v>1170</v>
      </c>
      <c r="G912" s="49" t="s">
        <v>2029</v>
      </c>
      <c r="H912" s="52"/>
    </row>
    <row r="913" spans="5:8" hidden="1" x14ac:dyDescent="0.3">
      <c r="E913" s="59">
        <v>97028</v>
      </c>
      <c r="F913" s="50" t="s">
        <v>1170</v>
      </c>
      <c r="G913" s="49" t="s">
        <v>2030</v>
      </c>
      <c r="H913" s="52"/>
    </row>
    <row r="914" spans="5:8" hidden="1" x14ac:dyDescent="0.3">
      <c r="E914" s="59">
        <v>97032</v>
      </c>
      <c r="F914" s="50" t="s">
        <v>1170</v>
      </c>
      <c r="G914" s="49" t="s">
        <v>2031</v>
      </c>
      <c r="H914" s="52"/>
    </row>
    <row r="915" spans="5:8" hidden="1" x14ac:dyDescent="0.3">
      <c r="E915" s="59">
        <v>97033</v>
      </c>
      <c r="F915" s="50" t="s">
        <v>1170</v>
      </c>
      <c r="G915" s="49" t="s">
        <v>2032</v>
      </c>
      <c r="H915" s="52"/>
    </row>
    <row r="916" spans="5:8" hidden="1" x14ac:dyDescent="0.3">
      <c r="E916" s="59">
        <v>97034</v>
      </c>
      <c r="F916" s="50" t="s">
        <v>1170</v>
      </c>
      <c r="G916" s="49" t="s">
        <v>2033</v>
      </c>
      <c r="H916" s="52"/>
    </row>
    <row r="917" spans="5:8" hidden="1" x14ac:dyDescent="0.3">
      <c r="E917" s="59">
        <v>97035</v>
      </c>
      <c r="F917" s="50" t="s">
        <v>1170</v>
      </c>
      <c r="G917" s="49" t="s">
        <v>2034</v>
      </c>
      <c r="H917" s="52"/>
    </row>
    <row r="918" spans="5:8" hidden="1" x14ac:dyDescent="0.3">
      <c r="E918" s="59">
        <v>97036</v>
      </c>
      <c r="F918" s="50" t="s">
        <v>1170</v>
      </c>
      <c r="G918" s="49" t="s">
        <v>2035</v>
      </c>
      <c r="H918" s="52"/>
    </row>
    <row r="919" spans="5:8" x14ac:dyDescent="0.3">
      <c r="E919" s="11">
        <v>97039</v>
      </c>
      <c r="F919" s="12" t="s">
        <v>1170</v>
      </c>
      <c r="G919" s="30" t="s">
        <v>2036</v>
      </c>
      <c r="H919" s="42" t="s">
        <v>11218</v>
      </c>
    </row>
    <row r="920" spans="5:8" hidden="1" x14ac:dyDescent="0.3">
      <c r="E920" s="59">
        <v>97110</v>
      </c>
      <c r="F920" s="50" t="s">
        <v>1170</v>
      </c>
      <c r="G920" s="49" t="s">
        <v>2037</v>
      </c>
      <c r="H920" s="52"/>
    </row>
    <row r="921" spans="5:8" hidden="1" x14ac:dyDescent="0.3">
      <c r="E921" s="59">
        <v>97112</v>
      </c>
      <c r="F921" s="50" t="s">
        <v>1170</v>
      </c>
      <c r="G921" s="49" t="s">
        <v>2038</v>
      </c>
      <c r="H921" s="52"/>
    </row>
    <row r="922" spans="5:8" hidden="1" x14ac:dyDescent="0.3">
      <c r="E922" s="59">
        <v>97113</v>
      </c>
      <c r="F922" s="50" t="s">
        <v>1170</v>
      </c>
      <c r="G922" s="49" t="s">
        <v>2039</v>
      </c>
      <c r="H922" s="52"/>
    </row>
    <row r="923" spans="5:8" hidden="1" x14ac:dyDescent="0.3">
      <c r="E923" s="59">
        <v>97116</v>
      </c>
      <c r="F923" s="50" t="s">
        <v>1170</v>
      </c>
      <c r="G923" s="49" t="s">
        <v>2040</v>
      </c>
      <c r="H923" s="52"/>
    </row>
    <row r="924" spans="5:8" hidden="1" x14ac:dyDescent="0.3">
      <c r="E924" s="59">
        <v>97124</v>
      </c>
      <c r="F924" s="50" t="s">
        <v>1170</v>
      </c>
      <c r="G924" s="49" t="s">
        <v>2041</v>
      </c>
      <c r="H924" s="52"/>
    </row>
    <row r="925" spans="5:8" hidden="1" x14ac:dyDescent="0.3">
      <c r="E925" s="14">
        <v>97127</v>
      </c>
      <c r="F925" s="15" t="s">
        <v>1170</v>
      </c>
      <c r="G925" s="31" t="s">
        <v>10241</v>
      </c>
      <c r="H925" s="15"/>
    </row>
    <row r="926" spans="5:8" x14ac:dyDescent="0.3">
      <c r="E926" s="11">
        <v>97139</v>
      </c>
      <c r="F926" s="12" t="s">
        <v>1170</v>
      </c>
      <c r="G926" s="30" t="s">
        <v>2042</v>
      </c>
      <c r="H926" s="42" t="s">
        <v>11218</v>
      </c>
    </row>
    <row r="927" spans="5:8" hidden="1" x14ac:dyDescent="0.3">
      <c r="E927" s="59">
        <v>97140</v>
      </c>
      <c r="F927" s="50" t="s">
        <v>1170</v>
      </c>
      <c r="G927" s="49" t="s">
        <v>2043</v>
      </c>
      <c r="H927" s="52"/>
    </row>
    <row r="928" spans="5:8" hidden="1" x14ac:dyDescent="0.3">
      <c r="E928" s="59">
        <v>97150</v>
      </c>
      <c r="F928" s="50" t="s">
        <v>1170</v>
      </c>
      <c r="G928" s="49" t="s">
        <v>2044</v>
      </c>
      <c r="H928" s="52"/>
    </row>
    <row r="929" spans="5:8" hidden="1" x14ac:dyDescent="0.3">
      <c r="E929" s="59">
        <v>97161</v>
      </c>
      <c r="F929" s="50" t="s">
        <v>1170</v>
      </c>
      <c r="G929" s="49" t="s">
        <v>2045</v>
      </c>
      <c r="H929" s="50"/>
    </row>
    <row r="930" spans="5:8" hidden="1" x14ac:dyDescent="0.3">
      <c r="E930" s="59">
        <v>97162</v>
      </c>
      <c r="F930" s="50" t="s">
        <v>1170</v>
      </c>
      <c r="G930" s="49" t="s">
        <v>2046</v>
      </c>
      <c r="H930" s="50"/>
    </row>
    <row r="931" spans="5:8" hidden="1" x14ac:dyDescent="0.3">
      <c r="E931" s="59">
        <v>97163</v>
      </c>
      <c r="F931" s="50" t="s">
        <v>1170</v>
      </c>
      <c r="G931" s="49" t="s">
        <v>2047</v>
      </c>
      <c r="H931" s="50"/>
    </row>
    <row r="932" spans="5:8" hidden="1" x14ac:dyDescent="0.3">
      <c r="E932" s="59">
        <v>97164</v>
      </c>
      <c r="F932" s="50" t="s">
        <v>1170</v>
      </c>
      <c r="G932" s="49" t="s">
        <v>2048</v>
      </c>
      <c r="H932" s="50"/>
    </row>
    <row r="933" spans="5:8" hidden="1" x14ac:dyDescent="0.3">
      <c r="E933" s="59">
        <v>97165</v>
      </c>
      <c r="F933" s="50" t="s">
        <v>1170</v>
      </c>
      <c r="G933" s="49" t="s">
        <v>2049</v>
      </c>
      <c r="H933" s="50"/>
    </row>
    <row r="934" spans="5:8" hidden="1" x14ac:dyDescent="0.3">
      <c r="E934" s="59">
        <v>97166</v>
      </c>
      <c r="F934" s="50" t="s">
        <v>1170</v>
      </c>
      <c r="G934" s="49" t="s">
        <v>2050</v>
      </c>
      <c r="H934" s="50"/>
    </row>
    <row r="935" spans="5:8" hidden="1" x14ac:dyDescent="0.3">
      <c r="E935" s="59">
        <v>97167</v>
      </c>
      <c r="F935" s="50" t="s">
        <v>1170</v>
      </c>
      <c r="G935" s="49" t="s">
        <v>2051</v>
      </c>
      <c r="H935" s="50"/>
    </row>
    <row r="936" spans="5:8" hidden="1" x14ac:dyDescent="0.3">
      <c r="E936" s="59">
        <v>97168</v>
      </c>
      <c r="F936" s="50" t="s">
        <v>1170</v>
      </c>
      <c r="G936" s="49" t="s">
        <v>2052</v>
      </c>
      <c r="H936" s="50"/>
    </row>
    <row r="937" spans="5:8" hidden="1" x14ac:dyDescent="0.3">
      <c r="E937" s="59">
        <v>97169</v>
      </c>
      <c r="F937" s="50" t="s">
        <v>1170</v>
      </c>
      <c r="G937" s="49" t="s">
        <v>2053</v>
      </c>
      <c r="H937" s="52"/>
    </row>
    <row r="938" spans="5:8" hidden="1" x14ac:dyDescent="0.3">
      <c r="E938" s="59">
        <v>97170</v>
      </c>
      <c r="F938" s="50" t="s">
        <v>1170</v>
      </c>
      <c r="G938" s="49" t="s">
        <v>2054</v>
      </c>
      <c r="H938" s="52"/>
    </row>
    <row r="939" spans="5:8" hidden="1" x14ac:dyDescent="0.3">
      <c r="E939" s="59">
        <v>97171</v>
      </c>
      <c r="F939" s="50" t="s">
        <v>1170</v>
      </c>
      <c r="G939" s="49" t="s">
        <v>2055</v>
      </c>
      <c r="H939" s="52"/>
    </row>
    <row r="940" spans="5:8" hidden="1" x14ac:dyDescent="0.3">
      <c r="E940" s="59">
        <v>97172</v>
      </c>
      <c r="F940" s="50" t="s">
        <v>1170</v>
      </c>
      <c r="G940" s="49" t="s">
        <v>2056</v>
      </c>
      <c r="H940" s="52"/>
    </row>
    <row r="941" spans="5:8" hidden="1" x14ac:dyDescent="0.3">
      <c r="E941" s="59">
        <v>97530</v>
      </c>
      <c r="F941" s="50" t="s">
        <v>1170</v>
      </c>
      <c r="G941" s="49" t="s">
        <v>2057</v>
      </c>
      <c r="H941" s="52"/>
    </row>
    <row r="942" spans="5:8" hidden="1" x14ac:dyDescent="0.3">
      <c r="E942" s="59">
        <v>97533</v>
      </c>
      <c r="F942" s="50" t="s">
        <v>1170</v>
      </c>
      <c r="G942" s="49" t="s">
        <v>2058</v>
      </c>
      <c r="H942" s="52"/>
    </row>
    <row r="943" spans="5:8" hidden="1" x14ac:dyDescent="0.3">
      <c r="E943" s="59">
        <v>97535</v>
      </c>
      <c r="F943" s="50" t="s">
        <v>1170</v>
      </c>
      <c r="G943" s="49" t="s">
        <v>2059</v>
      </c>
      <c r="H943" s="52"/>
    </row>
    <row r="944" spans="5:8" hidden="1" x14ac:dyDescent="0.3">
      <c r="E944" s="59">
        <v>97537</v>
      </c>
      <c r="F944" s="50" t="s">
        <v>1170</v>
      </c>
      <c r="G944" s="49" t="s">
        <v>2060</v>
      </c>
      <c r="H944" s="52"/>
    </row>
    <row r="945" spans="5:8" hidden="1" x14ac:dyDescent="0.3">
      <c r="E945" s="59">
        <v>97542</v>
      </c>
      <c r="F945" s="50" t="s">
        <v>1170</v>
      </c>
      <c r="G945" s="49" t="s">
        <v>2061</v>
      </c>
      <c r="H945" s="52"/>
    </row>
    <row r="946" spans="5:8" hidden="1" x14ac:dyDescent="0.3">
      <c r="E946" s="59">
        <v>97545</v>
      </c>
      <c r="F946" s="50" t="s">
        <v>1170</v>
      </c>
      <c r="G946" s="49" t="s">
        <v>2062</v>
      </c>
      <c r="H946" s="52"/>
    </row>
    <row r="947" spans="5:8" hidden="1" x14ac:dyDescent="0.3">
      <c r="E947" s="59">
        <v>97546</v>
      </c>
      <c r="F947" s="50" t="s">
        <v>1170</v>
      </c>
      <c r="G947" s="49" t="s">
        <v>2063</v>
      </c>
      <c r="H947" s="52"/>
    </row>
    <row r="948" spans="5:8" hidden="1" x14ac:dyDescent="0.3">
      <c r="E948" s="59">
        <v>97597</v>
      </c>
      <c r="F948" s="50" t="s">
        <v>1170</v>
      </c>
      <c r="G948" s="49" t="s">
        <v>2064</v>
      </c>
      <c r="H948" s="50"/>
    </row>
    <row r="949" spans="5:8" hidden="1" x14ac:dyDescent="0.3">
      <c r="E949" s="59">
        <v>97598</v>
      </c>
      <c r="F949" s="50" t="s">
        <v>1170</v>
      </c>
      <c r="G949" s="49" t="s">
        <v>2065</v>
      </c>
      <c r="H949" s="50"/>
    </row>
    <row r="950" spans="5:8" hidden="1" x14ac:dyDescent="0.3">
      <c r="E950" s="59">
        <v>97602</v>
      </c>
      <c r="F950" s="50" t="s">
        <v>1170</v>
      </c>
      <c r="G950" s="49" t="s">
        <v>2066</v>
      </c>
      <c r="H950" s="50"/>
    </row>
    <row r="951" spans="5:8" hidden="1" x14ac:dyDescent="0.3">
      <c r="E951" s="59">
        <v>97605</v>
      </c>
      <c r="F951" s="50" t="s">
        <v>1170</v>
      </c>
      <c r="G951" s="49" t="s">
        <v>2067</v>
      </c>
      <c r="H951" s="52"/>
    </row>
    <row r="952" spans="5:8" hidden="1" x14ac:dyDescent="0.3">
      <c r="E952" s="59">
        <v>97606</v>
      </c>
      <c r="F952" s="50" t="s">
        <v>1170</v>
      </c>
      <c r="G952" s="49" t="s">
        <v>2068</v>
      </c>
      <c r="H952" s="52"/>
    </row>
    <row r="953" spans="5:8" hidden="1" x14ac:dyDescent="0.3">
      <c r="E953" s="59">
        <v>97607</v>
      </c>
      <c r="F953" s="50" t="s">
        <v>1170</v>
      </c>
      <c r="G953" s="49" t="s">
        <v>2069</v>
      </c>
      <c r="H953" s="52"/>
    </row>
    <row r="954" spans="5:8" hidden="1" x14ac:dyDescent="0.3">
      <c r="E954" s="59">
        <v>97608</v>
      </c>
      <c r="F954" s="50" t="s">
        <v>1170</v>
      </c>
      <c r="G954" s="49" t="s">
        <v>2070</v>
      </c>
      <c r="H954" s="52"/>
    </row>
    <row r="955" spans="5:8" hidden="1" x14ac:dyDescent="0.3">
      <c r="E955" s="59">
        <v>97610</v>
      </c>
      <c r="F955" s="50" t="s">
        <v>1170</v>
      </c>
      <c r="G955" s="49" t="s">
        <v>2071</v>
      </c>
      <c r="H955" s="50"/>
    </row>
    <row r="956" spans="5:8" hidden="1" x14ac:dyDescent="0.3">
      <c r="E956" s="59">
        <v>97750</v>
      </c>
      <c r="F956" s="50" t="s">
        <v>1170</v>
      </c>
      <c r="G956" s="49" t="s">
        <v>2072</v>
      </c>
      <c r="H956" s="52"/>
    </row>
    <row r="957" spans="5:8" hidden="1" x14ac:dyDescent="0.3">
      <c r="E957" s="59">
        <v>97755</v>
      </c>
      <c r="F957" s="50" t="s">
        <v>1170</v>
      </c>
      <c r="G957" s="49" t="s">
        <v>2073</v>
      </c>
      <c r="H957" s="52"/>
    </row>
    <row r="958" spans="5:8" hidden="1" x14ac:dyDescent="0.3">
      <c r="E958" s="59">
        <v>97760</v>
      </c>
      <c r="F958" s="50" t="s">
        <v>1170</v>
      </c>
      <c r="G958" s="49" t="s">
        <v>2074</v>
      </c>
      <c r="H958" s="52"/>
    </row>
    <row r="959" spans="5:8" hidden="1" x14ac:dyDescent="0.3">
      <c r="E959" s="59">
        <v>97761</v>
      </c>
      <c r="F959" s="50" t="s">
        <v>1170</v>
      </c>
      <c r="G959" s="49" t="s">
        <v>2075</v>
      </c>
      <c r="H959" s="52"/>
    </row>
    <row r="960" spans="5:8" hidden="1" x14ac:dyDescent="0.3">
      <c r="E960" s="59">
        <v>97763</v>
      </c>
      <c r="F960" s="50" t="s">
        <v>1170</v>
      </c>
      <c r="G960" s="49" t="s">
        <v>2076</v>
      </c>
      <c r="H960" s="52"/>
    </row>
    <row r="961" spans="5:8" x14ac:dyDescent="0.3">
      <c r="E961" s="11">
        <v>97799</v>
      </c>
      <c r="F961" s="12" t="s">
        <v>1170</v>
      </c>
      <c r="G961" s="30" t="s">
        <v>2077</v>
      </c>
      <c r="H961" s="42" t="s">
        <v>11218</v>
      </c>
    </row>
    <row r="962" spans="5:8" hidden="1" x14ac:dyDescent="0.3">
      <c r="E962" s="8">
        <v>95718</v>
      </c>
      <c r="F962" s="6" t="s">
        <v>1170</v>
      </c>
      <c r="G962" s="28" t="s">
        <v>2078</v>
      </c>
      <c r="H962" s="6"/>
    </row>
    <row r="963" spans="5:8" hidden="1" x14ac:dyDescent="0.3">
      <c r="E963" s="8">
        <v>95720</v>
      </c>
      <c r="F963" s="6" t="s">
        <v>1170</v>
      </c>
      <c r="G963" s="28" t="s">
        <v>2079</v>
      </c>
      <c r="H963" s="6"/>
    </row>
    <row r="964" spans="5:8" hidden="1" x14ac:dyDescent="0.3">
      <c r="E964" s="59">
        <v>95812</v>
      </c>
      <c r="F964" s="50" t="s">
        <v>1170</v>
      </c>
      <c r="G964" s="49" t="s">
        <v>2080</v>
      </c>
      <c r="H964" s="50"/>
    </row>
    <row r="965" spans="5:8" hidden="1" x14ac:dyDescent="0.3">
      <c r="E965" s="59">
        <v>95813</v>
      </c>
      <c r="F965" s="50" t="s">
        <v>1170</v>
      </c>
      <c r="G965" s="49" t="s">
        <v>2081</v>
      </c>
      <c r="H965" s="50"/>
    </row>
    <row r="966" spans="5:8" hidden="1" x14ac:dyDescent="0.3">
      <c r="E966" s="59">
        <v>95816</v>
      </c>
      <c r="F966" s="50" t="s">
        <v>1170</v>
      </c>
      <c r="G966" s="49" t="s">
        <v>2082</v>
      </c>
      <c r="H966" s="50"/>
    </row>
    <row r="967" spans="5:8" hidden="1" x14ac:dyDescent="0.3">
      <c r="E967" s="59">
        <v>95819</v>
      </c>
      <c r="F967" s="50" t="s">
        <v>1170</v>
      </c>
      <c r="G967" s="49" t="s">
        <v>2083</v>
      </c>
      <c r="H967" s="50"/>
    </row>
    <row r="968" spans="5:8" hidden="1" x14ac:dyDescent="0.3">
      <c r="E968" s="59">
        <v>95822</v>
      </c>
      <c r="F968" s="50" t="s">
        <v>1170</v>
      </c>
      <c r="G968" s="49" t="s">
        <v>2084</v>
      </c>
      <c r="H968" s="50"/>
    </row>
    <row r="969" spans="5:8" hidden="1" x14ac:dyDescent="0.3">
      <c r="E969" s="59">
        <v>95824</v>
      </c>
      <c r="F969" s="50" t="s">
        <v>1170</v>
      </c>
      <c r="G969" s="49" t="s">
        <v>2085</v>
      </c>
      <c r="H969" s="50"/>
    </row>
    <row r="970" spans="5:8" hidden="1" x14ac:dyDescent="0.3">
      <c r="E970" s="14">
        <v>95827</v>
      </c>
      <c r="F970" s="15" t="s">
        <v>1170</v>
      </c>
      <c r="G970" s="31" t="s">
        <v>10242</v>
      </c>
      <c r="H970" s="15"/>
    </row>
    <row r="971" spans="5:8" hidden="1" x14ac:dyDescent="0.3">
      <c r="E971" s="59">
        <v>95829</v>
      </c>
      <c r="F971" s="50" t="s">
        <v>1170</v>
      </c>
      <c r="G971" s="49" t="s">
        <v>2086</v>
      </c>
      <c r="H971" s="50"/>
    </row>
    <row r="972" spans="5:8" hidden="1" x14ac:dyDescent="0.3">
      <c r="E972" s="59">
        <v>95830</v>
      </c>
      <c r="F972" s="50" t="s">
        <v>1170</v>
      </c>
      <c r="G972" s="49" t="s">
        <v>2087</v>
      </c>
      <c r="H972" s="50"/>
    </row>
    <row r="973" spans="5:8" hidden="1" x14ac:dyDescent="0.3">
      <c r="E973" s="14">
        <v>95831</v>
      </c>
      <c r="F973" s="15" t="s">
        <v>1170</v>
      </c>
      <c r="G973" s="31" t="s">
        <v>10243</v>
      </c>
      <c r="H973" s="15"/>
    </row>
    <row r="974" spans="5:8" hidden="1" x14ac:dyDescent="0.3">
      <c r="E974" s="14">
        <v>95832</v>
      </c>
      <c r="F974" s="15" t="s">
        <v>1170</v>
      </c>
      <c r="G974" s="31" t="s">
        <v>10243</v>
      </c>
      <c r="H974" s="15"/>
    </row>
    <row r="975" spans="5:8" hidden="1" x14ac:dyDescent="0.3">
      <c r="E975" s="14">
        <v>95833</v>
      </c>
      <c r="F975" s="15" t="s">
        <v>1170</v>
      </c>
      <c r="G975" s="31" t="s">
        <v>10243</v>
      </c>
      <c r="H975" s="15"/>
    </row>
    <row r="976" spans="5:8" hidden="1" x14ac:dyDescent="0.3">
      <c r="E976" s="14">
        <v>95834</v>
      </c>
      <c r="F976" s="15" t="s">
        <v>1170</v>
      </c>
      <c r="G976" s="31" t="s">
        <v>10243</v>
      </c>
      <c r="H976" s="15"/>
    </row>
    <row r="977" spans="5:8" hidden="1" x14ac:dyDescent="0.3">
      <c r="E977" s="59">
        <v>95851</v>
      </c>
      <c r="F977" s="50" t="s">
        <v>1170</v>
      </c>
      <c r="G977" s="49" t="s">
        <v>2088</v>
      </c>
      <c r="H977" s="50"/>
    </row>
    <row r="978" spans="5:8" hidden="1" x14ac:dyDescent="0.3">
      <c r="E978" s="59">
        <v>95852</v>
      </c>
      <c r="F978" s="50" t="s">
        <v>1170</v>
      </c>
      <c r="G978" s="49" t="s">
        <v>2089</v>
      </c>
      <c r="H978" s="50"/>
    </row>
    <row r="979" spans="5:8" hidden="1" x14ac:dyDescent="0.3">
      <c r="E979" s="59">
        <v>95857</v>
      </c>
      <c r="F979" s="50" t="s">
        <v>1170</v>
      </c>
      <c r="G979" s="49" t="s">
        <v>2090</v>
      </c>
      <c r="H979" s="50"/>
    </row>
    <row r="980" spans="5:8" hidden="1" x14ac:dyDescent="0.3">
      <c r="E980" s="59">
        <v>95860</v>
      </c>
      <c r="F980" s="50" t="s">
        <v>1170</v>
      </c>
      <c r="G980" s="49" t="s">
        <v>2091</v>
      </c>
      <c r="H980" s="50"/>
    </row>
    <row r="981" spans="5:8" hidden="1" x14ac:dyDescent="0.3">
      <c r="E981" s="59">
        <v>95861</v>
      </c>
      <c r="F981" s="50" t="s">
        <v>1170</v>
      </c>
      <c r="G981" s="49" t="s">
        <v>2092</v>
      </c>
      <c r="H981" s="50"/>
    </row>
    <row r="982" spans="5:8" hidden="1" x14ac:dyDescent="0.3">
      <c r="E982" s="59">
        <v>95863</v>
      </c>
      <c r="F982" s="50" t="s">
        <v>1170</v>
      </c>
      <c r="G982" s="49" t="s">
        <v>2093</v>
      </c>
      <c r="H982" s="50"/>
    </row>
    <row r="983" spans="5:8" hidden="1" x14ac:dyDescent="0.3">
      <c r="E983" s="59">
        <v>95864</v>
      </c>
      <c r="F983" s="50" t="s">
        <v>1170</v>
      </c>
      <c r="G983" s="49" t="s">
        <v>2094</v>
      </c>
      <c r="H983" s="50"/>
    </row>
    <row r="984" spans="5:8" hidden="1" x14ac:dyDescent="0.3">
      <c r="E984" s="59">
        <v>95865</v>
      </c>
      <c r="F984" s="50" t="s">
        <v>1170</v>
      </c>
      <c r="G984" s="49" t="s">
        <v>2095</v>
      </c>
      <c r="H984" s="50"/>
    </row>
    <row r="985" spans="5:8" hidden="1" x14ac:dyDescent="0.3">
      <c r="E985" s="59">
        <v>95866</v>
      </c>
      <c r="F985" s="50" t="s">
        <v>1170</v>
      </c>
      <c r="G985" s="49" t="s">
        <v>2096</v>
      </c>
      <c r="H985" s="50"/>
    </row>
    <row r="986" spans="5:8" hidden="1" x14ac:dyDescent="0.3">
      <c r="E986" s="59">
        <v>95867</v>
      </c>
      <c r="F986" s="50" t="s">
        <v>1170</v>
      </c>
      <c r="G986" s="49" t="s">
        <v>2097</v>
      </c>
      <c r="H986" s="50"/>
    </row>
    <row r="987" spans="5:8" hidden="1" x14ac:dyDescent="0.3">
      <c r="E987" s="59">
        <v>95868</v>
      </c>
      <c r="F987" s="50" t="s">
        <v>1170</v>
      </c>
      <c r="G987" s="49" t="s">
        <v>2098</v>
      </c>
      <c r="H987" s="50"/>
    </row>
    <row r="988" spans="5:8" hidden="1" x14ac:dyDescent="0.3">
      <c r="E988" s="59">
        <v>95869</v>
      </c>
      <c r="F988" s="50" t="s">
        <v>1170</v>
      </c>
      <c r="G988" s="49" t="s">
        <v>2099</v>
      </c>
      <c r="H988" s="50"/>
    </row>
    <row r="989" spans="5:8" hidden="1" x14ac:dyDescent="0.3">
      <c r="E989" s="59">
        <v>95870</v>
      </c>
      <c r="F989" s="50" t="s">
        <v>1170</v>
      </c>
      <c r="G989" s="49" t="s">
        <v>2100</v>
      </c>
      <c r="H989" s="50"/>
    </row>
    <row r="990" spans="5:8" hidden="1" x14ac:dyDescent="0.3">
      <c r="E990" s="59">
        <v>95872</v>
      </c>
      <c r="F990" s="50" t="s">
        <v>1170</v>
      </c>
      <c r="G990" s="49" t="s">
        <v>2101</v>
      </c>
      <c r="H990" s="50"/>
    </row>
    <row r="991" spans="5:8" hidden="1" x14ac:dyDescent="0.3">
      <c r="E991" s="59">
        <v>95873</v>
      </c>
      <c r="F991" s="50" t="s">
        <v>1170</v>
      </c>
      <c r="G991" s="49" t="s">
        <v>2102</v>
      </c>
      <c r="H991" s="50"/>
    </row>
    <row r="992" spans="5:8" hidden="1" x14ac:dyDescent="0.3">
      <c r="E992" s="59">
        <v>95874</v>
      </c>
      <c r="F992" s="50" t="s">
        <v>1170</v>
      </c>
      <c r="G992" s="49" t="s">
        <v>2103</v>
      </c>
      <c r="H992" s="50"/>
    </row>
    <row r="993" spans="5:8" hidden="1" x14ac:dyDescent="0.3">
      <c r="E993" s="59">
        <v>95875</v>
      </c>
      <c r="F993" s="50" t="s">
        <v>1170</v>
      </c>
      <c r="G993" s="49" t="s">
        <v>2104</v>
      </c>
      <c r="H993" s="50"/>
    </row>
    <row r="994" spans="5:8" hidden="1" x14ac:dyDescent="0.3">
      <c r="E994" s="59">
        <v>95885</v>
      </c>
      <c r="F994" s="50" t="s">
        <v>1170</v>
      </c>
      <c r="G994" s="49" t="s">
        <v>2105</v>
      </c>
      <c r="H994" s="50"/>
    </row>
    <row r="995" spans="5:8" hidden="1" x14ac:dyDescent="0.3">
      <c r="E995" s="59">
        <v>95886</v>
      </c>
      <c r="F995" s="50" t="s">
        <v>1170</v>
      </c>
      <c r="G995" s="49" t="s">
        <v>2106</v>
      </c>
      <c r="H995" s="50"/>
    </row>
    <row r="996" spans="5:8" hidden="1" x14ac:dyDescent="0.3">
      <c r="E996" s="59">
        <v>95887</v>
      </c>
      <c r="F996" s="50" t="s">
        <v>1170</v>
      </c>
      <c r="G996" s="49" t="s">
        <v>2107</v>
      </c>
      <c r="H996" s="50"/>
    </row>
    <row r="997" spans="5:8" hidden="1" x14ac:dyDescent="0.3">
      <c r="E997" s="8">
        <v>95905</v>
      </c>
      <c r="F997" s="6" t="s">
        <v>1170</v>
      </c>
      <c r="G997" s="28" t="s">
        <v>2108</v>
      </c>
      <c r="H997" s="6"/>
    </row>
    <row r="998" spans="5:8" hidden="1" x14ac:dyDescent="0.3">
      <c r="E998" s="59">
        <v>95907</v>
      </c>
      <c r="F998" s="50" t="s">
        <v>1170</v>
      </c>
      <c r="G998" s="49" t="s">
        <v>2108</v>
      </c>
      <c r="H998" s="50"/>
    </row>
    <row r="999" spans="5:8" hidden="1" x14ac:dyDescent="0.3">
      <c r="E999" s="59">
        <v>95908</v>
      </c>
      <c r="F999" s="50" t="s">
        <v>1170</v>
      </c>
      <c r="G999" s="49" t="s">
        <v>2109</v>
      </c>
      <c r="H999" s="50"/>
    </row>
    <row r="1000" spans="5:8" hidden="1" x14ac:dyDescent="0.3">
      <c r="E1000" s="59">
        <v>95909</v>
      </c>
      <c r="F1000" s="50" t="s">
        <v>1170</v>
      </c>
      <c r="G1000" s="49" t="s">
        <v>2110</v>
      </c>
      <c r="H1000" s="50"/>
    </row>
    <row r="1001" spans="5:8" hidden="1" x14ac:dyDescent="0.3">
      <c r="E1001" s="59">
        <v>95910</v>
      </c>
      <c r="F1001" s="50" t="s">
        <v>1170</v>
      </c>
      <c r="G1001" s="49" t="s">
        <v>2111</v>
      </c>
      <c r="H1001" s="50"/>
    </row>
    <row r="1002" spans="5:8" hidden="1" x14ac:dyDescent="0.3">
      <c r="E1002" s="59">
        <v>95911</v>
      </c>
      <c r="F1002" s="50" t="s">
        <v>1170</v>
      </c>
      <c r="G1002" s="49" t="s">
        <v>2112</v>
      </c>
      <c r="H1002" s="50"/>
    </row>
    <row r="1003" spans="5:8" hidden="1" x14ac:dyDescent="0.3">
      <c r="E1003" s="59">
        <v>95912</v>
      </c>
      <c r="F1003" s="50" t="s">
        <v>1170</v>
      </c>
      <c r="G1003" s="49" t="s">
        <v>2113</v>
      </c>
      <c r="H1003" s="50"/>
    </row>
    <row r="1004" spans="5:8" hidden="1" x14ac:dyDescent="0.3">
      <c r="E1004" s="59">
        <v>95913</v>
      </c>
      <c r="F1004" s="50" t="s">
        <v>1170</v>
      </c>
      <c r="G1004" s="49" t="s">
        <v>2114</v>
      </c>
      <c r="H1004" s="50"/>
    </row>
    <row r="1005" spans="5:8" hidden="1" x14ac:dyDescent="0.3">
      <c r="E1005" s="59">
        <v>95921</v>
      </c>
      <c r="F1005" s="50" t="s">
        <v>1170</v>
      </c>
      <c r="G1005" s="49" t="s">
        <v>2115</v>
      </c>
      <c r="H1005" s="50"/>
    </row>
    <row r="1006" spans="5:8" hidden="1" x14ac:dyDescent="0.3">
      <c r="E1006" s="59">
        <v>95922</v>
      </c>
      <c r="F1006" s="50" t="s">
        <v>1170</v>
      </c>
      <c r="G1006" s="49" t="s">
        <v>2116</v>
      </c>
      <c r="H1006" s="50"/>
    </row>
    <row r="1007" spans="5:8" hidden="1" x14ac:dyDescent="0.3">
      <c r="E1007" s="59">
        <v>95923</v>
      </c>
      <c r="F1007" s="50" t="s">
        <v>1170</v>
      </c>
      <c r="G1007" s="49" t="s">
        <v>2117</v>
      </c>
      <c r="H1007" s="50"/>
    </row>
    <row r="1008" spans="5:8" hidden="1" x14ac:dyDescent="0.3">
      <c r="E1008" s="59">
        <v>95924</v>
      </c>
      <c r="F1008" s="50" t="s">
        <v>1170</v>
      </c>
      <c r="G1008" s="49" t="s">
        <v>2117</v>
      </c>
      <c r="H1008" s="50"/>
    </row>
    <row r="1009" spans="5:8" hidden="1" x14ac:dyDescent="0.3">
      <c r="E1009" s="59">
        <v>95925</v>
      </c>
      <c r="F1009" s="50" t="s">
        <v>1170</v>
      </c>
      <c r="G1009" s="49" t="s">
        <v>2118</v>
      </c>
      <c r="H1009" s="50"/>
    </row>
    <row r="1010" spans="5:8" hidden="1" x14ac:dyDescent="0.3">
      <c r="E1010" s="59">
        <v>95926</v>
      </c>
      <c r="F1010" s="50" t="s">
        <v>1170</v>
      </c>
      <c r="G1010" s="49" t="s">
        <v>2119</v>
      </c>
      <c r="H1010" s="50"/>
    </row>
    <row r="1011" spans="5:8" hidden="1" x14ac:dyDescent="0.3">
      <c r="E1011" s="59">
        <v>95927</v>
      </c>
      <c r="F1011" s="50" t="s">
        <v>1170</v>
      </c>
      <c r="G1011" s="49" t="s">
        <v>2120</v>
      </c>
      <c r="H1011" s="50"/>
    </row>
    <row r="1012" spans="5:8" hidden="1" x14ac:dyDescent="0.3">
      <c r="E1012" s="59">
        <v>95928</v>
      </c>
      <c r="F1012" s="50" t="s">
        <v>1170</v>
      </c>
      <c r="G1012" s="49" t="s">
        <v>2121</v>
      </c>
      <c r="H1012" s="50"/>
    </row>
    <row r="1013" spans="5:8" hidden="1" x14ac:dyDescent="0.3">
      <c r="E1013" s="59">
        <v>95929</v>
      </c>
      <c r="F1013" s="50" t="s">
        <v>1170</v>
      </c>
      <c r="G1013" s="49" t="s">
        <v>2122</v>
      </c>
      <c r="H1013" s="50"/>
    </row>
    <row r="1014" spans="5:8" hidden="1" x14ac:dyDescent="0.3">
      <c r="E1014" s="59">
        <v>95930</v>
      </c>
      <c r="F1014" s="50" t="s">
        <v>1170</v>
      </c>
      <c r="G1014" s="49" t="s">
        <v>2123</v>
      </c>
      <c r="H1014" s="50"/>
    </row>
    <row r="1015" spans="5:8" hidden="1" x14ac:dyDescent="0.3">
      <c r="E1015" s="59">
        <v>95933</v>
      </c>
      <c r="F1015" s="50" t="s">
        <v>1170</v>
      </c>
      <c r="G1015" s="49" t="s">
        <v>2124</v>
      </c>
      <c r="H1015" s="50"/>
    </row>
    <row r="1016" spans="5:8" hidden="1" x14ac:dyDescent="0.3">
      <c r="E1016" s="59">
        <v>95937</v>
      </c>
      <c r="F1016" s="50" t="s">
        <v>1170</v>
      </c>
      <c r="G1016" s="49" t="s">
        <v>2125</v>
      </c>
      <c r="H1016" s="50"/>
    </row>
    <row r="1017" spans="5:8" hidden="1" x14ac:dyDescent="0.3">
      <c r="E1017" s="59">
        <v>95938</v>
      </c>
      <c r="F1017" s="50" t="s">
        <v>1170</v>
      </c>
      <c r="G1017" s="49" t="s">
        <v>2126</v>
      </c>
      <c r="H1017" s="50"/>
    </row>
    <row r="1018" spans="5:8" hidden="1" x14ac:dyDescent="0.3">
      <c r="E1018" s="59">
        <v>95939</v>
      </c>
      <c r="F1018" s="50" t="s">
        <v>1170</v>
      </c>
      <c r="G1018" s="49" t="s">
        <v>10246</v>
      </c>
      <c r="H1018" s="50"/>
    </row>
    <row r="1019" spans="5:8" hidden="1" x14ac:dyDescent="0.3">
      <c r="E1019" s="59">
        <v>95940</v>
      </c>
      <c r="F1019" s="50" t="s">
        <v>1170</v>
      </c>
      <c r="G1019" s="49" t="s">
        <v>2127</v>
      </c>
      <c r="H1019" s="50"/>
    </row>
    <row r="1020" spans="5:8" hidden="1" x14ac:dyDescent="0.3">
      <c r="E1020" s="59">
        <v>95941</v>
      </c>
      <c r="F1020" s="50" t="s">
        <v>1170</v>
      </c>
      <c r="G1020" s="49" t="s">
        <v>2128</v>
      </c>
      <c r="H1020" s="50"/>
    </row>
    <row r="1021" spans="5:8" hidden="1" x14ac:dyDescent="0.3">
      <c r="E1021" s="14">
        <v>95943</v>
      </c>
      <c r="F1021" s="15" t="s">
        <v>1170</v>
      </c>
      <c r="G1021" s="31" t="s">
        <v>10244</v>
      </c>
      <c r="H1021" s="15"/>
    </row>
    <row r="1022" spans="5:8" hidden="1" x14ac:dyDescent="0.3">
      <c r="E1022" s="14">
        <v>95950</v>
      </c>
      <c r="F1022" s="15" t="s">
        <v>1170</v>
      </c>
      <c r="G1022" s="31" t="s">
        <v>10245</v>
      </c>
      <c r="H1022" s="15"/>
    </row>
    <row r="1023" spans="5:8" hidden="1" x14ac:dyDescent="0.3">
      <c r="E1023" s="14">
        <v>95951</v>
      </c>
      <c r="F1023" s="15" t="s">
        <v>1170</v>
      </c>
      <c r="G1023" s="31" t="s">
        <v>10245</v>
      </c>
      <c r="H1023" s="15"/>
    </row>
    <row r="1024" spans="5:8" hidden="1" x14ac:dyDescent="0.3">
      <c r="E1024" s="14">
        <v>95953</v>
      </c>
      <c r="F1024" s="15" t="s">
        <v>1170</v>
      </c>
      <c r="G1024" s="31" t="s">
        <v>10245</v>
      </c>
      <c r="H1024" s="15"/>
    </row>
    <row r="1025" spans="1:8" hidden="1" x14ac:dyDescent="0.3">
      <c r="A1025" s="45"/>
      <c r="B1025" s="46"/>
      <c r="C1025" s="45"/>
      <c r="D1025" s="45"/>
      <c r="E1025" s="59">
        <v>95954</v>
      </c>
      <c r="F1025" s="50" t="s">
        <v>1170</v>
      </c>
      <c r="G1025" s="49" t="s">
        <v>2129</v>
      </c>
      <c r="H1025" s="50"/>
    </row>
    <row r="1026" spans="1:8" hidden="1" x14ac:dyDescent="0.3">
      <c r="A1026" s="45"/>
      <c r="B1026" s="46"/>
      <c r="C1026" s="45"/>
      <c r="D1026" s="45"/>
      <c r="E1026" s="59">
        <v>95955</v>
      </c>
      <c r="F1026" s="50" t="s">
        <v>1170</v>
      </c>
      <c r="G1026" s="49" t="s">
        <v>2130</v>
      </c>
      <c r="H1026" s="50"/>
    </row>
    <row r="1027" spans="1:8" hidden="1" x14ac:dyDescent="0.3">
      <c r="E1027" s="14">
        <v>95956</v>
      </c>
      <c r="F1027" s="15" t="s">
        <v>1170</v>
      </c>
      <c r="G1027" s="31" t="s">
        <v>10245</v>
      </c>
      <c r="H1027" s="15"/>
    </row>
    <row r="1028" spans="1:8" hidden="1" x14ac:dyDescent="0.3">
      <c r="E1028" s="59">
        <v>95957</v>
      </c>
      <c r="F1028" s="50" t="s">
        <v>1170</v>
      </c>
      <c r="G1028" s="49" t="s">
        <v>2131</v>
      </c>
      <c r="H1028" s="50"/>
    </row>
    <row r="1029" spans="1:8" hidden="1" x14ac:dyDescent="0.3">
      <c r="E1029" s="59">
        <v>95958</v>
      </c>
      <c r="F1029" s="50" t="s">
        <v>1170</v>
      </c>
      <c r="G1029" s="49" t="s">
        <v>2132</v>
      </c>
      <c r="H1029" s="50"/>
    </row>
    <row r="1030" spans="1:8" hidden="1" x14ac:dyDescent="0.3">
      <c r="E1030" s="59">
        <v>95961</v>
      </c>
      <c r="F1030" s="50" t="s">
        <v>1170</v>
      </c>
      <c r="G1030" s="49" t="s">
        <v>2133</v>
      </c>
      <c r="H1030" s="50"/>
    </row>
    <row r="1031" spans="1:8" hidden="1" x14ac:dyDescent="0.3">
      <c r="E1031" s="59">
        <v>95962</v>
      </c>
      <c r="F1031" s="50" t="s">
        <v>1170</v>
      </c>
      <c r="G1031" s="49" t="s">
        <v>2134</v>
      </c>
      <c r="H1031" s="50"/>
    </row>
    <row r="1032" spans="1:8" hidden="1" x14ac:dyDescent="0.3">
      <c r="E1032" s="8">
        <v>95965</v>
      </c>
      <c r="F1032" s="6" t="s">
        <v>1170</v>
      </c>
      <c r="G1032" s="28" t="s">
        <v>2135</v>
      </c>
      <c r="H1032" s="6"/>
    </row>
    <row r="1033" spans="1:8" hidden="1" x14ac:dyDescent="0.3">
      <c r="E1033" s="8">
        <v>95966</v>
      </c>
      <c r="F1033" s="6" t="s">
        <v>1170</v>
      </c>
      <c r="G1033" s="28" t="s">
        <v>2136</v>
      </c>
      <c r="H1033" s="6"/>
    </row>
    <row r="1034" spans="1:8" hidden="1" x14ac:dyDescent="0.3">
      <c r="E1034" s="8">
        <v>95967</v>
      </c>
      <c r="F1034" s="6" t="s">
        <v>1170</v>
      </c>
      <c r="G1034" s="28" t="s">
        <v>2137</v>
      </c>
      <c r="H1034" s="6"/>
    </row>
    <row r="1035" spans="1:8" hidden="1" x14ac:dyDescent="0.3">
      <c r="E1035" s="59">
        <v>95970</v>
      </c>
      <c r="F1035" s="50" t="s">
        <v>1170</v>
      </c>
      <c r="G1035" s="49" t="s">
        <v>2138</v>
      </c>
      <c r="H1035" s="50"/>
    </row>
    <row r="1036" spans="1:8" hidden="1" x14ac:dyDescent="0.3">
      <c r="E1036" s="59">
        <v>95971</v>
      </c>
      <c r="F1036" s="50" t="s">
        <v>1170</v>
      </c>
      <c r="G1036" s="49" t="s">
        <v>2139</v>
      </c>
      <c r="H1036" s="50"/>
    </row>
    <row r="1037" spans="1:8" hidden="1" x14ac:dyDescent="0.3">
      <c r="E1037" s="59">
        <v>95972</v>
      </c>
      <c r="F1037" s="50" t="s">
        <v>1170</v>
      </c>
      <c r="G1037" s="49" t="s">
        <v>2140</v>
      </c>
      <c r="H1037" s="50"/>
    </row>
    <row r="1038" spans="1:8" hidden="1" x14ac:dyDescent="0.3">
      <c r="E1038" s="14">
        <v>95974</v>
      </c>
      <c r="F1038" s="15" t="s">
        <v>1170</v>
      </c>
      <c r="G1038" s="31" t="s">
        <v>10247</v>
      </c>
      <c r="H1038" s="15"/>
    </row>
    <row r="1039" spans="1:8" hidden="1" x14ac:dyDescent="0.3">
      <c r="E1039" s="14">
        <v>95975</v>
      </c>
      <c r="F1039" s="15" t="s">
        <v>1170</v>
      </c>
      <c r="G1039" s="31" t="s">
        <v>10247</v>
      </c>
      <c r="H1039" s="15"/>
    </row>
    <row r="1040" spans="1:8" hidden="1" x14ac:dyDescent="0.3">
      <c r="E1040" s="14">
        <v>95978</v>
      </c>
      <c r="F1040" s="15" t="s">
        <v>1170</v>
      </c>
      <c r="G1040" s="31" t="s">
        <v>10248</v>
      </c>
      <c r="H1040" s="15"/>
    </row>
    <row r="1041" spans="5:8" hidden="1" x14ac:dyDescent="0.3">
      <c r="E1041" s="14">
        <v>95979</v>
      </c>
      <c r="F1041" s="15" t="s">
        <v>1170</v>
      </c>
      <c r="G1041" s="31" t="s">
        <v>10248</v>
      </c>
      <c r="H1041" s="15"/>
    </row>
    <row r="1042" spans="5:8" hidden="1" x14ac:dyDescent="0.3">
      <c r="E1042" s="59">
        <v>95980</v>
      </c>
      <c r="F1042" s="50" t="s">
        <v>1170</v>
      </c>
      <c r="G1042" s="49" t="s">
        <v>2141</v>
      </c>
      <c r="H1042" s="50"/>
    </row>
    <row r="1043" spans="5:8" hidden="1" x14ac:dyDescent="0.3">
      <c r="E1043" s="59">
        <v>95981</v>
      </c>
      <c r="F1043" s="50" t="s">
        <v>1170</v>
      </c>
      <c r="G1043" s="49" t="s">
        <v>2142</v>
      </c>
      <c r="H1043" s="50"/>
    </row>
    <row r="1044" spans="5:8" hidden="1" x14ac:dyDescent="0.3">
      <c r="E1044" s="59">
        <v>95982</v>
      </c>
      <c r="F1044" s="50" t="s">
        <v>1170</v>
      </c>
      <c r="G1044" s="49" t="s">
        <v>2143</v>
      </c>
      <c r="H1044" s="50"/>
    </row>
    <row r="1045" spans="5:8" hidden="1" x14ac:dyDescent="0.3">
      <c r="E1045" s="59">
        <v>95990</v>
      </c>
      <c r="F1045" s="50" t="s">
        <v>1170</v>
      </c>
      <c r="G1045" s="49" t="s">
        <v>2144</v>
      </c>
      <c r="H1045" s="50"/>
    </row>
    <row r="1046" spans="5:8" hidden="1" x14ac:dyDescent="0.3">
      <c r="E1046" s="59">
        <v>95991</v>
      </c>
      <c r="F1046" s="50" t="s">
        <v>1170</v>
      </c>
      <c r="G1046" s="49" t="s">
        <v>2145</v>
      </c>
      <c r="H1046" s="50"/>
    </row>
    <row r="1047" spans="5:8" hidden="1" x14ac:dyDescent="0.3">
      <c r="E1047" s="59">
        <v>95992</v>
      </c>
      <c r="F1047" s="50" t="s">
        <v>1170</v>
      </c>
      <c r="G1047" s="49" t="s">
        <v>2146</v>
      </c>
      <c r="H1047" s="50"/>
    </row>
    <row r="1048" spans="5:8" x14ac:dyDescent="0.3">
      <c r="E1048" s="11">
        <v>95999</v>
      </c>
      <c r="F1048" s="12" t="s">
        <v>1170</v>
      </c>
      <c r="G1048" s="30" t="s">
        <v>2147</v>
      </c>
      <c r="H1048" s="42" t="s">
        <v>11218</v>
      </c>
    </row>
    <row r="1049" spans="5:8" hidden="1" x14ac:dyDescent="0.3">
      <c r="E1049" s="59">
        <v>96000</v>
      </c>
      <c r="F1049" s="50" t="s">
        <v>1170</v>
      </c>
      <c r="G1049" s="49" t="s">
        <v>2148</v>
      </c>
      <c r="H1049" s="52"/>
    </row>
    <row r="1050" spans="5:8" hidden="1" x14ac:dyDescent="0.3">
      <c r="E1050" s="59">
        <v>96001</v>
      </c>
      <c r="F1050" s="50" t="s">
        <v>1170</v>
      </c>
      <c r="G1050" s="49" t="s">
        <v>2149</v>
      </c>
      <c r="H1050" s="52"/>
    </row>
    <row r="1051" spans="5:8" hidden="1" x14ac:dyDescent="0.3">
      <c r="E1051" s="59">
        <v>96002</v>
      </c>
      <c r="F1051" s="50" t="s">
        <v>1170</v>
      </c>
      <c r="G1051" s="49" t="s">
        <v>2150</v>
      </c>
      <c r="H1051" s="52"/>
    </row>
    <row r="1052" spans="5:8" hidden="1" x14ac:dyDescent="0.3">
      <c r="E1052" s="14">
        <v>96003</v>
      </c>
      <c r="F1052" s="15" t="s">
        <v>1170</v>
      </c>
      <c r="G1052" s="31" t="s">
        <v>10249</v>
      </c>
      <c r="H1052" s="15"/>
    </row>
    <row r="1053" spans="5:8" hidden="1" x14ac:dyDescent="0.3">
      <c r="E1053" s="59">
        <v>96004</v>
      </c>
      <c r="F1053" s="50" t="s">
        <v>1170</v>
      </c>
      <c r="G1053" s="49" t="s">
        <v>2151</v>
      </c>
      <c r="H1053" s="52"/>
    </row>
    <row r="1054" spans="5:8" hidden="1" x14ac:dyDescent="0.3">
      <c r="E1054" s="8">
        <v>96020</v>
      </c>
      <c r="F1054" s="6" t="s">
        <v>1170</v>
      </c>
      <c r="G1054" s="28" t="s">
        <v>2152</v>
      </c>
      <c r="H1054" s="6"/>
    </row>
    <row r="1055" spans="5:8" hidden="1" x14ac:dyDescent="0.3">
      <c r="E1055" s="59">
        <v>93880</v>
      </c>
      <c r="F1055" s="50" t="s">
        <v>1170</v>
      </c>
      <c r="G1055" s="49" t="s">
        <v>2153</v>
      </c>
      <c r="H1055" s="50"/>
    </row>
    <row r="1056" spans="5:8" hidden="1" x14ac:dyDescent="0.3">
      <c r="E1056" s="59">
        <v>93882</v>
      </c>
      <c r="F1056" s="50" t="s">
        <v>1170</v>
      </c>
      <c r="G1056" s="49" t="s">
        <v>2154</v>
      </c>
      <c r="H1056" s="50"/>
    </row>
    <row r="1057" spans="5:8" hidden="1" x14ac:dyDescent="0.3">
      <c r="E1057" s="59">
        <v>93886</v>
      </c>
      <c r="F1057" s="50" t="s">
        <v>1170</v>
      </c>
      <c r="G1057" s="49" t="s">
        <v>2155</v>
      </c>
      <c r="H1057" s="50"/>
    </row>
    <row r="1058" spans="5:8" hidden="1" x14ac:dyDescent="0.3">
      <c r="E1058" s="59">
        <v>93888</v>
      </c>
      <c r="F1058" s="50" t="s">
        <v>1170</v>
      </c>
      <c r="G1058" s="49" t="s">
        <v>2156</v>
      </c>
      <c r="H1058" s="50"/>
    </row>
    <row r="1059" spans="5:8" hidden="1" x14ac:dyDescent="0.3">
      <c r="E1059" s="14">
        <v>93890</v>
      </c>
      <c r="F1059" s="15" t="s">
        <v>1170</v>
      </c>
      <c r="G1059" s="31" t="s">
        <v>10250</v>
      </c>
      <c r="H1059" s="15"/>
    </row>
    <row r="1060" spans="5:8" hidden="1" x14ac:dyDescent="0.3">
      <c r="E1060" s="59">
        <v>93892</v>
      </c>
      <c r="F1060" s="50" t="s">
        <v>1170</v>
      </c>
      <c r="G1060" s="49" t="s">
        <v>2157</v>
      </c>
      <c r="H1060" s="50"/>
    </row>
    <row r="1061" spans="5:8" hidden="1" x14ac:dyDescent="0.3">
      <c r="E1061" s="59">
        <v>93893</v>
      </c>
      <c r="F1061" s="50" t="s">
        <v>1170</v>
      </c>
      <c r="G1061" s="49" t="s">
        <v>2158</v>
      </c>
      <c r="H1061" s="50"/>
    </row>
    <row r="1062" spans="5:8" hidden="1" x14ac:dyDescent="0.3">
      <c r="E1062" s="8">
        <v>93895</v>
      </c>
      <c r="F1062" s="6" t="s">
        <v>1170</v>
      </c>
      <c r="G1062" s="28" t="s">
        <v>2159</v>
      </c>
      <c r="H1062" s="6"/>
    </row>
    <row r="1063" spans="5:8" hidden="1" x14ac:dyDescent="0.3">
      <c r="E1063" s="59">
        <v>93922</v>
      </c>
      <c r="F1063" s="50" t="s">
        <v>1170</v>
      </c>
      <c r="G1063" s="49" t="s">
        <v>2160</v>
      </c>
      <c r="H1063" s="50"/>
    </row>
    <row r="1064" spans="5:8" hidden="1" x14ac:dyDescent="0.3">
      <c r="E1064" s="59">
        <v>93923</v>
      </c>
      <c r="F1064" s="50" t="s">
        <v>1170</v>
      </c>
      <c r="G1064" s="49" t="s">
        <v>2161</v>
      </c>
      <c r="H1064" s="50"/>
    </row>
    <row r="1065" spans="5:8" hidden="1" x14ac:dyDescent="0.3">
      <c r="E1065" s="59">
        <v>93924</v>
      </c>
      <c r="F1065" s="50" t="s">
        <v>1170</v>
      </c>
      <c r="G1065" s="49" t="s">
        <v>2162</v>
      </c>
      <c r="H1065" s="50"/>
    </row>
    <row r="1066" spans="5:8" hidden="1" x14ac:dyDescent="0.3">
      <c r="E1066" s="59">
        <v>93925</v>
      </c>
      <c r="F1066" s="50" t="s">
        <v>1170</v>
      </c>
      <c r="G1066" s="49" t="s">
        <v>2163</v>
      </c>
      <c r="H1066" s="50"/>
    </row>
    <row r="1067" spans="5:8" hidden="1" x14ac:dyDescent="0.3">
      <c r="E1067" s="59">
        <v>93926</v>
      </c>
      <c r="F1067" s="50" t="s">
        <v>1170</v>
      </c>
      <c r="G1067" s="49" t="s">
        <v>2164</v>
      </c>
      <c r="H1067" s="50"/>
    </row>
    <row r="1068" spans="5:8" hidden="1" x14ac:dyDescent="0.3">
      <c r="E1068" s="59">
        <v>93930</v>
      </c>
      <c r="F1068" s="50" t="s">
        <v>1170</v>
      </c>
      <c r="G1068" s="49" t="s">
        <v>2165</v>
      </c>
      <c r="H1068" s="50"/>
    </row>
    <row r="1069" spans="5:8" hidden="1" x14ac:dyDescent="0.3">
      <c r="E1069" s="59">
        <v>93931</v>
      </c>
      <c r="F1069" s="50" t="s">
        <v>1170</v>
      </c>
      <c r="G1069" s="49" t="s">
        <v>2166</v>
      </c>
      <c r="H1069" s="50"/>
    </row>
    <row r="1070" spans="5:8" hidden="1" x14ac:dyDescent="0.3">
      <c r="E1070" s="59">
        <v>93970</v>
      </c>
      <c r="F1070" s="50" t="s">
        <v>1170</v>
      </c>
      <c r="G1070" s="49" t="s">
        <v>2167</v>
      </c>
      <c r="H1070" s="50"/>
    </row>
    <row r="1071" spans="5:8" hidden="1" x14ac:dyDescent="0.3">
      <c r="E1071" s="59">
        <v>93971</v>
      </c>
      <c r="F1071" s="50" t="s">
        <v>1170</v>
      </c>
      <c r="G1071" s="49" t="s">
        <v>2168</v>
      </c>
      <c r="H1071" s="50"/>
    </row>
    <row r="1072" spans="5:8" hidden="1" x14ac:dyDescent="0.3">
      <c r="E1072" s="59">
        <v>93975</v>
      </c>
      <c r="F1072" s="50" t="s">
        <v>1170</v>
      </c>
      <c r="G1072" s="49" t="s">
        <v>2169</v>
      </c>
      <c r="H1072" s="50"/>
    </row>
    <row r="1073" spans="5:8" hidden="1" x14ac:dyDescent="0.3">
      <c r="E1073" s="59">
        <v>93976</v>
      </c>
      <c r="F1073" s="50" t="s">
        <v>1170</v>
      </c>
      <c r="G1073" s="49" t="s">
        <v>2170</v>
      </c>
      <c r="H1073" s="50"/>
    </row>
    <row r="1074" spans="5:8" hidden="1" x14ac:dyDescent="0.3">
      <c r="E1074" s="59">
        <v>93978</v>
      </c>
      <c r="F1074" s="50" t="s">
        <v>1170</v>
      </c>
      <c r="G1074" s="49" t="s">
        <v>2171</v>
      </c>
      <c r="H1074" s="50"/>
    </row>
    <row r="1075" spans="5:8" hidden="1" x14ac:dyDescent="0.3">
      <c r="E1075" s="59">
        <v>93979</v>
      </c>
      <c r="F1075" s="50" t="s">
        <v>1170</v>
      </c>
      <c r="G1075" s="49" t="s">
        <v>2172</v>
      </c>
      <c r="H1075" s="50"/>
    </row>
    <row r="1076" spans="5:8" hidden="1" x14ac:dyDescent="0.3">
      <c r="E1076" s="59">
        <v>93980</v>
      </c>
      <c r="F1076" s="50" t="s">
        <v>1170</v>
      </c>
      <c r="G1076" s="49" t="s">
        <v>2173</v>
      </c>
      <c r="H1076" s="50"/>
    </row>
    <row r="1077" spans="5:8" hidden="1" x14ac:dyDescent="0.3">
      <c r="E1077" s="59">
        <v>93981</v>
      </c>
      <c r="F1077" s="50" t="s">
        <v>1170</v>
      </c>
      <c r="G1077" s="49" t="s">
        <v>2174</v>
      </c>
      <c r="H1077" s="50"/>
    </row>
    <row r="1078" spans="5:8" hidden="1" x14ac:dyDescent="0.3">
      <c r="E1078" s="59">
        <v>93990</v>
      </c>
      <c r="F1078" s="50" t="s">
        <v>1170</v>
      </c>
      <c r="G1078" s="49" t="s">
        <v>2175</v>
      </c>
      <c r="H1078" s="50"/>
    </row>
    <row r="1079" spans="5:8" x14ac:dyDescent="0.3">
      <c r="E1079" s="11">
        <v>93998</v>
      </c>
      <c r="F1079" s="12" t="s">
        <v>1170</v>
      </c>
      <c r="G1079" s="30" t="s">
        <v>2176</v>
      </c>
      <c r="H1079" s="42" t="s">
        <v>11218</v>
      </c>
    </row>
    <row r="1080" spans="5:8" hidden="1" x14ac:dyDescent="0.3">
      <c r="E1080" s="14">
        <v>98969</v>
      </c>
      <c r="F1080" s="15" t="s">
        <v>1170</v>
      </c>
      <c r="G1080" s="31" t="s">
        <v>10251</v>
      </c>
      <c r="H1080" s="15"/>
    </row>
    <row r="1081" spans="5:8" hidden="1" x14ac:dyDescent="0.3">
      <c r="E1081" s="59">
        <v>98966</v>
      </c>
      <c r="F1081" s="50" t="s">
        <v>1170</v>
      </c>
      <c r="G1081" s="49" t="s">
        <v>2177</v>
      </c>
      <c r="H1081" s="50"/>
    </row>
    <row r="1082" spans="5:8" hidden="1" x14ac:dyDescent="0.3">
      <c r="E1082" s="59">
        <v>98967</v>
      </c>
      <c r="F1082" s="50" t="s">
        <v>1170</v>
      </c>
      <c r="G1082" s="49" t="s">
        <v>2178</v>
      </c>
      <c r="H1082" s="50"/>
    </row>
    <row r="1083" spans="5:8" hidden="1" x14ac:dyDescent="0.3">
      <c r="E1083" s="59">
        <v>98968</v>
      </c>
      <c r="F1083" s="50" t="s">
        <v>1170</v>
      </c>
      <c r="G1083" s="49" t="s">
        <v>2179</v>
      </c>
      <c r="H1083" s="50"/>
    </row>
    <row r="1084" spans="5:8" hidden="1" x14ac:dyDescent="0.3">
      <c r="E1084" s="59">
        <v>92002</v>
      </c>
      <c r="F1084" s="50" t="s">
        <v>1170</v>
      </c>
      <c r="G1084" s="49" t="s">
        <v>2180</v>
      </c>
      <c r="H1084" s="50"/>
    </row>
    <row r="1085" spans="5:8" hidden="1" x14ac:dyDescent="0.3">
      <c r="E1085" s="59">
        <v>92004</v>
      </c>
      <c r="F1085" s="50" t="s">
        <v>1170</v>
      </c>
      <c r="G1085" s="49" t="s">
        <v>2181</v>
      </c>
      <c r="H1085" s="50"/>
    </row>
    <row r="1086" spans="5:8" hidden="1" x14ac:dyDescent="0.3">
      <c r="E1086" s="59">
        <v>92012</v>
      </c>
      <c r="F1086" s="50" t="s">
        <v>1170</v>
      </c>
      <c r="G1086" s="49" t="s">
        <v>2182</v>
      </c>
      <c r="H1086" s="50"/>
    </row>
    <row r="1087" spans="5:8" hidden="1" x14ac:dyDescent="0.3">
      <c r="E1087" s="59">
        <v>92014</v>
      </c>
      <c r="F1087" s="50" t="s">
        <v>1170</v>
      </c>
      <c r="G1087" s="49" t="s">
        <v>2183</v>
      </c>
      <c r="H1087" s="50"/>
    </row>
    <row r="1088" spans="5:8" hidden="1" x14ac:dyDescent="0.3">
      <c r="E1088" s="59">
        <v>92015</v>
      </c>
      <c r="F1088" s="50" t="s">
        <v>1170</v>
      </c>
      <c r="G1088" s="49" t="s">
        <v>2184</v>
      </c>
      <c r="H1088" s="50"/>
    </row>
    <row r="1089" spans="1:8" hidden="1" x14ac:dyDescent="0.3">
      <c r="E1089" s="8">
        <v>92018</v>
      </c>
      <c r="F1089" s="6" t="s">
        <v>1170</v>
      </c>
      <c r="G1089" s="28" t="s">
        <v>2185</v>
      </c>
      <c r="H1089" s="6"/>
    </row>
    <row r="1090" spans="1:8" hidden="1" x14ac:dyDescent="0.3">
      <c r="E1090" s="8">
        <v>92019</v>
      </c>
      <c r="F1090" s="6" t="s">
        <v>1170</v>
      </c>
      <c r="G1090" s="28" t="s">
        <v>2186</v>
      </c>
      <c r="H1090" s="6"/>
    </row>
    <row r="1091" spans="1:8" hidden="1" x14ac:dyDescent="0.3">
      <c r="E1091" s="59">
        <v>92020</v>
      </c>
      <c r="F1091" s="50" t="s">
        <v>1170</v>
      </c>
      <c r="G1091" s="49" t="s">
        <v>2187</v>
      </c>
      <c r="H1091" s="50"/>
    </row>
    <row r="1092" spans="1:8" hidden="1" x14ac:dyDescent="0.3">
      <c r="E1092" s="59">
        <v>92025</v>
      </c>
      <c r="F1092" s="50" t="s">
        <v>1170</v>
      </c>
      <c r="G1092" s="49" t="s">
        <v>2188</v>
      </c>
      <c r="H1092" s="50"/>
    </row>
    <row r="1093" spans="1:8" hidden="1" x14ac:dyDescent="0.3">
      <c r="E1093" s="59">
        <v>92060</v>
      </c>
      <c r="F1093" s="50" t="s">
        <v>1170</v>
      </c>
      <c r="G1093" s="49" t="s">
        <v>2189</v>
      </c>
      <c r="H1093" s="50"/>
    </row>
    <row r="1094" spans="1:8" hidden="1" x14ac:dyDescent="0.3">
      <c r="E1094" s="59">
        <v>92065</v>
      </c>
      <c r="F1094" s="50" t="s">
        <v>1170</v>
      </c>
      <c r="G1094" s="49" t="s">
        <v>2190</v>
      </c>
      <c r="H1094" s="50"/>
    </row>
    <row r="1095" spans="1:8" hidden="1" x14ac:dyDescent="0.3">
      <c r="E1095" s="59">
        <v>92071</v>
      </c>
      <c r="F1095" s="50" t="s">
        <v>1170</v>
      </c>
      <c r="G1095" s="49" t="s">
        <v>2191</v>
      </c>
      <c r="H1095" s="50"/>
    </row>
    <row r="1096" spans="1:8" hidden="1" x14ac:dyDescent="0.3">
      <c r="E1096" s="59">
        <v>92072</v>
      </c>
      <c r="F1096" s="50" t="s">
        <v>1170</v>
      </c>
      <c r="G1096" s="49" t="s">
        <v>2192</v>
      </c>
      <c r="H1096" s="50"/>
    </row>
    <row r="1097" spans="1:8" hidden="1" x14ac:dyDescent="0.3">
      <c r="A1097" s="45"/>
      <c r="B1097" s="46"/>
      <c r="C1097" s="45"/>
      <c r="D1097" s="45"/>
      <c r="E1097" s="59">
        <v>92081</v>
      </c>
      <c r="F1097" s="50" t="s">
        <v>1170</v>
      </c>
      <c r="G1097" s="49" t="s">
        <v>2193</v>
      </c>
      <c r="H1097" s="50"/>
    </row>
    <row r="1098" spans="1:8" hidden="1" x14ac:dyDescent="0.3">
      <c r="A1098" s="45"/>
      <c r="B1098" s="46"/>
      <c r="C1098" s="45"/>
      <c r="D1098" s="45"/>
      <c r="E1098" s="59">
        <v>92082</v>
      </c>
      <c r="F1098" s="50" t="s">
        <v>1170</v>
      </c>
      <c r="G1098" s="49" t="s">
        <v>2194</v>
      </c>
      <c r="H1098" s="50"/>
    </row>
    <row r="1099" spans="1:8" hidden="1" x14ac:dyDescent="0.3">
      <c r="A1099" s="45"/>
      <c r="B1099" s="46"/>
      <c r="C1099" s="45"/>
      <c r="D1099" s="45"/>
      <c r="E1099" s="59">
        <v>92083</v>
      </c>
      <c r="F1099" s="50" t="s">
        <v>1170</v>
      </c>
      <c r="G1099" s="49" t="s">
        <v>2195</v>
      </c>
      <c r="H1099" s="50"/>
    </row>
    <row r="1100" spans="1:8" hidden="1" x14ac:dyDescent="0.3">
      <c r="E1100" s="59">
        <v>92100</v>
      </c>
      <c r="F1100" s="50" t="s">
        <v>1170</v>
      </c>
      <c r="G1100" s="49" t="s">
        <v>2196</v>
      </c>
      <c r="H1100" s="50"/>
    </row>
    <row r="1101" spans="1:8" hidden="1" x14ac:dyDescent="0.3">
      <c r="E1101" s="59">
        <v>92132</v>
      </c>
      <c r="F1101" s="50" t="s">
        <v>1170</v>
      </c>
      <c r="G1101" s="49" t="s">
        <v>2197</v>
      </c>
      <c r="H1101" s="50"/>
    </row>
    <row r="1102" spans="1:8" hidden="1" x14ac:dyDescent="0.3">
      <c r="E1102" s="59">
        <v>92133</v>
      </c>
      <c r="F1102" s="50" t="s">
        <v>1170</v>
      </c>
      <c r="G1102" s="49" t="s">
        <v>2198</v>
      </c>
      <c r="H1102" s="50"/>
    </row>
    <row r="1103" spans="1:8" hidden="1" x14ac:dyDescent="0.3">
      <c r="E1103" s="59">
        <v>92134</v>
      </c>
      <c r="F1103" s="50" t="s">
        <v>1170</v>
      </c>
      <c r="G1103" s="49" t="s">
        <v>2199</v>
      </c>
      <c r="H1103" s="50"/>
    </row>
    <row r="1104" spans="1:8" hidden="1" x14ac:dyDescent="0.3">
      <c r="E1104" s="59">
        <v>92136</v>
      </c>
      <c r="F1104" s="50" t="s">
        <v>1170</v>
      </c>
      <c r="G1104" s="49" t="s">
        <v>2200</v>
      </c>
      <c r="H1104" s="50"/>
    </row>
    <row r="1105" spans="5:8" x14ac:dyDescent="0.3">
      <c r="E1105" s="11">
        <v>92145</v>
      </c>
      <c r="F1105" s="12" t="s">
        <v>1170</v>
      </c>
      <c r="G1105" s="30" t="s">
        <v>2201</v>
      </c>
      <c r="H1105" s="42" t="s">
        <v>11218</v>
      </c>
    </row>
    <row r="1106" spans="5:8" hidden="1" x14ac:dyDescent="0.3">
      <c r="E1106" s="14">
        <v>92225</v>
      </c>
      <c r="F1106" s="15" t="s">
        <v>1170</v>
      </c>
      <c r="G1106" s="31" t="s">
        <v>11131</v>
      </c>
      <c r="H1106" s="15"/>
    </row>
    <row r="1107" spans="5:8" hidden="1" x14ac:dyDescent="0.3">
      <c r="E1107" s="14">
        <v>92226</v>
      </c>
      <c r="F1107" s="15" t="s">
        <v>1170</v>
      </c>
      <c r="G1107" s="31" t="s">
        <v>11131</v>
      </c>
      <c r="H1107" s="15"/>
    </row>
    <row r="1108" spans="5:8" hidden="1" x14ac:dyDescent="0.3">
      <c r="E1108" s="59">
        <v>92227</v>
      </c>
      <c r="F1108" s="50" t="s">
        <v>1170</v>
      </c>
      <c r="G1108" s="49" t="s">
        <v>2202</v>
      </c>
      <c r="H1108" s="50"/>
    </row>
    <row r="1109" spans="5:8" hidden="1" x14ac:dyDescent="0.3">
      <c r="E1109" s="59">
        <v>92228</v>
      </c>
      <c r="F1109" s="50" t="s">
        <v>1170</v>
      </c>
      <c r="G1109" s="49" t="s">
        <v>2203</v>
      </c>
      <c r="H1109" s="50"/>
    </row>
    <row r="1110" spans="5:8" hidden="1" x14ac:dyDescent="0.3">
      <c r="E1110" s="59">
        <v>92230</v>
      </c>
      <c r="F1110" s="50" t="s">
        <v>1170</v>
      </c>
      <c r="G1110" s="49" t="s">
        <v>2204</v>
      </c>
      <c r="H1110" s="50"/>
    </row>
    <row r="1111" spans="5:8" hidden="1" x14ac:dyDescent="0.3">
      <c r="E1111" s="59">
        <v>92235</v>
      </c>
      <c r="F1111" s="50" t="s">
        <v>1170</v>
      </c>
      <c r="G1111" s="49" t="s">
        <v>2204</v>
      </c>
      <c r="H1111" s="50"/>
    </row>
    <row r="1112" spans="5:8" hidden="1" x14ac:dyDescent="0.3">
      <c r="E1112" s="59">
        <v>92240</v>
      </c>
      <c r="F1112" s="50" t="s">
        <v>1170</v>
      </c>
      <c r="G1112" s="49" t="s">
        <v>2205</v>
      </c>
      <c r="H1112" s="50"/>
    </row>
    <row r="1113" spans="5:8" hidden="1" x14ac:dyDescent="0.3">
      <c r="E1113" s="59">
        <v>92242</v>
      </c>
      <c r="F1113" s="50" t="s">
        <v>1170</v>
      </c>
      <c r="G1113" s="49" t="s">
        <v>2206</v>
      </c>
      <c r="H1113" s="50"/>
    </row>
    <row r="1114" spans="5:8" hidden="1" x14ac:dyDescent="0.3">
      <c r="E1114" s="59">
        <v>92250</v>
      </c>
      <c r="F1114" s="50" t="s">
        <v>1170</v>
      </c>
      <c r="G1114" s="49" t="s">
        <v>2207</v>
      </c>
      <c r="H1114" s="50"/>
    </row>
    <row r="1115" spans="5:8" hidden="1" x14ac:dyDescent="0.3">
      <c r="E1115" s="59">
        <v>92260</v>
      </c>
      <c r="F1115" s="50" t="s">
        <v>1170</v>
      </c>
      <c r="G1115" s="49" t="s">
        <v>2208</v>
      </c>
      <c r="H1115" s="50"/>
    </row>
    <row r="1116" spans="5:8" hidden="1" x14ac:dyDescent="0.3">
      <c r="E1116" s="59">
        <v>92265</v>
      </c>
      <c r="F1116" s="50" t="s">
        <v>1170</v>
      </c>
      <c r="G1116" s="49" t="s">
        <v>2209</v>
      </c>
      <c r="H1116" s="50"/>
    </row>
    <row r="1117" spans="5:8" hidden="1" x14ac:dyDescent="0.3">
      <c r="E1117" s="59">
        <v>92270</v>
      </c>
      <c r="F1117" s="50" t="s">
        <v>1170</v>
      </c>
      <c r="G1117" s="49" t="s">
        <v>2210</v>
      </c>
      <c r="H1117" s="50"/>
    </row>
    <row r="1118" spans="5:8" hidden="1" x14ac:dyDescent="0.3">
      <c r="E1118" s="14">
        <v>92275</v>
      </c>
      <c r="F1118" s="15" t="s">
        <v>1170</v>
      </c>
      <c r="G1118" s="31" t="s">
        <v>11132</v>
      </c>
      <c r="H1118" s="15"/>
    </row>
    <row r="1119" spans="5:8" hidden="1" x14ac:dyDescent="0.3">
      <c r="E1119" s="59">
        <v>92283</v>
      </c>
      <c r="F1119" s="50" t="s">
        <v>1170</v>
      </c>
      <c r="G1119" s="49" t="s">
        <v>2211</v>
      </c>
      <c r="H1119" s="50"/>
    </row>
    <row r="1120" spans="5:8" hidden="1" x14ac:dyDescent="0.3">
      <c r="E1120" s="59">
        <v>92284</v>
      </c>
      <c r="F1120" s="50" t="s">
        <v>1170</v>
      </c>
      <c r="G1120" s="49" t="s">
        <v>2212</v>
      </c>
      <c r="H1120" s="50"/>
    </row>
    <row r="1121" spans="5:8" hidden="1" x14ac:dyDescent="0.3">
      <c r="E1121" s="59">
        <v>92285</v>
      </c>
      <c r="F1121" s="50" t="s">
        <v>1170</v>
      </c>
      <c r="G1121" s="49" t="s">
        <v>2213</v>
      </c>
      <c r="H1121" s="50"/>
    </row>
    <row r="1122" spans="5:8" hidden="1" x14ac:dyDescent="0.3">
      <c r="E1122" s="59">
        <v>92286</v>
      </c>
      <c r="F1122" s="50" t="s">
        <v>1170</v>
      </c>
      <c r="G1122" s="49" t="s">
        <v>2214</v>
      </c>
      <c r="H1122" s="50"/>
    </row>
    <row r="1123" spans="5:8" hidden="1" x14ac:dyDescent="0.3">
      <c r="E1123" s="59">
        <v>92287</v>
      </c>
      <c r="F1123" s="50" t="s">
        <v>1170</v>
      </c>
      <c r="G1123" s="49" t="s">
        <v>2215</v>
      </c>
      <c r="H1123" s="50"/>
    </row>
    <row r="1124" spans="5:8" hidden="1" x14ac:dyDescent="0.3">
      <c r="E1124" s="59">
        <v>92310</v>
      </c>
      <c r="F1124" s="50" t="s">
        <v>1170</v>
      </c>
      <c r="G1124" s="49" t="s">
        <v>2216</v>
      </c>
      <c r="H1124" s="50"/>
    </row>
    <row r="1125" spans="5:8" hidden="1" x14ac:dyDescent="0.3">
      <c r="E1125" s="59">
        <v>92311</v>
      </c>
      <c r="F1125" s="50" t="s">
        <v>1170</v>
      </c>
      <c r="G1125" s="49" t="s">
        <v>2217</v>
      </c>
      <c r="H1125" s="50"/>
    </row>
    <row r="1126" spans="5:8" hidden="1" x14ac:dyDescent="0.3">
      <c r="E1126" s="59">
        <v>92312</v>
      </c>
      <c r="F1126" s="50" t="s">
        <v>1170</v>
      </c>
      <c r="G1126" s="49" t="s">
        <v>2218</v>
      </c>
      <c r="H1126" s="50"/>
    </row>
    <row r="1127" spans="5:8" hidden="1" x14ac:dyDescent="0.3">
      <c r="E1127" s="59">
        <v>92313</v>
      </c>
      <c r="F1127" s="50" t="s">
        <v>1170</v>
      </c>
      <c r="G1127" s="49" t="s">
        <v>2219</v>
      </c>
      <c r="H1127" s="50"/>
    </row>
    <row r="1128" spans="5:8" x14ac:dyDescent="0.3">
      <c r="E1128" s="11">
        <v>92314</v>
      </c>
      <c r="F1128" s="12" t="s">
        <v>1170</v>
      </c>
      <c r="G1128" s="30" t="s">
        <v>2220</v>
      </c>
      <c r="H1128" s="42" t="s">
        <v>11218</v>
      </c>
    </row>
    <row r="1129" spans="5:8" hidden="1" x14ac:dyDescent="0.3">
      <c r="E1129" s="59">
        <v>92315</v>
      </c>
      <c r="F1129" s="50" t="s">
        <v>1170</v>
      </c>
      <c r="G1129" s="49" t="s">
        <v>2221</v>
      </c>
      <c r="H1129" s="50"/>
    </row>
    <row r="1130" spans="5:8" x14ac:dyDescent="0.3">
      <c r="E1130" s="11">
        <v>92316</v>
      </c>
      <c r="F1130" s="12" t="s">
        <v>1170</v>
      </c>
      <c r="G1130" s="30" t="s">
        <v>2222</v>
      </c>
      <c r="H1130" s="42" t="s">
        <v>11218</v>
      </c>
    </row>
    <row r="1131" spans="5:8" hidden="1" x14ac:dyDescent="0.3">
      <c r="E1131" s="59">
        <v>92317</v>
      </c>
      <c r="F1131" s="50" t="s">
        <v>1170</v>
      </c>
      <c r="G1131" s="49" t="s">
        <v>2223</v>
      </c>
      <c r="H1131" s="50"/>
    </row>
    <row r="1132" spans="5:8" hidden="1" x14ac:dyDescent="0.3">
      <c r="E1132" s="59">
        <v>92325</v>
      </c>
      <c r="F1132" s="50" t="s">
        <v>1170</v>
      </c>
      <c r="G1132" s="49" t="s">
        <v>2224</v>
      </c>
      <c r="H1132" s="50"/>
    </row>
    <row r="1133" spans="5:8" hidden="1" x14ac:dyDescent="0.3">
      <c r="E1133" s="59">
        <v>92326</v>
      </c>
      <c r="F1133" s="50" t="s">
        <v>1170</v>
      </c>
      <c r="G1133" s="49" t="s">
        <v>2225</v>
      </c>
      <c r="H1133" s="50"/>
    </row>
    <row r="1134" spans="5:8" hidden="1" x14ac:dyDescent="0.3">
      <c r="E1134" s="59">
        <v>92340</v>
      </c>
      <c r="F1134" s="50" t="s">
        <v>1170</v>
      </c>
      <c r="G1134" s="49" t="s">
        <v>2226</v>
      </c>
      <c r="H1134" s="50"/>
    </row>
    <row r="1135" spans="5:8" hidden="1" x14ac:dyDescent="0.3">
      <c r="E1135" s="59">
        <v>92341</v>
      </c>
      <c r="F1135" s="50" t="s">
        <v>1170</v>
      </c>
      <c r="G1135" s="49" t="s">
        <v>2227</v>
      </c>
      <c r="H1135" s="50"/>
    </row>
    <row r="1136" spans="5:8" hidden="1" x14ac:dyDescent="0.3">
      <c r="E1136" s="59">
        <v>92342</v>
      </c>
      <c r="F1136" s="50" t="s">
        <v>1170</v>
      </c>
      <c r="G1136" s="49" t="s">
        <v>2228</v>
      </c>
      <c r="H1136" s="50"/>
    </row>
    <row r="1137" spans="5:8" hidden="1" x14ac:dyDescent="0.3">
      <c r="E1137" s="59">
        <v>92352</v>
      </c>
      <c r="F1137" s="50" t="s">
        <v>1170</v>
      </c>
      <c r="G1137" s="49" t="s">
        <v>2229</v>
      </c>
      <c r="H1137" s="50"/>
    </row>
    <row r="1138" spans="5:8" hidden="1" x14ac:dyDescent="0.3">
      <c r="E1138" s="59">
        <v>92353</v>
      </c>
      <c r="F1138" s="50" t="s">
        <v>1170</v>
      </c>
      <c r="G1138" s="49" t="s">
        <v>2230</v>
      </c>
      <c r="H1138" s="50"/>
    </row>
    <row r="1139" spans="5:8" hidden="1" x14ac:dyDescent="0.3">
      <c r="E1139" s="59">
        <v>92354</v>
      </c>
      <c r="F1139" s="50" t="s">
        <v>1170</v>
      </c>
      <c r="G1139" s="49" t="s">
        <v>2231</v>
      </c>
      <c r="H1139" s="50"/>
    </row>
    <row r="1140" spans="5:8" hidden="1" x14ac:dyDescent="0.3">
      <c r="E1140" s="59">
        <v>92355</v>
      </c>
      <c r="F1140" s="50" t="s">
        <v>1170</v>
      </c>
      <c r="G1140" s="49" t="s">
        <v>2232</v>
      </c>
      <c r="H1140" s="50"/>
    </row>
    <row r="1141" spans="5:8" hidden="1" x14ac:dyDescent="0.3">
      <c r="E1141" s="59">
        <v>92358</v>
      </c>
      <c r="F1141" s="50" t="s">
        <v>1170</v>
      </c>
      <c r="G1141" s="49" t="s">
        <v>2233</v>
      </c>
      <c r="H1141" s="50"/>
    </row>
    <row r="1142" spans="5:8" x14ac:dyDescent="0.3">
      <c r="E1142" s="11">
        <v>92370</v>
      </c>
      <c r="F1142" s="12" t="s">
        <v>1170</v>
      </c>
      <c r="G1142" s="30" t="s">
        <v>2234</v>
      </c>
      <c r="H1142" s="42" t="s">
        <v>11218</v>
      </c>
    </row>
    <row r="1143" spans="5:8" hidden="1" x14ac:dyDescent="0.3">
      <c r="E1143" s="59">
        <v>92371</v>
      </c>
      <c r="F1143" s="50" t="s">
        <v>1170</v>
      </c>
      <c r="G1143" s="49" t="s">
        <v>2235</v>
      </c>
      <c r="H1143" s="50"/>
    </row>
    <row r="1144" spans="5:8" x14ac:dyDescent="0.3">
      <c r="E1144" s="11">
        <v>92499</v>
      </c>
      <c r="F1144" s="12" t="s">
        <v>1170</v>
      </c>
      <c r="G1144" s="30" t="s">
        <v>2236</v>
      </c>
      <c r="H1144" s="42" t="s">
        <v>11218</v>
      </c>
    </row>
    <row r="1145" spans="5:8" hidden="1" x14ac:dyDescent="0.3">
      <c r="E1145" s="59">
        <v>98925</v>
      </c>
      <c r="F1145" s="50" t="s">
        <v>1170</v>
      </c>
      <c r="G1145" s="49" t="s">
        <v>2237</v>
      </c>
      <c r="H1145" s="50"/>
    </row>
    <row r="1146" spans="5:8" hidden="1" x14ac:dyDescent="0.3">
      <c r="E1146" s="59">
        <v>98926</v>
      </c>
      <c r="F1146" s="50" t="s">
        <v>1170</v>
      </c>
      <c r="G1146" s="49" t="s">
        <v>2238</v>
      </c>
      <c r="H1146" s="50"/>
    </row>
    <row r="1147" spans="5:8" hidden="1" x14ac:dyDescent="0.3">
      <c r="E1147" s="59">
        <v>98927</v>
      </c>
      <c r="F1147" s="50" t="s">
        <v>1170</v>
      </c>
      <c r="G1147" s="49" t="s">
        <v>2239</v>
      </c>
      <c r="H1147" s="50"/>
    </row>
    <row r="1148" spans="5:8" hidden="1" x14ac:dyDescent="0.3">
      <c r="E1148" s="59">
        <v>98928</v>
      </c>
      <c r="F1148" s="50" t="s">
        <v>1170</v>
      </c>
      <c r="G1148" s="49" t="s">
        <v>2240</v>
      </c>
      <c r="H1148" s="50"/>
    </row>
    <row r="1149" spans="5:8" hidden="1" x14ac:dyDescent="0.3">
      <c r="E1149" s="59">
        <v>98929</v>
      </c>
      <c r="F1149" s="50" t="s">
        <v>1170</v>
      </c>
      <c r="G1149" s="49" t="s">
        <v>2241</v>
      </c>
      <c r="H1149" s="50"/>
    </row>
    <row r="1150" spans="5:8" hidden="1" x14ac:dyDescent="0.3">
      <c r="E1150" s="59">
        <v>99170</v>
      </c>
      <c r="F1150" s="50" t="s">
        <v>1170</v>
      </c>
      <c r="G1150" s="49" t="s">
        <v>2242</v>
      </c>
      <c r="H1150" s="50"/>
    </row>
    <row r="1151" spans="5:8" x14ac:dyDescent="0.3">
      <c r="E1151" s="11">
        <v>99172</v>
      </c>
      <c r="F1151" s="12" t="s">
        <v>1170</v>
      </c>
      <c r="G1151" s="30" t="s">
        <v>2243</v>
      </c>
      <c r="H1151" s="42" t="s">
        <v>11218</v>
      </c>
    </row>
    <row r="1152" spans="5:8" hidden="1" x14ac:dyDescent="0.3">
      <c r="E1152" s="59">
        <v>99173</v>
      </c>
      <c r="F1152" s="50" t="s">
        <v>1170</v>
      </c>
      <c r="G1152" s="49" t="s">
        <v>2244</v>
      </c>
      <c r="H1152" s="50"/>
    </row>
    <row r="1153" spans="5:8" x14ac:dyDescent="0.3">
      <c r="E1153" s="11">
        <v>99174</v>
      </c>
      <c r="F1153" s="12" t="s">
        <v>1170</v>
      </c>
      <c r="G1153" s="30" t="s">
        <v>2245</v>
      </c>
      <c r="H1153" s="42" t="s">
        <v>11218</v>
      </c>
    </row>
    <row r="1154" spans="5:8" hidden="1" x14ac:dyDescent="0.3">
      <c r="E1154" s="59">
        <v>99175</v>
      </c>
      <c r="F1154" s="50" t="s">
        <v>1170</v>
      </c>
      <c r="G1154" s="49" t="s">
        <v>2246</v>
      </c>
      <c r="H1154" s="50"/>
    </row>
    <row r="1155" spans="5:8" x14ac:dyDescent="0.3">
      <c r="E1155" s="11">
        <v>99177</v>
      </c>
      <c r="F1155" s="12" t="s">
        <v>1170</v>
      </c>
      <c r="G1155" s="30" t="s">
        <v>2247</v>
      </c>
      <c r="H1155" s="42" t="s">
        <v>11218</v>
      </c>
    </row>
    <row r="1156" spans="5:8" hidden="1" x14ac:dyDescent="0.3">
      <c r="E1156" s="8">
        <v>99183</v>
      </c>
      <c r="F1156" s="6" t="s">
        <v>1170</v>
      </c>
      <c r="G1156" s="28" t="s">
        <v>2248</v>
      </c>
      <c r="H1156" s="6"/>
    </row>
    <row r="1157" spans="5:8" hidden="1" x14ac:dyDescent="0.3">
      <c r="E1157" s="59">
        <v>99184</v>
      </c>
      <c r="F1157" s="50" t="s">
        <v>1170</v>
      </c>
      <c r="G1157" s="49" t="s">
        <v>2249</v>
      </c>
      <c r="H1157" s="50"/>
    </row>
    <row r="1158" spans="5:8" hidden="1" x14ac:dyDescent="0.3">
      <c r="E1158" s="8">
        <v>99188</v>
      </c>
      <c r="F1158" s="6" t="s">
        <v>1170</v>
      </c>
      <c r="G1158" s="28" t="s">
        <v>2250</v>
      </c>
      <c r="H1158" s="6"/>
    </row>
    <row r="1159" spans="5:8" hidden="1" x14ac:dyDescent="0.3">
      <c r="E1159" s="59">
        <v>99190</v>
      </c>
      <c r="F1159" s="50" t="s">
        <v>1170</v>
      </c>
      <c r="G1159" s="49" t="s">
        <v>2251</v>
      </c>
      <c r="H1159" s="50"/>
    </row>
    <row r="1160" spans="5:8" hidden="1" x14ac:dyDescent="0.3">
      <c r="E1160" s="59">
        <v>99191</v>
      </c>
      <c r="F1160" s="50" t="s">
        <v>1170</v>
      </c>
      <c r="G1160" s="49" t="s">
        <v>2252</v>
      </c>
      <c r="H1160" s="50"/>
    </row>
    <row r="1161" spans="5:8" hidden="1" x14ac:dyDescent="0.3">
      <c r="E1161" s="59">
        <v>99192</v>
      </c>
      <c r="F1161" s="50" t="s">
        <v>1170</v>
      </c>
      <c r="G1161" s="49" t="s">
        <v>2253</v>
      </c>
      <c r="H1161" s="50"/>
    </row>
    <row r="1162" spans="5:8" hidden="1" x14ac:dyDescent="0.3">
      <c r="E1162" s="59">
        <v>99195</v>
      </c>
      <c r="F1162" s="50" t="s">
        <v>1170</v>
      </c>
      <c r="G1162" s="49" t="s">
        <v>2254</v>
      </c>
      <c r="H1162" s="50"/>
    </row>
    <row r="1163" spans="5:8" x14ac:dyDescent="0.3">
      <c r="E1163" s="11">
        <v>99199</v>
      </c>
      <c r="F1163" s="12" t="s">
        <v>1170</v>
      </c>
      <c r="G1163" s="30" t="s">
        <v>2255</v>
      </c>
      <c r="H1163" s="42" t="s">
        <v>11218</v>
      </c>
    </row>
    <row r="1164" spans="5:8" hidden="1" x14ac:dyDescent="0.3">
      <c r="E1164" s="59">
        <v>99500</v>
      </c>
      <c r="F1164" s="50" t="s">
        <v>1170</v>
      </c>
      <c r="G1164" s="49" t="s">
        <v>2256</v>
      </c>
      <c r="H1164" s="50"/>
    </row>
    <row r="1165" spans="5:8" hidden="1" x14ac:dyDescent="0.3">
      <c r="E1165" s="59">
        <v>99501</v>
      </c>
      <c r="F1165" s="50" t="s">
        <v>1170</v>
      </c>
      <c r="G1165" s="49" t="s">
        <v>2257</v>
      </c>
      <c r="H1165" s="50"/>
    </row>
    <row r="1166" spans="5:8" x14ac:dyDescent="0.3">
      <c r="E1166" s="11">
        <v>99502</v>
      </c>
      <c r="F1166" s="12" t="s">
        <v>1170</v>
      </c>
      <c r="G1166" s="30" t="s">
        <v>2258</v>
      </c>
      <c r="H1166" s="42" t="s">
        <v>11218</v>
      </c>
    </row>
    <row r="1167" spans="5:8" hidden="1" x14ac:dyDescent="0.3">
      <c r="E1167" s="59">
        <v>99503</v>
      </c>
      <c r="F1167" s="50" t="s">
        <v>1170</v>
      </c>
      <c r="G1167" s="49" t="s">
        <v>2259</v>
      </c>
      <c r="H1167" s="50"/>
    </row>
    <row r="1168" spans="5:8" hidden="1" x14ac:dyDescent="0.3">
      <c r="E1168" s="59">
        <v>99504</v>
      </c>
      <c r="F1168" s="50" t="s">
        <v>1170</v>
      </c>
      <c r="G1168" s="49" t="s">
        <v>2260</v>
      </c>
      <c r="H1168" s="50"/>
    </row>
    <row r="1169" spans="5:8" hidden="1" x14ac:dyDescent="0.3">
      <c r="E1169" s="59">
        <v>99505</v>
      </c>
      <c r="F1169" s="50" t="s">
        <v>1170</v>
      </c>
      <c r="G1169" s="49" t="s">
        <v>2261</v>
      </c>
      <c r="H1169" s="50"/>
    </row>
    <row r="1170" spans="5:8" hidden="1" x14ac:dyDescent="0.3">
      <c r="E1170" s="59">
        <v>99506</v>
      </c>
      <c r="F1170" s="50" t="s">
        <v>1170</v>
      </c>
      <c r="G1170" s="49" t="s">
        <v>2262</v>
      </c>
      <c r="H1170" s="50"/>
    </row>
    <row r="1171" spans="5:8" hidden="1" x14ac:dyDescent="0.3">
      <c r="E1171" s="59">
        <v>99507</v>
      </c>
      <c r="F1171" s="50" t="s">
        <v>1170</v>
      </c>
      <c r="G1171" s="49" t="s">
        <v>2263</v>
      </c>
      <c r="H1171" s="50"/>
    </row>
    <row r="1172" spans="5:8" hidden="1" x14ac:dyDescent="0.3">
      <c r="E1172" s="59">
        <v>99509</v>
      </c>
      <c r="F1172" s="50" t="s">
        <v>1170</v>
      </c>
      <c r="G1172" s="49" t="s">
        <v>2264</v>
      </c>
      <c r="H1172" s="50"/>
    </row>
    <row r="1173" spans="5:8" hidden="1" x14ac:dyDescent="0.3">
      <c r="E1173" s="59">
        <v>99510</v>
      </c>
      <c r="F1173" s="50" t="s">
        <v>1170</v>
      </c>
      <c r="G1173" s="49" t="s">
        <v>2265</v>
      </c>
      <c r="H1173" s="50"/>
    </row>
    <row r="1174" spans="5:8" hidden="1" x14ac:dyDescent="0.3">
      <c r="E1174" s="59">
        <v>99511</v>
      </c>
      <c r="F1174" s="50" t="s">
        <v>1170</v>
      </c>
      <c r="G1174" s="49" t="s">
        <v>2266</v>
      </c>
      <c r="H1174" s="50"/>
    </row>
    <row r="1175" spans="5:8" hidden="1" x14ac:dyDescent="0.3">
      <c r="E1175" s="59">
        <v>99512</v>
      </c>
      <c r="F1175" s="50" t="s">
        <v>1170</v>
      </c>
      <c r="G1175" s="49" t="s">
        <v>2267</v>
      </c>
      <c r="H1175" s="50"/>
    </row>
    <row r="1176" spans="5:8" hidden="1" x14ac:dyDescent="0.3">
      <c r="E1176" s="59">
        <v>99600</v>
      </c>
      <c r="F1176" s="50" t="s">
        <v>1170</v>
      </c>
      <c r="G1176" s="49" t="s">
        <v>2268</v>
      </c>
      <c r="H1176" s="50"/>
    </row>
    <row r="1177" spans="5:8" hidden="1" x14ac:dyDescent="0.3">
      <c r="E1177" s="59">
        <v>99601</v>
      </c>
      <c r="F1177" s="50" t="s">
        <v>1170</v>
      </c>
      <c r="G1177" s="49" t="s">
        <v>2269</v>
      </c>
      <c r="H1177" s="50"/>
    </row>
    <row r="1178" spans="5:8" hidden="1" x14ac:dyDescent="0.3">
      <c r="E1178" s="59">
        <v>99602</v>
      </c>
      <c r="F1178" s="50" t="s">
        <v>1170</v>
      </c>
      <c r="G1178" s="49" t="s">
        <v>2270</v>
      </c>
      <c r="H1178" s="50"/>
    </row>
    <row r="1179" spans="5:8" hidden="1" x14ac:dyDescent="0.3">
      <c r="E1179" s="59">
        <v>99605</v>
      </c>
      <c r="F1179" s="50" t="s">
        <v>1170</v>
      </c>
      <c r="G1179" s="49" t="s">
        <v>2271</v>
      </c>
      <c r="H1179" s="50"/>
    </row>
    <row r="1180" spans="5:8" hidden="1" x14ac:dyDescent="0.3">
      <c r="E1180" s="59">
        <v>99606</v>
      </c>
      <c r="F1180" s="50" t="s">
        <v>1170</v>
      </c>
      <c r="G1180" s="49" t="s">
        <v>2272</v>
      </c>
      <c r="H1180" s="50"/>
    </row>
    <row r="1181" spans="5:8" hidden="1" x14ac:dyDescent="0.3">
      <c r="E1181" s="59">
        <v>99607</v>
      </c>
      <c r="F1181" s="50" t="s">
        <v>1170</v>
      </c>
      <c r="G1181" s="49" t="s">
        <v>2273</v>
      </c>
      <c r="H1181" s="50"/>
    </row>
    <row r="1182" spans="5:8" hidden="1" x14ac:dyDescent="0.3">
      <c r="E1182" s="59">
        <v>92502</v>
      </c>
      <c r="F1182" s="50" t="s">
        <v>1170</v>
      </c>
      <c r="G1182" s="49" t="s">
        <v>2274</v>
      </c>
      <c r="H1182" s="50"/>
    </row>
    <row r="1183" spans="5:8" hidden="1" x14ac:dyDescent="0.3">
      <c r="E1183" s="59">
        <v>92504</v>
      </c>
      <c r="F1183" s="50" t="s">
        <v>1170</v>
      </c>
      <c r="G1183" s="49" t="s">
        <v>2275</v>
      </c>
      <c r="H1183" s="50"/>
    </row>
    <row r="1184" spans="5:8" hidden="1" x14ac:dyDescent="0.3">
      <c r="E1184" s="59">
        <v>92507</v>
      </c>
      <c r="F1184" s="50" t="s">
        <v>1170</v>
      </c>
      <c r="G1184" s="49" t="s">
        <v>2276</v>
      </c>
      <c r="H1184" s="52"/>
    </row>
    <row r="1185" spans="5:8" hidden="1" x14ac:dyDescent="0.3">
      <c r="E1185" s="59">
        <v>92508</v>
      </c>
      <c r="F1185" s="50" t="s">
        <v>1170</v>
      </c>
      <c r="G1185" s="49" t="s">
        <v>2277</v>
      </c>
      <c r="H1185" s="52"/>
    </row>
    <row r="1186" spans="5:8" hidden="1" x14ac:dyDescent="0.3">
      <c r="E1186" s="59">
        <v>92511</v>
      </c>
      <c r="F1186" s="50" t="s">
        <v>1170</v>
      </c>
      <c r="G1186" s="49" t="s">
        <v>2278</v>
      </c>
      <c r="H1186" s="50"/>
    </row>
    <row r="1187" spans="5:8" hidden="1" x14ac:dyDescent="0.3">
      <c r="E1187" s="8">
        <v>92512</v>
      </c>
      <c r="F1187" s="6" t="s">
        <v>1170</v>
      </c>
      <c r="G1187" s="28" t="s">
        <v>2279</v>
      </c>
      <c r="H1187" s="6"/>
    </row>
    <row r="1188" spans="5:8" hidden="1" x14ac:dyDescent="0.3">
      <c r="E1188" s="59">
        <v>92516</v>
      </c>
      <c r="F1188" s="50" t="s">
        <v>1170</v>
      </c>
      <c r="G1188" s="49" t="s">
        <v>2280</v>
      </c>
      <c r="H1188" s="50"/>
    </row>
    <row r="1189" spans="5:8" hidden="1" x14ac:dyDescent="0.3">
      <c r="E1189" s="59">
        <v>92520</v>
      </c>
      <c r="F1189" s="50" t="s">
        <v>1170</v>
      </c>
      <c r="G1189" s="49" t="s">
        <v>2281</v>
      </c>
      <c r="H1189" s="50"/>
    </row>
    <row r="1190" spans="5:8" hidden="1" x14ac:dyDescent="0.3">
      <c r="E1190" s="59">
        <v>92521</v>
      </c>
      <c r="F1190" s="50" t="s">
        <v>1170</v>
      </c>
      <c r="G1190" s="49" t="s">
        <v>2282</v>
      </c>
      <c r="H1190" s="50"/>
    </row>
    <row r="1191" spans="5:8" hidden="1" x14ac:dyDescent="0.3">
      <c r="E1191" s="59">
        <v>92522</v>
      </c>
      <c r="F1191" s="50" t="s">
        <v>1170</v>
      </c>
      <c r="G1191" s="49" t="s">
        <v>2283</v>
      </c>
      <c r="H1191" s="50"/>
    </row>
    <row r="1192" spans="5:8" hidden="1" x14ac:dyDescent="0.3">
      <c r="E1192" s="59">
        <v>92523</v>
      </c>
      <c r="F1192" s="50" t="s">
        <v>1170</v>
      </c>
      <c r="G1192" s="49" t="s">
        <v>2284</v>
      </c>
      <c r="H1192" s="50"/>
    </row>
    <row r="1193" spans="5:8" hidden="1" x14ac:dyDescent="0.3">
      <c r="E1193" s="59">
        <v>92524</v>
      </c>
      <c r="F1193" s="50" t="s">
        <v>1170</v>
      </c>
      <c r="G1193" s="49" t="s">
        <v>2285</v>
      </c>
      <c r="H1193" s="50"/>
    </row>
    <row r="1194" spans="5:8" hidden="1" x14ac:dyDescent="0.3">
      <c r="E1194" s="59">
        <v>92526</v>
      </c>
      <c r="F1194" s="50" t="s">
        <v>1170</v>
      </c>
      <c r="G1194" s="49" t="s">
        <v>2286</v>
      </c>
      <c r="H1194" s="52"/>
    </row>
    <row r="1195" spans="5:8" hidden="1" x14ac:dyDescent="0.3">
      <c r="E1195" s="59">
        <v>92531</v>
      </c>
      <c r="F1195" s="50" t="s">
        <v>1170</v>
      </c>
      <c r="G1195" s="49" t="s">
        <v>2287</v>
      </c>
      <c r="H1195" s="50"/>
    </row>
    <row r="1196" spans="5:8" hidden="1" x14ac:dyDescent="0.3">
      <c r="E1196" s="59">
        <v>92532</v>
      </c>
      <c r="F1196" s="50" t="s">
        <v>1170</v>
      </c>
      <c r="G1196" s="49" t="s">
        <v>2288</v>
      </c>
      <c r="H1196" s="50"/>
    </row>
    <row r="1197" spans="5:8" hidden="1" x14ac:dyDescent="0.3">
      <c r="E1197" s="59">
        <v>92533</v>
      </c>
      <c r="F1197" s="50" t="s">
        <v>1170</v>
      </c>
      <c r="G1197" s="49" t="s">
        <v>2289</v>
      </c>
      <c r="H1197" s="50"/>
    </row>
    <row r="1198" spans="5:8" hidden="1" x14ac:dyDescent="0.3">
      <c r="E1198" s="59">
        <v>92534</v>
      </c>
      <c r="F1198" s="50" t="s">
        <v>1170</v>
      </c>
      <c r="G1198" s="49" t="s">
        <v>2290</v>
      </c>
      <c r="H1198" s="50"/>
    </row>
    <row r="1199" spans="5:8" hidden="1" x14ac:dyDescent="0.3">
      <c r="E1199" s="59">
        <v>92537</v>
      </c>
      <c r="F1199" s="50" t="s">
        <v>1170</v>
      </c>
      <c r="G1199" s="49" t="s">
        <v>2291</v>
      </c>
      <c r="H1199" s="50"/>
    </row>
    <row r="1200" spans="5:8" hidden="1" x14ac:dyDescent="0.3">
      <c r="E1200" s="59">
        <v>92538</v>
      </c>
      <c r="F1200" s="50" t="s">
        <v>1170</v>
      </c>
      <c r="G1200" s="49" t="s">
        <v>2292</v>
      </c>
      <c r="H1200" s="50"/>
    </row>
    <row r="1201" spans="5:8" hidden="1" x14ac:dyDescent="0.3">
      <c r="E1201" s="59">
        <v>92540</v>
      </c>
      <c r="F1201" s="50" t="s">
        <v>1170</v>
      </c>
      <c r="G1201" s="49" t="s">
        <v>2293</v>
      </c>
      <c r="H1201" s="50"/>
    </row>
    <row r="1202" spans="5:8" hidden="1" x14ac:dyDescent="0.3">
      <c r="E1202" s="59">
        <v>92541</v>
      </c>
      <c r="F1202" s="50" t="s">
        <v>1170</v>
      </c>
      <c r="G1202" s="49" t="s">
        <v>2294</v>
      </c>
      <c r="H1202" s="50"/>
    </row>
    <row r="1203" spans="5:8" hidden="1" x14ac:dyDescent="0.3">
      <c r="E1203" s="59">
        <v>92542</v>
      </c>
      <c r="F1203" s="50" t="s">
        <v>1170</v>
      </c>
      <c r="G1203" s="49" t="s">
        <v>2288</v>
      </c>
      <c r="H1203" s="50"/>
    </row>
    <row r="1204" spans="5:8" hidden="1" x14ac:dyDescent="0.3">
      <c r="E1204" s="59">
        <v>92544</v>
      </c>
      <c r="F1204" s="50" t="s">
        <v>1170</v>
      </c>
      <c r="G1204" s="49" t="s">
        <v>2295</v>
      </c>
      <c r="H1204" s="50"/>
    </row>
    <row r="1205" spans="5:8" hidden="1" x14ac:dyDescent="0.3">
      <c r="E1205" s="59">
        <v>92545</v>
      </c>
      <c r="F1205" s="50" t="s">
        <v>1170</v>
      </c>
      <c r="G1205" s="49" t="s">
        <v>2296</v>
      </c>
      <c r="H1205" s="50"/>
    </row>
    <row r="1206" spans="5:8" hidden="1" x14ac:dyDescent="0.3">
      <c r="E1206" s="59">
        <v>92546</v>
      </c>
      <c r="F1206" s="50" t="s">
        <v>1170</v>
      </c>
      <c r="G1206" s="49" t="s">
        <v>2297</v>
      </c>
      <c r="H1206" s="50"/>
    </row>
    <row r="1207" spans="5:8" hidden="1" x14ac:dyDescent="0.3">
      <c r="E1207" s="59">
        <v>92547</v>
      </c>
      <c r="F1207" s="50" t="s">
        <v>1170</v>
      </c>
      <c r="G1207" s="49" t="s">
        <v>2298</v>
      </c>
      <c r="H1207" s="50"/>
    </row>
    <row r="1208" spans="5:8" hidden="1" x14ac:dyDescent="0.3">
      <c r="E1208" s="59">
        <v>92548</v>
      </c>
      <c r="F1208" s="50" t="s">
        <v>1170</v>
      </c>
      <c r="G1208" s="49" t="s">
        <v>2299</v>
      </c>
      <c r="H1208" s="52"/>
    </row>
    <row r="1209" spans="5:8" hidden="1" x14ac:dyDescent="0.3">
      <c r="E1209" s="59">
        <v>92550</v>
      </c>
      <c r="F1209" s="50" t="s">
        <v>1170</v>
      </c>
      <c r="G1209" s="49" t="s">
        <v>2300</v>
      </c>
      <c r="H1209" s="50"/>
    </row>
    <row r="1210" spans="5:8" hidden="1" x14ac:dyDescent="0.3">
      <c r="E1210" s="59">
        <v>92551</v>
      </c>
      <c r="F1210" s="50" t="s">
        <v>1170</v>
      </c>
      <c r="G1210" s="49" t="s">
        <v>2301</v>
      </c>
      <c r="H1210" s="52"/>
    </row>
    <row r="1211" spans="5:8" hidden="1" x14ac:dyDescent="0.3">
      <c r="E1211" s="59">
        <v>92552</v>
      </c>
      <c r="F1211" s="50" t="s">
        <v>1170</v>
      </c>
      <c r="G1211" s="49" t="s">
        <v>2302</v>
      </c>
      <c r="H1211" s="50"/>
    </row>
    <row r="1212" spans="5:8" hidden="1" x14ac:dyDescent="0.3">
      <c r="E1212" s="59">
        <v>92553</v>
      </c>
      <c r="F1212" s="50" t="s">
        <v>1170</v>
      </c>
      <c r="G1212" s="49" t="s">
        <v>2303</v>
      </c>
      <c r="H1212" s="50"/>
    </row>
    <row r="1213" spans="5:8" hidden="1" x14ac:dyDescent="0.3">
      <c r="E1213" s="59">
        <v>92555</v>
      </c>
      <c r="F1213" s="50" t="s">
        <v>1170</v>
      </c>
      <c r="G1213" s="49" t="s">
        <v>2304</v>
      </c>
      <c r="H1213" s="50"/>
    </row>
    <row r="1214" spans="5:8" hidden="1" x14ac:dyDescent="0.3">
      <c r="E1214" s="59">
        <v>92556</v>
      </c>
      <c r="F1214" s="50" t="s">
        <v>1170</v>
      </c>
      <c r="G1214" s="49" t="s">
        <v>2305</v>
      </c>
      <c r="H1214" s="50"/>
    </row>
    <row r="1215" spans="5:8" hidden="1" x14ac:dyDescent="0.3">
      <c r="E1215" s="59">
        <v>92557</v>
      </c>
      <c r="F1215" s="50" t="s">
        <v>1170</v>
      </c>
      <c r="G1215" s="49" t="s">
        <v>2306</v>
      </c>
      <c r="H1215" s="50"/>
    </row>
    <row r="1216" spans="5:8" hidden="1" x14ac:dyDescent="0.3">
      <c r="E1216" s="59">
        <v>92558</v>
      </c>
      <c r="F1216" s="50" t="s">
        <v>1170</v>
      </c>
      <c r="G1216" s="49" t="s">
        <v>2307</v>
      </c>
      <c r="H1216" s="50"/>
    </row>
    <row r="1217" spans="5:8" hidden="1" x14ac:dyDescent="0.3">
      <c r="E1217" s="14">
        <v>92559</v>
      </c>
      <c r="F1217" s="15" t="s">
        <v>1170</v>
      </c>
      <c r="G1217" s="31" t="s">
        <v>11133</v>
      </c>
      <c r="H1217" s="15"/>
    </row>
    <row r="1218" spans="5:8" hidden="1" x14ac:dyDescent="0.3">
      <c r="E1218" s="14">
        <v>92560</v>
      </c>
      <c r="F1218" s="15" t="s">
        <v>1170</v>
      </c>
      <c r="G1218" s="31" t="s">
        <v>11133</v>
      </c>
      <c r="H1218" s="15"/>
    </row>
    <row r="1219" spans="5:8" hidden="1" x14ac:dyDescent="0.3">
      <c r="E1219" s="14">
        <v>92561</v>
      </c>
      <c r="F1219" s="15" t="s">
        <v>1170</v>
      </c>
      <c r="G1219" s="31" t="s">
        <v>11133</v>
      </c>
      <c r="H1219" s="15"/>
    </row>
    <row r="1220" spans="5:8" hidden="1" x14ac:dyDescent="0.3">
      <c r="E1220" s="59">
        <v>92562</v>
      </c>
      <c r="F1220" s="50" t="s">
        <v>1170</v>
      </c>
      <c r="G1220" s="49" t="s">
        <v>2308</v>
      </c>
      <c r="H1220" s="50"/>
    </row>
    <row r="1221" spans="5:8" hidden="1" x14ac:dyDescent="0.3">
      <c r="E1221" s="59">
        <v>92563</v>
      </c>
      <c r="F1221" s="50" t="s">
        <v>1170</v>
      </c>
      <c r="G1221" s="49" t="s">
        <v>2309</v>
      </c>
      <c r="H1221" s="50"/>
    </row>
    <row r="1222" spans="5:8" hidden="1" x14ac:dyDescent="0.3">
      <c r="E1222" s="14">
        <v>92564</v>
      </c>
      <c r="F1222" s="15" t="s">
        <v>1170</v>
      </c>
      <c r="G1222" s="31" t="s">
        <v>11133</v>
      </c>
      <c r="H1222" s="15"/>
    </row>
    <row r="1223" spans="5:8" hidden="1" x14ac:dyDescent="0.3">
      <c r="E1223" s="59">
        <v>92565</v>
      </c>
      <c r="F1223" s="50" t="s">
        <v>1170</v>
      </c>
      <c r="G1223" s="49" t="s">
        <v>2310</v>
      </c>
      <c r="H1223" s="50"/>
    </row>
    <row r="1224" spans="5:8" hidden="1" x14ac:dyDescent="0.3">
      <c r="E1224" s="59">
        <v>92567</v>
      </c>
      <c r="F1224" s="50" t="s">
        <v>1170</v>
      </c>
      <c r="G1224" s="49" t="s">
        <v>2311</v>
      </c>
      <c r="H1224" s="50"/>
    </row>
    <row r="1225" spans="5:8" hidden="1" x14ac:dyDescent="0.3">
      <c r="E1225" s="59">
        <v>92568</v>
      </c>
      <c r="F1225" s="50" t="s">
        <v>1170</v>
      </c>
      <c r="G1225" s="49" t="s">
        <v>2312</v>
      </c>
      <c r="H1225" s="50"/>
    </row>
    <row r="1226" spans="5:8" hidden="1" x14ac:dyDescent="0.3">
      <c r="E1226" s="59">
        <v>92570</v>
      </c>
      <c r="F1226" s="50" t="s">
        <v>1170</v>
      </c>
      <c r="G1226" s="49" t="s">
        <v>2313</v>
      </c>
      <c r="H1226" s="50"/>
    </row>
    <row r="1227" spans="5:8" hidden="1" x14ac:dyDescent="0.3">
      <c r="E1227" s="59">
        <v>92571</v>
      </c>
      <c r="F1227" s="50" t="s">
        <v>1170</v>
      </c>
      <c r="G1227" s="49" t="s">
        <v>2314</v>
      </c>
      <c r="H1227" s="50"/>
    </row>
    <row r="1228" spans="5:8" hidden="1" x14ac:dyDescent="0.3">
      <c r="E1228" s="59">
        <v>92572</v>
      </c>
      <c r="F1228" s="50" t="s">
        <v>1170</v>
      </c>
      <c r="G1228" s="49" t="s">
        <v>2315</v>
      </c>
      <c r="H1228" s="50"/>
    </row>
    <row r="1229" spans="5:8" hidden="1" x14ac:dyDescent="0.3">
      <c r="E1229" s="59">
        <v>92575</v>
      </c>
      <c r="F1229" s="50" t="s">
        <v>1170</v>
      </c>
      <c r="G1229" s="49" t="s">
        <v>2316</v>
      </c>
      <c r="H1229" s="50"/>
    </row>
    <row r="1230" spans="5:8" hidden="1" x14ac:dyDescent="0.3">
      <c r="E1230" s="59">
        <v>92576</v>
      </c>
      <c r="F1230" s="50" t="s">
        <v>1170</v>
      </c>
      <c r="G1230" s="49" t="s">
        <v>2317</v>
      </c>
      <c r="H1230" s="50"/>
    </row>
    <row r="1231" spans="5:8" hidden="1" x14ac:dyDescent="0.3">
      <c r="E1231" s="59">
        <v>92577</v>
      </c>
      <c r="F1231" s="50" t="s">
        <v>1170</v>
      </c>
      <c r="G1231" s="49" t="s">
        <v>2318</v>
      </c>
      <c r="H1231" s="50"/>
    </row>
    <row r="1232" spans="5:8" hidden="1" x14ac:dyDescent="0.3">
      <c r="E1232" s="59">
        <v>92579</v>
      </c>
      <c r="F1232" s="50" t="s">
        <v>1170</v>
      </c>
      <c r="G1232" s="49" t="s">
        <v>2319</v>
      </c>
      <c r="H1232" s="50"/>
    </row>
    <row r="1233" spans="5:8" hidden="1" x14ac:dyDescent="0.3">
      <c r="E1233" s="59">
        <v>92582</v>
      </c>
      <c r="F1233" s="50" t="s">
        <v>1170</v>
      </c>
      <c r="G1233" s="49" t="s">
        <v>2320</v>
      </c>
      <c r="H1233" s="50"/>
    </row>
    <row r="1234" spans="5:8" hidden="1" x14ac:dyDescent="0.3">
      <c r="E1234" s="59">
        <v>92583</v>
      </c>
      <c r="F1234" s="50" t="s">
        <v>1170</v>
      </c>
      <c r="G1234" s="49" t="s">
        <v>2321</v>
      </c>
      <c r="H1234" s="50"/>
    </row>
    <row r="1235" spans="5:8" hidden="1" x14ac:dyDescent="0.3">
      <c r="E1235" s="59">
        <v>92584</v>
      </c>
      <c r="F1235" s="50" t="s">
        <v>1170</v>
      </c>
      <c r="G1235" s="49" t="s">
        <v>2322</v>
      </c>
      <c r="H1235" s="50"/>
    </row>
    <row r="1236" spans="5:8" hidden="1" x14ac:dyDescent="0.3">
      <c r="E1236" s="14">
        <v>92585</v>
      </c>
      <c r="F1236" s="15" t="s">
        <v>1170</v>
      </c>
      <c r="G1236" s="31" t="s">
        <v>11135</v>
      </c>
      <c r="H1236" s="15"/>
    </row>
    <row r="1237" spans="5:8" hidden="1" x14ac:dyDescent="0.3">
      <c r="E1237" s="14">
        <v>92586</v>
      </c>
      <c r="F1237" s="15" t="s">
        <v>1170</v>
      </c>
      <c r="G1237" s="31" t="s">
        <v>11134</v>
      </c>
      <c r="H1237" s="15"/>
    </row>
    <row r="1238" spans="5:8" hidden="1" x14ac:dyDescent="0.3">
      <c r="E1238" s="59">
        <v>92587</v>
      </c>
      <c r="F1238" s="50" t="s">
        <v>1170</v>
      </c>
      <c r="G1238" s="49" t="s">
        <v>2323</v>
      </c>
      <c r="H1238" s="50"/>
    </row>
    <row r="1239" spans="5:8" hidden="1" x14ac:dyDescent="0.3">
      <c r="E1239" s="59">
        <v>92588</v>
      </c>
      <c r="F1239" s="50" t="s">
        <v>1170</v>
      </c>
      <c r="G1239" s="49" t="s">
        <v>2324</v>
      </c>
      <c r="H1239" s="50"/>
    </row>
    <row r="1240" spans="5:8" hidden="1" x14ac:dyDescent="0.3">
      <c r="E1240" s="59">
        <v>92590</v>
      </c>
      <c r="F1240" s="50" t="s">
        <v>1170</v>
      </c>
      <c r="G1240" s="49" t="s">
        <v>2325</v>
      </c>
      <c r="H1240" s="50"/>
    </row>
    <row r="1241" spans="5:8" hidden="1" x14ac:dyDescent="0.3">
      <c r="E1241" s="59">
        <v>92591</v>
      </c>
      <c r="F1241" s="50" t="s">
        <v>1170</v>
      </c>
      <c r="G1241" s="49" t="s">
        <v>2326</v>
      </c>
      <c r="H1241" s="50"/>
    </row>
    <row r="1242" spans="5:8" hidden="1" x14ac:dyDescent="0.3">
      <c r="E1242" s="59">
        <v>92592</v>
      </c>
      <c r="F1242" s="50" t="s">
        <v>1170</v>
      </c>
      <c r="G1242" s="49" t="s">
        <v>2327</v>
      </c>
      <c r="H1242" s="50"/>
    </row>
    <row r="1243" spans="5:8" hidden="1" x14ac:dyDescent="0.3">
      <c r="E1243" s="59">
        <v>92593</v>
      </c>
      <c r="F1243" s="50" t="s">
        <v>1170</v>
      </c>
      <c r="G1243" s="49" t="s">
        <v>2328</v>
      </c>
      <c r="H1243" s="50"/>
    </row>
    <row r="1244" spans="5:8" hidden="1" x14ac:dyDescent="0.3">
      <c r="E1244" s="59">
        <v>92594</v>
      </c>
      <c r="F1244" s="50" t="s">
        <v>1170</v>
      </c>
      <c r="G1244" s="49" t="s">
        <v>2329</v>
      </c>
      <c r="H1244" s="52"/>
    </row>
    <row r="1245" spans="5:8" hidden="1" x14ac:dyDescent="0.3">
      <c r="E1245" s="59">
        <v>92595</v>
      </c>
      <c r="F1245" s="50" t="s">
        <v>1170</v>
      </c>
      <c r="G1245" s="49" t="s">
        <v>2330</v>
      </c>
      <c r="H1245" s="50"/>
    </row>
    <row r="1246" spans="5:8" hidden="1" x14ac:dyDescent="0.3">
      <c r="E1246" s="59">
        <v>92596</v>
      </c>
      <c r="F1246" s="50" t="s">
        <v>1170</v>
      </c>
      <c r="G1246" s="49" t="s">
        <v>2331</v>
      </c>
      <c r="H1246" s="50"/>
    </row>
    <row r="1247" spans="5:8" hidden="1" x14ac:dyDescent="0.3">
      <c r="E1247" s="59">
        <v>92597</v>
      </c>
      <c r="F1247" s="50" t="s">
        <v>1170</v>
      </c>
      <c r="G1247" s="49" t="s">
        <v>2332</v>
      </c>
      <c r="H1247" s="50"/>
    </row>
    <row r="1248" spans="5:8" hidden="1" x14ac:dyDescent="0.3">
      <c r="E1248" s="59">
        <v>92601</v>
      </c>
      <c r="F1248" s="50" t="s">
        <v>1170</v>
      </c>
      <c r="G1248" s="49" t="s">
        <v>2333</v>
      </c>
      <c r="H1248" s="50"/>
    </row>
    <row r="1249" spans="5:8" hidden="1" x14ac:dyDescent="0.3">
      <c r="E1249" s="59">
        <v>92602</v>
      </c>
      <c r="F1249" s="50" t="s">
        <v>1170</v>
      </c>
      <c r="G1249" s="49" t="s">
        <v>2334</v>
      </c>
      <c r="H1249" s="50"/>
    </row>
    <row r="1250" spans="5:8" hidden="1" x14ac:dyDescent="0.3">
      <c r="E1250" s="59">
        <v>92603</v>
      </c>
      <c r="F1250" s="50" t="s">
        <v>1170</v>
      </c>
      <c r="G1250" s="49" t="s">
        <v>2335</v>
      </c>
      <c r="H1250" s="50"/>
    </row>
    <row r="1251" spans="5:8" hidden="1" x14ac:dyDescent="0.3">
      <c r="E1251" s="59">
        <v>92604</v>
      </c>
      <c r="F1251" s="50" t="s">
        <v>1170</v>
      </c>
      <c r="G1251" s="49" t="s">
        <v>2336</v>
      </c>
      <c r="H1251" s="50"/>
    </row>
    <row r="1252" spans="5:8" hidden="1" x14ac:dyDescent="0.3">
      <c r="E1252" s="59">
        <v>92605</v>
      </c>
      <c r="F1252" s="50" t="s">
        <v>1170</v>
      </c>
      <c r="G1252" s="49" t="s">
        <v>2337</v>
      </c>
      <c r="H1252" s="50"/>
    </row>
    <row r="1253" spans="5:8" hidden="1" x14ac:dyDescent="0.3">
      <c r="E1253" s="59">
        <v>92606</v>
      </c>
      <c r="F1253" s="50" t="s">
        <v>1170</v>
      </c>
      <c r="G1253" s="49" t="s">
        <v>2338</v>
      </c>
      <c r="H1253" s="52"/>
    </row>
    <row r="1254" spans="5:8" hidden="1" x14ac:dyDescent="0.3">
      <c r="E1254" s="59">
        <v>92607</v>
      </c>
      <c r="F1254" s="50" t="s">
        <v>1170</v>
      </c>
      <c r="G1254" s="49" t="s">
        <v>2339</v>
      </c>
      <c r="H1254" s="50"/>
    </row>
    <row r="1255" spans="5:8" hidden="1" x14ac:dyDescent="0.3">
      <c r="E1255" s="59">
        <v>92608</v>
      </c>
      <c r="F1255" s="50" t="s">
        <v>1170</v>
      </c>
      <c r="G1255" s="49" t="s">
        <v>2340</v>
      </c>
      <c r="H1255" s="50"/>
    </row>
    <row r="1256" spans="5:8" hidden="1" x14ac:dyDescent="0.3">
      <c r="E1256" s="59">
        <v>92609</v>
      </c>
      <c r="F1256" s="50" t="s">
        <v>1170</v>
      </c>
      <c r="G1256" s="49" t="s">
        <v>2341</v>
      </c>
      <c r="H1256" s="52"/>
    </row>
    <row r="1257" spans="5:8" hidden="1" x14ac:dyDescent="0.3">
      <c r="E1257" s="39">
        <v>92610</v>
      </c>
      <c r="F1257" s="40" t="s">
        <v>1170</v>
      </c>
      <c r="G1257" s="41" t="s">
        <v>2342</v>
      </c>
      <c r="H1257" s="40"/>
    </row>
    <row r="1258" spans="5:8" hidden="1" x14ac:dyDescent="0.3">
      <c r="E1258" s="59">
        <v>92611</v>
      </c>
      <c r="F1258" s="50" t="s">
        <v>1170</v>
      </c>
      <c r="G1258" s="49" t="s">
        <v>2343</v>
      </c>
      <c r="H1258" s="50"/>
    </row>
    <row r="1259" spans="5:8" hidden="1" x14ac:dyDescent="0.3">
      <c r="E1259" s="59">
        <v>92612</v>
      </c>
      <c r="F1259" s="50" t="s">
        <v>1170</v>
      </c>
      <c r="G1259" s="49" t="s">
        <v>2344</v>
      </c>
      <c r="H1259" s="50"/>
    </row>
    <row r="1260" spans="5:8" hidden="1" x14ac:dyDescent="0.3">
      <c r="E1260" s="59">
        <v>92613</v>
      </c>
      <c r="F1260" s="50" t="s">
        <v>1170</v>
      </c>
      <c r="G1260" s="49" t="s">
        <v>2345</v>
      </c>
      <c r="H1260" s="50"/>
    </row>
    <row r="1261" spans="5:8" hidden="1" x14ac:dyDescent="0.3">
      <c r="E1261" s="59">
        <v>92614</v>
      </c>
      <c r="F1261" s="50" t="s">
        <v>1170</v>
      </c>
      <c r="G1261" s="49" t="s">
        <v>2346</v>
      </c>
      <c r="H1261" s="50"/>
    </row>
    <row r="1262" spans="5:8" hidden="1" x14ac:dyDescent="0.3">
      <c r="E1262" s="59">
        <v>92615</v>
      </c>
      <c r="F1262" s="50" t="s">
        <v>1170</v>
      </c>
      <c r="G1262" s="49" t="s">
        <v>2347</v>
      </c>
      <c r="H1262" s="50"/>
    </row>
    <row r="1263" spans="5:8" hidden="1" x14ac:dyDescent="0.3">
      <c r="E1263" s="59">
        <v>92616</v>
      </c>
      <c r="F1263" s="50" t="s">
        <v>1170</v>
      </c>
      <c r="G1263" s="49" t="s">
        <v>2348</v>
      </c>
      <c r="H1263" s="50"/>
    </row>
    <row r="1264" spans="5:8" hidden="1" x14ac:dyDescent="0.3">
      <c r="E1264" s="59">
        <v>92617</v>
      </c>
      <c r="F1264" s="50" t="s">
        <v>1170</v>
      </c>
      <c r="G1264" s="49" t="s">
        <v>2349</v>
      </c>
      <c r="H1264" s="50"/>
    </row>
    <row r="1265" spans="5:8" hidden="1" x14ac:dyDescent="0.3">
      <c r="E1265" s="59">
        <v>92618</v>
      </c>
      <c r="F1265" s="50" t="s">
        <v>1170</v>
      </c>
      <c r="G1265" s="49" t="s">
        <v>2350</v>
      </c>
      <c r="H1265" s="52"/>
    </row>
    <row r="1266" spans="5:8" hidden="1" x14ac:dyDescent="0.3">
      <c r="E1266" s="59">
        <v>92620</v>
      </c>
      <c r="F1266" s="50" t="s">
        <v>1170</v>
      </c>
      <c r="G1266" s="49" t="s">
        <v>2351</v>
      </c>
      <c r="H1266" s="50"/>
    </row>
    <row r="1267" spans="5:8" hidden="1" x14ac:dyDescent="0.3">
      <c r="E1267" s="59">
        <v>92621</v>
      </c>
      <c r="F1267" s="50" t="s">
        <v>1170</v>
      </c>
      <c r="G1267" s="49" t="s">
        <v>2352</v>
      </c>
      <c r="H1267" s="50"/>
    </row>
    <row r="1268" spans="5:8" hidden="1" x14ac:dyDescent="0.3">
      <c r="E1268" s="59">
        <v>92625</v>
      </c>
      <c r="F1268" s="50" t="s">
        <v>1170</v>
      </c>
      <c r="G1268" s="49" t="s">
        <v>2353</v>
      </c>
      <c r="H1268" s="50"/>
    </row>
    <row r="1269" spans="5:8" hidden="1" x14ac:dyDescent="0.3">
      <c r="E1269" s="59">
        <v>92626</v>
      </c>
      <c r="F1269" s="50" t="s">
        <v>1170</v>
      </c>
      <c r="G1269" s="49" t="s">
        <v>2354</v>
      </c>
      <c r="H1269" s="50"/>
    </row>
    <row r="1270" spans="5:8" hidden="1" x14ac:dyDescent="0.3">
      <c r="E1270" s="59">
        <v>92627</v>
      </c>
      <c r="F1270" s="50" t="s">
        <v>1170</v>
      </c>
      <c r="G1270" s="49" t="s">
        <v>2355</v>
      </c>
      <c r="H1270" s="52"/>
    </row>
    <row r="1271" spans="5:8" hidden="1" x14ac:dyDescent="0.3">
      <c r="E1271" s="59">
        <v>92630</v>
      </c>
      <c r="F1271" s="50" t="s">
        <v>1170</v>
      </c>
      <c r="G1271" s="49" t="s">
        <v>2356</v>
      </c>
      <c r="H1271" s="50"/>
    </row>
    <row r="1272" spans="5:8" hidden="1" x14ac:dyDescent="0.3">
      <c r="E1272" s="59">
        <v>92633</v>
      </c>
      <c r="F1272" s="50" t="s">
        <v>1170</v>
      </c>
      <c r="G1272" s="49" t="s">
        <v>2357</v>
      </c>
      <c r="H1272" s="50"/>
    </row>
    <row r="1273" spans="5:8" hidden="1" x14ac:dyDescent="0.3">
      <c r="E1273" s="59">
        <v>92640</v>
      </c>
      <c r="F1273" s="50" t="s">
        <v>1170</v>
      </c>
      <c r="G1273" s="49" t="s">
        <v>2358</v>
      </c>
      <c r="H1273" s="50"/>
    </row>
    <row r="1274" spans="5:8" hidden="1" x14ac:dyDescent="0.3">
      <c r="E1274" s="59">
        <v>92700</v>
      </c>
      <c r="F1274" s="50" t="s">
        <v>1170</v>
      </c>
      <c r="G1274" s="49" t="s">
        <v>1552</v>
      </c>
      <c r="H1274" s="50"/>
    </row>
    <row r="1275" spans="5:8" hidden="1" x14ac:dyDescent="0.3">
      <c r="E1275" s="59">
        <v>96365</v>
      </c>
      <c r="F1275" s="50" t="s">
        <v>1170</v>
      </c>
      <c r="G1275" s="49" t="s">
        <v>2359</v>
      </c>
      <c r="H1275" s="50"/>
    </row>
    <row r="1276" spans="5:8" hidden="1" x14ac:dyDescent="0.3">
      <c r="E1276" s="59">
        <v>96366</v>
      </c>
      <c r="F1276" s="50" t="s">
        <v>1170</v>
      </c>
      <c r="G1276" s="49" t="s">
        <v>2360</v>
      </c>
      <c r="H1276" s="50"/>
    </row>
    <row r="1277" spans="5:8" hidden="1" x14ac:dyDescent="0.3">
      <c r="E1277" s="59">
        <v>96367</v>
      </c>
      <c r="F1277" s="50" t="s">
        <v>1170</v>
      </c>
      <c r="G1277" s="49" t="s">
        <v>2361</v>
      </c>
      <c r="H1277" s="50"/>
    </row>
    <row r="1278" spans="5:8" hidden="1" x14ac:dyDescent="0.3">
      <c r="E1278" s="59">
        <v>96368</v>
      </c>
      <c r="F1278" s="50" t="s">
        <v>1170</v>
      </c>
      <c r="G1278" s="49" t="s">
        <v>2362</v>
      </c>
      <c r="H1278" s="50"/>
    </row>
    <row r="1279" spans="5:8" hidden="1" x14ac:dyDescent="0.3">
      <c r="E1279" s="59">
        <v>96369</v>
      </c>
      <c r="F1279" s="50" t="s">
        <v>1170</v>
      </c>
      <c r="G1279" s="49" t="s">
        <v>2363</v>
      </c>
      <c r="H1279" s="50"/>
    </row>
    <row r="1280" spans="5:8" hidden="1" x14ac:dyDescent="0.3">
      <c r="E1280" s="59">
        <v>96370</v>
      </c>
      <c r="F1280" s="50" t="s">
        <v>1170</v>
      </c>
      <c r="G1280" s="49" t="s">
        <v>2364</v>
      </c>
      <c r="H1280" s="50"/>
    </row>
    <row r="1281" spans="5:8" hidden="1" x14ac:dyDescent="0.3">
      <c r="E1281" s="59">
        <v>96371</v>
      </c>
      <c r="F1281" s="50" t="s">
        <v>1170</v>
      </c>
      <c r="G1281" s="49" t="s">
        <v>2365</v>
      </c>
      <c r="H1281" s="50"/>
    </row>
    <row r="1282" spans="5:8" hidden="1" x14ac:dyDescent="0.3">
      <c r="E1282" s="59">
        <v>96372</v>
      </c>
      <c r="F1282" s="50" t="s">
        <v>1170</v>
      </c>
      <c r="G1282" s="49" t="s">
        <v>2366</v>
      </c>
      <c r="H1282" s="50"/>
    </row>
    <row r="1283" spans="5:8" hidden="1" x14ac:dyDescent="0.3">
      <c r="E1283" s="59">
        <v>96373</v>
      </c>
      <c r="F1283" s="50" t="s">
        <v>1170</v>
      </c>
      <c r="G1283" s="49" t="s">
        <v>2367</v>
      </c>
      <c r="H1283" s="50"/>
    </row>
    <row r="1284" spans="5:8" hidden="1" x14ac:dyDescent="0.3">
      <c r="E1284" s="59">
        <v>96374</v>
      </c>
      <c r="F1284" s="50" t="s">
        <v>1170</v>
      </c>
      <c r="G1284" s="49" t="s">
        <v>2368</v>
      </c>
      <c r="H1284" s="50"/>
    </row>
    <row r="1285" spans="5:8" hidden="1" x14ac:dyDescent="0.3">
      <c r="E1285" s="59">
        <v>96375</v>
      </c>
      <c r="F1285" s="50" t="s">
        <v>1170</v>
      </c>
      <c r="G1285" s="49" t="s">
        <v>2369</v>
      </c>
      <c r="H1285" s="50"/>
    </row>
    <row r="1286" spans="5:8" hidden="1" x14ac:dyDescent="0.3">
      <c r="E1286" s="59">
        <v>96376</v>
      </c>
      <c r="F1286" s="50" t="s">
        <v>1170</v>
      </c>
      <c r="G1286" s="49" t="s">
        <v>2370</v>
      </c>
      <c r="H1286" s="50"/>
    </row>
    <row r="1287" spans="5:8" hidden="1" x14ac:dyDescent="0.3">
      <c r="E1287" s="59">
        <v>96377</v>
      </c>
      <c r="F1287" s="50" t="s">
        <v>1170</v>
      </c>
      <c r="G1287" s="49" t="s">
        <v>2371</v>
      </c>
      <c r="H1287" s="50"/>
    </row>
    <row r="1288" spans="5:8" x14ac:dyDescent="0.3">
      <c r="E1288" s="11">
        <v>96379</v>
      </c>
      <c r="F1288" s="12" t="s">
        <v>1170</v>
      </c>
      <c r="G1288" s="30" t="s">
        <v>2372</v>
      </c>
      <c r="H1288" s="42" t="s">
        <v>11218</v>
      </c>
    </row>
    <row r="1289" spans="5:8" hidden="1" x14ac:dyDescent="0.3">
      <c r="E1289" s="59">
        <v>98960</v>
      </c>
      <c r="F1289" s="50" t="s">
        <v>1170</v>
      </c>
      <c r="G1289" s="49" t="s">
        <v>2373</v>
      </c>
      <c r="H1289" s="52"/>
    </row>
    <row r="1290" spans="5:8" hidden="1" x14ac:dyDescent="0.3">
      <c r="E1290" s="59">
        <v>98961</v>
      </c>
      <c r="F1290" s="50" t="s">
        <v>1170</v>
      </c>
      <c r="G1290" s="49" t="s">
        <v>2374</v>
      </c>
      <c r="H1290" s="52"/>
    </row>
    <row r="1291" spans="5:8" hidden="1" x14ac:dyDescent="0.3">
      <c r="E1291" s="59">
        <v>98962</v>
      </c>
      <c r="F1291" s="50" t="s">
        <v>1170</v>
      </c>
      <c r="G1291" s="49" t="s">
        <v>2375</v>
      </c>
      <c r="H1291" s="52"/>
    </row>
    <row r="1292" spans="5:8" hidden="1" x14ac:dyDescent="0.3">
      <c r="E1292" s="59">
        <v>95782</v>
      </c>
      <c r="F1292" s="50" t="s">
        <v>1170</v>
      </c>
      <c r="G1292" s="49" t="s">
        <v>1821</v>
      </c>
      <c r="H1292" s="50"/>
    </row>
    <row r="1293" spans="5:8" hidden="1" x14ac:dyDescent="0.3">
      <c r="E1293" s="59">
        <v>95783</v>
      </c>
      <c r="F1293" s="50" t="s">
        <v>1170</v>
      </c>
      <c r="G1293" s="49" t="s">
        <v>2376</v>
      </c>
      <c r="H1293" s="50"/>
    </row>
    <row r="1294" spans="5:8" hidden="1" x14ac:dyDescent="0.3">
      <c r="E1294" s="59">
        <v>95800</v>
      </c>
      <c r="F1294" s="50" t="s">
        <v>1170</v>
      </c>
      <c r="G1294" s="49" t="s">
        <v>2377</v>
      </c>
      <c r="H1294" s="50"/>
    </row>
    <row r="1295" spans="5:8" hidden="1" x14ac:dyDescent="0.3">
      <c r="E1295" s="59">
        <v>95801</v>
      </c>
      <c r="F1295" s="50" t="s">
        <v>1170</v>
      </c>
      <c r="G1295" s="49" t="s">
        <v>2378</v>
      </c>
      <c r="H1295" s="50"/>
    </row>
    <row r="1296" spans="5:8" hidden="1" x14ac:dyDescent="0.3">
      <c r="E1296" s="8">
        <v>95803</v>
      </c>
      <c r="F1296" s="6" t="s">
        <v>1170</v>
      </c>
      <c r="G1296" s="28" t="s">
        <v>2379</v>
      </c>
      <c r="H1296" s="6"/>
    </row>
    <row r="1297" spans="5:8" hidden="1" x14ac:dyDescent="0.3">
      <c r="E1297" s="59">
        <v>95805</v>
      </c>
      <c r="F1297" s="50" t="s">
        <v>1170</v>
      </c>
      <c r="G1297" s="49" t="s">
        <v>2380</v>
      </c>
      <c r="H1297" s="50"/>
    </row>
    <row r="1298" spans="5:8" hidden="1" x14ac:dyDescent="0.3">
      <c r="E1298" s="59">
        <v>95806</v>
      </c>
      <c r="F1298" s="50" t="s">
        <v>1170</v>
      </c>
      <c r="G1298" s="49" t="s">
        <v>2381</v>
      </c>
      <c r="H1298" s="50"/>
    </row>
    <row r="1299" spans="5:8" hidden="1" x14ac:dyDescent="0.3">
      <c r="E1299" s="59">
        <v>95807</v>
      </c>
      <c r="F1299" s="50" t="s">
        <v>1170</v>
      </c>
      <c r="G1299" s="49" t="s">
        <v>2382</v>
      </c>
      <c r="H1299" s="50"/>
    </row>
    <row r="1300" spans="5:8" hidden="1" x14ac:dyDescent="0.3">
      <c r="E1300" s="59">
        <v>95808</v>
      </c>
      <c r="F1300" s="50" t="s">
        <v>1170</v>
      </c>
      <c r="G1300" s="49" t="s">
        <v>2383</v>
      </c>
      <c r="H1300" s="50"/>
    </row>
    <row r="1301" spans="5:8" hidden="1" x14ac:dyDescent="0.3">
      <c r="E1301" s="59">
        <v>95810</v>
      </c>
      <c r="F1301" s="50" t="s">
        <v>1170</v>
      </c>
      <c r="G1301" s="49" t="s">
        <v>2384</v>
      </c>
      <c r="H1301" s="50"/>
    </row>
    <row r="1302" spans="5:8" hidden="1" x14ac:dyDescent="0.3">
      <c r="E1302" s="59">
        <v>95811</v>
      </c>
      <c r="F1302" s="50" t="s">
        <v>1170</v>
      </c>
      <c r="G1302" s="49" t="s">
        <v>2385</v>
      </c>
      <c r="H1302" s="50"/>
    </row>
    <row r="1303" spans="5:8" hidden="1" x14ac:dyDescent="0.3">
      <c r="E1303" s="59">
        <v>99000</v>
      </c>
      <c r="F1303" s="50" t="s">
        <v>1170</v>
      </c>
      <c r="G1303" s="49" t="s">
        <v>2386</v>
      </c>
      <c r="H1303" s="50"/>
    </row>
    <row r="1304" spans="5:8" hidden="1" x14ac:dyDescent="0.3">
      <c r="E1304" s="59">
        <v>99001</v>
      </c>
      <c r="F1304" s="50" t="s">
        <v>1170</v>
      </c>
      <c r="G1304" s="49" t="s">
        <v>2387</v>
      </c>
      <c r="H1304" s="50"/>
    </row>
    <row r="1305" spans="5:8" hidden="1" x14ac:dyDescent="0.3">
      <c r="E1305" s="59">
        <v>99002</v>
      </c>
      <c r="F1305" s="50" t="s">
        <v>1170</v>
      </c>
      <c r="G1305" s="49" t="s">
        <v>2388</v>
      </c>
      <c r="H1305" s="50"/>
    </row>
    <row r="1306" spans="5:8" hidden="1" x14ac:dyDescent="0.3">
      <c r="E1306" s="59">
        <v>99024</v>
      </c>
      <c r="F1306" s="50" t="s">
        <v>1170</v>
      </c>
      <c r="G1306" s="49" t="s">
        <v>2389</v>
      </c>
      <c r="H1306" s="50"/>
    </row>
    <row r="1307" spans="5:8" x14ac:dyDescent="0.3">
      <c r="E1307" s="11">
        <v>99026</v>
      </c>
      <c r="F1307" s="12" t="s">
        <v>1170</v>
      </c>
      <c r="G1307" s="30" t="s">
        <v>2390</v>
      </c>
      <c r="H1307" s="42" t="s">
        <v>11218</v>
      </c>
    </row>
    <row r="1308" spans="5:8" x14ac:dyDescent="0.3">
      <c r="E1308" s="11">
        <v>99027</v>
      </c>
      <c r="F1308" s="12" t="s">
        <v>1170</v>
      </c>
      <c r="G1308" s="30" t="s">
        <v>2391</v>
      </c>
      <c r="H1308" s="42" t="s">
        <v>11218</v>
      </c>
    </row>
    <row r="1309" spans="5:8" hidden="1" x14ac:dyDescent="0.3">
      <c r="E1309" s="59">
        <v>99050</v>
      </c>
      <c r="F1309" s="50" t="s">
        <v>1170</v>
      </c>
      <c r="G1309" s="49" t="s">
        <v>2392</v>
      </c>
      <c r="H1309" s="50"/>
    </row>
    <row r="1310" spans="5:8" x14ac:dyDescent="0.3">
      <c r="E1310" s="11">
        <v>99051</v>
      </c>
      <c r="F1310" s="12" t="s">
        <v>1170</v>
      </c>
      <c r="G1310" s="30" t="s">
        <v>2393</v>
      </c>
      <c r="H1310" s="42" t="s">
        <v>11218</v>
      </c>
    </row>
    <row r="1311" spans="5:8" x14ac:dyDescent="0.3">
      <c r="E1311" s="11">
        <v>99053</v>
      </c>
      <c r="F1311" s="12" t="s">
        <v>1170</v>
      </c>
      <c r="G1311" s="30" t="s">
        <v>2394</v>
      </c>
      <c r="H1311" s="42" t="s">
        <v>11218</v>
      </c>
    </row>
    <row r="1312" spans="5:8" hidden="1" x14ac:dyDescent="0.3">
      <c r="E1312" s="59">
        <v>99056</v>
      </c>
      <c r="F1312" s="50" t="s">
        <v>1170</v>
      </c>
      <c r="G1312" s="49" t="s">
        <v>2395</v>
      </c>
      <c r="H1312" s="50"/>
    </row>
    <row r="1313" spans="5:8" hidden="1" x14ac:dyDescent="0.3">
      <c r="E1313" s="59">
        <v>99058</v>
      </c>
      <c r="F1313" s="50" t="s">
        <v>1170</v>
      </c>
      <c r="G1313" s="49" t="s">
        <v>2396</v>
      </c>
      <c r="H1313" s="50"/>
    </row>
    <row r="1314" spans="5:8" x14ac:dyDescent="0.3">
      <c r="E1314" s="11">
        <v>99060</v>
      </c>
      <c r="F1314" s="12" t="s">
        <v>1170</v>
      </c>
      <c r="G1314" s="30" t="s">
        <v>2397</v>
      </c>
      <c r="H1314" s="42" t="s">
        <v>11218</v>
      </c>
    </row>
    <row r="1315" spans="5:8" hidden="1" x14ac:dyDescent="0.3">
      <c r="E1315" s="59">
        <v>99070</v>
      </c>
      <c r="F1315" s="50" t="s">
        <v>1170</v>
      </c>
      <c r="G1315" s="49" t="s">
        <v>2398</v>
      </c>
      <c r="H1315" s="50"/>
    </row>
    <row r="1316" spans="5:8" x14ac:dyDescent="0.3">
      <c r="E1316" s="11">
        <v>99071</v>
      </c>
      <c r="F1316" s="12" t="s">
        <v>1170</v>
      </c>
      <c r="G1316" s="30" t="s">
        <v>2399</v>
      </c>
      <c r="H1316" s="42" t="s">
        <v>11218</v>
      </c>
    </row>
    <row r="1317" spans="5:8" x14ac:dyDescent="0.3">
      <c r="E1317" s="11">
        <v>99075</v>
      </c>
      <c r="F1317" s="12" t="s">
        <v>1170</v>
      </c>
      <c r="G1317" s="30" t="s">
        <v>2400</v>
      </c>
      <c r="H1317" s="42" t="s">
        <v>11218</v>
      </c>
    </row>
    <row r="1318" spans="5:8" hidden="1" x14ac:dyDescent="0.3">
      <c r="E1318" s="59">
        <v>99078</v>
      </c>
      <c r="F1318" s="50" t="s">
        <v>1170</v>
      </c>
      <c r="G1318" s="49" t="s">
        <v>2401</v>
      </c>
      <c r="H1318" s="50"/>
    </row>
    <row r="1319" spans="5:8" hidden="1" x14ac:dyDescent="0.3">
      <c r="E1319" s="59">
        <v>99080</v>
      </c>
      <c r="F1319" s="50" t="s">
        <v>1170</v>
      </c>
      <c r="G1319" s="49" t="s">
        <v>2402</v>
      </c>
      <c r="H1319" s="50"/>
    </row>
    <row r="1320" spans="5:8" hidden="1" x14ac:dyDescent="0.3">
      <c r="E1320" s="59">
        <v>99082</v>
      </c>
      <c r="F1320" s="50" t="s">
        <v>1170</v>
      </c>
      <c r="G1320" s="49" t="s">
        <v>2403</v>
      </c>
      <c r="H1320" s="50"/>
    </row>
    <row r="1321" spans="5:8" hidden="1" x14ac:dyDescent="0.3">
      <c r="E1321" s="16">
        <v>99090</v>
      </c>
      <c r="F1321" s="17" t="s">
        <v>1170</v>
      </c>
      <c r="G1321" s="32" t="s">
        <v>11136</v>
      </c>
      <c r="H1321" s="17"/>
    </row>
    <row r="1322" spans="5:8" hidden="1" x14ac:dyDescent="0.3">
      <c r="E1322" s="59">
        <v>99091</v>
      </c>
      <c r="F1322" s="50" t="s">
        <v>1170</v>
      </c>
      <c r="G1322" s="49" t="s">
        <v>2404</v>
      </c>
      <c r="H1322" s="50"/>
    </row>
    <row r="1323" spans="5:8" hidden="1" x14ac:dyDescent="0.3">
      <c r="E1323" s="59">
        <v>80305</v>
      </c>
      <c r="F1323" s="50" t="s">
        <v>1171</v>
      </c>
      <c r="G1323" s="49" t="s">
        <v>2405</v>
      </c>
      <c r="H1323" s="50"/>
    </row>
    <row r="1324" spans="5:8" hidden="1" x14ac:dyDescent="0.3">
      <c r="E1324" s="59">
        <v>80306</v>
      </c>
      <c r="F1324" s="50" t="s">
        <v>1171</v>
      </c>
      <c r="G1324" s="49" t="s">
        <v>2405</v>
      </c>
      <c r="H1324" s="50"/>
    </row>
    <row r="1325" spans="5:8" hidden="1" x14ac:dyDescent="0.3">
      <c r="E1325" s="59">
        <v>80307</v>
      </c>
      <c r="F1325" s="50" t="s">
        <v>1171</v>
      </c>
      <c r="G1325" s="49" t="s">
        <v>2406</v>
      </c>
      <c r="H1325" s="50"/>
    </row>
    <row r="1326" spans="5:8" hidden="1" x14ac:dyDescent="0.3">
      <c r="E1326" s="59">
        <v>80320</v>
      </c>
      <c r="F1326" s="50" t="s">
        <v>1171</v>
      </c>
      <c r="G1326" s="49" t="s">
        <v>2407</v>
      </c>
      <c r="H1326" s="50"/>
    </row>
    <row r="1327" spans="5:8" hidden="1" x14ac:dyDescent="0.3">
      <c r="E1327" s="59">
        <v>80321</v>
      </c>
      <c r="F1327" s="50" t="s">
        <v>1171</v>
      </c>
      <c r="G1327" s="49" t="s">
        <v>2408</v>
      </c>
      <c r="H1327" s="50"/>
    </row>
    <row r="1328" spans="5:8" hidden="1" x14ac:dyDescent="0.3">
      <c r="E1328" s="59">
        <v>80322</v>
      </c>
      <c r="F1328" s="50" t="s">
        <v>1171</v>
      </c>
      <c r="G1328" s="49" t="s">
        <v>2409</v>
      </c>
      <c r="H1328" s="50"/>
    </row>
    <row r="1329" spans="5:8" hidden="1" x14ac:dyDescent="0.3">
      <c r="E1329" s="59">
        <v>80323</v>
      </c>
      <c r="F1329" s="50" t="s">
        <v>1171</v>
      </c>
      <c r="G1329" s="49" t="s">
        <v>2410</v>
      </c>
      <c r="H1329" s="50"/>
    </row>
    <row r="1330" spans="5:8" hidden="1" x14ac:dyDescent="0.3">
      <c r="E1330" s="59">
        <v>80324</v>
      </c>
      <c r="F1330" s="50" t="s">
        <v>1171</v>
      </c>
      <c r="G1330" s="49" t="s">
        <v>2411</v>
      </c>
      <c r="H1330" s="50"/>
    </row>
    <row r="1331" spans="5:8" hidden="1" x14ac:dyDescent="0.3">
      <c r="E1331" s="59">
        <v>80325</v>
      </c>
      <c r="F1331" s="50" t="s">
        <v>1171</v>
      </c>
      <c r="G1331" s="49" t="s">
        <v>2412</v>
      </c>
      <c r="H1331" s="50"/>
    </row>
    <row r="1332" spans="5:8" hidden="1" x14ac:dyDescent="0.3">
      <c r="E1332" s="59">
        <v>80326</v>
      </c>
      <c r="F1332" s="50" t="s">
        <v>1171</v>
      </c>
      <c r="G1332" s="49" t="s">
        <v>2413</v>
      </c>
      <c r="H1332" s="50"/>
    </row>
    <row r="1333" spans="5:8" hidden="1" x14ac:dyDescent="0.3">
      <c r="E1333" s="59">
        <v>80327</v>
      </c>
      <c r="F1333" s="50" t="s">
        <v>1171</v>
      </c>
      <c r="G1333" s="49" t="s">
        <v>2414</v>
      </c>
      <c r="H1333" s="50"/>
    </row>
    <row r="1334" spans="5:8" hidden="1" x14ac:dyDescent="0.3">
      <c r="E1334" s="59">
        <v>80328</v>
      </c>
      <c r="F1334" s="50" t="s">
        <v>1171</v>
      </c>
      <c r="G1334" s="49" t="s">
        <v>2415</v>
      </c>
      <c r="H1334" s="50"/>
    </row>
    <row r="1335" spans="5:8" hidden="1" x14ac:dyDescent="0.3">
      <c r="E1335" s="59">
        <v>80329</v>
      </c>
      <c r="F1335" s="50" t="s">
        <v>1171</v>
      </c>
      <c r="G1335" s="49" t="s">
        <v>2416</v>
      </c>
      <c r="H1335" s="50"/>
    </row>
    <row r="1336" spans="5:8" hidden="1" x14ac:dyDescent="0.3">
      <c r="E1336" s="59">
        <v>80330</v>
      </c>
      <c r="F1336" s="50" t="s">
        <v>1171</v>
      </c>
      <c r="G1336" s="49" t="s">
        <v>2417</v>
      </c>
      <c r="H1336" s="50"/>
    </row>
    <row r="1337" spans="5:8" hidden="1" x14ac:dyDescent="0.3">
      <c r="E1337" s="59">
        <v>80331</v>
      </c>
      <c r="F1337" s="50" t="s">
        <v>1171</v>
      </c>
      <c r="G1337" s="49" t="s">
        <v>2418</v>
      </c>
      <c r="H1337" s="50"/>
    </row>
    <row r="1338" spans="5:8" hidden="1" x14ac:dyDescent="0.3">
      <c r="E1338" s="59">
        <v>80332</v>
      </c>
      <c r="F1338" s="50" t="s">
        <v>1171</v>
      </c>
      <c r="G1338" s="49" t="s">
        <v>2419</v>
      </c>
      <c r="H1338" s="50"/>
    </row>
    <row r="1339" spans="5:8" hidden="1" x14ac:dyDescent="0.3">
      <c r="E1339" s="59">
        <v>80333</v>
      </c>
      <c r="F1339" s="50" t="s">
        <v>1171</v>
      </c>
      <c r="G1339" s="49" t="s">
        <v>2420</v>
      </c>
      <c r="H1339" s="50"/>
    </row>
    <row r="1340" spans="5:8" hidden="1" x14ac:dyDescent="0.3">
      <c r="E1340" s="59">
        <v>80334</v>
      </c>
      <c r="F1340" s="50" t="s">
        <v>1171</v>
      </c>
      <c r="G1340" s="49" t="s">
        <v>2421</v>
      </c>
      <c r="H1340" s="50"/>
    </row>
    <row r="1341" spans="5:8" hidden="1" x14ac:dyDescent="0.3">
      <c r="E1341" s="59">
        <v>80335</v>
      </c>
      <c r="F1341" s="50" t="s">
        <v>1171</v>
      </c>
      <c r="G1341" s="49" t="s">
        <v>2422</v>
      </c>
      <c r="H1341" s="50"/>
    </row>
    <row r="1342" spans="5:8" hidden="1" x14ac:dyDescent="0.3">
      <c r="E1342" s="59">
        <v>80336</v>
      </c>
      <c r="F1342" s="50" t="s">
        <v>1171</v>
      </c>
      <c r="G1342" s="49" t="s">
        <v>2423</v>
      </c>
      <c r="H1342" s="50"/>
    </row>
    <row r="1343" spans="5:8" hidden="1" x14ac:dyDescent="0.3">
      <c r="E1343" s="59">
        <v>80337</v>
      </c>
      <c r="F1343" s="50" t="s">
        <v>1171</v>
      </c>
      <c r="G1343" s="49" t="s">
        <v>2424</v>
      </c>
      <c r="H1343" s="50"/>
    </row>
    <row r="1344" spans="5:8" hidden="1" x14ac:dyDescent="0.3">
      <c r="E1344" s="59">
        <v>80338</v>
      </c>
      <c r="F1344" s="50" t="s">
        <v>1171</v>
      </c>
      <c r="G1344" s="49" t="s">
        <v>2425</v>
      </c>
      <c r="H1344" s="50"/>
    </row>
    <row r="1345" spans="5:8" hidden="1" x14ac:dyDescent="0.3">
      <c r="E1345" s="59">
        <v>80339</v>
      </c>
      <c r="F1345" s="50" t="s">
        <v>1171</v>
      </c>
      <c r="G1345" s="49" t="s">
        <v>2426</v>
      </c>
      <c r="H1345" s="50"/>
    </row>
    <row r="1346" spans="5:8" hidden="1" x14ac:dyDescent="0.3">
      <c r="E1346" s="59">
        <v>80340</v>
      </c>
      <c r="F1346" s="50" t="s">
        <v>1171</v>
      </c>
      <c r="G1346" s="49" t="s">
        <v>2427</v>
      </c>
      <c r="H1346" s="50"/>
    </row>
    <row r="1347" spans="5:8" hidden="1" x14ac:dyDescent="0.3">
      <c r="E1347" s="59">
        <v>80341</v>
      </c>
      <c r="F1347" s="50" t="s">
        <v>1171</v>
      </c>
      <c r="G1347" s="49" t="s">
        <v>2428</v>
      </c>
      <c r="H1347" s="50"/>
    </row>
    <row r="1348" spans="5:8" hidden="1" x14ac:dyDescent="0.3">
      <c r="E1348" s="59">
        <v>80342</v>
      </c>
      <c r="F1348" s="50" t="s">
        <v>1171</v>
      </c>
      <c r="G1348" s="49" t="s">
        <v>2429</v>
      </c>
      <c r="H1348" s="50"/>
    </row>
    <row r="1349" spans="5:8" hidden="1" x14ac:dyDescent="0.3">
      <c r="E1349" s="59">
        <v>80343</v>
      </c>
      <c r="F1349" s="50" t="s">
        <v>1171</v>
      </c>
      <c r="G1349" s="49" t="s">
        <v>2430</v>
      </c>
      <c r="H1349" s="50"/>
    </row>
    <row r="1350" spans="5:8" hidden="1" x14ac:dyDescent="0.3">
      <c r="E1350" s="59">
        <v>80344</v>
      </c>
      <c r="F1350" s="50" t="s">
        <v>1171</v>
      </c>
      <c r="G1350" s="49" t="s">
        <v>2431</v>
      </c>
      <c r="H1350" s="50"/>
    </row>
    <row r="1351" spans="5:8" hidden="1" x14ac:dyDescent="0.3">
      <c r="E1351" s="59">
        <v>80345</v>
      </c>
      <c r="F1351" s="50" t="s">
        <v>1171</v>
      </c>
      <c r="G1351" s="49" t="s">
        <v>2432</v>
      </c>
      <c r="H1351" s="50"/>
    </row>
    <row r="1352" spans="5:8" hidden="1" x14ac:dyDescent="0.3">
      <c r="E1352" s="59">
        <v>80346</v>
      </c>
      <c r="F1352" s="50" t="s">
        <v>1171</v>
      </c>
      <c r="G1352" s="49" t="s">
        <v>2433</v>
      </c>
      <c r="H1352" s="50"/>
    </row>
    <row r="1353" spans="5:8" hidden="1" x14ac:dyDescent="0.3">
      <c r="E1353" s="59">
        <v>80347</v>
      </c>
      <c r="F1353" s="50" t="s">
        <v>1171</v>
      </c>
      <c r="G1353" s="49" t="s">
        <v>2434</v>
      </c>
      <c r="H1353" s="50"/>
    </row>
    <row r="1354" spans="5:8" hidden="1" x14ac:dyDescent="0.3">
      <c r="E1354" s="59">
        <v>80348</v>
      </c>
      <c r="F1354" s="50" t="s">
        <v>1171</v>
      </c>
      <c r="G1354" s="49" t="s">
        <v>2435</v>
      </c>
      <c r="H1354" s="50"/>
    </row>
    <row r="1355" spans="5:8" hidden="1" x14ac:dyDescent="0.3">
      <c r="E1355" s="59">
        <v>80349</v>
      </c>
      <c r="F1355" s="50" t="s">
        <v>1171</v>
      </c>
      <c r="G1355" s="49" t="s">
        <v>2436</v>
      </c>
      <c r="H1355" s="50"/>
    </row>
    <row r="1356" spans="5:8" hidden="1" x14ac:dyDescent="0.3">
      <c r="E1356" s="59">
        <v>80350</v>
      </c>
      <c r="F1356" s="50" t="s">
        <v>1171</v>
      </c>
      <c r="G1356" s="49" t="s">
        <v>2437</v>
      </c>
      <c r="H1356" s="50"/>
    </row>
    <row r="1357" spans="5:8" hidden="1" x14ac:dyDescent="0.3">
      <c r="E1357" s="59">
        <v>80351</v>
      </c>
      <c r="F1357" s="50" t="s">
        <v>1171</v>
      </c>
      <c r="G1357" s="49" t="s">
        <v>2438</v>
      </c>
      <c r="H1357" s="50"/>
    </row>
    <row r="1358" spans="5:8" hidden="1" x14ac:dyDescent="0.3">
      <c r="E1358" s="59">
        <v>80352</v>
      </c>
      <c r="F1358" s="50" t="s">
        <v>1171</v>
      </c>
      <c r="G1358" s="49" t="s">
        <v>2439</v>
      </c>
      <c r="H1358" s="50"/>
    </row>
    <row r="1359" spans="5:8" hidden="1" x14ac:dyDescent="0.3">
      <c r="E1359" s="59">
        <v>80353</v>
      </c>
      <c r="F1359" s="50" t="s">
        <v>1171</v>
      </c>
      <c r="G1359" s="49" t="s">
        <v>2440</v>
      </c>
      <c r="H1359" s="50"/>
    </row>
    <row r="1360" spans="5:8" hidden="1" x14ac:dyDescent="0.3">
      <c r="E1360" s="59">
        <v>80354</v>
      </c>
      <c r="F1360" s="50" t="s">
        <v>1171</v>
      </c>
      <c r="G1360" s="49" t="s">
        <v>2441</v>
      </c>
      <c r="H1360" s="50"/>
    </row>
    <row r="1361" spans="5:8" hidden="1" x14ac:dyDescent="0.3">
      <c r="E1361" s="59">
        <v>80355</v>
      </c>
      <c r="F1361" s="50" t="s">
        <v>1171</v>
      </c>
      <c r="G1361" s="49" t="s">
        <v>2442</v>
      </c>
      <c r="H1361" s="50"/>
    </row>
    <row r="1362" spans="5:8" hidden="1" x14ac:dyDescent="0.3">
      <c r="E1362" s="59">
        <v>80356</v>
      </c>
      <c r="F1362" s="50" t="s">
        <v>1171</v>
      </c>
      <c r="G1362" s="49" t="s">
        <v>2443</v>
      </c>
      <c r="H1362" s="50"/>
    </row>
    <row r="1363" spans="5:8" hidden="1" x14ac:dyDescent="0.3">
      <c r="E1363" s="59">
        <v>80357</v>
      </c>
      <c r="F1363" s="50" t="s">
        <v>1171</v>
      </c>
      <c r="G1363" s="49" t="s">
        <v>2444</v>
      </c>
      <c r="H1363" s="50"/>
    </row>
    <row r="1364" spans="5:8" hidden="1" x14ac:dyDescent="0.3">
      <c r="E1364" s="59">
        <v>80358</v>
      </c>
      <c r="F1364" s="50" t="s">
        <v>1171</v>
      </c>
      <c r="G1364" s="49" t="s">
        <v>2445</v>
      </c>
      <c r="H1364" s="50"/>
    </row>
    <row r="1365" spans="5:8" hidden="1" x14ac:dyDescent="0.3">
      <c r="E1365" s="59">
        <v>80359</v>
      </c>
      <c r="F1365" s="50" t="s">
        <v>1171</v>
      </c>
      <c r="G1365" s="49" t="s">
        <v>2446</v>
      </c>
      <c r="H1365" s="50"/>
    </row>
    <row r="1366" spans="5:8" hidden="1" x14ac:dyDescent="0.3">
      <c r="E1366" s="59">
        <v>80360</v>
      </c>
      <c r="F1366" s="50" t="s">
        <v>1171</v>
      </c>
      <c r="G1366" s="49" t="s">
        <v>2447</v>
      </c>
      <c r="H1366" s="50"/>
    </row>
    <row r="1367" spans="5:8" hidden="1" x14ac:dyDescent="0.3">
      <c r="E1367" s="59">
        <v>80361</v>
      </c>
      <c r="F1367" s="50" t="s">
        <v>1171</v>
      </c>
      <c r="G1367" s="49" t="s">
        <v>2448</v>
      </c>
      <c r="H1367" s="50"/>
    </row>
    <row r="1368" spans="5:8" hidden="1" x14ac:dyDescent="0.3">
      <c r="E1368" s="59">
        <v>80362</v>
      </c>
      <c r="F1368" s="50" t="s">
        <v>1171</v>
      </c>
      <c r="G1368" s="49" t="s">
        <v>2449</v>
      </c>
      <c r="H1368" s="50"/>
    </row>
    <row r="1369" spans="5:8" hidden="1" x14ac:dyDescent="0.3">
      <c r="E1369" s="59">
        <v>80363</v>
      </c>
      <c r="F1369" s="50" t="s">
        <v>1171</v>
      </c>
      <c r="G1369" s="49" t="s">
        <v>2450</v>
      </c>
      <c r="H1369" s="50"/>
    </row>
    <row r="1370" spans="5:8" hidden="1" x14ac:dyDescent="0.3">
      <c r="E1370" s="59">
        <v>80364</v>
      </c>
      <c r="F1370" s="50" t="s">
        <v>1171</v>
      </c>
      <c r="G1370" s="49" t="s">
        <v>2451</v>
      </c>
      <c r="H1370" s="50"/>
    </row>
    <row r="1371" spans="5:8" hidden="1" x14ac:dyDescent="0.3">
      <c r="E1371" s="59">
        <v>80365</v>
      </c>
      <c r="F1371" s="50" t="s">
        <v>1171</v>
      </c>
      <c r="G1371" s="49" t="s">
        <v>2452</v>
      </c>
      <c r="H1371" s="50"/>
    </row>
    <row r="1372" spans="5:8" hidden="1" x14ac:dyDescent="0.3">
      <c r="E1372" s="59">
        <v>80366</v>
      </c>
      <c r="F1372" s="50" t="s">
        <v>1171</v>
      </c>
      <c r="G1372" s="49" t="s">
        <v>2453</v>
      </c>
      <c r="H1372" s="50"/>
    </row>
    <row r="1373" spans="5:8" hidden="1" x14ac:dyDescent="0.3">
      <c r="E1373" s="59">
        <v>80367</v>
      </c>
      <c r="F1373" s="50" t="s">
        <v>1171</v>
      </c>
      <c r="G1373" s="49" t="s">
        <v>2454</v>
      </c>
      <c r="H1373" s="50"/>
    </row>
    <row r="1374" spans="5:8" hidden="1" x14ac:dyDescent="0.3">
      <c r="E1374" s="59">
        <v>80368</v>
      </c>
      <c r="F1374" s="50" t="s">
        <v>1171</v>
      </c>
      <c r="G1374" s="49" t="s">
        <v>2455</v>
      </c>
      <c r="H1374" s="50"/>
    </row>
    <row r="1375" spans="5:8" hidden="1" x14ac:dyDescent="0.3">
      <c r="E1375" s="59">
        <v>80369</v>
      </c>
      <c r="F1375" s="50" t="s">
        <v>1171</v>
      </c>
      <c r="G1375" s="49" t="s">
        <v>2456</v>
      </c>
      <c r="H1375" s="50"/>
    </row>
    <row r="1376" spans="5:8" hidden="1" x14ac:dyDescent="0.3">
      <c r="E1376" s="59">
        <v>80370</v>
      </c>
      <c r="F1376" s="50" t="s">
        <v>1171</v>
      </c>
      <c r="G1376" s="49" t="s">
        <v>2457</v>
      </c>
      <c r="H1376" s="50"/>
    </row>
    <row r="1377" spans="5:8" hidden="1" x14ac:dyDescent="0.3">
      <c r="E1377" s="59">
        <v>80371</v>
      </c>
      <c r="F1377" s="50" t="s">
        <v>1171</v>
      </c>
      <c r="G1377" s="49" t="s">
        <v>2458</v>
      </c>
      <c r="H1377" s="50"/>
    </row>
    <row r="1378" spans="5:8" hidden="1" x14ac:dyDescent="0.3">
      <c r="E1378" s="59">
        <v>80372</v>
      </c>
      <c r="F1378" s="50" t="s">
        <v>1171</v>
      </c>
      <c r="G1378" s="49" t="s">
        <v>2459</v>
      </c>
      <c r="H1378" s="50"/>
    </row>
    <row r="1379" spans="5:8" hidden="1" x14ac:dyDescent="0.3">
      <c r="E1379" s="59">
        <v>80373</v>
      </c>
      <c r="F1379" s="50" t="s">
        <v>1171</v>
      </c>
      <c r="G1379" s="49" t="s">
        <v>2460</v>
      </c>
      <c r="H1379" s="50"/>
    </row>
    <row r="1380" spans="5:8" hidden="1" x14ac:dyDescent="0.3">
      <c r="E1380" s="59">
        <v>80374</v>
      </c>
      <c r="F1380" s="50" t="s">
        <v>1171</v>
      </c>
      <c r="G1380" s="49" t="s">
        <v>2461</v>
      </c>
      <c r="H1380" s="50"/>
    </row>
    <row r="1381" spans="5:8" hidden="1" x14ac:dyDescent="0.3">
      <c r="E1381" s="59">
        <v>80375</v>
      </c>
      <c r="F1381" s="50" t="s">
        <v>1171</v>
      </c>
      <c r="G1381" s="49" t="s">
        <v>2462</v>
      </c>
      <c r="H1381" s="50"/>
    </row>
    <row r="1382" spans="5:8" hidden="1" x14ac:dyDescent="0.3">
      <c r="E1382" s="59">
        <v>80376</v>
      </c>
      <c r="F1382" s="50" t="s">
        <v>1171</v>
      </c>
      <c r="G1382" s="49" t="s">
        <v>2463</v>
      </c>
      <c r="H1382" s="50"/>
    </row>
    <row r="1383" spans="5:8" hidden="1" x14ac:dyDescent="0.3">
      <c r="E1383" s="59">
        <v>80377</v>
      </c>
      <c r="F1383" s="50" t="s">
        <v>1171</v>
      </c>
      <c r="G1383" s="49" t="s">
        <v>2464</v>
      </c>
      <c r="H1383" s="50"/>
    </row>
    <row r="1384" spans="5:8" hidden="1" x14ac:dyDescent="0.3">
      <c r="E1384" s="59">
        <v>83992</v>
      </c>
      <c r="F1384" s="50" t="s">
        <v>1171</v>
      </c>
      <c r="G1384" s="49" t="s">
        <v>2465</v>
      </c>
      <c r="H1384" s="50"/>
    </row>
    <row r="1385" spans="5:8" hidden="1" x14ac:dyDescent="0.3">
      <c r="E1385" s="59" t="s">
        <v>335</v>
      </c>
      <c r="F1385" s="50" t="s">
        <v>1171</v>
      </c>
      <c r="G1385" s="49" t="s">
        <v>2466</v>
      </c>
      <c r="H1385" s="50"/>
    </row>
    <row r="1386" spans="5:8" hidden="1" x14ac:dyDescent="0.3">
      <c r="E1386" s="59" t="s">
        <v>336</v>
      </c>
      <c r="F1386" s="50" t="s">
        <v>1171</v>
      </c>
      <c r="G1386" s="49" t="s">
        <v>2467</v>
      </c>
      <c r="H1386" s="50"/>
    </row>
    <row r="1387" spans="5:8" hidden="1" x14ac:dyDescent="0.3">
      <c r="E1387" s="59" t="s">
        <v>337</v>
      </c>
      <c r="F1387" s="50" t="s">
        <v>1171</v>
      </c>
      <c r="G1387" s="49" t="s">
        <v>2468</v>
      </c>
      <c r="H1387" s="50"/>
    </row>
    <row r="1388" spans="5:8" hidden="1" x14ac:dyDescent="0.3">
      <c r="E1388" s="59" t="s">
        <v>338</v>
      </c>
      <c r="F1388" s="50" t="s">
        <v>1171</v>
      </c>
      <c r="G1388" s="49" t="s">
        <v>2469</v>
      </c>
      <c r="H1388" s="50"/>
    </row>
    <row r="1389" spans="5:8" hidden="1" x14ac:dyDescent="0.3">
      <c r="E1389" s="59">
        <v>85002</v>
      </c>
      <c r="F1389" s="50" t="s">
        <v>1171</v>
      </c>
      <c r="G1389" s="49" t="s">
        <v>2470</v>
      </c>
      <c r="H1389" s="50"/>
    </row>
    <row r="1390" spans="5:8" hidden="1" x14ac:dyDescent="0.3">
      <c r="E1390" s="59">
        <v>85004</v>
      </c>
      <c r="F1390" s="50" t="s">
        <v>1171</v>
      </c>
      <c r="G1390" s="49" t="s">
        <v>2471</v>
      </c>
      <c r="H1390" s="50"/>
    </row>
    <row r="1391" spans="5:8" hidden="1" x14ac:dyDescent="0.3">
      <c r="E1391" s="59">
        <v>85007</v>
      </c>
      <c r="F1391" s="50" t="s">
        <v>1171</v>
      </c>
      <c r="G1391" s="49" t="s">
        <v>2472</v>
      </c>
      <c r="H1391" s="50"/>
    </row>
    <row r="1392" spans="5:8" hidden="1" x14ac:dyDescent="0.3">
      <c r="E1392" s="59">
        <v>85008</v>
      </c>
      <c r="F1392" s="50" t="s">
        <v>1171</v>
      </c>
      <c r="G1392" s="49" t="s">
        <v>2473</v>
      </c>
      <c r="H1392" s="50"/>
    </row>
    <row r="1393" spans="5:8" hidden="1" x14ac:dyDescent="0.3">
      <c r="E1393" s="59">
        <v>85009</v>
      </c>
      <c r="F1393" s="50" t="s">
        <v>1171</v>
      </c>
      <c r="G1393" s="49" t="s">
        <v>2474</v>
      </c>
      <c r="H1393" s="50"/>
    </row>
    <row r="1394" spans="5:8" hidden="1" x14ac:dyDescent="0.3">
      <c r="E1394" s="59">
        <v>85013</v>
      </c>
      <c r="F1394" s="50" t="s">
        <v>1171</v>
      </c>
      <c r="G1394" s="49" t="s">
        <v>2475</v>
      </c>
      <c r="H1394" s="50"/>
    </row>
    <row r="1395" spans="5:8" hidden="1" x14ac:dyDescent="0.3">
      <c r="E1395" s="59">
        <v>85014</v>
      </c>
      <c r="F1395" s="50" t="s">
        <v>1171</v>
      </c>
      <c r="G1395" s="49" t="s">
        <v>2476</v>
      </c>
      <c r="H1395" s="50"/>
    </row>
    <row r="1396" spans="5:8" hidden="1" x14ac:dyDescent="0.3">
      <c r="E1396" s="59">
        <v>85018</v>
      </c>
      <c r="F1396" s="50" t="s">
        <v>1171</v>
      </c>
      <c r="G1396" s="49" t="s">
        <v>2477</v>
      </c>
      <c r="H1396" s="50"/>
    </row>
    <row r="1397" spans="5:8" hidden="1" x14ac:dyDescent="0.3">
      <c r="E1397" s="59">
        <v>85025</v>
      </c>
      <c r="F1397" s="50" t="s">
        <v>1171</v>
      </c>
      <c r="G1397" s="49" t="s">
        <v>2478</v>
      </c>
      <c r="H1397" s="50"/>
    </row>
    <row r="1398" spans="5:8" hidden="1" x14ac:dyDescent="0.3">
      <c r="E1398" s="59">
        <v>85027</v>
      </c>
      <c r="F1398" s="50" t="s">
        <v>1171</v>
      </c>
      <c r="G1398" s="49" t="s">
        <v>2479</v>
      </c>
      <c r="H1398" s="50"/>
    </row>
    <row r="1399" spans="5:8" hidden="1" x14ac:dyDescent="0.3">
      <c r="E1399" s="59">
        <v>85032</v>
      </c>
      <c r="F1399" s="50" t="s">
        <v>1171</v>
      </c>
      <c r="G1399" s="49" t="s">
        <v>2480</v>
      </c>
      <c r="H1399" s="50"/>
    </row>
    <row r="1400" spans="5:8" hidden="1" x14ac:dyDescent="0.3">
      <c r="E1400" s="59">
        <v>85041</v>
      </c>
      <c r="F1400" s="50" t="s">
        <v>1171</v>
      </c>
      <c r="G1400" s="49" t="s">
        <v>2481</v>
      </c>
      <c r="H1400" s="50"/>
    </row>
    <row r="1401" spans="5:8" hidden="1" x14ac:dyDescent="0.3">
      <c r="E1401" s="59">
        <v>85044</v>
      </c>
      <c r="F1401" s="50" t="s">
        <v>1171</v>
      </c>
      <c r="G1401" s="49" t="s">
        <v>2482</v>
      </c>
      <c r="H1401" s="50"/>
    </row>
    <row r="1402" spans="5:8" hidden="1" x14ac:dyDescent="0.3">
      <c r="E1402" s="59">
        <v>85045</v>
      </c>
      <c r="F1402" s="50" t="s">
        <v>1171</v>
      </c>
      <c r="G1402" s="49" t="s">
        <v>2482</v>
      </c>
      <c r="H1402" s="50"/>
    </row>
    <row r="1403" spans="5:8" hidden="1" x14ac:dyDescent="0.3">
      <c r="E1403" s="59">
        <v>85046</v>
      </c>
      <c r="F1403" s="50" t="s">
        <v>1171</v>
      </c>
      <c r="G1403" s="49" t="s">
        <v>2483</v>
      </c>
      <c r="H1403" s="50"/>
    </row>
    <row r="1404" spans="5:8" hidden="1" x14ac:dyDescent="0.3">
      <c r="E1404" s="59">
        <v>85048</v>
      </c>
      <c r="F1404" s="50" t="s">
        <v>1171</v>
      </c>
      <c r="G1404" s="49" t="s">
        <v>2484</v>
      </c>
      <c r="H1404" s="50"/>
    </row>
    <row r="1405" spans="5:8" hidden="1" x14ac:dyDescent="0.3">
      <c r="E1405" s="59">
        <v>85049</v>
      </c>
      <c r="F1405" s="50" t="s">
        <v>1171</v>
      </c>
      <c r="G1405" s="49" t="s">
        <v>2485</v>
      </c>
      <c r="H1405" s="50"/>
    </row>
    <row r="1406" spans="5:8" hidden="1" x14ac:dyDescent="0.3">
      <c r="E1406" s="59">
        <v>85055</v>
      </c>
      <c r="F1406" s="50" t="s">
        <v>1171</v>
      </c>
      <c r="G1406" s="49" t="s">
        <v>2486</v>
      </c>
      <c r="H1406" s="50"/>
    </row>
    <row r="1407" spans="5:8" hidden="1" x14ac:dyDescent="0.3">
      <c r="E1407" s="59">
        <v>85060</v>
      </c>
      <c r="F1407" s="50" t="s">
        <v>1171</v>
      </c>
      <c r="G1407" s="49" t="s">
        <v>2487</v>
      </c>
      <c r="H1407" s="50"/>
    </row>
    <row r="1408" spans="5:8" hidden="1" x14ac:dyDescent="0.3">
      <c r="E1408" s="59">
        <v>85097</v>
      </c>
      <c r="F1408" s="50" t="s">
        <v>1171</v>
      </c>
      <c r="G1408" s="49" t="s">
        <v>2488</v>
      </c>
      <c r="H1408" s="50"/>
    </row>
    <row r="1409" spans="5:8" hidden="1" x14ac:dyDescent="0.3">
      <c r="E1409" s="59">
        <v>85130</v>
      </c>
      <c r="F1409" s="50" t="s">
        <v>1171</v>
      </c>
      <c r="G1409" s="49" t="s">
        <v>2489</v>
      </c>
      <c r="H1409" s="50"/>
    </row>
    <row r="1410" spans="5:8" hidden="1" x14ac:dyDescent="0.3">
      <c r="E1410" s="59">
        <v>85170</v>
      </c>
      <c r="F1410" s="50" t="s">
        <v>1171</v>
      </c>
      <c r="G1410" s="49" t="s">
        <v>2490</v>
      </c>
      <c r="H1410" s="50"/>
    </row>
    <row r="1411" spans="5:8" hidden="1" x14ac:dyDescent="0.3">
      <c r="E1411" s="59">
        <v>85175</v>
      </c>
      <c r="F1411" s="50" t="s">
        <v>1171</v>
      </c>
      <c r="G1411" s="49" t="s">
        <v>2491</v>
      </c>
      <c r="H1411" s="50"/>
    </row>
    <row r="1412" spans="5:8" hidden="1" x14ac:dyDescent="0.3">
      <c r="E1412" s="59">
        <v>85210</v>
      </c>
      <c r="F1412" s="50" t="s">
        <v>1171</v>
      </c>
      <c r="G1412" s="49" t="s">
        <v>2492</v>
      </c>
      <c r="H1412" s="50"/>
    </row>
    <row r="1413" spans="5:8" hidden="1" x14ac:dyDescent="0.3">
      <c r="E1413" s="59">
        <v>85220</v>
      </c>
      <c r="F1413" s="50" t="s">
        <v>1171</v>
      </c>
      <c r="G1413" s="49" t="s">
        <v>2493</v>
      </c>
      <c r="H1413" s="50"/>
    </row>
    <row r="1414" spans="5:8" hidden="1" x14ac:dyDescent="0.3">
      <c r="E1414" s="59">
        <v>85230</v>
      </c>
      <c r="F1414" s="50" t="s">
        <v>1171</v>
      </c>
      <c r="G1414" s="49" t="s">
        <v>2494</v>
      </c>
      <c r="H1414" s="50"/>
    </row>
    <row r="1415" spans="5:8" hidden="1" x14ac:dyDescent="0.3">
      <c r="E1415" s="59">
        <v>85240</v>
      </c>
      <c r="F1415" s="50" t="s">
        <v>1171</v>
      </c>
      <c r="G1415" s="49" t="s">
        <v>2495</v>
      </c>
      <c r="H1415" s="50"/>
    </row>
    <row r="1416" spans="5:8" hidden="1" x14ac:dyDescent="0.3">
      <c r="E1416" s="59">
        <v>85244</v>
      </c>
      <c r="F1416" s="50" t="s">
        <v>1171</v>
      </c>
      <c r="G1416" s="49" t="s">
        <v>2496</v>
      </c>
      <c r="H1416" s="50"/>
    </row>
    <row r="1417" spans="5:8" hidden="1" x14ac:dyDescent="0.3">
      <c r="E1417" s="59">
        <v>85245</v>
      </c>
      <c r="F1417" s="50" t="s">
        <v>1171</v>
      </c>
      <c r="G1417" s="49" t="s">
        <v>2497</v>
      </c>
      <c r="H1417" s="50"/>
    </row>
    <row r="1418" spans="5:8" hidden="1" x14ac:dyDescent="0.3">
      <c r="E1418" s="59">
        <v>85246</v>
      </c>
      <c r="F1418" s="50" t="s">
        <v>1171</v>
      </c>
      <c r="G1418" s="49" t="s">
        <v>2498</v>
      </c>
      <c r="H1418" s="50"/>
    </row>
    <row r="1419" spans="5:8" hidden="1" x14ac:dyDescent="0.3">
      <c r="E1419" s="59">
        <v>85247</v>
      </c>
      <c r="F1419" s="50" t="s">
        <v>1171</v>
      </c>
      <c r="G1419" s="49" t="s">
        <v>2499</v>
      </c>
      <c r="H1419" s="50"/>
    </row>
    <row r="1420" spans="5:8" hidden="1" x14ac:dyDescent="0.3">
      <c r="E1420" s="59">
        <v>85250</v>
      </c>
      <c r="F1420" s="50" t="s">
        <v>1171</v>
      </c>
      <c r="G1420" s="49" t="s">
        <v>2500</v>
      </c>
      <c r="H1420" s="50"/>
    </row>
    <row r="1421" spans="5:8" hidden="1" x14ac:dyDescent="0.3">
      <c r="E1421" s="59">
        <v>85260</v>
      </c>
      <c r="F1421" s="50" t="s">
        <v>1171</v>
      </c>
      <c r="G1421" s="49" t="s">
        <v>2501</v>
      </c>
      <c r="H1421" s="50"/>
    </row>
    <row r="1422" spans="5:8" hidden="1" x14ac:dyDescent="0.3">
      <c r="E1422" s="59">
        <v>85270</v>
      </c>
      <c r="F1422" s="50" t="s">
        <v>1171</v>
      </c>
      <c r="G1422" s="49" t="s">
        <v>2502</v>
      </c>
      <c r="H1422" s="50"/>
    </row>
    <row r="1423" spans="5:8" hidden="1" x14ac:dyDescent="0.3">
      <c r="E1423" s="59">
        <v>85280</v>
      </c>
      <c r="F1423" s="50" t="s">
        <v>1171</v>
      </c>
      <c r="G1423" s="49" t="s">
        <v>2503</v>
      </c>
      <c r="H1423" s="50"/>
    </row>
    <row r="1424" spans="5:8" hidden="1" x14ac:dyDescent="0.3">
      <c r="E1424" s="59">
        <v>85290</v>
      </c>
      <c r="F1424" s="50" t="s">
        <v>1171</v>
      </c>
      <c r="G1424" s="49" t="s">
        <v>2504</v>
      </c>
      <c r="H1424" s="50"/>
    </row>
    <row r="1425" spans="5:8" hidden="1" x14ac:dyDescent="0.3">
      <c r="E1425" s="59">
        <v>85291</v>
      </c>
      <c r="F1425" s="50" t="s">
        <v>1171</v>
      </c>
      <c r="G1425" s="49" t="s">
        <v>2505</v>
      </c>
      <c r="H1425" s="50"/>
    </row>
    <row r="1426" spans="5:8" hidden="1" x14ac:dyDescent="0.3">
      <c r="E1426" s="59">
        <v>85292</v>
      </c>
      <c r="F1426" s="50" t="s">
        <v>1171</v>
      </c>
      <c r="G1426" s="49" t="s">
        <v>2506</v>
      </c>
      <c r="H1426" s="50"/>
    </row>
    <row r="1427" spans="5:8" hidden="1" x14ac:dyDescent="0.3">
      <c r="E1427" s="59">
        <v>85293</v>
      </c>
      <c r="F1427" s="50" t="s">
        <v>1171</v>
      </c>
      <c r="G1427" s="49" t="s">
        <v>2507</v>
      </c>
      <c r="H1427" s="50"/>
    </row>
    <row r="1428" spans="5:8" hidden="1" x14ac:dyDescent="0.3">
      <c r="E1428" s="59">
        <v>85300</v>
      </c>
      <c r="F1428" s="50" t="s">
        <v>1171</v>
      </c>
      <c r="G1428" s="49" t="s">
        <v>2508</v>
      </c>
      <c r="H1428" s="50"/>
    </row>
    <row r="1429" spans="5:8" hidden="1" x14ac:dyDescent="0.3">
      <c r="E1429" s="59">
        <v>85301</v>
      </c>
      <c r="F1429" s="50" t="s">
        <v>1171</v>
      </c>
      <c r="G1429" s="49" t="s">
        <v>2509</v>
      </c>
      <c r="H1429" s="50"/>
    </row>
    <row r="1430" spans="5:8" hidden="1" x14ac:dyDescent="0.3">
      <c r="E1430" s="59">
        <v>85302</v>
      </c>
      <c r="F1430" s="50" t="s">
        <v>1171</v>
      </c>
      <c r="G1430" s="49" t="s">
        <v>2510</v>
      </c>
      <c r="H1430" s="50"/>
    </row>
    <row r="1431" spans="5:8" hidden="1" x14ac:dyDescent="0.3">
      <c r="E1431" s="59">
        <v>85303</v>
      </c>
      <c r="F1431" s="50" t="s">
        <v>1171</v>
      </c>
      <c r="G1431" s="49" t="s">
        <v>2511</v>
      </c>
      <c r="H1431" s="50"/>
    </row>
    <row r="1432" spans="5:8" hidden="1" x14ac:dyDescent="0.3">
      <c r="E1432" s="59">
        <v>85305</v>
      </c>
      <c r="F1432" s="50" t="s">
        <v>1171</v>
      </c>
      <c r="G1432" s="49" t="s">
        <v>2512</v>
      </c>
      <c r="H1432" s="50"/>
    </row>
    <row r="1433" spans="5:8" hidden="1" x14ac:dyDescent="0.3">
      <c r="E1433" s="59">
        <v>85306</v>
      </c>
      <c r="F1433" s="50" t="s">
        <v>1171</v>
      </c>
      <c r="G1433" s="49" t="s">
        <v>2513</v>
      </c>
      <c r="H1433" s="50"/>
    </row>
    <row r="1434" spans="5:8" hidden="1" x14ac:dyDescent="0.3">
      <c r="E1434" s="59">
        <v>85307</v>
      </c>
      <c r="F1434" s="50" t="s">
        <v>1171</v>
      </c>
      <c r="G1434" s="49" t="s">
        <v>2514</v>
      </c>
      <c r="H1434" s="50"/>
    </row>
    <row r="1435" spans="5:8" hidden="1" x14ac:dyDescent="0.3">
      <c r="E1435" s="59">
        <v>85335</v>
      </c>
      <c r="F1435" s="50" t="s">
        <v>1171</v>
      </c>
      <c r="G1435" s="49" t="s">
        <v>2515</v>
      </c>
      <c r="H1435" s="50"/>
    </row>
    <row r="1436" spans="5:8" hidden="1" x14ac:dyDescent="0.3">
      <c r="E1436" s="59">
        <v>85337</v>
      </c>
      <c r="F1436" s="50" t="s">
        <v>1171</v>
      </c>
      <c r="G1436" s="49" t="s">
        <v>2516</v>
      </c>
      <c r="H1436" s="50"/>
    </row>
    <row r="1437" spans="5:8" hidden="1" x14ac:dyDescent="0.3">
      <c r="E1437" s="59">
        <v>85345</v>
      </c>
      <c r="F1437" s="50" t="s">
        <v>1171</v>
      </c>
      <c r="G1437" s="49" t="s">
        <v>2517</v>
      </c>
      <c r="H1437" s="50"/>
    </row>
    <row r="1438" spans="5:8" hidden="1" x14ac:dyDescent="0.3">
      <c r="E1438" s="59">
        <v>85347</v>
      </c>
      <c r="F1438" s="50" t="s">
        <v>1171</v>
      </c>
      <c r="G1438" s="49" t="s">
        <v>2518</v>
      </c>
      <c r="H1438" s="50"/>
    </row>
    <row r="1439" spans="5:8" hidden="1" x14ac:dyDescent="0.3">
      <c r="E1439" s="59">
        <v>85348</v>
      </c>
      <c r="F1439" s="50" t="s">
        <v>1171</v>
      </c>
      <c r="G1439" s="49" t="s">
        <v>2519</v>
      </c>
      <c r="H1439" s="50"/>
    </row>
    <row r="1440" spans="5:8" hidden="1" x14ac:dyDescent="0.3">
      <c r="E1440" s="59">
        <v>85360</v>
      </c>
      <c r="F1440" s="50" t="s">
        <v>1171</v>
      </c>
      <c r="G1440" s="49" t="s">
        <v>2520</v>
      </c>
      <c r="H1440" s="50"/>
    </row>
    <row r="1441" spans="5:8" hidden="1" x14ac:dyDescent="0.3">
      <c r="E1441" s="59">
        <v>85362</v>
      </c>
      <c r="F1441" s="50" t="s">
        <v>1171</v>
      </c>
      <c r="G1441" s="49" t="s">
        <v>2521</v>
      </c>
      <c r="H1441" s="50"/>
    </row>
    <row r="1442" spans="5:8" hidden="1" x14ac:dyDescent="0.3">
      <c r="E1442" s="59">
        <v>85366</v>
      </c>
      <c r="F1442" s="50" t="s">
        <v>1171</v>
      </c>
      <c r="G1442" s="49" t="s">
        <v>2522</v>
      </c>
      <c r="H1442" s="50"/>
    </row>
    <row r="1443" spans="5:8" hidden="1" x14ac:dyDescent="0.3">
      <c r="E1443" s="59">
        <v>85370</v>
      </c>
      <c r="F1443" s="50" t="s">
        <v>1171</v>
      </c>
      <c r="G1443" s="49" t="s">
        <v>2523</v>
      </c>
      <c r="H1443" s="50"/>
    </row>
    <row r="1444" spans="5:8" hidden="1" x14ac:dyDescent="0.3">
      <c r="E1444" s="59">
        <v>85378</v>
      </c>
      <c r="F1444" s="50" t="s">
        <v>1171</v>
      </c>
      <c r="G1444" s="49" t="s">
        <v>2524</v>
      </c>
      <c r="H1444" s="50"/>
    </row>
    <row r="1445" spans="5:8" hidden="1" x14ac:dyDescent="0.3">
      <c r="E1445" s="59">
        <v>85379</v>
      </c>
      <c r="F1445" s="50" t="s">
        <v>1171</v>
      </c>
      <c r="G1445" s="49" t="s">
        <v>2525</v>
      </c>
      <c r="H1445" s="50"/>
    </row>
    <row r="1446" spans="5:8" hidden="1" x14ac:dyDescent="0.3">
      <c r="E1446" s="59">
        <v>85380</v>
      </c>
      <c r="F1446" s="50" t="s">
        <v>1171</v>
      </c>
      <c r="G1446" s="49" t="s">
        <v>2526</v>
      </c>
      <c r="H1446" s="50"/>
    </row>
    <row r="1447" spans="5:8" hidden="1" x14ac:dyDescent="0.3">
      <c r="E1447" s="59">
        <v>85384</v>
      </c>
      <c r="F1447" s="50" t="s">
        <v>1171</v>
      </c>
      <c r="G1447" s="49" t="s">
        <v>2527</v>
      </c>
      <c r="H1447" s="50"/>
    </row>
    <row r="1448" spans="5:8" hidden="1" x14ac:dyDescent="0.3">
      <c r="E1448" s="59">
        <v>85385</v>
      </c>
      <c r="F1448" s="50" t="s">
        <v>1171</v>
      </c>
      <c r="G1448" s="49" t="s">
        <v>2528</v>
      </c>
      <c r="H1448" s="50"/>
    </row>
    <row r="1449" spans="5:8" hidden="1" x14ac:dyDescent="0.3">
      <c r="E1449" s="59">
        <v>85390</v>
      </c>
      <c r="F1449" s="50" t="s">
        <v>1171</v>
      </c>
      <c r="G1449" s="49" t="s">
        <v>2529</v>
      </c>
      <c r="H1449" s="50"/>
    </row>
    <row r="1450" spans="5:8" hidden="1" x14ac:dyDescent="0.3">
      <c r="E1450" s="59">
        <v>85396</v>
      </c>
      <c r="F1450" s="50" t="s">
        <v>1171</v>
      </c>
      <c r="G1450" s="49" t="s">
        <v>2530</v>
      </c>
      <c r="H1450" s="50"/>
    </row>
    <row r="1451" spans="5:8" hidden="1" x14ac:dyDescent="0.3">
      <c r="E1451" s="59">
        <v>85397</v>
      </c>
      <c r="F1451" s="50" t="s">
        <v>1171</v>
      </c>
      <c r="G1451" s="49" t="s">
        <v>2531</v>
      </c>
      <c r="H1451" s="50"/>
    </row>
    <row r="1452" spans="5:8" hidden="1" x14ac:dyDescent="0.3">
      <c r="E1452" s="59">
        <v>85400</v>
      </c>
      <c r="F1452" s="50" t="s">
        <v>1171</v>
      </c>
      <c r="G1452" s="49" t="s">
        <v>2532</v>
      </c>
      <c r="H1452" s="50"/>
    </row>
    <row r="1453" spans="5:8" hidden="1" x14ac:dyDescent="0.3">
      <c r="E1453" s="59">
        <v>85410</v>
      </c>
      <c r="F1453" s="50" t="s">
        <v>1171</v>
      </c>
      <c r="G1453" s="49" t="s">
        <v>2533</v>
      </c>
      <c r="H1453" s="50"/>
    </row>
    <row r="1454" spans="5:8" hidden="1" x14ac:dyDescent="0.3">
      <c r="E1454" s="59">
        <v>85415</v>
      </c>
      <c r="F1454" s="50" t="s">
        <v>1171</v>
      </c>
      <c r="G1454" s="49" t="s">
        <v>2534</v>
      </c>
      <c r="H1454" s="50"/>
    </row>
    <row r="1455" spans="5:8" hidden="1" x14ac:dyDescent="0.3">
      <c r="E1455" s="59">
        <v>85420</v>
      </c>
      <c r="F1455" s="50" t="s">
        <v>1171</v>
      </c>
      <c r="G1455" s="49" t="s">
        <v>2535</v>
      </c>
      <c r="H1455" s="50"/>
    </row>
    <row r="1456" spans="5:8" hidden="1" x14ac:dyDescent="0.3">
      <c r="E1456" s="59">
        <v>85421</v>
      </c>
      <c r="F1456" s="50" t="s">
        <v>1171</v>
      </c>
      <c r="G1456" s="49" t="s">
        <v>2536</v>
      </c>
      <c r="H1456" s="50"/>
    </row>
    <row r="1457" spans="5:8" hidden="1" x14ac:dyDescent="0.3">
      <c r="E1457" s="59">
        <v>85441</v>
      </c>
      <c r="F1457" s="50" t="s">
        <v>1171</v>
      </c>
      <c r="G1457" s="49" t="s">
        <v>2537</v>
      </c>
      <c r="H1457" s="50"/>
    </row>
    <row r="1458" spans="5:8" hidden="1" x14ac:dyDescent="0.3">
      <c r="E1458" s="59">
        <v>85445</v>
      </c>
      <c r="F1458" s="50" t="s">
        <v>1171</v>
      </c>
      <c r="G1458" s="49" t="s">
        <v>2538</v>
      </c>
      <c r="H1458" s="50"/>
    </row>
    <row r="1459" spans="5:8" hidden="1" x14ac:dyDescent="0.3">
      <c r="E1459" s="59">
        <v>85460</v>
      </c>
      <c r="F1459" s="50" t="s">
        <v>1171</v>
      </c>
      <c r="G1459" s="49" t="s">
        <v>2539</v>
      </c>
      <c r="H1459" s="50"/>
    </row>
    <row r="1460" spans="5:8" hidden="1" x14ac:dyDescent="0.3">
      <c r="E1460" s="59">
        <v>85461</v>
      </c>
      <c r="F1460" s="50" t="s">
        <v>1171</v>
      </c>
      <c r="G1460" s="49" t="s">
        <v>2540</v>
      </c>
      <c r="H1460" s="50"/>
    </row>
    <row r="1461" spans="5:8" hidden="1" x14ac:dyDescent="0.3">
      <c r="E1461" s="59">
        <v>85475</v>
      </c>
      <c r="F1461" s="50" t="s">
        <v>1171</v>
      </c>
      <c r="G1461" s="49" t="s">
        <v>2541</v>
      </c>
      <c r="H1461" s="50"/>
    </row>
    <row r="1462" spans="5:8" hidden="1" x14ac:dyDescent="0.3">
      <c r="E1462" s="59">
        <v>85520</v>
      </c>
      <c r="F1462" s="50" t="s">
        <v>1171</v>
      </c>
      <c r="G1462" s="49" t="s">
        <v>2542</v>
      </c>
      <c r="H1462" s="50"/>
    </row>
    <row r="1463" spans="5:8" hidden="1" x14ac:dyDescent="0.3">
      <c r="E1463" s="59">
        <v>85525</v>
      </c>
      <c r="F1463" s="50" t="s">
        <v>1171</v>
      </c>
      <c r="G1463" s="49" t="s">
        <v>2543</v>
      </c>
      <c r="H1463" s="50"/>
    </row>
    <row r="1464" spans="5:8" hidden="1" x14ac:dyDescent="0.3">
      <c r="E1464" s="59">
        <v>85530</v>
      </c>
      <c r="F1464" s="50" t="s">
        <v>1171</v>
      </c>
      <c r="G1464" s="49" t="s">
        <v>2544</v>
      </c>
      <c r="H1464" s="50"/>
    </row>
    <row r="1465" spans="5:8" hidden="1" x14ac:dyDescent="0.3">
      <c r="E1465" s="59">
        <v>85536</v>
      </c>
      <c r="F1465" s="50" t="s">
        <v>1171</v>
      </c>
      <c r="G1465" s="49" t="s">
        <v>2545</v>
      </c>
      <c r="H1465" s="50"/>
    </row>
    <row r="1466" spans="5:8" hidden="1" x14ac:dyDescent="0.3">
      <c r="E1466" s="59">
        <v>85540</v>
      </c>
      <c r="F1466" s="50" t="s">
        <v>1171</v>
      </c>
      <c r="G1466" s="49" t="s">
        <v>2546</v>
      </c>
      <c r="H1466" s="50"/>
    </row>
    <row r="1467" spans="5:8" hidden="1" x14ac:dyDescent="0.3">
      <c r="E1467" s="59">
        <v>85547</v>
      </c>
      <c r="F1467" s="50" t="s">
        <v>1171</v>
      </c>
      <c r="G1467" s="49" t="s">
        <v>2547</v>
      </c>
      <c r="H1467" s="50"/>
    </row>
    <row r="1468" spans="5:8" hidden="1" x14ac:dyDescent="0.3">
      <c r="E1468" s="59">
        <v>85549</v>
      </c>
      <c r="F1468" s="50" t="s">
        <v>1171</v>
      </c>
      <c r="G1468" s="49" t="s">
        <v>2548</v>
      </c>
      <c r="H1468" s="50"/>
    </row>
    <row r="1469" spans="5:8" hidden="1" x14ac:dyDescent="0.3">
      <c r="E1469" s="59">
        <v>85555</v>
      </c>
      <c r="F1469" s="50" t="s">
        <v>1171</v>
      </c>
      <c r="G1469" s="49" t="s">
        <v>2549</v>
      </c>
      <c r="H1469" s="50"/>
    </row>
    <row r="1470" spans="5:8" hidden="1" x14ac:dyDescent="0.3">
      <c r="E1470" s="59">
        <v>85557</v>
      </c>
      <c r="F1470" s="50" t="s">
        <v>1171</v>
      </c>
      <c r="G1470" s="49" t="s">
        <v>2550</v>
      </c>
      <c r="H1470" s="50"/>
    </row>
    <row r="1471" spans="5:8" hidden="1" x14ac:dyDescent="0.3">
      <c r="E1471" s="59">
        <v>85576</v>
      </c>
      <c r="F1471" s="50" t="s">
        <v>1171</v>
      </c>
      <c r="G1471" s="49" t="s">
        <v>2551</v>
      </c>
      <c r="H1471" s="50"/>
    </row>
    <row r="1472" spans="5:8" hidden="1" x14ac:dyDescent="0.3">
      <c r="E1472" s="59">
        <v>85597</v>
      </c>
      <c r="F1472" s="50" t="s">
        <v>1171</v>
      </c>
      <c r="G1472" s="49" t="s">
        <v>2552</v>
      </c>
      <c r="H1472" s="50"/>
    </row>
    <row r="1473" spans="5:8" hidden="1" x14ac:dyDescent="0.3">
      <c r="E1473" s="59">
        <v>85598</v>
      </c>
      <c r="F1473" s="50" t="s">
        <v>1171</v>
      </c>
      <c r="G1473" s="49" t="s">
        <v>2553</v>
      </c>
      <c r="H1473" s="50"/>
    </row>
    <row r="1474" spans="5:8" hidden="1" x14ac:dyDescent="0.3">
      <c r="E1474" s="59">
        <v>85610</v>
      </c>
      <c r="F1474" s="50" t="s">
        <v>1171</v>
      </c>
      <c r="G1474" s="49" t="s">
        <v>2554</v>
      </c>
      <c r="H1474" s="50"/>
    </row>
    <row r="1475" spans="5:8" hidden="1" x14ac:dyDescent="0.3">
      <c r="E1475" s="59">
        <v>85611</v>
      </c>
      <c r="F1475" s="50" t="s">
        <v>1171</v>
      </c>
      <c r="G1475" s="49" t="s">
        <v>2555</v>
      </c>
      <c r="H1475" s="50"/>
    </row>
    <row r="1476" spans="5:8" hidden="1" x14ac:dyDescent="0.3">
      <c r="E1476" s="59">
        <v>85612</v>
      </c>
      <c r="F1476" s="50" t="s">
        <v>1171</v>
      </c>
      <c r="G1476" s="49" t="s">
        <v>2556</v>
      </c>
      <c r="H1476" s="50"/>
    </row>
    <row r="1477" spans="5:8" hidden="1" x14ac:dyDescent="0.3">
      <c r="E1477" s="59">
        <v>85613</v>
      </c>
      <c r="F1477" s="50" t="s">
        <v>1171</v>
      </c>
      <c r="G1477" s="49" t="s">
        <v>2557</v>
      </c>
      <c r="H1477" s="50"/>
    </row>
    <row r="1478" spans="5:8" hidden="1" x14ac:dyDescent="0.3">
      <c r="E1478" s="59">
        <v>85635</v>
      </c>
      <c r="F1478" s="50" t="s">
        <v>1171</v>
      </c>
      <c r="G1478" s="49" t="s">
        <v>2558</v>
      </c>
      <c r="H1478" s="50"/>
    </row>
    <row r="1479" spans="5:8" hidden="1" x14ac:dyDescent="0.3">
      <c r="E1479" s="59">
        <v>85651</v>
      </c>
      <c r="F1479" s="50" t="s">
        <v>1171</v>
      </c>
      <c r="G1479" s="49" t="s">
        <v>2559</v>
      </c>
      <c r="H1479" s="50"/>
    </row>
    <row r="1480" spans="5:8" hidden="1" x14ac:dyDescent="0.3">
      <c r="E1480" s="59">
        <v>85652</v>
      </c>
      <c r="F1480" s="50" t="s">
        <v>1171</v>
      </c>
      <c r="G1480" s="49" t="s">
        <v>2560</v>
      </c>
      <c r="H1480" s="50"/>
    </row>
    <row r="1481" spans="5:8" hidden="1" x14ac:dyDescent="0.3">
      <c r="E1481" s="59">
        <v>85660</v>
      </c>
      <c r="F1481" s="50" t="s">
        <v>1171</v>
      </c>
      <c r="G1481" s="49" t="s">
        <v>2561</v>
      </c>
      <c r="H1481" s="50"/>
    </row>
    <row r="1482" spans="5:8" hidden="1" x14ac:dyDescent="0.3">
      <c r="E1482" s="59">
        <v>85670</v>
      </c>
      <c r="F1482" s="50" t="s">
        <v>1171</v>
      </c>
      <c r="G1482" s="49" t="s">
        <v>2562</v>
      </c>
      <c r="H1482" s="50"/>
    </row>
    <row r="1483" spans="5:8" hidden="1" x14ac:dyDescent="0.3">
      <c r="E1483" s="59">
        <v>85675</v>
      </c>
      <c r="F1483" s="50" t="s">
        <v>1171</v>
      </c>
      <c r="G1483" s="49" t="s">
        <v>2563</v>
      </c>
      <c r="H1483" s="50"/>
    </row>
    <row r="1484" spans="5:8" hidden="1" x14ac:dyDescent="0.3">
      <c r="E1484" s="59">
        <v>85705</v>
      </c>
      <c r="F1484" s="50" t="s">
        <v>1171</v>
      </c>
      <c r="G1484" s="49" t="s">
        <v>2564</v>
      </c>
      <c r="H1484" s="50"/>
    </row>
    <row r="1485" spans="5:8" hidden="1" x14ac:dyDescent="0.3">
      <c r="E1485" s="59">
        <v>85730</v>
      </c>
      <c r="F1485" s="50" t="s">
        <v>1171</v>
      </c>
      <c r="G1485" s="49" t="s">
        <v>2565</v>
      </c>
      <c r="H1485" s="50"/>
    </row>
    <row r="1486" spans="5:8" hidden="1" x14ac:dyDescent="0.3">
      <c r="E1486" s="59">
        <v>85732</v>
      </c>
      <c r="F1486" s="50" t="s">
        <v>1171</v>
      </c>
      <c r="G1486" s="49" t="s">
        <v>2566</v>
      </c>
      <c r="H1486" s="50"/>
    </row>
    <row r="1487" spans="5:8" hidden="1" x14ac:dyDescent="0.3">
      <c r="E1487" s="59">
        <v>85810</v>
      </c>
      <c r="F1487" s="50" t="s">
        <v>1171</v>
      </c>
      <c r="G1487" s="49" t="s">
        <v>2567</v>
      </c>
      <c r="H1487" s="50"/>
    </row>
    <row r="1488" spans="5:8" x14ac:dyDescent="0.3">
      <c r="E1488" s="11">
        <v>85999</v>
      </c>
      <c r="F1488" s="12" t="s">
        <v>1171</v>
      </c>
      <c r="G1488" s="30" t="s">
        <v>2568</v>
      </c>
      <c r="H1488" s="42" t="s">
        <v>11218</v>
      </c>
    </row>
    <row r="1489" spans="5:8" hidden="1" x14ac:dyDescent="0.3">
      <c r="E1489" s="59">
        <v>87003</v>
      </c>
      <c r="F1489" s="50" t="s">
        <v>1171</v>
      </c>
      <c r="G1489" s="49" t="s">
        <v>2569</v>
      </c>
      <c r="H1489" s="50"/>
    </row>
    <row r="1490" spans="5:8" hidden="1" x14ac:dyDescent="0.3">
      <c r="E1490" s="59">
        <v>87015</v>
      </c>
      <c r="F1490" s="50" t="s">
        <v>1171</v>
      </c>
      <c r="G1490" s="49" t="s">
        <v>2570</v>
      </c>
      <c r="H1490" s="50"/>
    </row>
    <row r="1491" spans="5:8" hidden="1" x14ac:dyDescent="0.3">
      <c r="E1491" s="59">
        <v>87040</v>
      </c>
      <c r="F1491" s="50" t="s">
        <v>1171</v>
      </c>
      <c r="G1491" s="49" t="s">
        <v>2571</v>
      </c>
      <c r="H1491" s="50"/>
    </row>
    <row r="1492" spans="5:8" hidden="1" x14ac:dyDescent="0.3">
      <c r="E1492" s="59">
        <v>87045</v>
      </c>
      <c r="F1492" s="50" t="s">
        <v>1171</v>
      </c>
      <c r="G1492" s="49" t="s">
        <v>2572</v>
      </c>
      <c r="H1492" s="50"/>
    </row>
    <row r="1493" spans="5:8" hidden="1" x14ac:dyDescent="0.3">
      <c r="E1493" s="59">
        <v>87046</v>
      </c>
      <c r="F1493" s="50" t="s">
        <v>1171</v>
      </c>
      <c r="G1493" s="49" t="s">
        <v>2573</v>
      </c>
      <c r="H1493" s="50"/>
    </row>
    <row r="1494" spans="5:8" hidden="1" x14ac:dyDescent="0.3">
      <c r="E1494" s="59">
        <v>87070</v>
      </c>
      <c r="F1494" s="50" t="s">
        <v>1171</v>
      </c>
      <c r="G1494" s="49" t="s">
        <v>2574</v>
      </c>
      <c r="H1494" s="50"/>
    </row>
    <row r="1495" spans="5:8" hidden="1" x14ac:dyDescent="0.3">
      <c r="E1495" s="59">
        <v>87071</v>
      </c>
      <c r="F1495" s="50" t="s">
        <v>1171</v>
      </c>
      <c r="G1495" s="49" t="s">
        <v>2575</v>
      </c>
      <c r="H1495" s="50"/>
    </row>
    <row r="1496" spans="5:8" hidden="1" x14ac:dyDescent="0.3">
      <c r="E1496" s="59">
        <v>87073</v>
      </c>
      <c r="F1496" s="50" t="s">
        <v>1171</v>
      </c>
      <c r="G1496" s="49" t="s">
        <v>2576</v>
      </c>
      <c r="H1496" s="50"/>
    </row>
    <row r="1497" spans="5:8" hidden="1" x14ac:dyDescent="0.3">
      <c r="E1497" s="59">
        <v>87075</v>
      </c>
      <c r="F1497" s="50" t="s">
        <v>1171</v>
      </c>
      <c r="G1497" s="49" t="s">
        <v>2577</v>
      </c>
      <c r="H1497" s="50"/>
    </row>
    <row r="1498" spans="5:8" hidden="1" x14ac:dyDescent="0.3">
      <c r="E1498" s="59">
        <v>87076</v>
      </c>
      <c r="F1498" s="50" t="s">
        <v>1171</v>
      </c>
      <c r="G1498" s="49" t="s">
        <v>2578</v>
      </c>
      <c r="H1498" s="50"/>
    </row>
    <row r="1499" spans="5:8" hidden="1" x14ac:dyDescent="0.3">
      <c r="E1499" s="59">
        <v>87077</v>
      </c>
      <c r="F1499" s="50" t="s">
        <v>1171</v>
      </c>
      <c r="G1499" s="49" t="s">
        <v>2579</v>
      </c>
      <c r="H1499" s="50"/>
    </row>
    <row r="1500" spans="5:8" hidden="1" x14ac:dyDescent="0.3">
      <c r="E1500" s="59">
        <v>87081</v>
      </c>
      <c r="F1500" s="50" t="s">
        <v>1171</v>
      </c>
      <c r="G1500" s="49" t="s">
        <v>2580</v>
      </c>
      <c r="H1500" s="50"/>
    </row>
    <row r="1501" spans="5:8" hidden="1" x14ac:dyDescent="0.3">
      <c r="E1501" s="59">
        <v>87084</v>
      </c>
      <c r="F1501" s="50" t="s">
        <v>1171</v>
      </c>
      <c r="G1501" s="49" t="s">
        <v>2581</v>
      </c>
      <c r="H1501" s="50"/>
    </row>
    <row r="1502" spans="5:8" hidden="1" x14ac:dyDescent="0.3">
      <c r="E1502" s="59">
        <v>87086</v>
      </c>
      <c r="F1502" s="50" t="s">
        <v>1171</v>
      </c>
      <c r="G1502" s="49" t="s">
        <v>2582</v>
      </c>
      <c r="H1502" s="50"/>
    </row>
    <row r="1503" spans="5:8" hidden="1" x14ac:dyDescent="0.3">
      <c r="E1503" s="59">
        <v>87088</v>
      </c>
      <c r="F1503" s="50" t="s">
        <v>1171</v>
      </c>
      <c r="G1503" s="49" t="s">
        <v>2583</v>
      </c>
      <c r="H1503" s="50"/>
    </row>
    <row r="1504" spans="5:8" hidden="1" x14ac:dyDescent="0.3">
      <c r="E1504" s="59">
        <v>87101</v>
      </c>
      <c r="F1504" s="50" t="s">
        <v>1171</v>
      </c>
      <c r="G1504" s="49" t="s">
        <v>2584</v>
      </c>
      <c r="H1504" s="50"/>
    </row>
    <row r="1505" spans="5:8" hidden="1" x14ac:dyDescent="0.3">
      <c r="E1505" s="59">
        <v>87102</v>
      </c>
      <c r="F1505" s="50" t="s">
        <v>1171</v>
      </c>
      <c r="G1505" s="49" t="s">
        <v>2585</v>
      </c>
      <c r="H1505" s="50"/>
    </row>
    <row r="1506" spans="5:8" hidden="1" x14ac:dyDescent="0.3">
      <c r="E1506" s="59">
        <v>87103</v>
      </c>
      <c r="F1506" s="50" t="s">
        <v>1171</v>
      </c>
      <c r="G1506" s="49" t="s">
        <v>2586</v>
      </c>
      <c r="H1506" s="50"/>
    </row>
    <row r="1507" spans="5:8" hidden="1" x14ac:dyDescent="0.3">
      <c r="E1507" s="59">
        <v>87106</v>
      </c>
      <c r="F1507" s="50" t="s">
        <v>1171</v>
      </c>
      <c r="G1507" s="49" t="s">
        <v>2587</v>
      </c>
      <c r="H1507" s="50"/>
    </row>
    <row r="1508" spans="5:8" hidden="1" x14ac:dyDescent="0.3">
      <c r="E1508" s="59">
        <v>87107</v>
      </c>
      <c r="F1508" s="50" t="s">
        <v>1171</v>
      </c>
      <c r="G1508" s="49" t="s">
        <v>2588</v>
      </c>
      <c r="H1508" s="50"/>
    </row>
    <row r="1509" spans="5:8" hidden="1" x14ac:dyDescent="0.3">
      <c r="E1509" s="59">
        <v>87109</v>
      </c>
      <c r="F1509" s="50" t="s">
        <v>1171</v>
      </c>
      <c r="G1509" s="49" t="s">
        <v>2589</v>
      </c>
      <c r="H1509" s="50"/>
    </row>
    <row r="1510" spans="5:8" hidden="1" x14ac:dyDescent="0.3">
      <c r="E1510" s="59">
        <v>87110</v>
      </c>
      <c r="F1510" s="50" t="s">
        <v>1171</v>
      </c>
      <c r="G1510" s="49" t="s">
        <v>2590</v>
      </c>
      <c r="H1510" s="50"/>
    </row>
    <row r="1511" spans="5:8" hidden="1" x14ac:dyDescent="0.3">
      <c r="E1511" s="59">
        <v>87116</v>
      </c>
      <c r="F1511" s="50" t="s">
        <v>1171</v>
      </c>
      <c r="G1511" s="49" t="s">
        <v>2591</v>
      </c>
      <c r="H1511" s="50"/>
    </row>
    <row r="1512" spans="5:8" hidden="1" x14ac:dyDescent="0.3">
      <c r="E1512" s="59">
        <v>87118</v>
      </c>
      <c r="F1512" s="50" t="s">
        <v>1171</v>
      </c>
      <c r="G1512" s="49" t="s">
        <v>2592</v>
      </c>
      <c r="H1512" s="50"/>
    </row>
    <row r="1513" spans="5:8" hidden="1" x14ac:dyDescent="0.3">
      <c r="E1513" s="59">
        <v>86000</v>
      </c>
      <c r="F1513" s="50" t="s">
        <v>1171</v>
      </c>
      <c r="G1513" s="49" t="s">
        <v>2593</v>
      </c>
      <c r="H1513" s="50"/>
    </row>
    <row r="1514" spans="5:8" hidden="1" x14ac:dyDescent="0.3">
      <c r="E1514" s="59">
        <v>86001</v>
      </c>
      <c r="F1514" s="50" t="s">
        <v>1171</v>
      </c>
      <c r="G1514" s="49" t="s">
        <v>2594</v>
      </c>
      <c r="H1514" s="50"/>
    </row>
    <row r="1515" spans="5:8" hidden="1" x14ac:dyDescent="0.3">
      <c r="E1515" s="59">
        <v>86003</v>
      </c>
      <c r="F1515" s="50" t="s">
        <v>1171</v>
      </c>
      <c r="G1515" s="49" t="s">
        <v>2595</v>
      </c>
      <c r="H1515" s="50"/>
    </row>
    <row r="1516" spans="5:8" hidden="1" x14ac:dyDescent="0.3">
      <c r="E1516" s="59">
        <v>86005</v>
      </c>
      <c r="F1516" s="50" t="s">
        <v>1171</v>
      </c>
      <c r="G1516" s="49" t="s">
        <v>2596</v>
      </c>
      <c r="H1516" s="50"/>
    </row>
    <row r="1517" spans="5:8" hidden="1" x14ac:dyDescent="0.3">
      <c r="E1517" s="59">
        <v>86008</v>
      </c>
      <c r="F1517" s="50" t="s">
        <v>1171</v>
      </c>
      <c r="G1517" s="49" t="s">
        <v>2597</v>
      </c>
      <c r="H1517" s="50"/>
    </row>
    <row r="1518" spans="5:8" hidden="1" x14ac:dyDescent="0.3">
      <c r="E1518" s="59">
        <v>86021</v>
      </c>
      <c r="F1518" s="50" t="s">
        <v>1171</v>
      </c>
      <c r="G1518" s="49" t="s">
        <v>2598</v>
      </c>
      <c r="H1518" s="50"/>
    </row>
    <row r="1519" spans="5:8" hidden="1" x14ac:dyDescent="0.3">
      <c r="E1519" s="59">
        <v>86022</v>
      </c>
      <c r="F1519" s="50" t="s">
        <v>1171</v>
      </c>
      <c r="G1519" s="49" t="s">
        <v>2599</v>
      </c>
      <c r="H1519" s="50"/>
    </row>
    <row r="1520" spans="5:8" hidden="1" x14ac:dyDescent="0.3">
      <c r="E1520" s="59">
        <v>86023</v>
      </c>
      <c r="F1520" s="50" t="s">
        <v>1171</v>
      </c>
      <c r="G1520" s="49" t="s">
        <v>2600</v>
      </c>
      <c r="H1520" s="50"/>
    </row>
    <row r="1521" spans="5:8" hidden="1" x14ac:dyDescent="0.3">
      <c r="E1521" s="59">
        <v>86038</v>
      </c>
      <c r="F1521" s="50" t="s">
        <v>1171</v>
      </c>
      <c r="G1521" s="49" t="s">
        <v>2601</v>
      </c>
      <c r="H1521" s="50"/>
    </row>
    <row r="1522" spans="5:8" hidden="1" x14ac:dyDescent="0.3">
      <c r="E1522" s="59">
        <v>86039</v>
      </c>
      <c r="F1522" s="50" t="s">
        <v>1171</v>
      </c>
      <c r="G1522" s="49" t="s">
        <v>2602</v>
      </c>
      <c r="H1522" s="50"/>
    </row>
    <row r="1523" spans="5:8" hidden="1" x14ac:dyDescent="0.3">
      <c r="E1523" s="59">
        <v>86060</v>
      </c>
      <c r="F1523" s="50" t="s">
        <v>1171</v>
      </c>
      <c r="G1523" s="49" t="s">
        <v>2603</v>
      </c>
      <c r="H1523" s="50"/>
    </row>
    <row r="1524" spans="5:8" hidden="1" x14ac:dyDescent="0.3">
      <c r="E1524" s="59">
        <v>86063</v>
      </c>
      <c r="F1524" s="50" t="s">
        <v>1171</v>
      </c>
      <c r="G1524" s="49" t="s">
        <v>2604</v>
      </c>
      <c r="H1524" s="50"/>
    </row>
    <row r="1525" spans="5:8" hidden="1" x14ac:dyDescent="0.3">
      <c r="E1525" s="59">
        <v>86077</v>
      </c>
      <c r="F1525" s="50" t="s">
        <v>1171</v>
      </c>
      <c r="G1525" s="49" t="s">
        <v>2605</v>
      </c>
      <c r="H1525" s="50"/>
    </row>
    <row r="1526" spans="5:8" hidden="1" x14ac:dyDescent="0.3">
      <c r="E1526" s="59">
        <v>86078</v>
      </c>
      <c r="F1526" s="50" t="s">
        <v>1171</v>
      </c>
      <c r="G1526" s="49" t="s">
        <v>2606</v>
      </c>
      <c r="H1526" s="50"/>
    </row>
    <row r="1527" spans="5:8" hidden="1" x14ac:dyDescent="0.3">
      <c r="E1527" s="59">
        <v>86079</v>
      </c>
      <c r="F1527" s="50" t="s">
        <v>1171</v>
      </c>
      <c r="G1527" s="49" t="s">
        <v>2607</v>
      </c>
      <c r="H1527" s="50"/>
    </row>
    <row r="1528" spans="5:8" hidden="1" x14ac:dyDescent="0.3">
      <c r="E1528" s="59">
        <v>86140</v>
      </c>
      <c r="F1528" s="50" t="s">
        <v>1171</v>
      </c>
      <c r="G1528" s="49" t="s">
        <v>2608</v>
      </c>
      <c r="H1528" s="50"/>
    </row>
    <row r="1529" spans="5:8" hidden="1" x14ac:dyDescent="0.3">
      <c r="E1529" s="59">
        <v>86141</v>
      </c>
      <c r="F1529" s="50" t="s">
        <v>1171</v>
      </c>
      <c r="G1529" s="49" t="s">
        <v>2609</v>
      </c>
      <c r="H1529" s="50"/>
    </row>
    <row r="1530" spans="5:8" hidden="1" x14ac:dyDescent="0.3">
      <c r="E1530" s="59">
        <v>86146</v>
      </c>
      <c r="F1530" s="50" t="s">
        <v>1171</v>
      </c>
      <c r="G1530" s="49" t="s">
        <v>2610</v>
      </c>
      <c r="H1530" s="50"/>
    </row>
    <row r="1531" spans="5:8" hidden="1" x14ac:dyDescent="0.3">
      <c r="E1531" s="59">
        <v>86147</v>
      </c>
      <c r="F1531" s="50" t="s">
        <v>1171</v>
      </c>
      <c r="G1531" s="49" t="s">
        <v>2611</v>
      </c>
      <c r="H1531" s="50"/>
    </row>
    <row r="1532" spans="5:8" hidden="1" x14ac:dyDescent="0.3">
      <c r="E1532" s="59">
        <v>86148</v>
      </c>
      <c r="F1532" s="50" t="s">
        <v>1171</v>
      </c>
      <c r="G1532" s="49" t="s">
        <v>2612</v>
      </c>
      <c r="H1532" s="50"/>
    </row>
    <row r="1533" spans="5:8" hidden="1" x14ac:dyDescent="0.3">
      <c r="E1533" s="8">
        <v>86152</v>
      </c>
      <c r="F1533" s="6" t="s">
        <v>1171</v>
      </c>
      <c r="G1533" s="28" t="s">
        <v>2612</v>
      </c>
      <c r="H1533" s="6"/>
    </row>
    <row r="1534" spans="5:8" hidden="1" x14ac:dyDescent="0.3">
      <c r="E1534" s="8">
        <v>86153</v>
      </c>
      <c r="F1534" s="6" t="s">
        <v>1171</v>
      </c>
      <c r="G1534" s="28" t="s">
        <v>2613</v>
      </c>
      <c r="H1534" s="6"/>
    </row>
    <row r="1535" spans="5:8" hidden="1" x14ac:dyDescent="0.3">
      <c r="E1535" s="59">
        <v>86155</v>
      </c>
      <c r="F1535" s="50" t="s">
        <v>1171</v>
      </c>
      <c r="G1535" s="49" t="s">
        <v>2614</v>
      </c>
      <c r="H1535" s="50"/>
    </row>
    <row r="1536" spans="5:8" hidden="1" x14ac:dyDescent="0.3">
      <c r="E1536" s="59">
        <v>86156</v>
      </c>
      <c r="F1536" s="50" t="s">
        <v>1171</v>
      </c>
      <c r="G1536" s="49" t="s">
        <v>2615</v>
      </c>
      <c r="H1536" s="50"/>
    </row>
    <row r="1537" spans="5:8" hidden="1" x14ac:dyDescent="0.3">
      <c r="E1537" s="59">
        <v>86157</v>
      </c>
      <c r="F1537" s="50" t="s">
        <v>1171</v>
      </c>
      <c r="G1537" s="49" t="s">
        <v>2616</v>
      </c>
      <c r="H1537" s="50"/>
    </row>
    <row r="1538" spans="5:8" hidden="1" x14ac:dyDescent="0.3">
      <c r="E1538" s="59">
        <v>86160</v>
      </c>
      <c r="F1538" s="50" t="s">
        <v>1171</v>
      </c>
      <c r="G1538" s="49" t="s">
        <v>2617</v>
      </c>
      <c r="H1538" s="50"/>
    </row>
    <row r="1539" spans="5:8" hidden="1" x14ac:dyDescent="0.3">
      <c r="E1539" s="59">
        <v>86161</v>
      </c>
      <c r="F1539" s="50" t="s">
        <v>1171</v>
      </c>
      <c r="G1539" s="49" t="s">
        <v>2618</v>
      </c>
      <c r="H1539" s="50"/>
    </row>
    <row r="1540" spans="5:8" hidden="1" x14ac:dyDescent="0.3">
      <c r="E1540" s="59">
        <v>86162</v>
      </c>
      <c r="F1540" s="50" t="s">
        <v>1171</v>
      </c>
      <c r="G1540" s="49" t="s">
        <v>2619</v>
      </c>
      <c r="H1540" s="50"/>
    </row>
    <row r="1541" spans="5:8" hidden="1" x14ac:dyDescent="0.3">
      <c r="E1541" s="59">
        <v>86171</v>
      </c>
      <c r="F1541" s="50" t="s">
        <v>1171</v>
      </c>
      <c r="G1541" s="49" t="s">
        <v>2620</v>
      </c>
      <c r="H1541" s="50"/>
    </row>
    <row r="1542" spans="5:8" hidden="1" x14ac:dyDescent="0.3">
      <c r="E1542" s="59">
        <v>86200</v>
      </c>
      <c r="F1542" s="50" t="s">
        <v>1171</v>
      </c>
      <c r="G1542" s="49" t="s">
        <v>2621</v>
      </c>
      <c r="H1542" s="50"/>
    </row>
    <row r="1543" spans="5:8" hidden="1" x14ac:dyDescent="0.3">
      <c r="E1543" s="59">
        <v>86215</v>
      </c>
      <c r="F1543" s="50" t="s">
        <v>1171</v>
      </c>
      <c r="G1543" s="49" t="s">
        <v>2622</v>
      </c>
      <c r="H1543" s="50"/>
    </row>
    <row r="1544" spans="5:8" hidden="1" x14ac:dyDescent="0.3">
      <c r="E1544" s="59">
        <v>86225</v>
      </c>
      <c r="F1544" s="50" t="s">
        <v>1171</v>
      </c>
      <c r="G1544" s="49" t="s">
        <v>2623</v>
      </c>
      <c r="H1544" s="50"/>
    </row>
    <row r="1545" spans="5:8" hidden="1" x14ac:dyDescent="0.3">
      <c r="E1545" s="59">
        <v>86226</v>
      </c>
      <c r="F1545" s="50" t="s">
        <v>1171</v>
      </c>
      <c r="G1545" s="49" t="s">
        <v>2624</v>
      </c>
      <c r="H1545" s="50"/>
    </row>
    <row r="1546" spans="5:8" hidden="1" x14ac:dyDescent="0.3">
      <c r="E1546" s="59">
        <v>86235</v>
      </c>
      <c r="F1546" s="50" t="s">
        <v>1171</v>
      </c>
      <c r="G1546" s="49" t="s">
        <v>2625</v>
      </c>
      <c r="H1546" s="50"/>
    </row>
    <row r="1547" spans="5:8" hidden="1" x14ac:dyDescent="0.3">
      <c r="E1547" s="59">
        <v>86255</v>
      </c>
      <c r="F1547" s="50" t="s">
        <v>1171</v>
      </c>
      <c r="G1547" s="49" t="s">
        <v>2626</v>
      </c>
      <c r="H1547" s="50"/>
    </row>
    <row r="1548" spans="5:8" hidden="1" x14ac:dyDescent="0.3">
      <c r="E1548" s="59">
        <v>86256</v>
      </c>
      <c r="F1548" s="50" t="s">
        <v>1171</v>
      </c>
      <c r="G1548" s="49" t="s">
        <v>2627</v>
      </c>
      <c r="H1548" s="50"/>
    </row>
    <row r="1549" spans="5:8" hidden="1" x14ac:dyDescent="0.3">
      <c r="E1549" s="59">
        <v>86277</v>
      </c>
      <c r="F1549" s="50" t="s">
        <v>1171</v>
      </c>
      <c r="G1549" s="49" t="s">
        <v>2628</v>
      </c>
      <c r="H1549" s="50"/>
    </row>
    <row r="1550" spans="5:8" hidden="1" x14ac:dyDescent="0.3">
      <c r="E1550" s="59">
        <v>86280</v>
      </c>
      <c r="F1550" s="50" t="s">
        <v>1171</v>
      </c>
      <c r="G1550" s="49" t="s">
        <v>2629</v>
      </c>
      <c r="H1550" s="50"/>
    </row>
    <row r="1551" spans="5:8" hidden="1" x14ac:dyDescent="0.3">
      <c r="E1551" s="59">
        <v>86294</v>
      </c>
      <c r="F1551" s="50" t="s">
        <v>1171</v>
      </c>
      <c r="G1551" s="49" t="s">
        <v>2630</v>
      </c>
      <c r="H1551" s="50"/>
    </row>
    <row r="1552" spans="5:8" hidden="1" x14ac:dyDescent="0.3">
      <c r="E1552" s="59">
        <v>86300</v>
      </c>
      <c r="F1552" s="50" t="s">
        <v>1171</v>
      </c>
      <c r="G1552" s="49" t="s">
        <v>2631</v>
      </c>
      <c r="H1552" s="50"/>
    </row>
    <row r="1553" spans="5:8" hidden="1" x14ac:dyDescent="0.3">
      <c r="E1553" s="59">
        <v>86301</v>
      </c>
      <c r="F1553" s="50" t="s">
        <v>1171</v>
      </c>
      <c r="G1553" s="49" t="s">
        <v>2632</v>
      </c>
      <c r="H1553" s="50"/>
    </row>
    <row r="1554" spans="5:8" hidden="1" x14ac:dyDescent="0.3">
      <c r="E1554" s="59">
        <v>86304</v>
      </c>
      <c r="F1554" s="50" t="s">
        <v>1171</v>
      </c>
      <c r="G1554" s="49" t="s">
        <v>2633</v>
      </c>
      <c r="H1554" s="50"/>
    </row>
    <row r="1555" spans="5:8" hidden="1" x14ac:dyDescent="0.3">
      <c r="E1555" s="59">
        <v>86305</v>
      </c>
      <c r="F1555" s="50" t="s">
        <v>1171</v>
      </c>
      <c r="G1555" s="49" t="s">
        <v>2634</v>
      </c>
      <c r="H1555" s="50"/>
    </row>
    <row r="1556" spans="5:8" hidden="1" x14ac:dyDescent="0.3">
      <c r="E1556" s="59">
        <v>86308</v>
      </c>
      <c r="F1556" s="50" t="s">
        <v>1171</v>
      </c>
      <c r="G1556" s="49" t="s">
        <v>2635</v>
      </c>
      <c r="H1556" s="50"/>
    </row>
    <row r="1557" spans="5:8" hidden="1" x14ac:dyDescent="0.3">
      <c r="E1557" s="59">
        <v>86309</v>
      </c>
      <c r="F1557" s="50" t="s">
        <v>1171</v>
      </c>
      <c r="G1557" s="49" t="s">
        <v>2636</v>
      </c>
      <c r="H1557" s="50"/>
    </row>
    <row r="1558" spans="5:8" hidden="1" x14ac:dyDescent="0.3">
      <c r="E1558" s="59">
        <v>86310</v>
      </c>
      <c r="F1558" s="50" t="s">
        <v>1171</v>
      </c>
      <c r="G1558" s="49" t="s">
        <v>2637</v>
      </c>
      <c r="H1558" s="50"/>
    </row>
    <row r="1559" spans="5:8" hidden="1" x14ac:dyDescent="0.3">
      <c r="E1559" s="59">
        <v>86316</v>
      </c>
      <c r="F1559" s="50" t="s">
        <v>1171</v>
      </c>
      <c r="G1559" s="49" t="s">
        <v>2638</v>
      </c>
      <c r="H1559" s="50"/>
    </row>
    <row r="1560" spans="5:8" hidden="1" x14ac:dyDescent="0.3">
      <c r="E1560" s="59">
        <v>86317</v>
      </c>
      <c r="F1560" s="50" t="s">
        <v>1171</v>
      </c>
      <c r="G1560" s="49" t="s">
        <v>2639</v>
      </c>
      <c r="H1560" s="50"/>
    </row>
    <row r="1561" spans="5:8" hidden="1" x14ac:dyDescent="0.3">
      <c r="E1561" s="59">
        <v>86318</v>
      </c>
      <c r="F1561" s="50" t="s">
        <v>1171</v>
      </c>
      <c r="G1561" s="49" t="s">
        <v>2640</v>
      </c>
      <c r="H1561" s="50"/>
    </row>
    <row r="1562" spans="5:8" hidden="1" x14ac:dyDescent="0.3">
      <c r="E1562" s="59">
        <v>86320</v>
      </c>
      <c r="F1562" s="50" t="s">
        <v>1171</v>
      </c>
      <c r="G1562" s="49" t="s">
        <v>2641</v>
      </c>
      <c r="H1562" s="50"/>
    </row>
    <row r="1563" spans="5:8" hidden="1" x14ac:dyDescent="0.3">
      <c r="E1563" s="59">
        <v>86325</v>
      </c>
      <c r="F1563" s="50" t="s">
        <v>1171</v>
      </c>
      <c r="G1563" s="49" t="s">
        <v>2642</v>
      </c>
      <c r="H1563" s="50"/>
    </row>
    <row r="1564" spans="5:8" hidden="1" x14ac:dyDescent="0.3">
      <c r="E1564" s="14">
        <v>86327</v>
      </c>
      <c r="F1564" s="15" t="s">
        <v>1171</v>
      </c>
      <c r="G1564" s="31" t="s">
        <v>11137</v>
      </c>
      <c r="H1564" s="15"/>
    </row>
    <row r="1565" spans="5:8" hidden="1" x14ac:dyDescent="0.3">
      <c r="E1565" s="59">
        <v>86329</v>
      </c>
      <c r="F1565" s="50" t="s">
        <v>1171</v>
      </c>
      <c r="G1565" s="49" t="s">
        <v>2643</v>
      </c>
      <c r="H1565" s="50"/>
    </row>
    <row r="1566" spans="5:8" hidden="1" x14ac:dyDescent="0.3">
      <c r="E1566" s="59">
        <v>86331</v>
      </c>
      <c r="F1566" s="50" t="s">
        <v>1171</v>
      </c>
      <c r="G1566" s="49" t="s">
        <v>2644</v>
      </c>
      <c r="H1566" s="50"/>
    </row>
    <row r="1567" spans="5:8" hidden="1" x14ac:dyDescent="0.3">
      <c r="E1567" s="59">
        <v>86332</v>
      </c>
      <c r="F1567" s="50" t="s">
        <v>1171</v>
      </c>
      <c r="G1567" s="49" t="s">
        <v>2645</v>
      </c>
      <c r="H1567" s="50"/>
    </row>
    <row r="1568" spans="5:8" hidden="1" x14ac:dyDescent="0.3">
      <c r="E1568" s="59">
        <v>86334</v>
      </c>
      <c r="F1568" s="50" t="s">
        <v>1171</v>
      </c>
      <c r="G1568" s="49" t="s">
        <v>2646</v>
      </c>
      <c r="H1568" s="50"/>
    </row>
    <row r="1569" spans="5:8" hidden="1" x14ac:dyDescent="0.3">
      <c r="E1569" s="59">
        <v>86335</v>
      </c>
      <c r="F1569" s="50" t="s">
        <v>1171</v>
      </c>
      <c r="G1569" s="49" t="s">
        <v>2647</v>
      </c>
      <c r="H1569" s="50"/>
    </row>
    <row r="1570" spans="5:8" hidden="1" x14ac:dyDescent="0.3">
      <c r="E1570" s="59">
        <v>86336</v>
      </c>
      <c r="F1570" s="50" t="s">
        <v>1171</v>
      </c>
      <c r="G1570" s="49" t="s">
        <v>2648</v>
      </c>
      <c r="H1570" s="50"/>
    </row>
    <row r="1571" spans="5:8" hidden="1" x14ac:dyDescent="0.3">
      <c r="E1571" s="59">
        <v>86337</v>
      </c>
      <c r="F1571" s="50" t="s">
        <v>1171</v>
      </c>
      <c r="G1571" s="49" t="s">
        <v>2649</v>
      </c>
      <c r="H1571" s="50"/>
    </row>
    <row r="1572" spans="5:8" hidden="1" x14ac:dyDescent="0.3">
      <c r="E1572" s="59">
        <v>86340</v>
      </c>
      <c r="F1572" s="50" t="s">
        <v>1171</v>
      </c>
      <c r="G1572" s="49" t="s">
        <v>2650</v>
      </c>
      <c r="H1572" s="50"/>
    </row>
    <row r="1573" spans="5:8" hidden="1" x14ac:dyDescent="0.3">
      <c r="E1573" s="59">
        <v>86341</v>
      </c>
      <c r="F1573" s="50" t="s">
        <v>1171</v>
      </c>
      <c r="G1573" s="49" t="s">
        <v>2651</v>
      </c>
      <c r="H1573" s="50"/>
    </row>
    <row r="1574" spans="5:8" hidden="1" x14ac:dyDescent="0.3">
      <c r="E1574" s="59">
        <v>86343</v>
      </c>
      <c r="F1574" s="50" t="s">
        <v>1171</v>
      </c>
      <c r="G1574" s="49" t="s">
        <v>2652</v>
      </c>
      <c r="H1574" s="50"/>
    </row>
    <row r="1575" spans="5:8" hidden="1" x14ac:dyDescent="0.3">
      <c r="E1575" s="59">
        <v>86344</v>
      </c>
      <c r="F1575" s="50" t="s">
        <v>1171</v>
      </c>
      <c r="G1575" s="49" t="s">
        <v>2653</v>
      </c>
      <c r="H1575" s="50"/>
    </row>
    <row r="1576" spans="5:8" hidden="1" x14ac:dyDescent="0.3">
      <c r="E1576" s="59">
        <v>86352</v>
      </c>
      <c r="F1576" s="50" t="s">
        <v>1171</v>
      </c>
      <c r="G1576" s="49" t="s">
        <v>2654</v>
      </c>
      <c r="H1576" s="50"/>
    </row>
    <row r="1577" spans="5:8" hidden="1" x14ac:dyDescent="0.3">
      <c r="E1577" s="59">
        <v>86353</v>
      </c>
      <c r="F1577" s="50" t="s">
        <v>1171</v>
      </c>
      <c r="G1577" s="49" t="s">
        <v>2655</v>
      </c>
      <c r="H1577" s="50"/>
    </row>
    <row r="1578" spans="5:8" hidden="1" x14ac:dyDescent="0.3">
      <c r="E1578" s="59">
        <v>86355</v>
      </c>
      <c r="F1578" s="50" t="s">
        <v>1171</v>
      </c>
      <c r="G1578" s="49" t="s">
        <v>2656</v>
      </c>
      <c r="H1578" s="50"/>
    </row>
    <row r="1579" spans="5:8" hidden="1" x14ac:dyDescent="0.3">
      <c r="E1579" s="59">
        <v>86356</v>
      </c>
      <c r="F1579" s="50" t="s">
        <v>1171</v>
      </c>
      <c r="G1579" s="49" t="s">
        <v>2657</v>
      </c>
      <c r="H1579" s="50"/>
    </row>
    <row r="1580" spans="5:8" hidden="1" x14ac:dyDescent="0.3">
      <c r="E1580" s="59">
        <v>86357</v>
      </c>
      <c r="F1580" s="50" t="s">
        <v>1171</v>
      </c>
      <c r="G1580" s="49" t="s">
        <v>2658</v>
      </c>
      <c r="H1580" s="50"/>
    </row>
    <row r="1581" spans="5:8" hidden="1" x14ac:dyDescent="0.3">
      <c r="E1581" s="59">
        <v>86359</v>
      </c>
      <c r="F1581" s="50" t="s">
        <v>1171</v>
      </c>
      <c r="G1581" s="49" t="s">
        <v>2659</v>
      </c>
      <c r="H1581" s="50"/>
    </row>
    <row r="1582" spans="5:8" hidden="1" x14ac:dyDescent="0.3">
      <c r="E1582" s="59">
        <v>86360</v>
      </c>
      <c r="F1582" s="50" t="s">
        <v>1171</v>
      </c>
      <c r="G1582" s="49" t="s">
        <v>2660</v>
      </c>
      <c r="H1582" s="50"/>
    </row>
    <row r="1583" spans="5:8" hidden="1" x14ac:dyDescent="0.3">
      <c r="E1583" s="59">
        <v>86361</v>
      </c>
      <c r="F1583" s="50" t="s">
        <v>1171</v>
      </c>
      <c r="G1583" s="49" t="s">
        <v>2661</v>
      </c>
      <c r="H1583" s="50"/>
    </row>
    <row r="1584" spans="5:8" hidden="1" x14ac:dyDescent="0.3">
      <c r="E1584" s="59">
        <v>86367</v>
      </c>
      <c r="F1584" s="50" t="s">
        <v>1171</v>
      </c>
      <c r="G1584" s="49" t="s">
        <v>2662</v>
      </c>
      <c r="H1584" s="50"/>
    </row>
    <row r="1585" spans="5:8" hidden="1" x14ac:dyDescent="0.3">
      <c r="E1585" s="59">
        <v>86376</v>
      </c>
      <c r="F1585" s="50" t="s">
        <v>1171</v>
      </c>
      <c r="G1585" s="49" t="s">
        <v>2663</v>
      </c>
      <c r="H1585" s="50"/>
    </row>
    <row r="1586" spans="5:8" hidden="1" x14ac:dyDescent="0.3">
      <c r="E1586" s="59">
        <v>86382</v>
      </c>
      <c r="F1586" s="50" t="s">
        <v>1171</v>
      </c>
      <c r="G1586" s="49" t="s">
        <v>2664</v>
      </c>
      <c r="H1586" s="50"/>
    </row>
    <row r="1587" spans="5:8" hidden="1" x14ac:dyDescent="0.3">
      <c r="E1587" s="59">
        <v>86384</v>
      </c>
      <c r="F1587" s="50" t="s">
        <v>1171</v>
      </c>
      <c r="G1587" s="49" t="s">
        <v>2665</v>
      </c>
      <c r="H1587" s="50"/>
    </row>
    <row r="1588" spans="5:8" hidden="1" x14ac:dyDescent="0.3">
      <c r="E1588" s="59">
        <v>86386</v>
      </c>
      <c r="F1588" s="50" t="s">
        <v>1171</v>
      </c>
      <c r="G1588" s="49" t="s">
        <v>2666</v>
      </c>
      <c r="H1588" s="50"/>
    </row>
    <row r="1589" spans="5:8" hidden="1" x14ac:dyDescent="0.3">
      <c r="E1589" s="59">
        <v>86403</v>
      </c>
      <c r="F1589" s="50" t="s">
        <v>1171</v>
      </c>
      <c r="G1589" s="49" t="s">
        <v>2667</v>
      </c>
      <c r="H1589" s="50"/>
    </row>
    <row r="1590" spans="5:8" hidden="1" x14ac:dyDescent="0.3">
      <c r="E1590" s="59">
        <v>86406</v>
      </c>
      <c r="F1590" s="50" t="s">
        <v>1171</v>
      </c>
      <c r="G1590" s="49" t="s">
        <v>2668</v>
      </c>
      <c r="H1590" s="50"/>
    </row>
    <row r="1591" spans="5:8" hidden="1" x14ac:dyDescent="0.3">
      <c r="E1591" s="59">
        <v>86430</v>
      </c>
      <c r="F1591" s="50" t="s">
        <v>1171</v>
      </c>
      <c r="G1591" s="49" t="s">
        <v>2669</v>
      </c>
      <c r="H1591" s="50"/>
    </row>
    <row r="1592" spans="5:8" hidden="1" x14ac:dyDescent="0.3">
      <c r="E1592" s="59">
        <v>86431</v>
      </c>
      <c r="F1592" s="50" t="s">
        <v>1171</v>
      </c>
      <c r="G1592" s="49" t="s">
        <v>2670</v>
      </c>
      <c r="H1592" s="50"/>
    </row>
    <row r="1593" spans="5:8" hidden="1" x14ac:dyDescent="0.3">
      <c r="E1593" s="59">
        <v>86480</v>
      </c>
      <c r="F1593" s="50" t="s">
        <v>1171</v>
      </c>
      <c r="G1593" s="49" t="s">
        <v>2671</v>
      </c>
      <c r="H1593" s="50"/>
    </row>
    <row r="1594" spans="5:8" hidden="1" x14ac:dyDescent="0.3">
      <c r="E1594" s="59">
        <v>86481</v>
      </c>
      <c r="F1594" s="50" t="s">
        <v>1171</v>
      </c>
      <c r="G1594" s="49" t="s">
        <v>2672</v>
      </c>
      <c r="H1594" s="50"/>
    </row>
    <row r="1595" spans="5:8" hidden="1" x14ac:dyDescent="0.3">
      <c r="E1595" s="59">
        <v>86485</v>
      </c>
      <c r="F1595" s="50" t="s">
        <v>1171</v>
      </c>
      <c r="G1595" s="49" t="s">
        <v>2673</v>
      </c>
      <c r="H1595" s="50"/>
    </row>
    <row r="1596" spans="5:8" x14ac:dyDescent="0.3">
      <c r="E1596" s="11">
        <v>86486</v>
      </c>
      <c r="F1596" s="12" t="s">
        <v>1171</v>
      </c>
      <c r="G1596" s="30" t="s">
        <v>2674</v>
      </c>
      <c r="H1596" s="42" t="s">
        <v>11218</v>
      </c>
    </row>
    <row r="1597" spans="5:8" hidden="1" x14ac:dyDescent="0.3">
      <c r="E1597" s="14">
        <v>86490</v>
      </c>
      <c r="F1597" s="15" t="s">
        <v>1171</v>
      </c>
      <c r="G1597" s="31" t="s">
        <v>11137</v>
      </c>
      <c r="H1597" s="15"/>
    </row>
    <row r="1598" spans="5:8" hidden="1" x14ac:dyDescent="0.3">
      <c r="E1598" s="59">
        <v>86510</v>
      </c>
      <c r="F1598" s="50" t="s">
        <v>1171</v>
      </c>
      <c r="G1598" s="49" t="s">
        <v>2675</v>
      </c>
      <c r="H1598" s="50"/>
    </row>
    <row r="1599" spans="5:8" hidden="1" x14ac:dyDescent="0.3">
      <c r="E1599" s="59">
        <v>86580</v>
      </c>
      <c r="F1599" s="50" t="s">
        <v>1171</v>
      </c>
      <c r="G1599" s="49" t="s">
        <v>2676</v>
      </c>
      <c r="H1599" s="50"/>
    </row>
    <row r="1600" spans="5:8" hidden="1" x14ac:dyDescent="0.3">
      <c r="E1600" s="59">
        <v>86590</v>
      </c>
      <c r="F1600" s="50" t="s">
        <v>1171</v>
      </c>
      <c r="G1600" s="49" t="s">
        <v>2677</v>
      </c>
      <c r="H1600" s="50"/>
    </row>
    <row r="1601" spans="5:8" hidden="1" x14ac:dyDescent="0.3">
      <c r="E1601" s="59">
        <v>86592</v>
      </c>
      <c r="F1601" s="50" t="s">
        <v>1171</v>
      </c>
      <c r="G1601" s="49" t="s">
        <v>2678</v>
      </c>
      <c r="H1601" s="50"/>
    </row>
    <row r="1602" spans="5:8" hidden="1" x14ac:dyDescent="0.3">
      <c r="E1602" s="59">
        <v>86593</v>
      </c>
      <c r="F1602" s="50" t="s">
        <v>1171</v>
      </c>
      <c r="G1602" s="49" t="s">
        <v>2679</v>
      </c>
      <c r="H1602" s="50"/>
    </row>
    <row r="1603" spans="5:8" hidden="1" x14ac:dyDescent="0.3">
      <c r="E1603" s="59">
        <v>86602</v>
      </c>
      <c r="F1603" s="50" t="s">
        <v>1171</v>
      </c>
      <c r="G1603" s="49" t="s">
        <v>2680</v>
      </c>
      <c r="H1603" s="50"/>
    </row>
    <row r="1604" spans="5:8" hidden="1" x14ac:dyDescent="0.3">
      <c r="E1604" s="59">
        <v>86603</v>
      </c>
      <c r="F1604" s="50" t="s">
        <v>1171</v>
      </c>
      <c r="G1604" s="49" t="s">
        <v>2681</v>
      </c>
      <c r="H1604" s="50"/>
    </row>
    <row r="1605" spans="5:8" hidden="1" x14ac:dyDescent="0.3">
      <c r="E1605" s="59">
        <v>86606</v>
      </c>
      <c r="F1605" s="50" t="s">
        <v>1171</v>
      </c>
      <c r="G1605" s="49" t="s">
        <v>2682</v>
      </c>
      <c r="H1605" s="50"/>
    </row>
    <row r="1606" spans="5:8" hidden="1" x14ac:dyDescent="0.3">
      <c r="E1606" s="59">
        <v>86609</v>
      </c>
      <c r="F1606" s="50" t="s">
        <v>1171</v>
      </c>
      <c r="G1606" s="49" t="s">
        <v>2683</v>
      </c>
      <c r="H1606" s="50"/>
    </row>
    <row r="1607" spans="5:8" hidden="1" x14ac:dyDescent="0.3">
      <c r="E1607" s="59">
        <v>86611</v>
      </c>
      <c r="F1607" s="50" t="s">
        <v>1171</v>
      </c>
      <c r="G1607" s="49" t="s">
        <v>2684</v>
      </c>
      <c r="H1607" s="50"/>
    </row>
    <row r="1608" spans="5:8" hidden="1" x14ac:dyDescent="0.3">
      <c r="E1608" s="59">
        <v>86612</v>
      </c>
      <c r="F1608" s="50" t="s">
        <v>1171</v>
      </c>
      <c r="G1608" s="49" t="s">
        <v>2685</v>
      </c>
      <c r="H1608" s="50"/>
    </row>
    <row r="1609" spans="5:8" hidden="1" x14ac:dyDescent="0.3">
      <c r="E1609" s="59">
        <v>86615</v>
      </c>
      <c r="F1609" s="50" t="s">
        <v>1171</v>
      </c>
      <c r="G1609" s="49" t="s">
        <v>2686</v>
      </c>
      <c r="H1609" s="50"/>
    </row>
    <row r="1610" spans="5:8" hidden="1" x14ac:dyDescent="0.3">
      <c r="E1610" s="59">
        <v>86617</v>
      </c>
      <c r="F1610" s="50" t="s">
        <v>1171</v>
      </c>
      <c r="G1610" s="49" t="s">
        <v>2687</v>
      </c>
      <c r="H1610" s="50"/>
    </row>
    <row r="1611" spans="5:8" hidden="1" x14ac:dyDescent="0.3">
      <c r="E1611" s="59">
        <v>86618</v>
      </c>
      <c r="F1611" s="50" t="s">
        <v>1171</v>
      </c>
      <c r="G1611" s="49" t="s">
        <v>2688</v>
      </c>
      <c r="H1611" s="50"/>
    </row>
    <row r="1612" spans="5:8" hidden="1" x14ac:dyDescent="0.3">
      <c r="E1612" s="59">
        <v>86619</v>
      </c>
      <c r="F1612" s="50" t="s">
        <v>1171</v>
      </c>
      <c r="G1612" s="49" t="s">
        <v>2689</v>
      </c>
      <c r="H1612" s="50"/>
    </row>
    <row r="1613" spans="5:8" hidden="1" x14ac:dyDescent="0.3">
      <c r="E1613" s="59">
        <v>86622</v>
      </c>
      <c r="F1613" s="50" t="s">
        <v>1171</v>
      </c>
      <c r="G1613" s="49" t="s">
        <v>2690</v>
      </c>
      <c r="H1613" s="50"/>
    </row>
    <row r="1614" spans="5:8" hidden="1" x14ac:dyDescent="0.3">
      <c r="E1614" s="59">
        <v>86625</v>
      </c>
      <c r="F1614" s="50" t="s">
        <v>1171</v>
      </c>
      <c r="G1614" s="49" t="s">
        <v>2691</v>
      </c>
      <c r="H1614" s="50"/>
    </row>
    <row r="1615" spans="5:8" hidden="1" x14ac:dyDescent="0.3">
      <c r="E1615" s="59">
        <v>86628</v>
      </c>
      <c r="F1615" s="50" t="s">
        <v>1171</v>
      </c>
      <c r="G1615" s="49" t="s">
        <v>2692</v>
      </c>
      <c r="H1615" s="50"/>
    </row>
    <row r="1616" spans="5:8" hidden="1" x14ac:dyDescent="0.3">
      <c r="E1616" s="59">
        <v>86631</v>
      </c>
      <c r="F1616" s="50" t="s">
        <v>1171</v>
      </c>
      <c r="G1616" s="49" t="s">
        <v>2693</v>
      </c>
      <c r="H1616" s="50"/>
    </row>
    <row r="1617" spans="5:8" hidden="1" x14ac:dyDescent="0.3">
      <c r="E1617" s="59">
        <v>86632</v>
      </c>
      <c r="F1617" s="50" t="s">
        <v>1171</v>
      </c>
      <c r="G1617" s="49" t="s">
        <v>2694</v>
      </c>
      <c r="H1617" s="50"/>
    </row>
    <row r="1618" spans="5:8" hidden="1" x14ac:dyDescent="0.3">
      <c r="E1618" s="59">
        <v>86635</v>
      </c>
      <c r="F1618" s="50" t="s">
        <v>1171</v>
      </c>
      <c r="G1618" s="49" t="s">
        <v>2695</v>
      </c>
      <c r="H1618" s="50"/>
    </row>
    <row r="1619" spans="5:8" hidden="1" x14ac:dyDescent="0.3">
      <c r="E1619" s="59">
        <v>86638</v>
      </c>
      <c r="F1619" s="50" t="s">
        <v>1171</v>
      </c>
      <c r="G1619" s="49" t="s">
        <v>2696</v>
      </c>
      <c r="H1619" s="50"/>
    </row>
    <row r="1620" spans="5:8" hidden="1" x14ac:dyDescent="0.3">
      <c r="E1620" s="59">
        <v>86641</v>
      </c>
      <c r="F1620" s="50" t="s">
        <v>1171</v>
      </c>
      <c r="G1620" s="49" t="s">
        <v>2697</v>
      </c>
      <c r="H1620" s="50"/>
    </row>
    <row r="1621" spans="5:8" hidden="1" x14ac:dyDescent="0.3">
      <c r="E1621" s="59">
        <v>86644</v>
      </c>
      <c r="F1621" s="50" t="s">
        <v>1171</v>
      </c>
      <c r="G1621" s="49" t="s">
        <v>2698</v>
      </c>
      <c r="H1621" s="50"/>
    </row>
    <row r="1622" spans="5:8" hidden="1" x14ac:dyDescent="0.3">
      <c r="E1622" s="59">
        <v>86645</v>
      </c>
      <c r="F1622" s="50" t="s">
        <v>1171</v>
      </c>
      <c r="G1622" s="49" t="s">
        <v>2699</v>
      </c>
      <c r="H1622" s="50"/>
    </row>
    <row r="1623" spans="5:8" hidden="1" x14ac:dyDescent="0.3">
      <c r="E1623" s="59">
        <v>86648</v>
      </c>
      <c r="F1623" s="50" t="s">
        <v>1171</v>
      </c>
      <c r="G1623" s="49" t="s">
        <v>2700</v>
      </c>
      <c r="H1623" s="50"/>
    </row>
    <row r="1624" spans="5:8" hidden="1" x14ac:dyDescent="0.3">
      <c r="E1624" s="59">
        <v>86651</v>
      </c>
      <c r="F1624" s="50" t="s">
        <v>1171</v>
      </c>
      <c r="G1624" s="49" t="s">
        <v>2701</v>
      </c>
      <c r="H1624" s="50"/>
    </row>
    <row r="1625" spans="5:8" hidden="1" x14ac:dyDescent="0.3">
      <c r="E1625" s="59">
        <v>86652</v>
      </c>
      <c r="F1625" s="50" t="s">
        <v>1171</v>
      </c>
      <c r="G1625" s="49" t="s">
        <v>2702</v>
      </c>
      <c r="H1625" s="50"/>
    </row>
    <row r="1626" spans="5:8" hidden="1" x14ac:dyDescent="0.3">
      <c r="E1626" s="59">
        <v>86653</v>
      </c>
      <c r="F1626" s="50" t="s">
        <v>1171</v>
      </c>
      <c r="G1626" s="49" t="s">
        <v>2703</v>
      </c>
      <c r="H1626" s="50"/>
    </row>
    <row r="1627" spans="5:8" hidden="1" x14ac:dyDescent="0.3">
      <c r="E1627" s="59">
        <v>86654</v>
      </c>
      <c r="F1627" s="50" t="s">
        <v>1171</v>
      </c>
      <c r="G1627" s="49" t="s">
        <v>2704</v>
      </c>
      <c r="H1627" s="50"/>
    </row>
    <row r="1628" spans="5:8" hidden="1" x14ac:dyDescent="0.3">
      <c r="E1628" s="59">
        <v>86658</v>
      </c>
      <c r="F1628" s="50" t="s">
        <v>1171</v>
      </c>
      <c r="G1628" s="49" t="s">
        <v>2705</v>
      </c>
      <c r="H1628" s="50"/>
    </row>
    <row r="1629" spans="5:8" hidden="1" x14ac:dyDescent="0.3">
      <c r="E1629" s="59">
        <v>86663</v>
      </c>
      <c r="F1629" s="50" t="s">
        <v>1171</v>
      </c>
      <c r="G1629" s="49" t="s">
        <v>2706</v>
      </c>
      <c r="H1629" s="50"/>
    </row>
    <row r="1630" spans="5:8" hidden="1" x14ac:dyDescent="0.3">
      <c r="E1630" s="59">
        <v>86664</v>
      </c>
      <c r="F1630" s="50" t="s">
        <v>1171</v>
      </c>
      <c r="G1630" s="49" t="s">
        <v>2707</v>
      </c>
      <c r="H1630" s="50"/>
    </row>
    <row r="1631" spans="5:8" hidden="1" x14ac:dyDescent="0.3">
      <c r="E1631" s="59">
        <v>86665</v>
      </c>
      <c r="F1631" s="50" t="s">
        <v>1171</v>
      </c>
      <c r="G1631" s="49" t="s">
        <v>2708</v>
      </c>
      <c r="H1631" s="50"/>
    </row>
    <row r="1632" spans="5:8" hidden="1" x14ac:dyDescent="0.3">
      <c r="E1632" s="59">
        <v>86666</v>
      </c>
      <c r="F1632" s="50" t="s">
        <v>1171</v>
      </c>
      <c r="G1632" s="49" t="s">
        <v>2709</v>
      </c>
      <c r="H1632" s="50"/>
    </row>
    <row r="1633" spans="5:8" hidden="1" x14ac:dyDescent="0.3">
      <c r="E1633" s="59">
        <v>86668</v>
      </c>
      <c r="F1633" s="50" t="s">
        <v>1171</v>
      </c>
      <c r="G1633" s="49" t="s">
        <v>2710</v>
      </c>
      <c r="H1633" s="50"/>
    </row>
    <row r="1634" spans="5:8" hidden="1" x14ac:dyDescent="0.3">
      <c r="E1634" s="59">
        <v>86671</v>
      </c>
      <c r="F1634" s="50" t="s">
        <v>1171</v>
      </c>
      <c r="G1634" s="49" t="s">
        <v>2711</v>
      </c>
      <c r="H1634" s="50"/>
    </row>
    <row r="1635" spans="5:8" hidden="1" x14ac:dyDescent="0.3">
      <c r="E1635" s="59">
        <v>86674</v>
      </c>
      <c r="F1635" s="50" t="s">
        <v>1171</v>
      </c>
      <c r="G1635" s="49" t="s">
        <v>2712</v>
      </c>
      <c r="H1635" s="50"/>
    </row>
    <row r="1636" spans="5:8" hidden="1" x14ac:dyDescent="0.3">
      <c r="E1636" s="59">
        <v>86677</v>
      </c>
      <c r="F1636" s="50" t="s">
        <v>1171</v>
      </c>
      <c r="G1636" s="49" t="s">
        <v>2713</v>
      </c>
      <c r="H1636" s="50"/>
    </row>
    <row r="1637" spans="5:8" hidden="1" x14ac:dyDescent="0.3">
      <c r="E1637" s="59">
        <v>86682</v>
      </c>
      <c r="F1637" s="50" t="s">
        <v>1171</v>
      </c>
      <c r="G1637" s="49" t="s">
        <v>2714</v>
      </c>
      <c r="H1637" s="50"/>
    </row>
    <row r="1638" spans="5:8" hidden="1" x14ac:dyDescent="0.3">
      <c r="E1638" s="59">
        <v>86684</v>
      </c>
      <c r="F1638" s="50" t="s">
        <v>1171</v>
      </c>
      <c r="G1638" s="49" t="s">
        <v>2715</v>
      </c>
      <c r="H1638" s="50"/>
    </row>
    <row r="1639" spans="5:8" hidden="1" x14ac:dyDescent="0.3">
      <c r="E1639" s="59">
        <v>86687</v>
      </c>
      <c r="F1639" s="50" t="s">
        <v>1171</v>
      </c>
      <c r="G1639" s="49" t="s">
        <v>2716</v>
      </c>
      <c r="H1639" s="50"/>
    </row>
    <row r="1640" spans="5:8" hidden="1" x14ac:dyDescent="0.3">
      <c r="E1640" s="59">
        <v>86688</v>
      </c>
      <c r="F1640" s="50" t="s">
        <v>1171</v>
      </c>
      <c r="G1640" s="49" t="s">
        <v>2717</v>
      </c>
      <c r="H1640" s="50"/>
    </row>
    <row r="1641" spans="5:8" hidden="1" x14ac:dyDescent="0.3">
      <c r="E1641" s="59">
        <v>86689</v>
      </c>
      <c r="F1641" s="50" t="s">
        <v>1171</v>
      </c>
      <c r="G1641" s="49" t="s">
        <v>2718</v>
      </c>
      <c r="H1641" s="50"/>
    </row>
    <row r="1642" spans="5:8" hidden="1" x14ac:dyDescent="0.3">
      <c r="E1642" s="59">
        <v>86692</v>
      </c>
      <c r="F1642" s="50" t="s">
        <v>1171</v>
      </c>
      <c r="G1642" s="49" t="s">
        <v>2719</v>
      </c>
      <c r="H1642" s="50"/>
    </row>
    <row r="1643" spans="5:8" hidden="1" x14ac:dyDescent="0.3">
      <c r="E1643" s="59">
        <v>86694</v>
      </c>
      <c r="F1643" s="50" t="s">
        <v>1171</v>
      </c>
      <c r="G1643" s="49" t="s">
        <v>2720</v>
      </c>
      <c r="H1643" s="50"/>
    </row>
    <row r="1644" spans="5:8" hidden="1" x14ac:dyDescent="0.3">
      <c r="E1644" s="59">
        <v>86695</v>
      </c>
      <c r="F1644" s="50" t="s">
        <v>1171</v>
      </c>
      <c r="G1644" s="49" t="s">
        <v>2721</v>
      </c>
      <c r="H1644" s="50"/>
    </row>
    <row r="1645" spans="5:8" hidden="1" x14ac:dyDescent="0.3">
      <c r="E1645" s="59">
        <v>86696</v>
      </c>
      <c r="F1645" s="50" t="s">
        <v>1171</v>
      </c>
      <c r="G1645" s="49" t="s">
        <v>2722</v>
      </c>
      <c r="H1645" s="50"/>
    </row>
    <row r="1646" spans="5:8" hidden="1" x14ac:dyDescent="0.3">
      <c r="E1646" s="59">
        <v>86698</v>
      </c>
      <c r="F1646" s="50" t="s">
        <v>1171</v>
      </c>
      <c r="G1646" s="49" t="s">
        <v>2723</v>
      </c>
      <c r="H1646" s="50"/>
    </row>
    <row r="1647" spans="5:8" hidden="1" x14ac:dyDescent="0.3">
      <c r="E1647" s="59">
        <v>86701</v>
      </c>
      <c r="F1647" s="50" t="s">
        <v>1171</v>
      </c>
      <c r="G1647" s="49" t="s">
        <v>2724</v>
      </c>
      <c r="H1647" s="50"/>
    </row>
    <row r="1648" spans="5:8" hidden="1" x14ac:dyDescent="0.3">
      <c r="E1648" s="59">
        <v>86702</v>
      </c>
      <c r="F1648" s="50" t="s">
        <v>1171</v>
      </c>
      <c r="G1648" s="49" t="s">
        <v>2725</v>
      </c>
      <c r="H1648" s="50"/>
    </row>
    <row r="1649" spans="5:8" hidden="1" x14ac:dyDescent="0.3">
      <c r="E1649" s="59">
        <v>86703</v>
      </c>
      <c r="F1649" s="50" t="s">
        <v>1171</v>
      </c>
      <c r="G1649" s="49" t="s">
        <v>2726</v>
      </c>
      <c r="H1649" s="50"/>
    </row>
    <row r="1650" spans="5:8" hidden="1" x14ac:dyDescent="0.3">
      <c r="E1650" s="59">
        <v>86704</v>
      </c>
      <c r="F1650" s="50" t="s">
        <v>1171</v>
      </c>
      <c r="G1650" s="49" t="s">
        <v>2727</v>
      </c>
      <c r="H1650" s="50"/>
    </row>
    <row r="1651" spans="5:8" hidden="1" x14ac:dyDescent="0.3">
      <c r="E1651" s="59">
        <v>86705</v>
      </c>
      <c r="F1651" s="50" t="s">
        <v>1171</v>
      </c>
      <c r="G1651" s="49" t="s">
        <v>2728</v>
      </c>
      <c r="H1651" s="50"/>
    </row>
    <row r="1652" spans="5:8" hidden="1" x14ac:dyDescent="0.3">
      <c r="E1652" s="59">
        <v>86706</v>
      </c>
      <c r="F1652" s="50" t="s">
        <v>1171</v>
      </c>
      <c r="G1652" s="49" t="s">
        <v>2729</v>
      </c>
      <c r="H1652" s="50"/>
    </row>
    <row r="1653" spans="5:8" hidden="1" x14ac:dyDescent="0.3">
      <c r="E1653" s="59">
        <v>86707</v>
      </c>
      <c r="F1653" s="50" t="s">
        <v>1171</v>
      </c>
      <c r="G1653" s="49" t="s">
        <v>2730</v>
      </c>
      <c r="H1653" s="50"/>
    </row>
    <row r="1654" spans="5:8" hidden="1" x14ac:dyDescent="0.3">
      <c r="E1654" s="59">
        <v>86708</v>
      </c>
      <c r="F1654" s="50" t="s">
        <v>1171</v>
      </c>
      <c r="G1654" s="49" t="s">
        <v>2731</v>
      </c>
      <c r="H1654" s="50"/>
    </row>
    <row r="1655" spans="5:8" hidden="1" x14ac:dyDescent="0.3">
      <c r="E1655" s="59">
        <v>86709</v>
      </c>
      <c r="F1655" s="50" t="s">
        <v>1171</v>
      </c>
      <c r="G1655" s="49" t="s">
        <v>2732</v>
      </c>
      <c r="H1655" s="50"/>
    </row>
    <row r="1656" spans="5:8" hidden="1" x14ac:dyDescent="0.3">
      <c r="E1656" s="59">
        <v>86710</v>
      </c>
      <c r="F1656" s="50" t="s">
        <v>1171</v>
      </c>
      <c r="G1656" s="49" t="s">
        <v>2733</v>
      </c>
      <c r="H1656" s="50"/>
    </row>
    <row r="1657" spans="5:8" hidden="1" x14ac:dyDescent="0.3">
      <c r="E1657" s="59">
        <v>86711</v>
      </c>
      <c r="F1657" s="50" t="s">
        <v>1171</v>
      </c>
      <c r="G1657" s="49" t="s">
        <v>2733</v>
      </c>
      <c r="H1657" s="50"/>
    </row>
    <row r="1658" spans="5:8" hidden="1" x14ac:dyDescent="0.3">
      <c r="E1658" s="59">
        <v>86713</v>
      </c>
      <c r="F1658" s="50" t="s">
        <v>1171</v>
      </c>
      <c r="G1658" s="49" t="s">
        <v>2734</v>
      </c>
      <c r="H1658" s="50"/>
    </row>
    <row r="1659" spans="5:8" hidden="1" x14ac:dyDescent="0.3">
      <c r="E1659" s="59">
        <v>86717</v>
      </c>
      <c r="F1659" s="50" t="s">
        <v>1171</v>
      </c>
      <c r="G1659" s="49" t="s">
        <v>2735</v>
      </c>
      <c r="H1659" s="50"/>
    </row>
    <row r="1660" spans="5:8" hidden="1" x14ac:dyDescent="0.3">
      <c r="E1660" s="59">
        <v>86720</v>
      </c>
      <c r="F1660" s="50" t="s">
        <v>1171</v>
      </c>
      <c r="G1660" s="49" t="s">
        <v>2736</v>
      </c>
      <c r="H1660" s="50"/>
    </row>
    <row r="1661" spans="5:8" hidden="1" x14ac:dyDescent="0.3">
      <c r="E1661" s="59">
        <v>86723</v>
      </c>
      <c r="F1661" s="50" t="s">
        <v>1171</v>
      </c>
      <c r="G1661" s="49" t="s">
        <v>2737</v>
      </c>
      <c r="H1661" s="50"/>
    </row>
    <row r="1662" spans="5:8" hidden="1" x14ac:dyDescent="0.3">
      <c r="E1662" s="59">
        <v>86727</v>
      </c>
      <c r="F1662" s="50" t="s">
        <v>1171</v>
      </c>
      <c r="G1662" s="49" t="s">
        <v>2738</v>
      </c>
      <c r="H1662" s="50"/>
    </row>
    <row r="1663" spans="5:8" hidden="1" x14ac:dyDescent="0.3">
      <c r="E1663" s="59">
        <v>86732</v>
      </c>
      <c r="F1663" s="50" t="s">
        <v>1171</v>
      </c>
      <c r="G1663" s="49" t="s">
        <v>2739</v>
      </c>
      <c r="H1663" s="50"/>
    </row>
    <row r="1664" spans="5:8" hidden="1" x14ac:dyDescent="0.3">
      <c r="E1664" s="59">
        <v>86735</v>
      </c>
      <c r="F1664" s="50" t="s">
        <v>1171</v>
      </c>
      <c r="G1664" s="49" t="s">
        <v>2740</v>
      </c>
      <c r="H1664" s="50"/>
    </row>
    <row r="1665" spans="5:8" hidden="1" x14ac:dyDescent="0.3">
      <c r="E1665" s="59">
        <v>86738</v>
      </c>
      <c r="F1665" s="50" t="s">
        <v>1171</v>
      </c>
      <c r="G1665" s="49" t="s">
        <v>2741</v>
      </c>
      <c r="H1665" s="50"/>
    </row>
    <row r="1666" spans="5:8" hidden="1" x14ac:dyDescent="0.3">
      <c r="E1666" s="59">
        <v>86741</v>
      </c>
      <c r="F1666" s="50" t="s">
        <v>1171</v>
      </c>
      <c r="G1666" s="49" t="s">
        <v>2742</v>
      </c>
      <c r="H1666" s="50"/>
    </row>
    <row r="1667" spans="5:8" hidden="1" x14ac:dyDescent="0.3">
      <c r="E1667" s="59">
        <v>86744</v>
      </c>
      <c r="F1667" s="50" t="s">
        <v>1171</v>
      </c>
      <c r="G1667" s="49" t="s">
        <v>2743</v>
      </c>
      <c r="H1667" s="50"/>
    </row>
    <row r="1668" spans="5:8" hidden="1" x14ac:dyDescent="0.3">
      <c r="E1668" s="59">
        <v>86747</v>
      </c>
      <c r="F1668" s="50" t="s">
        <v>1171</v>
      </c>
      <c r="G1668" s="49" t="s">
        <v>2744</v>
      </c>
      <c r="H1668" s="50"/>
    </row>
    <row r="1669" spans="5:8" hidden="1" x14ac:dyDescent="0.3">
      <c r="E1669" s="59">
        <v>86750</v>
      </c>
      <c r="F1669" s="50" t="s">
        <v>1171</v>
      </c>
      <c r="G1669" s="49" t="s">
        <v>2745</v>
      </c>
      <c r="H1669" s="50"/>
    </row>
    <row r="1670" spans="5:8" hidden="1" x14ac:dyDescent="0.3">
      <c r="E1670" s="59">
        <v>86753</v>
      </c>
      <c r="F1670" s="50" t="s">
        <v>1171</v>
      </c>
      <c r="G1670" s="49" t="s">
        <v>2746</v>
      </c>
      <c r="H1670" s="50"/>
    </row>
    <row r="1671" spans="5:8" hidden="1" x14ac:dyDescent="0.3">
      <c r="E1671" s="59">
        <v>86756</v>
      </c>
      <c r="F1671" s="50" t="s">
        <v>1171</v>
      </c>
      <c r="G1671" s="49" t="s">
        <v>2747</v>
      </c>
      <c r="H1671" s="50"/>
    </row>
    <row r="1672" spans="5:8" hidden="1" x14ac:dyDescent="0.3">
      <c r="E1672" s="59">
        <v>86757</v>
      </c>
      <c r="F1672" s="50" t="s">
        <v>1171</v>
      </c>
      <c r="G1672" s="49" t="s">
        <v>2748</v>
      </c>
      <c r="H1672" s="50"/>
    </row>
    <row r="1673" spans="5:8" hidden="1" x14ac:dyDescent="0.3">
      <c r="E1673" s="59">
        <v>86759</v>
      </c>
      <c r="F1673" s="50" t="s">
        <v>1171</v>
      </c>
      <c r="G1673" s="49" t="s">
        <v>2749</v>
      </c>
      <c r="H1673" s="50"/>
    </row>
    <row r="1674" spans="5:8" hidden="1" x14ac:dyDescent="0.3">
      <c r="E1674" s="59">
        <v>86762</v>
      </c>
      <c r="F1674" s="50" t="s">
        <v>1171</v>
      </c>
      <c r="G1674" s="49" t="s">
        <v>2750</v>
      </c>
      <c r="H1674" s="50"/>
    </row>
    <row r="1675" spans="5:8" hidden="1" x14ac:dyDescent="0.3">
      <c r="E1675" s="59">
        <v>86765</v>
      </c>
      <c r="F1675" s="50" t="s">
        <v>1171</v>
      </c>
      <c r="G1675" s="49" t="s">
        <v>2751</v>
      </c>
      <c r="H1675" s="50"/>
    </row>
    <row r="1676" spans="5:8" hidden="1" x14ac:dyDescent="0.3">
      <c r="E1676" s="59">
        <v>86768</v>
      </c>
      <c r="F1676" s="50" t="s">
        <v>1171</v>
      </c>
      <c r="G1676" s="49" t="s">
        <v>2752</v>
      </c>
      <c r="H1676" s="50"/>
    </row>
    <row r="1677" spans="5:8" hidden="1" x14ac:dyDescent="0.3">
      <c r="E1677" s="59">
        <v>86771</v>
      </c>
      <c r="F1677" s="50" t="s">
        <v>1171</v>
      </c>
      <c r="G1677" s="49" t="s">
        <v>2753</v>
      </c>
      <c r="H1677" s="50"/>
    </row>
    <row r="1678" spans="5:8" hidden="1" x14ac:dyDescent="0.3">
      <c r="E1678" s="59">
        <v>86774</v>
      </c>
      <c r="F1678" s="50" t="s">
        <v>1171</v>
      </c>
      <c r="G1678" s="49" t="s">
        <v>2754</v>
      </c>
      <c r="H1678" s="50"/>
    </row>
    <row r="1679" spans="5:8" hidden="1" x14ac:dyDescent="0.3">
      <c r="E1679" s="59">
        <v>86777</v>
      </c>
      <c r="F1679" s="50" t="s">
        <v>1171</v>
      </c>
      <c r="G1679" s="49" t="s">
        <v>2755</v>
      </c>
      <c r="H1679" s="50"/>
    </row>
    <row r="1680" spans="5:8" hidden="1" x14ac:dyDescent="0.3">
      <c r="E1680" s="59">
        <v>86778</v>
      </c>
      <c r="F1680" s="50" t="s">
        <v>1171</v>
      </c>
      <c r="G1680" s="49" t="s">
        <v>2756</v>
      </c>
      <c r="H1680" s="50"/>
    </row>
    <row r="1681" spans="5:8" hidden="1" x14ac:dyDescent="0.3">
      <c r="E1681" s="59">
        <v>86780</v>
      </c>
      <c r="F1681" s="50" t="s">
        <v>1171</v>
      </c>
      <c r="G1681" s="49" t="s">
        <v>2757</v>
      </c>
      <c r="H1681" s="50"/>
    </row>
    <row r="1682" spans="5:8" hidden="1" x14ac:dyDescent="0.3">
      <c r="E1682" s="59">
        <v>86784</v>
      </c>
      <c r="F1682" s="50" t="s">
        <v>1171</v>
      </c>
      <c r="G1682" s="49" t="s">
        <v>2758</v>
      </c>
      <c r="H1682" s="50"/>
    </row>
    <row r="1683" spans="5:8" hidden="1" x14ac:dyDescent="0.3">
      <c r="E1683" s="59">
        <v>86787</v>
      </c>
      <c r="F1683" s="50" t="s">
        <v>1171</v>
      </c>
      <c r="G1683" s="49" t="s">
        <v>2759</v>
      </c>
      <c r="H1683" s="50"/>
    </row>
    <row r="1684" spans="5:8" hidden="1" x14ac:dyDescent="0.3">
      <c r="E1684" s="59">
        <v>86788</v>
      </c>
      <c r="F1684" s="50" t="s">
        <v>1171</v>
      </c>
      <c r="G1684" s="49" t="s">
        <v>2760</v>
      </c>
      <c r="H1684" s="50"/>
    </row>
    <row r="1685" spans="5:8" hidden="1" x14ac:dyDescent="0.3">
      <c r="E1685" s="59">
        <v>86789</v>
      </c>
      <c r="F1685" s="50" t="s">
        <v>1171</v>
      </c>
      <c r="G1685" s="49" t="s">
        <v>2761</v>
      </c>
      <c r="H1685" s="50"/>
    </row>
    <row r="1686" spans="5:8" hidden="1" x14ac:dyDescent="0.3">
      <c r="E1686" s="59">
        <v>86790</v>
      </c>
      <c r="F1686" s="50" t="s">
        <v>1171</v>
      </c>
      <c r="G1686" s="49" t="s">
        <v>2762</v>
      </c>
      <c r="H1686" s="50"/>
    </row>
    <row r="1687" spans="5:8" hidden="1" x14ac:dyDescent="0.3">
      <c r="E1687" s="59">
        <v>86793</v>
      </c>
      <c r="F1687" s="50" t="s">
        <v>1171</v>
      </c>
      <c r="G1687" s="49" t="s">
        <v>2763</v>
      </c>
      <c r="H1687" s="50"/>
    </row>
    <row r="1688" spans="5:8" hidden="1" x14ac:dyDescent="0.3">
      <c r="E1688" s="59">
        <v>86794</v>
      </c>
      <c r="F1688" s="50" t="s">
        <v>1171</v>
      </c>
      <c r="G1688" s="49" t="s">
        <v>2764</v>
      </c>
      <c r="H1688" s="50"/>
    </row>
    <row r="1689" spans="5:8" hidden="1" x14ac:dyDescent="0.3">
      <c r="E1689" s="59">
        <v>86800</v>
      </c>
      <c r="F1689" s="50" t="s">
        <v>1171</v>
      </c>
      <c r="G1689" s="49" t="s">
        <v>2765</v>
      </c>
      <c r="H1689" s="50"/>
    </row>
    <row r="1690" spans="5:8" hidden="1" x14ac:dyDescent="0.3">
      <c r="E1690" s="59">
        <v>86803</v>
      </c>
      <c r="F1690" s="50" t="s">
        <v>1171</v>
      </c>
      <c r="G1690" s="49" t="s">
        <v>2766</v>
      </c>
      <c r="H1690" s="50"/>
    </row>
    <row r="1691" spans="5:8" hidden="1" x14ac:dyDescent="0.3">
      <c r="E1691" s="59">
        <v>86804</v>
      </c>
      <c r="F1691" s="50" t="s">
        <v>1171</v>
      </c>
      <c r="G1691" s="49" t="s">
        <v>2767</v>
      </c>
      <c r="H1691" s="50"/>
    </row>
    <row r="1692" spans="5:8" hidden="1" x14ac:dyDescent="0.3">
      <c r="E1692" s="59">
        <v>86805</v>
      </c>
      <c r="F1692" s="50" t="s">
        <v>1171</v>
      </c>
      <c r="G1692" s="49" t="s">
        <v>2768</v>
      </c>
      <c r="H1692" s="50"/>
    </row>
    <row r="1693" spans="5:8" hidden="1" x14ac:dyDescent="0.3">
      <c r="E1693" s="59">
        <v>86806</v>
      </c>
      <c r="F1693" s="50" t="s">
        <v>1171</v>
      </c>
      <c r="G1693" s="49" t="s">
        <v>2769</v>
      </c>
      <c r="H1693" s="50"/>
    </row>
    <row r="1694" spans="5:8" hidden="1" x14ac:dyDescent="0.3">
      <c r="E1694" s="59">
        <v>86807</v>
      </c>
      <c r="F1694" s="50" t="s">
        <v>1171</v>
      </c>
      <c r="G1694" s="49" t="s">
        <v>2770</v>
      </c>
      <c r="H1694" s="50"/>
    </row>
    <row r="1695" spans="5:8" hidden="1" x14ac:dyDescent="0.3">
      <c r="E1695" s="59">
        <v>86808</v>
      </c>
      <c r="F1695" s="50" t="s">
        <v>1171</v>
      </c>
      <c r="G1695" s="49" t="s">
        <v>2771</v>
      </c>
      <c r="H1695" s="50"/>
    </row>
    <row r="1696" spans="5:8" hidden="1" x14ac:dyDescent="0.3">
      <c r="E1696" s="59">
        <v>86812</v>
      </c>
      <c r="F1696" s="50" t="s">
        <v>1171</v>
      </c>
      <c r="G1696" s="49" t="s">
        <v>2772</v>
      </c>
      <c r="H1696" s="50"/>
    </row>
    <row r="1697" spans="5:8" hidden="1" x14ac:dyDescent="0.3">
      <c r="E1697" s="59">
        <v>86813</v>
      </c>
      <c r="F1697" s="50" t="s">
        <v>1171</v>
      </c>
      <c r="G1697" s="49" t="s">
        <v>2773</v>
      </c>
      <c r="H1697" s="50"/>
    </row>
    <row r="1698" spans="5:8" hidden="1" x14ac:dyDescent="0.3">
      <c r="E1698" s="59">
        <v>86816</v>
      </c>
      <c r="F1698" s="50" t="s">
        <v>1171</v>
      </c>
      <c r="G1698" s="49" t="s">
        <v>2774</v>
      </c>
      <c r="H1698" s="50"/>
    </row>
    <row r="1699" spans="5:8" hidden="1" x14ac:dyDescent="0.3">
      <c r="E1699" s="59">
        <v>86817</v>
      </c>
      <c r="F1699" s="50" t="s">
        <v>1171</v>
      </c>
      <c r="G1699" s="49" t="s">
        <v>2775</v>
      </c>
      <c r="H1699" s="50"/>
    </row>
    <row r="1700" spans="5:8" hidden="1" x14ac:dyDescent="0.3">
      <c r="E1700" s="59">
        <v>86821</v>
      </c>
      <c r="F1700" s="50" t="s">
        <v>1171</v>
      </c>
      <c r="G1700" s="49" t="s">
        <v>2776</v>
      </c>
      <c r="H1700" s="50"/>
    </row>
    <row r="1701" spans="5:8" hidden="1" x14ac:dyDescent="0.3">
      <c r="E1701" s="59">
        <v>86825</v>
      </c>
      <c r="F1701" s="50" t="s">
        <v>1171</v>
      </c>
      <c r="G1701" s="49" t="s">
        <v>2777</v>
      </c>
      <c r="H1701" s="50"/>
    </row>
    <row r="1702" spans="5:8" hidden="1" x14ac:dyDescent="0.3">
      <c r="E1702" s="59">
        <v>86826</v>
      </c>
      <c r="F1702" s="50" t="s">
        <v>1171</v>
      </c>
      <c r="G1702" s="49" t="s">
        <v>2778</v>
      </c>
      <c r="H1702" s="50"/>
    </row>
    <row r="1703" spans="5:8" hidden="1" x14ac:dyDescent="0.3">
      <c r="E1703" s="59">
        <v>86828</v>
      </c>
      <c r="F1703" s="50" t="s">
        <v>1171</v>
      </c>
      <c r="G1703" s="49" t="s">
        <v>2778</v>
      </c>
      <c r="H1703" s="50"/>
    </row>
    <row r="1704" spans="5:8" hidden="1" x14ac:dyDescent="0.3">
      <c r="E1704" s="59">
        <v>86829</v>
      </c>
      <c r="F1704" s="50" t="s">
        <v>1171</v>
      </c>
      <c r="G1704" s="49" t="s">
        <v>2779</v>
      </c>
      <c r="H1704" s="50"/>
    </row>
    <row r="1705" spans="5:8" hidden="1" x14ac:dyDescent="0.3">
      <c r="E1705" s="59">
        <v>86830</v>
      </c>
      <c r="F1705" s="50" t="s">
        <v>1171</v>
      </c>
      <c r="G1705" s="49" t="s">
        <v>2780</v>
      </c>
      <c r="H1705" s="50"/>
    </row>
    <row r="1706" spans="5:8" hidden="1" x14ac:dyDescent="0.3">
      <c r="E1706" s="59">
        <v>86831</v>
      </c>
      <c r="F1706" s="50" t="s">
        <v>1171</v>
      </c>
      <c r="G1706" s="49" t="s">
        <v>2781</v>
      </c>
      <c r="H1706" s="50"/>
    </row>
    <row r="1707" spans="5:8" hidden="1" x14ac:dyDescent="0.3">
      <c r="E1707" s="59">
        <v>86832</v>
      </c>
      <c r="F1707" s="50" t="s">
        <v>1171</v>
      </c>
      <c r="G1707" s="49" t="s">
        <v>2782</v>
      </c>
      <c r="H1707" s="50"/>
    </row>
    <row r="1708" spans="5:8" hidden="1" x14ac:dyDescent="0.3">
      <c r="E1708" s="59">
        <v>86833</v>
      </c>
      <c r="F1708" s="50" t="s">
        <v>1171</v>
      </c>
      <c r="G1708" s="49" t="s">
        <v>2783</v>
      </c>
      <c r="H1708" s="50"/>
    </row>
    <row r="1709" spans="5:8" hidden="1" x14ac:dyDescent="0.3">
      <c r="E1709" s="59">
        <v>86834</v>
      </c>
      <c r="F1709" s="50" t="s">
        <v>1171</v>
      </c>
      <c r="G1709" s="49" t="s">
        <v>2784</v>
      </c>
      <c r="H1709" s="50"/>
    </row>
    <row r="1710" spans="5:8" hidden="1" x14ac:dyDescent="0.3">
      <c r="E1710" s="59">
        <v>86835</v>
      </c>
      <c r="F1710" s="50" t="s">
        <v>1171</v>
      </c>
      <c r="G1710" s="49" t="s">
        <v>2785</v>
      </c>
      <c r="H1710" s="50"/>
    </row>
    <row r="1711" spans="5:8" x14ac:dyDescent="0.3">
      <c r="E1711" s="11">
        <v>86849</v>
      </c>
      <c r="F1711" s="12" t="s">
        <v>1171</v>
      </c>
      <c r="G1711" s="30" t="s">
        <v>2786</v>
      </c>
      <c r="H1711" s="42" t="s">
        <v>11218</v>
      </c>
    </row>
    <row r="1712" spans="5:8" hidden="1" x14ac:dyDescent="0.3">
      <c r="E1712" s="59">
        <v>87140</v>
      </c>
      <c r="F1712" s="50" t="s">
        <v>1171</v>
      </c>
      <c r="G1712" s="49" t="s">
        <v>2787</v>
      </c>
      <c r="H1712" s="50"/>
    </row>
    <row r="1713" spans="5:8" hidden="1" x14ac:dyDescent="0.3">
      <c r="E1713" s="59">
        <v>87143</v>
      </c>
      <c r="F1713" s="50" t="s">
        <v>1171</v>
      </c>
      <c r="G1713" s="49" t="s">
        <v>2788</v>
      </c>
      <c r="H1713" s="50"/>
    </row>
    <row r="1714" spans="5:8" hidden="1" x14ac:dyDescent="0.3">
      <c r="E1714" s="59">
        <v>87147</v>
      </c>
      <c r="F1714" s="50" t="s">
        <v>1171</v>
      </c>
      <c r="G1714" s="49" t="s">
        <v>2789</v>
      </c>
      <c r="H1714" s="50"/>
    </row>
    <row r="1715" spans="5:8" hidden="1" x14ac:dyDescent="0.3">
      <c r="E1715" s="59">
        <v>87149</v>
      </c>
      <c r="F1715" s="50" t="s">
        <v>1171</v>
      </c>
      <c r="G1715" s="49" t="s">
        <v>2790</v>
      </c>
      <c r="H1715" s="50"/>
    </row>
    <row r="1716" spans="5:8" hidden="1" x14ac:dyDescent="0.3">
      <c r="E1716" s="59">
        <v>87150</v>
      </c>
      <c r="F1716" s="50" t="s">
        <v>1171</v>
      </c>
      <c r="G1716" s="49" t="s">
        <v>2791</v>
      </c>
      <c r="H1716" s="50"/>
    </row>
    <row r="1717" spans="5:8" hidden="1" x14ac:dyDescent="0.3">
      <c r="E1717" s="59">
        <v>87152</v>
      </c>
      <c r="F1717" s="50" t="s">
        <v>1171</v>
      </c>
      <c r="G1717" s="49" t="s">
        <v>2792</v>
      </c>
      <c r="H1717" s="50"/>
    </row>
    <row r="1718" spans="5:8" hidden="1" x14ac:dyDescent="0.3">
      <c r="E1718" s="59">
        <v>87153</v>
      </c>
      <c r="F1718" s="50" t="s">
        <v>1171</v>
      </c>
      <c r="G1718" s="49" t="s">
        <v>2793</v>
      </c>
      <c r="H1718" s="50"/>
    </row>
    <row r="1719" spans="5:8" hidden="1" x14ac:dyDescent="0.3">
      <c r="E1719" s="59">
        <v>87158</v>
      </c>
      <c r="F1719" s="50" t="s">
        <v>1171</v>
      </c>
      <c r="G1719" s="49" t="s">
        <v>2794</v>
      </c>
      <c r="H1719" s="50"/>
    </row>
    <row r="1720" spans="5:8" hidden="1" x14ac:dyDescent="0.3">
      <c r="E1720" s="59">
        <v>87164</v>
      </c>
      <c r="F1720" s="50" t="s">
        <v>1171</v>
      </c>
      <c r="G1720" s="49" t="s">
        <v>2795</v>
      </c>
      <c r="H1720" s="50"/>
    </row>
    <row r="1721" spans="5:8" hidden="1" x14ac:dyDescent="0.3">
      <c r="E1721" s="59">
        <v>87166</v>
      </c>
      <c r="F1721" s="50" t="s">
        <v>1171</v>
      </c>
      <c r="G1721" s="49" t="s">
        <v>2796</v>
      </c>
      <c r="H1721" s="50"/>
    </row>
    <row r="1722" spans="5:8" hidden="1" x14ac:dyDescent="0.3">
      <c r="E1722" s="59">
        <v>87168</v>
      </c>
      <c r="F1722" s="50" t="s">
        <v>1171</v>
      </c>
      <c r="G1722" s="49" t="s">
        <v>2797</v>
      </c>
      <c r="H1722" s="50"/>
    </row>
    <row r="1723" spans="5:8" hidden="1" x14ac:dyDescent="0.3">
      <c r="E1723" s="59">
        <v>87169</v>
      </c>
      <c r="F1723" s="50" t="s">
        <v>1171</v>
      </c>
      <c r="G1723" s="49" t="s">
        <v>2798</v>
      </c>
      <c r="H1723" s="50"/>
    </row>
    <row r="1724" spans="5:8" hidden="1" x14ac:dyDescent="0.3">
      <c r="E1724" s="59">
        <v>87172</v>
      </c>
      <c r="F1724" s="50" t="s">
        <v>1171</v>
      </c>
      <c r="G1724" s="49" t="s">
        <v>2799</v>
      </c>
      <c r="H1724" s="50"/>
    </row>
    <row r="1725" spans="5:8" hidden="1" x14ac:dyDescent="0.3">
      <c r="E1725" s="59">
        <v>87176</v>
      </c>
      <c r="F1725" s="50" t="s">
        <v>1171</v>
      </c>
      <c r="G1725" s="49" t="s">
        <v>2800</v>
      </c>
      <c r="H1725" s="50"/>
    </row>
    <row r="1726" spans="5:8" hidden="1" x14ac:dyDescent="0.3">
      <c r="E1726" s="59">
        <v>87177</v>
      </c>
      <c r="F1726" s="50" t="s">
        <v>1171</v>
      </c>
      <c r="G1726" s="49" t="s">
        <v>2801</v>
      </c>
      <c r="H1726" s="50"/>
    </row>
    <row r="1727" spans="5:8" hidden="1" x14ac:dyDescent="0.3">
      <c r="E1727" s="59">
        <v>87181</v>
      </c>
      <c r="F1727" s="50" t="s">
        <v>1171</v>
      </c>
      <c r="G1727" s="49" t="s">
        <v>2802</v>
      </c>
      <c r="H1727" s="50"/>
    </row>
    <row r="1728" spans="5:8" hidden="1" x14ac:dyDescent="0.3">
      <c r="E1728" s="59">
        <v>87184</v>
      </c>
      <c r="F1728" s="50" t="s">
        <v>1171</v>
      </c>
      <c r="G1728" s="49" t="s">
        <v>2803</v>
      </c>
      <c r="H1728" s="50"/>
    </row>
    <row r="1729" spans="5:8" hidden="1" x14ac:dyDescent="0.3">
      <c r="E1729" s="59">
        <v>87185</v>
      </c>
      <c r="F1729" s="50" t="s">
        <v>1171</v>
      </c>
      <c r="G1729" s="49" t="s">
        <v>2804</v>
      </c>
      <c r="H1729" s="50"/>
    </row>
    <row r="1730" spans="5:8" hidden="1" x14ac:dyDescent="0.3">
      <c r="E1730" s="59">
        <v>87186</v>
      </c>
      <c r="F1730" s="50" t="s">
        <v>1171</v>
      </c>
      <c r="G1730" s="49" t="s">
        <v>2805</v>
      </c>
      <c r="H1730" s="50"/>
    </row>
    <row r="1731" spans="5:8" hidden="1" x14ac:dyDescent="0.3">
      <c r="E1731" s="59">
        <v>87187</v>
      </c>
      <c r="F1731" s="50" t="s">
        <v>1171</v>
      </c>
      <c r="G1731" s="49" t="s">
        <v>2806</v>
      </c>
      <c r="H1731" s="50"/>
    </row>
    <row r="1732" spans="5:8" hidden="1" x14ac:dyDescent="0.3">
      <c r="E1732" s="59">
        <v>87188</v>
      </c>
      <c r="F1732" s="50" t="s">
        <v>1171</v>
      </c>
      <c r="G1732" s="49" t="s">
        <v>2807</v>
      </c>
      <c r="H1732" s="50"/>
    </row>
    <row r="1733" spans="5:8" hidden="1" x14ac:dyDescent="0.3">
      <c r="E1733" s="59">
        <v>87190</v>
      </c>
      <c r="F1733" s="50" t="s">
        <v>1171</v>
      </c>
      <c r="G1733" s="49" t="s">
        <v>2808</v>
      </c>
      <c r="H1733" s="50"/>
    </row>
    <row r="1734" spans="5:8" hidden="1" x14ac:dyDescent="0.3">
      <c r="E1734" s="59">
        <v>87197</v>
      </c>
      <c r="F1734" s="50" t="s">
        <v>1171</v>
      </c>
      <c r="G1734" s="49" t="s">
        <v>2809</v>
      </c>
      <c r="H1734" s="50"/>
    </row>
    <row r="1735" spans="5:8" hidden="1" x14ac:dyDescent="0.3">
      <c r="E1735" s="59">
        <v>87205</v>
      </c>
      <c r="F1735" s="50" t="s">
        <v>1171</v>
      </c>
      <c r="G1735" s="49" t="s">
        <v>2810</v>
      </c>
      <c r="H1735" s="50"/>
    </row>
    <row r="1736" spans="5:8" hidden="1" x14ac:dyDescent="0.3">
      <c r="E1736" s="59">
        <v>87206</v>
      </c>
      <c r="F1736" s="50" t="s">
        <v>1171</v>
      </c>
      <c r="G1736" s="49" t="s">
        <v>2811</v>
      </c>
      <c r="H1736" s="50"/>
    </row>
    <row r="1737" spans="5:8" hidden="1" x14ac:dyDescent="0.3">
      <c r="E1737" s="59">
        <v>87207</v>
      </c>
      <c r="F1737" s="50" t="s">
        <v>1171</v>
      </c>
      <c r="G1737" s="49" t="s">
        <v>2812</v>
      </c>
      <c r="H1737" s="50"/>
    </row>
    <row r="1738" spans="5:8" hidden="1" x14ac:dyDescent="0.3">
      <c r="E1738" s="59">
        <v>87209</v>
      </c>
      <c r="F1738" s="50" t="s">
        <v>1171</v>
      </c>
      <c r="G1738" s="49" t="s">
        <v>2813</v>
      </c>
      <c r="H1738" s="50"/>
    </row>
    <row r="1739" spans="5:8" hidden="1" x14ac:dyDescent="0.3">
      <c r="E1739" s="59">
        <v>87210</v>
      </c>
      <c r="F1739" s="50" t="s">
        <v>1171</v>
      </c>
      <c r="G1739" s="49" t="s">
        <v>2814</v>
      </c>
      <c r="H1739" s="50"/>
    </row>
    <row r="1740" spans="5:8" hidden="1" x14ac:dyDescent="0.3">
      <c r="E1740" s="59">
        <v>87220</v>
      </c>
      <c r="F1740" s="50" t="s">
        <v>1171</v>
      </c>
      <c r="G1740" s="49" t="s">
        <v>2815</v>
      </c>
      <c r="H1740" s="50"/>
    </row>
    <row r="1741" spans="5:8" hidden="1" x14ac:dyDescent="0.3">
      <c r="E1741" s="59">
        <v>87230</v>
      </c>
      <c r="F1741" s="50" t="s">
        <v>1171</v>
      </c>
      <c r="G1741" s="49" t="s">
        <v>2816</v>
      </c>
      <c r="H1741" s="50"/>
    </row>
    <row r="1742" spans="5:8" hidden="1" x14ac:dyDescent="0.3">
      <c r="E1742" s="59">
        <v>87250</v>
      </c>
      <c r="F1742" s="50" t="s">
        <v>1171</v>
      </c>
      <c r="G1742" s="49" t="s">
        <v>2817</v>
      </c>
      <c r="H1742" s="50"/>
    </row>
    <row r="1743" spans="5:8" hidden="1" x14ac:dyDescent="0.3">
      <c r="E1743" s="59">
        <v>87252</v>
      </c>
      <c r="F1743" s="50" t="s">
        <v>1171</v>
      </c>
      <c r="G1743" s="49" t="s">
        <v>2818</v>
      </c>
      <c r="H1743" s="50"/>
    </row>
    <row r="1744" spans="5:8" hidden="1" x14ac:dyDescent="0.3">
      <c r="E1744" s="59">
        <v>87253</v>
      </c>
      <c r="F1744" s="50" t="s">
        <v>1171</v>
      </c>
      <c r="G1744" s="49" t="s">
        <v>2819</v>
      </c>
      <c r="H1744" s="50"/>
    </row>
    <row r="1745" spans="5:8" hidden="1" x14ac:dyDescent="0.3">
      <c r="E1745" s="59">
        <v>87254</v>
      </c>
      <c r="F1745" s="50" t="s">
        <v>1171</v>
      </c>
      <c r="G1745" s="49" t="s">
        <v>2820</v>
      </c>
      <c r="H1745" s="50"/>
    </row>
    <row r="1746" spans="5:8" hidden="1" x14ac:dyDescent="0.3">
      <c r="E1746" s="59">
        <v>87255</v>
      </c>
      <c r="F1746" s="50" t="s">
        <v>1171</v>
      </c>
      <c r="G1746" s="49" t="s">
        <v>2821</v>
      </c>
      <c r="H1746" s="50"/>
    </row>
    <row r="1747" spans="5:8" hidden="1" x14ac:dyDescent="0.3">
      <c r="E1747" s="59">
        <v>87260</v>
      </c>
      <c r="F1747" s="50" t="s">
        <v>1171</v>
      </c>
      <c r="G1747" s="49" t="s">
        <v>2822</v>
      </c>
      <c r="H1747" s="50"/>
    </row>
    <row r="1748" spans="5:8" hidden="1" x14ac:dyDescent="0.3">
      <c r="E1748" s="59">
        <v>87265</v>
      </c>
      <c r="F1748" s="50" t="s">
        <v>1171</v>
      </c>
      <c r="G1748" s="49" t="s">
        <v>2823</v>
      </c>
      <c r="H1748" s="50"/>
    </row>
    <row r="1749" spans="5:8" hidden="1" x14ac:dyDescent="0.3">
      <c r="E1749" s="59">
        <v>87267</v>
      </c>
      <c r="F1749" s="50" t="s">
        <v>1171</v>
      </c>
      <c r="G1749" s="49" t="s">
        <v>2824</v>
      </c>
      <c r="H1749" s="50"/>
    </row>
    <row r="1750" spans="5:8" hidden="1" x14ac:dyDescent="0.3">
      <c r="E1750" s="59">
        <v>87269</v>
      </c>
      <c r="F1750" s="50" t="s">
        <v>1171</v>
      </c>
      <c r="G1750" s="49" t="s">
        <v>2825</v>
      </c>
      <c r="H1750" s="50"/>
    </row>
    <row r="1751" spans="5:8" hidden="1" x14ac:dyDescent="0.3">
      <c r="E1751" s="59">
        <v>87270</v>
      </c>
      <c r="F1751" s="50" t="s">
        <v>1171</v>
      </c>
      <c r="G1751" s="49" t="s">
        <v>2826</v>
      </c>
      <c r="H1751" s="50"/>
    </row>
    <row r="1752" spans="5:8" hidden="1" x14ac:dyDescent="0.3">
      <c r="E1752" s="59">
        <v>87271</v>
      </c>
      <c r="F1752" s="50" t="s">
        <v>1171</v>
      </c>
      <c r="G1752" s="49" t="s">
        <v>2827</v>
      </c>
      <c r="H1752" s="50"/>
    </row>
    <row r="1753" spans="5:8" hidden="1" x14ac:dyDescent="0.3">
      <c r="E1753" s="59">
        <v>87272</v>
      </c>
      <c r="F1753" s="50" t="s">
        <v>1171</v>
      </c>
      <c r="G1753" s="49" t="s">
        <v>2828</v>
      </c>
      <c r="H1753" s="50"/>
    </row>
    <row r="1754" spans="5:8" hidden="1" x14ac:dyDescent="0.3">
      <c r="E1754" s="59">
        <v>87273</v>
      </c>
      <c r="F1754" s="50" t="s">
        <v>1171</v>
      </c>
      <c r="G1754" s="49" t="s">
        <v>2829</v>
      </c>
      <c r="H1754" s="50"/>
    </row>
    <row r="1755" spans="5:8" hidden="1" x14ac:dyDescent="0.3">
      <c r="E1755" s="59">
        <v>87274</v>
      </c>
      <c r="F1755" s="50" t="s">
        <v>1171</v>
      </c>
      <c r="G1755" s="49" t="s">
        <v>2830</v>
      </c>
      <c r="H1755" s="50"/>
    </row>
    <row r="1756" spans="5:8" hidden="1" x14ac:dyDescent="0.3">
      <c r="E1756" s="59">
        <v>87275</v>
      </c>
      <c r="F1756" s="50" t="s">
        <v>1171</v>
      </c>
      <c r="G1756" s="49" t="s">
        <v>2831</v>
      </c>
      <c r="H1756" s="50"/>
    </row>
    <row r="1757" spans="5:8" hidden="1" x14ac:dyDescent="0.3">
      <c r="E1757" s="59">
        <v>87276</v>
      </c>
      <c r="F1757" s="50" t="s">
        <v>1171</v>
      </c>
      <c r="G1757" s="49" t="s">
        <v>2832</v>
      </c>
      <c r="H1757" s="50"/>
    </row>
    <row r="1758" spans="5:8" hidden="1" x14ac:dyDescent="0.3">
      <c r="E1758" s="59">
        <v>87278</v>
      </c>
      <c r="F1758" s="50" t="s">
        <v>1171</v>
      </c>
      <c r="G1758" s="49" t="s">
        <v>2833</v>
      </c>
      <c r="H1758" s="50"/>
    </row>
    <row r="1759" spans="5:8" hidden="1" x14ac:dyDescent="0.3">
      <c r="E1759" s="59">
        <v>87279</v>
      </c>
      <c r="F1759" s="50" t="s">
        <v>1171</v>
      </c>
      <c r="G1759" s="49" t="s">
        <v>2834</v>
      </c>
      <c r="H1759" s="50"/>
    </row>
    <row r="1760" spans="5:8" hidden="1" x14ac:dyDescent="0.3">
      <c r="E1760" s="59">
        <v>87280</v>
      </c>
      <c r="F1760" s="50" t="s">
        <v>1171</v>
      </c>
      <c r="G1760" s="49" t="s">
        <v>2835</v>
      </c>
      <c r="H1760" s="50"/>
    </row>
    <row r="1761" spans="5:8" hidden="1" x14ac:dyDescent="0.3">
      <c r="E1761" s="59">
        <v>87281</v>
      </c>
      <c r="F1761" s="50" t="s">
        <v>1171</v>
      </c>
      <c r="G1761" s="49" t="s">
        <v>2836</v>
      </c>
      <c r="H1761" s="50"/>
    </row>
    <row r="1762" spans="5:8" hidden="1" x14ac:dyDescent="0.3">
      <c r="E1762" s="59">
        <v>87283</v>
      </c>
      <c r="F1762" s="50" t="s">
        <v>1171</v>
      </c>
      <c r="G1762" s="49" t="s">
        <v>2837</v>
      </c>
      <c r="H1762" s="50"/>
    </row>
    <row r="1763" spans="5:8" hidden="1" x14ac:dyDescent="0.3">
      <c r="E1763" s="59">
        <v>87285</v>
      </c>
      <c r="F1763" s="50" t="s">
        <v>1171</v>
      </c>
      <c r="G1763" s="49" t="s">
        <v>2838</v>
      </c>
      <c r="H1763" s="50"/>
    </row>
    <row r="1764" spans="5:8" hidden="1" x14ac:dyDescent="0.3">
      <c r="E1764" s="59">
        <v>87290</v>
      </c>
      <c r="F1764" s="50" t="s">
        <v>1171</v>
      </c>
      <c r="G1764" s="49" t="s">
        <v>2839</v>
      </c>
      <c r="H1764" s="50"/>
    </row>
    <row r="1765" spans="5:8" hidden="1" x14ac:dyDescent="0.3">
      <c r="E1765" s="59">
        <v>87299</v>
      </c>
      <c r="F1765" s="50" t="s">
        <v>1171</v>
      </c>
      <c r="G1765" s="49" t="s">
        <v>2840</v>
      </c>
      <c r="H1765" s="50"/>
    </row>
    <row r="1766" spans="5:8" hidden="1" x14ac:dyDescent="0.3">
      <c r="E1766" s="59">
        <v>87300</v>
      </c>
      <c r="F1766" s="50" t="s">
        <v>1171</v>
      </c>
      <c r="G1766" s="49" t="s">
        <v>2841</v>
      </c>
      <c r="H1766" s="50"/>
    </row>
    <row r="1767" spans="5:8" hidden="1" x14ac:dyDescent="0.3">
      <c r="E1767" s="59">
        <v>87301</v>
      </c>
      <c r="F1767" s="50" t="s">
        <v>1171</v>
      </c>
      <c r="G1767" s="49" t="s">
        <v>2842</v>
      </c>
      <c r="H1767" s="50"/>
    </row>
    <row r="1768" spans="5:8" hidden="1" x14ac:dyDescent="0.3">
      <c r="E1768" s="59">
        <v>87305</v>
      </c>
      <c r="F1768" s="50" t="s">
        <v>1171</v>
      </c>
      <c r="G1768" s="49" t="s">
        <v>2843</v>
      </c>
      <c r="H1768" s="50"/>
    </row>
    <row r="1769" spans="5:8" hidden="1" x14ac:dyDescent="0.3">
      <c r="E1769" s="59">
        <v>87320</v>
      </c>
      <c r="F1769" s="50" t="s">
        <v>1171</v>
      </c>
      <c r="G1769" s="49" t="s">
        <v>2844</v>
      </c>
      <c r="H1769" s="50"/>
    </row>
    <row r="1770" spans="5:8" hidden="1" x14ac:dyDescent="0.3">
      <c r="E1770" s="59">
        <v>87324</v>
      </c>
      <c r="F1770" s="50" t="s">
        <v>1171</v>
      </c>
      <c r="G1770" s="49" t="s">
        <v>2845</v>
      </c>
      <c r="H1770" s="50"/>
    </row>
    <row r="1771" spans="5:8" hidden="1" x14ac:dyDescent="0.3">
      <c r="E1771" s="59">
        <v>87327</v>
      </c>
      <c r="F1771" s="50" t="s">
        <v>1171</v>
      </c>
      <c r="G1771" s="49" t="s">
        <v>2846</v>
      </c>
      <c r="H1771" s="50"/>
    </row>
    <row r="1772" spans="5:8" hidden="1" x14ac:dyDescent="0.3">
      <c r="E1772" s="59">
        <v>87328</v>
      </c>
      <c r="F1772" s="50" t="s">
        <v>1171</v>
      </c>
      <c r="G1772" s="49" t="s">
        <v>2847</v>
      </c>
      <c r="H1772" s="50"/>
    </row>
    <row r="1773" spans="5:8" hidden="1" x14ac:dyDescent="0.3">
      <c r="E1773" s="59">
        <v>87329</v>
      </c>
      <c r="F1773" s="50" t="s">
        <v>1171</v>
      </c>
      <c r="G1773" s="49" t="s">
        <v>2848</v>
      </c>
      <c r="H1773" s="50"/>
    </row>
    <row r="1774" spans="5:8" hidden="1" x14ac:dyDescent="0.3">
      <c r="E1774" s="59">
        <v>87332</v>
      </c>
      <c r="F1774" s="50" t="s">
        <v>1171</v>
      </c>
      <c r="G1774" s="49" t="s">
        <v>2849</v>
      </c>
      <c r="H1774" s="50"/>
    </row>
    <row r="1775" spans="5:8" hidden="1" x14ac:dyDescent="0.3">
      <c r="E1775" s="59">
        <v>87335</v>
      </c>
      <c r="F1775" s="50" t="s">
        <v>1171</v>
      </c>
      <c r="G1775" s="49" t="s">
        <v>2850</v>
      </c>
      <c r="H1775" s="50"/>
    </row>
    <row r="1776" spans="5:8" hidden="1" x14ac:dyDescent="0.3">
      <c r="E1776" s="59">
        <v>87336</v>
      </c>
      <c r="F1776" s="50" t="s">
        <v>1171</v>
      </c>
      <c r="G1776" s="49" t="s">
        <v>2851</v>
      </c>
      <c r="H1776" s="50"/>
    </row>
    <row r="1777" spans="5:8" hidden="1" x14ac:dyDescent="0.3">
      <c r="E1777" s="59">
        <v>87337</v>
      </c>
      <c r="F1777" s="50" t="s">
        <v>1171</v>
      </c>
      <c r="G1777" s="49" t="s">
        <v>2852</v>
      </c>
      <c r="H1777" s="50"/>
    </row>
    <row r="1778" spans="5:8" hidden="1" x14ac:dyDescent="0.3">
      <c r="E1778" s="59">
        <v>87338</v>
      </c>
      <c r="F1778" s="50" t="s">
        <v>1171</v>
      </c>
      <c r="G1778" s="49" t="s">
        <v>2853</v>
      </c>
      <c r="H1778" s="50"/>
    </row>
    <row r="1779" spans="5:8" hidden="1" x14ac:dyDescent="0.3">
      <c r="E1779" s="59">
        <v>87339</v>
      </c>
      <c r="F1779" s="50" t="s">
        <v>1171</v>
      </c>
      <c r="G1779" s="49" t="s">
        <v>2854</v>
      </c>
      <c r="H1779" s="50"/>
    </row>
    <row r="1780" spans="5:8" hidden="1" x14ac:dyDescent="0.3">
      <c r="E1780" s="59">
        <v>87340</v>
      </c>
      <c r="F1780" s="50" t="s">
        <v>1171</v>
      </c>
      <c r="G1780" s="49" t="s">
        <v>2855</v>
      </c>
      <c r="H1780" s="50"/>
    </row>
    <row r="1781" spans="5:8" hidden="1" x14ac:dyDescent="0.3">
      <c r="E1781" s="59">
        <v>87341</v>
      </c>
      <c r="F1781" s="50" t="s">
        <v>1171</v>
      </c>
      <c r="G1781" s="49" t="s">
        <v>2856</v>
      </c>
      <c r="H1781" s="50"/>
    </row>
    <row r="1782" spans="5:8" hidden="1" x14ac:dyDescent="0.3">
      <c r="E1782" s="59">
        <v>87350</v>
      </c>
      <c r="F1782" s="50" t="s">
        <v>1171</v>
      </c>
      <c r="G1782" s="49" t="s">
        <v>2857</v>
      </c>
      <c r="H1782" s="50"/>
    </row>
    <row r="1783" spans="5:8" hidden="1" x14ac:dyDescent="0.3">
      <c r="E1783" s="59">
        <v>87380</v>
      </c>
      <c r="F1783" s="50" t="s">
        <v>1171</v>
      </c>
      <c r="G1783" s="49" t="s">
        <v>2858</v>
      </c>
      <c r="H1783" s="50"/>
    </row>
    <row r="1784" spans="5:8" hidden="1" x14ac:dyDescent="0.3">
      <c r="E1784" s="59">
        <v>87385</v>
      </c>
      <c r="F1784" s="50" t="s">
        <v>1171</v>
      </c>
      <c r="G1784" s="49" t="s">
        <v>2859</v>
      </c>
      <c r="H1784" s="50"/>
    </row>
    <row r="1785" spans="5:8" hidden="1" x14ac:dyDescent="0.3">
      <c r="E1785" s="59">
        <v>87389</v>
      </c>
      <c r="F1785" s="50" t="s">
        <v>1171</v>
      </c>
      <c r="G1785" s="49" t="s">
        <v>2860</v>
      </c>
      <c r="H1785" s="50"/>
    </row>
    <row r="1786" spans="5:8" hidden="1" x14ac:dyDescent="0.3">
      <c r="E1786" s="59">
        <v>87390</v>
      </c>
      <c r="F1786" s="50" t="s">
        <v>1171</v>
      </c>
      <c r="G1786" s="49" t="s">
        <v>2861</v>
      </c>
      <c r="H1786" s="50"/>
    </row>
    <row r="1787" spans="5:8" hidden="1" x14ac:dyDescent="0.3">
      <c r="E1787" s="59">
        <v>87391</v>
      </c>
      <c r="F1787" s="50" t="s">
        <v>1171</v>
      </c>
      <c r="G1787" s="49" t="s">
        <v>2862</v>
      </c>
      <c r="H1787" s="50"/>
    </row>
    <row r="1788" spans="5:8" hidden="1" x14ac:dyDescent="0.3">
      <c r="E1788" s="59">
        <v>87400</v>
      </c>
      <c r="F1788" s="50" t="s">
        <v>1171</v>
      </c>
      <c r="G1788" s="49" t="s">
        <v>2863</v>
      </c>
      <c r="H1788" s="50"/>
    </row>
    <row r="1789" spans="5:8" hidden="1" x14ac:dyDescent="0.3">
      <c r="E1789" s="59">
        <v>87420</v>
      </c>
      <c r="F1789" s="50" t="s">
        <v>1171</v>
      </c>
      <c r="G1789" s="49" t="s">
        <v>2864</v>
      </c>
      <c r="H1789" s="50"/>
    </row>
    <row r="1790" spans="5:8" hidden="1" x14ac:dyDescent="0.3">
      <c r="E1790" s="59">
        <v>87425</v>
      </c>
      <c r="F1790" s="50" t="s">
        <v>1171</v>
      </c>
      <c r="G1790" s="49" t="s">
        <v>2865</v>
      </c>
      <c r="H1790" s="50"/>
    </row>
    <row r="1791" spans="5:8" hidden="1" x14ac:dyDescent="0.3">
      <c r="E1791" s="59">
        <v>87427</v>
      </c>
      <c r="F1791" s="50" t="s">
        <v>1171</v>
      </c>
      <c r="G1791" s="49" t="s">
        <v>2866</v>
      </c>
      <c r="H1791" s="50"/>
    </row>
    <row r="1792" spans="5:8" hidden="1" x14ac:dyDescent="0.3">
      <c r="E1792" s="59">
        <v>87430</v>
      </c>
      <c r="F1792" s="50" t="s">
        <v>1171</v>
      </c>
      <c r="G1792" s="49" t="s">
        <v>2867</v>
      </c>
      <c r="H1792" s="50"/>
    </row>
    <row r="1793" spans="5:8" hidden="1" x14ac:dyDescent="0.3">
      <c r="E1793" s="59">
        <v>87449</v>
      </c>
      <c r="F1793" s="50" t="s">
        <v>1171</v>
      </c>
      <c r="G1793" s="49" t="s">
        <v>2868</v>
      </c>
      <c r="H1793" s="50"/>
    </row>
    <row r="1794" spans="5:8" hidden="1" x14ac:dyDescent="0.3">
      <c r="E1794" s="14">
        <v>87450</v>
      </c>
      <c r="F1794" s="15" t="s">
        <v>1171</v>
      </c>
      <c r="G1794" s="31" t="s">
        <v>11138</v>
      </c>
      <c r="H1794" s="15"/>
    </row>
    <row r="1795" spans="5:8" hidden="1" x14ac:dyDescent="0.3">
      <c r="E1795" s="59">
        <v>87451</v>
      </c>
      <c r="F1795" s="50" t="s">
        <v>1171</v>
      </c>
      <c r="G1795" s="49" t="s">
        <v>2869</v>
      </c>
      <c r="H1795" s="50"/>
    </row>
    <row r="1796" spans="5:8" hidden="1" x14ac:dyDescent="0.3">
      <c r="E1796" s="59">
        <v>87471</v>
      </c>
      <c r="F1796" s="50" t="s">
        <v>1171</v>
      </c>
      <c r="G1796" s="49" t="s">
        <v>2870</v>
      </c>
      <c r="H1796" s="50"/>
    </row>
    <row r="1797" spans="5:8" hidden="1" x14ac:dyDescent="0.3">
      <c r="E1797" s="59">
        <v>87472</v>
      </c>
      <c r="F1797" s="50" t="s">
        <v>1171</v>
      </c>
      <c r="G1797" s="49" t="s">
        <v>2871</v>
      </c>
      <c r="H1797" s="50"/>
    </row>
    <row r="1798" spans="5:8" hidden="1" x14ac:dyDescent="0.3">
      <c r="E1798" s="59">
        <v>87475</v>
      </c>
      <c r="F1798" s="50" t="s">
        <v>1171</v>
      </c>
      <c r="G1798" s="49" t="s">
        <v>2872</v>
      </c>
      <c r="H1798" s="50"/>
    </row>
    <row r="1799" spans="5:8" hidden="1" x14ac:dyDescent="0.3">
      <c r="E1799" s="59">
        <v>87476</v>
      </c>
      <c r="F1799" s="50" t="s">
        <v>1171</v>
      </c>
      <c r="G1799" s="49" t="s">
        <v>2873</v>
      </c>
      <c r="H1799" s="50"/>
    </row>
    <row r="1800" spans="5:8" hidden="1" x14ac:dyDescent="0.3">
      <c r="E1800" s="59">
        <v>87480</v>
      </c>
      <c r="F1800" s="50" t="s">
        <v>1171</v>
      </c>
      <c r="G1800" s="49" t="s">
        <v>2874</v>
      </c>
      <c r="H1800" s="50"/>
    </row>
    <row r="1801" spans="5:8" hidden="1" x14ac:dyDescent="0.3">
      <c r="E1801" s="59">
        <v>87481</v>
      </c>
      <c r="F1801" s="50" t="s">
        <v>1171</v>
      </c>
      <c r="G1801" s="49" t="s">
        <v>2875</v>
      </c>
      <c r="H1801" s="50"/>
    </row>
    <row r="1802" spans="5:8" hidden="1" x14ac:dyDescent="0.3">
      <c r="E1802" s="59">
        <v>87482</v>
      </c>
      <c r="F1802" s="50" t="s">
        <v>1171</v>
      </c>
      <c r="G1802" s="49" t="s">
        <v>2876</v>
      </c>
      <c r="H1802" s="50"/>
    </row>
    <row r="1803" spans="5:8" hidden="1" x14ac:dyDescent="0.3">
      <c r="E1803" s="59">
        <v>87483</v>
      </c>
      <c r="F1803" s="50" t="s">
        <v>1171</v>
      </c>
      <c r="G1803" s="49" t="s">
        <v>2877</v>
      </c>
      <c r="H1803" s="50"/>
    </row>
    <row r="1804" spans="5:8" hidden="1" x14ac:dyDescent="0.3">
      <c r="E1804" s="59">
        <v>87485</v>
      </c>
      <c r="F1804" s="50" t="s">
        <v>1171</v>
      </c>
      <c r="G1804" s="49" t="s">
        <v>2878</v>
      </c>
      <c r="H1804" s="50"/>
    </row>
    <row r="1805" spans="5:8" hidden="1" x14ac:dyDescent="0.3">
      <c r="E1805" s="59">
        <v>87486</v>
      </c>
      <c r="F1805" s="50" t="s">
        <v>1171</v>
      </c>
      <c r="G1805" s="49" t="s">
        <v>2879</v>
      </c>
      <c r="H1805" s="50"/>
    </row>
    <row r="1806" spans="5:8" hidden="1" x14ac:dyDescent="0.3">
      <c r="E1806" s="59">
        <v>87487</v>
      </c>
      <c r="F1806" s="50" t="s">
        <v>1171</v>
      </c>
      <c r="G1806" s="49" t="s">
        <v>2880</v>
      </c>
      <c r="H1806" s="50"/>
    </row>
    <row r="1807" spans="5:8" hidden="1" x14ac:dyDescent="0.3">
      <c r="E1807" s="59">
        <v>87490</v>
      </c>
      <c r="F1807" s="50" t="s">
        <v>1171</v>
      </c>
      <c r="G1807" s="49" t="s">
        <v>2881</v>
      </c>
      <c r="H1807" s="50"/>
    </row>
    <row r="1808" spans="5:8" hidden="1" x14ac:dyDescent="0.3">
      <c r="E1808" s="59">
        <v>87491</v>
      </c>
      <c r="F1808" s="50" t="s">
        <v>1171</v>
      </c>
      <c r="G1808" s="49" t="s">
        <v>2882</v>
      </c>
      <c r="H1808" s="50"/>
    </row>
    <row r="1809" spans="5:8" hidden="1" x14ac:dyDescent="0.3">
      <c r="E1809" s="59">
        <v>87492</v>
      </c>
      <c r="F1809" s="50" t="s">
        <v>1171</v>
      </c>
      <c r="G1809" s="49" t="s">
        <v>2883</v>
      </c>
      <c r="H1809" s="50"/>
    </row>
    <row r="1810" spans="5:8" hidden="1" x14ac:dyDescent="0.3">
      <c r="E1810" s="59">
        <v>87493</v>
      </c>
      <c r="F1810" s="50" t="s">
        <v>1171</v>
      </c>
      <c r="G1810" s="49" t="s">
        <v>2884</v>
      </c>
      <c r="H1810" s="50"/>
    </row>
    <row r="1811" spans="5:8" hidden="1" x14ac:dyDescent="0.3">
      <c r="E1811" s="59">
        <v>87495</v>
      </c>
      <c r="F1811" s="50" t="s">
        <v>1171</v>
      </c>
      <c r="G1811" s="49" t="s">
        <v>2885</v>
      </c>
      <c r="H1811" s="50"/>
    </row>
    <row r="1812" spans="5:8" hidden="1" x14ac:dyDescent="0.3">
      <c r="E1812" s="59">
        <v>87496</v>
      </c>
      <c r="F1812" s="50" t="s">
        <v>1171</v>
      </c>
      <c r="G1812" s="49" t="s">
        <v>2886</v>
      </c>
      <c r="H1812" s="50"/>
    </row>
    <row r="1813" spans="5:8" hidden="1" x14ac:dyDescent="0.3">
      <c r="E1813" s="59">
        <v>87497</v>
      </c>
      <c r="F1813" s="50" t="s">
        <v>1171</v>
      </c>
      <c r="G1813" s="49" t="s">
        <v>2887</v>
      </c>
      <c r="H1813" s="50"/>
    </row>
    <row r="1814" spans="5:8" hidden="1" x14ac:dyDescent="0.3">
      <c r="E1814" s="59">
        <v>87498</v>
      </c>
      <c r="F1814" s="50" t="s">
        <v>1171</v>
      </c>
      <c r="G1814" s="49" t="s">
        <v>2888</v>
      </c>
      <c r="H1814" s="50"/>
    </row>
    <row r="1815" spans="5:8" hidden="1" x14ac:dyDescent="0.3">
      <c r="E1815" s="59">
        <v>87500</v>
      </c>
      <c r="F1815" s="50" t="s">
        <v>1171</v>
      </c>
      <c r="G1815" s="49" t="s">
        <v>2889</v>
      </c>
      <c r="H1815" s="50"/>
    </row>
    <row r="1816" spans="5:8" hidden="1" x14ac:dyDescent="0.3">
      <c r="E1816" s="59">
        <v>87501</v>
      </c>
      <c r="F1816" s="50" t="s">
        <v>1171</v>
      </c>
      <c r="G1816" s="49" t="s">
        <v>2890</v>
      </c>
      <c r="H1816" s="50"/>
    </row>
    <row r="1817" spans="5:8" hidden="1" x14ac:dyDescent="0.3">
      <c r="E1817" s="59">
        <v>87502</v>
      </c>
      <c r="F1817" s="50" t="s">
        <v>1171</v>
      </c>
      <c r="G1817" s="49" t="s">
        <v>2891</v>
      </c>
      <c r="H1817" s="50"/>
    </row>
    <row r="1818" spans="5:8" hidden="1" x14ac:dyDescent="0.3">
      <c r="E1818" s="59">
        <v>87503</v>
      </c>
      <c r="F1818" s="50" t="s">
        <v>1171</v>
      </c>
      <c r="G1818" s="49" t="s">
        <v>2892</v>
      </c>
      <c r="H1818" s="50"/>
    </row>
    <row r="1819" spans="5:8" hidden="1" x14ac:dyDescent="0.3">
      <c r="E1819" s="59">
        <v>87505</v>
      </c>
      <c r="F1819" s="50" t="s">
        <v>1171</v>
      </c>
      <c r="G1819" s="49" t="s">
        <v>2893</v>
      </c>
      <c r="H1819" s="50"/>
    </row>
    <row r="1820" spans="5:8" hidden="1" x14ac:dyDescent="0.3">
      <c r="E1820" s="59">
        <v>87506</v>
      </c>
      <c r="F1820" s="50" t="s">
        <v>1171</v>
      </c>
      <c r="G1820" s="49" t="s">
        <v>2894</v>
      </c>
      <c r="H1820" s="50"/>
    </row>
    <row r="1821" spans="5:8" hidden="1" x14ac:dyDescent="0.3">
      <c r="E1821" s="59">
        <v>87507</v>
      </c>
      <c r="F1821" s="50" t="s">
        <v>1171</v>
      </c>
      <c r="G1821" s="49" t="s">
        <v>2895</v>
      </c>
      <c r="H1821" s="50"/>
    </row>
    <row r="1822" spans="5:8" hidden="1" x14ac:dyDescent="0.3">
      <c r="E1822" s="59">
        <v>87510</v>
      </c>
      <c r="F1822" s="50" t="s">
        <v>1171</v>
      </c>
      <c r="G1822" s="49" t="s">
        <v>2896</v>
      </c>
      <c r="H1822" s="50"/>
    </row>
    <row r="1823" spans="5:8" hidden="1" x14ac:dyDescent="0.3">
      <c r="E1823" s="59">
        <v>87511</v>
      </c>
      <c r="F1823" s="50" t="s">
        <v>1171</v>
      </c>
      <c r="G1823" s="49" t="s">
        <v>2897</v>
      </c>
      <c r="H1823" s="50"/>
    </row>
    <row r="1824" spans="5:8" hidden="1" x14ac:dyDescent="0.3">
      <c r="E1824" s="59">
        <v>87512</v>
      </c>
      <c r="F1824" s="50" t="s">
        <v>1171</v>
      </c>
      <c r="G1824" s="49" t="s">
        <v>2898</v>
      </c>
      <c r="H1824" s="50"/>
    </row>
    <row r="1825" spans="5:8" hidden="1" x14ac:dyDescent="0.3">
      <c r="E1825" s="59">
        <v>87516</v>
      </c>
      <c r="F1825" s="50" t="s">
        <v>1171</v>
      </c>
      <c r="G1825" s="49" t="s">
        <v>2899</v>
      </c>
      <c r="H1825" s="50"/>
    </row>
    <row r="1826" spans="5:8" hidden="1" x14ac:dyDescent="0.3">
      <c r="E1826" s="59">
        <v>87517</v>
      </c>
      <c r="F1826" s="50" t="s">
        <v>1171</v>
      </c>
      <c r="G1826" s="49" t="s">
        <v>2900</v>
      </c>
      <c r="H1826" s="50"/>
    </row>
    <row r="1827" spans="5:8" hidden="1" x14ac:dyDescent="0.3">
      <c r="E1827" s="59">
        <v>87520</v>
      </c>
      <c r="F1827" s="50" t="s">
        <v>1171</v>
      </c>
      <c r="G1827" s="49" t="s">
        <v>2901</v>
      </c>
      <c r="H1827" s="50"/>
    </row>
    <row r="1828" spans="5:8" hidden="1" x14ac:dyDescent="0.3">
      <c r="E1828" s="59">
        <v>87521</v>
      </c>
      <c r="F1828" s="50" t="s">
        <v>1171</v>
      </c>
      <c r="G1828" s="49" t="s">
        <v>2902</v>
      </c>
      <c r="H1828" s="50"/>
    </row>
    <row r="1829" spans="5:8" hidden="1" x14ac:dyDescent="0.3">
      <c r="E1829" s="59">
        <v>87522</v>
      </c>
      <c r="F1829" s="50" t="s">
        <v>1171</v>
      </c>
      <c r="G1829" s="49" t="s">
        <v>2903</v>
      </c>
      <c r="H1829" s="50"/>
    </row>
    <row r="1830" spans="5:8" hidden="1" x14ac:dyDescent="0.3">
      <c r="E1830" s="59">
        <v>87525</v>
      </c>
      <c r="F1830" s="50" t="s">
        <v>1171</v>
      </c>
      <c r="G1830" s="49" t="s">
        <v>2904</v>
      </c>
      <c r="H1830" s="50"/>
    </row>
    <row r="1831" spans="5:8" hidden="1" x14ac:dyDescent="0.3">
      <c r="E1831" s="59">
        <v>87526</v>
      </c>
      <c r="F1831" s="50" t="s">
        <v>1171</v>
      </c>
      <c r="G1831" s="49" t="s">
        <v>2905</v>
      </c>
      <c r="H1831" s="50"/>
    </row>
    <row r="1832" spans="5:8" hidden="1" x14ac:dyDescent="0.3">
      <c r="E1832" s="59">
        <v>87527</v>
      </c>
      <c r="F1832" s="50" t="s">
        <v>1171</v>
      </c>
      <c r="G1832" s="49" t="s">
        <v>2906</v>
      </c>
      <c r="H1832" s="50"/>
    </row>
    <row r="1833" spans="5:8" hidden="1" x14ac:dyDescent="0.3">
      <c r="E1833" s="59">
        <v>87528</v>
      </c>
      <c r="F1833" s="50" t="s">
        <v>1171</v>
      </c>
      <c r="G1833" s="49" t="s">
        <v>2907</v>
      </c>
      <c r="H1833" s="50"/>
    </row>
    <row r="1834" spans="5:8" hidden="1" x14ac:dyDescent="0.3">
      <c r="E1834" s="59">
        <v>87529</v>
      </c>
      <c r="F1834" s="50" t="s">
        <v>1171</v>
      </c>
      <c r="G1834" s="49" t="s">
        <v>2908</v>
      </c>
      <c r="H1834" s="50"/>
    </row>
    <row r="1835" spans="5:8" hidden="1" x14ac:dyDescent="0.3">
      <c r="E1835" s="59">
        <v>87530</v>
      </c>
      <c r="F1835" s="50" t="s">
        <v>1171</v>
      </c>
      <c r="G1835" s="49" t="s">
        <v>2909</v>
      </c>
      <c r="H1835" s="50"/>
    </row>
    <row r="1836" spans="5:8" hidden="1" x14ac:dyDescent="0.3">
      <c r="E1836" s="59">
        <v>87531</v>
      </c>
      <c r="F1836" s="50" t="s">
        <v>1171</v>
      </c>
      <c r="G1836" s="49" t="s">
        <v>2910</v>
      </c>
      <c r="H1836" s="50"/>
    </row>
    <row r="1837" spans="5:8" hidden="1" x14ac:dyDescent="0.3">
      <c r="E1837" s="59">
        <v>87532</v>
      </c>
      <c r="F1837" s="50" t="s">
        <v>1171</v>
      </c>
      <c r="G1837" s="49" t="s">
        <v>2911</v>
      </c>
      <c r="H1837" s="50"/>
    </row>
    <row r="1838" spans="5:8" hidden="1" x14ac:dyDescent="0.3">
      <c r="E1838" s="59">
        <v>87533</v>
      </c>
      <c r="F1838" s="50" t="s">
        <v>1171</v>
      </c>
      <c r="G1838" s="49" t="s">
        <v>2912</v>
      </c>
      <c r="H1838" s="50"/>
    </row>
    <row r="1839" spans="5:8" hidden="1" x14ac:dyDescent="0.3">
      <c r="E1839" s="59">
        <v>87534</v>
      </c>
      <c r="F1839" s="50" t="s">
        <v>1171</v>
      </c>
      <c r="G1839" s="49" t="s">
        <v>2913</v>
      </c>
      <c r="H1839" s="50"/>
    </row>
    <row r="1840" spans="5:8" hidden="1" x14ac:dyDescent="0.3">
      <c r="E1840" s="59">
        <v>87535</v>
      </c>
      <c r="F1840" s="50" t="s">
        <v>1171</v>
      </c>
      <c r="G1840" s="49" t="s">
        <v>2914</v>
      </c>
      <c r="H1840" s="50"/>
    </row>
    <row r="1841" spans="5:8" hidden="1" x14ac:dyDescent="0.3">
      <c r="E1841" s="59">
        <v>87536</v>
      </c>
      <c r="F1841" s="50" t="s">
        <v>1171</v>
      </c>
      <c r="G1841" s="49" t="s">
        <v>2915</v>
      </c>
      <c r="H1841" s="50"/>
    </row>
    <row r="1842" spans="5:8" hidden="1" x14ac:dyDescent="0.3">
      <c r="E1842" s="59">
        <v>87537</v>
      </c>
      <c r="F1842" s="50" t="s">
        <v>1171</v>
      </c>
      <c r="G1842" s="49" t="s">
        <v>2916</v>
      </c>
      <c r="H1842" s="50"/>
    </row>
    <row r="1843" spans="5:8" hidden="1" x14ac:dyDescent="0.3">
      <c r="E1843" s="59">
        <v>87538</v>
      </c>
      <c r="F1843" s="50" t="s">
        <v>1171</v>
      </c>
      <c r="G1843" s="49" t="s">
        <v>2917</v>
      </c>
      <c r="H1843" s="50"/>
    </row>
    <row r="1844" spans="5:8" hidden="1" x14ac:dyDescent="0.3">
      <c r="E1844" s="59">
        <v>87539</v>
      </c>
      <c r="F1844" s="50" t="s">
        <v>1171</v>
      </c>
      <c r="G1844" s="49" t="s">
        <v>2918</v>
      </c>
      <c r="H1844" s="50"/>
    </row>
    <row r="1845" spans="5:8" hidden="1" x14ac:dyDescent="0.3">
      <c r="E1845" s="59">
        <v>87540</v>
      </c>
      <c r="F1845" s="50" t="s">
        <v>1171</v>
      </c>
      <c r="G1845" s="49" t="s">
        <v>2919</v>
      </c>
      <c r="H1845" s="50"/>
    </row>
    <row r="1846" spans="5:8" hidden="1" x14ac:dyDescent="0.3">
      <c r="E1846" s="59">
        <v>87541</v>
      </c>
      <c r="F1846" s="50" t="s">
        <v>1171</v>
      </c>
      <c r="G1846" s="49" t="s">
        <v>2920</v>
      </c>
      <c r="H1846" s="50"/>
    </row>
    <row r="1847" spans="5:8" hidden="1" x14ac:dyDescent="0.3">
      <c r="E1847" s="59">
        <v>87542</v>
      </c>
      <c r="F1847" s="50" t="s">
        <v>1171</v>
      </c>
      <c r="G1847" s="49" t="s">
        <v>2921</v>
      </c>
      <c r="H1847" s="50"/>
    </row>
    <row r="1848" spans="5:8" hidden="1" x14ac:dyDescent="0.3">
      <c r="E1848" s="59">
        <v>87550</v>
      </c>
      <c r="F1848" s="50" t="s">
        <v>1171</v>
      </c>
      <c r="G1848" s="49" t="s">
        <v>2922</v>
      </c>
      <c r="H1848" s="50"/>
    </row>
    <row r="1849" spans="5:8" hidden="1" x14ac:dyDescent="0.3">
      <c r="E1849" s="59">
        <v>87551</v>
      </c>
      <c r="F1849" s="50" t="s">
        <v>1171</v>
      </c>
      <c r="G1849" s="49" t="s">
        <v>2923</v>
      </c>
      <c r="H1849" s="50"/>
    </row>
    <row r="1850" spans="5:8" hidden="1" x14ac:dyDescent="0.3">
      <c r="E1850" s="59">
        <v>87552</v>
      </c>
      <c r="F1850" s="50" t="s">
        <v>1171</v>
      </c>
      <c r="G1850" s="49" t="s">
        <v>2924</v>
      </c>
      <c r="H1850" s="50"/>
    </row>
    <row r="1851" spans="5:8" hidden="1" x14ac:dyDescent="0.3">
      <c r="E1851" s="59">
        <v>87555</v>
      </c>
      <c r="F1851" s="50" t="s">
        <v>1171</v>
      </c>
      <c r="G1851" s="49" t="s">
        <v>2925</v>
      </c>
      <c r="H1851" s="50"/>
    </row>
    <row r="1852" spans="5:8" hidden="1" x14ac:dyDescent="0.3">
      <c r="E1852" s="59">
        <v>87556</v>
      </c>
      <c r="F1852" s="50" t="s">
        <v>1171</v>
      </c>
      <c r="G1852" s="49" t="s">
        <v>2926</v>
      </c>
      <c r="H1852" s="50"/>
    </row>
    <row r="1853" spans="5:8" hidden="1" x14ac:dyDescent="0.3">
      <c r="E1853" s="59">
        <v>87557</v>
      </c>
      <c r="F1853" s="50" t="s">
        <v>1171</v>
      </c>
      <c r="G1853" s="49" t="s">
        <v>2927</v>
      </c>
      <c r="H1853" s="50"/>
    </row>
    <row r="1854" spans="5:8" hidden="1" x14ac:dyDescent="0.3">
      <c r="E1854" s="59">
        <v>87560</v>
      </c>
      <c r="F1854" s="50" t="s">
        <v>1171</v>
      </c>
      <c r="G1854" s="49" t="s">
        <v>2928</v>
      </c>
      <c r="H1854" s="50"/>
    </row>
    <row r="1855" spans="5:8" hidden="1" x14ac:dyDescent="0.3">
      <c r="E1855" s="59">
        <v>87561</v>
      </c>
      <c r="F1855" s="50" t="s">
        <v>1171</v>
      </c>
      <c r="G1855" s="49" t="s">
        <v>2929</v>
      </c>
      <c r="H1855" s="50"/>
    </row>
    <row r="1856" spans="5:8" hidden="1" x14ac:dyDescent="0.3">
      <c r="E1856" s="59">
        <v>87562</v>
      </c>
      <c r="F1856" s="50" t="s">
        <v>1171</v>
      </c>
      <c r="G1856" s="49" t="s">
        <v>2930</v>
      </c>
      <c r="H1856" s="50"/>
    </row>
    <row r="1857" spans="5:8" hidden="1" x14ac:dyDescent="0.3">
      <c r="E1857" s="59">
        <v>87580</v>
      </c>
      <c r="F1857" s="50" t="s">
        <v>1171</v>
      </c>
      <c r="G1857" s="49" t="s">
        <v>2931</v>
      </c>
      <c r="H1857" s="50"/>
    </row>
    <row r="1858" spans="5:8" hidden="1" x14ac:dyDescent="0.3">
      <c r="E1858" s="59">
        <v>87581</v>
      </c>
      <c r="F1858" s="50" t="s">
        <v>1171</v>
      </c>
      <c r="G1858" s="49" t="s">
        <v>2932</v>
      </c>
      <c r="H1858" s="50"/>
    </row>
    <row r="1859" spans="5:8" hidden="1" x14ac:dyDescent="0.3">
      <c r="E1859" s="59">
        <v>87582</v>
      </c>
      <c r="F1859" s="50" t="s">
        <v>1171</v>
      </c>
      <c r="G1859" s="49" t="s">
        <v>2933</v>
      </c>
      <c r="H1859" s="50"/>
    </row>
    <row r="1860" spans="5:8" hidden="1" x14ac:dyDescent="0.3">
      <c r="E1860" s="59">
        <v>87590</v>
      </c>
      <c r="F1860" s="50" t="s">
        <v>1171</v>
      </c>
      <c r="G1860" s="49" t="s">
        <v>2934</v>
      </c>
      <c r="H1860" s="50"/>
    </row>
    <row r="1861" spans="5:8" hidden="1" x14ac:dyDescent="0.3">
      <c r="E1861" s="59">
        <v>87591</v>
      </c>
      <c r="F1861" s="50" t="s">
        <v>1171</v>
      </c>
      <c r="G1861" s="49" t="s">
        <v>2935</v>
      </c>
      <c r="H1861" s="50"/>
    </row>
    <row r="1862" spans="5:8" hidden="1" x14ac:dyDescent="0.3">
      <c r="E1862" s="59">
        <v>87592</v>
      </c>
      <c r="F1862" s="50" t="s">
        <v>1171</v>
      </c>
      <c r="G1862" s="49" t="s">
        <v>2936</v>
      </c>
      <c r="H1862" s="50"/>
    </row>
    <row r="1863" spans="5:8" hidden="1" x14ac:dyDescent="0.3">
      <c r="E1863" s="59">
        <v>87623</v>
      </c>
      <c r="F1863" s="50" t="s">
        <v>1171</v>
      </c>
      <c r="G1863" s="49" t="s">
        <v>2937</v>
      </c>
      <c r="H1863" s="50"/>
    </row>
    <row r="1864" spans="5:8" hidden="1" x14ac:dyDescent="0.3">
      <c r="E1864" s="59">
        <v>87624</v>
      </c>
      <c r="F1864" s="50" t="s">
        <v>1171</v>
      </c>
      <c r="G1864" s="49" t="s">
        <v>2938</v>
      </c>
      <c r="H1864" s="50"/>
    </row>
    <row r="1865" spans="5:8" hidden="1" x14ac:dyDescent="0.3">
      <c r="E1865" s="59">
        <v>87625</v>
      </c>
      <c r="F1865" s="50" t="s">
        <v>1171</v>
      </c>
      <c r="G1865" s="49" t="s">
        <v>2939</v>
      </c>
      <c r="H1865" s="50"/>
    </row>
    <row r="1866" spans="5:8" hidden="1" x14ac:dyDescent="0.3">
      <c r="E1866" s="59">
        <v>87631</v>
      </c>
      <c r="F1866" s="50" t="s">
        <v>1171</v>
      </c>
      <c r="G1866" s="49" t="s">
        <v>2940</v>
      </c>
      <c r="H1866" s="50"/>
    </row>
    <row r="1867" spans="5:8" hidden="1" x14ac:dyDescent="0.3">
      <c r="E1867" s="59">
        <v>87632</v>
      </c>
      <c r="F1867" s="50" t="s">
        <v>1171</v>
      </c>
      <c r="G1867" s="49" t="s">
        <v>2941</v>
      </c>
      <c r="H1867" s="50"/>
    </row>
    <row r="1868" spans="5:8" hidden="1" x14ac:dyDescent="0.3">
      <c r="E1868" s="59">
        <v>87633</v>
      </c>
      <c r="F1868" s="50" t="s">
        <v>1171</v>
      </c>
      <c r="G1868" s="49" t="s">
        <v>2942</v>
      </c>
      <c r="H1868" s="50"/>
    </row>
    <row r="1869" spans="5:8" hidden="1" x14ac:dyDescent="0.3">
      <c r="E1869" s="59">
        <v>87634</v>
      </c>
      <c r="F1869" s="50" t="s">
        <v>1171</v>
      </c>
      <c r="G1869" s="49" t="s">
        <v>2943</v>
      </c>
      <c r="H1869" s="50"/>
    </row>
    <row r="1870" spans="5:8" hidden="1" x14ac:dyDescent="0.3">
      <c r="E1870" s="59">
        <v>87640</v>
      </c>
      <c r="F1870" s="50" t="s">
        <v>1171</v>
      </c>
      <c r="G1870" s="49" t="s">
        <v>2944</v>
      </c>
      <c r="H1870" s="50"/>
    </row>
    <row r="1871" spans="5:8" hidden="1" x14ac:dyDescent="0.3">
      <c r="E1871" s="59">
        <v>87641</v>
      </c>
      <c r="F1871" s="50" t="s">
        <v>1171</v>
      </c>
      <c r="G1871" s="49" t="s">
        <v>2945</v>
      </c>
      <c r="H1871" s="50"/>
    </row>
    <row r="1872" spans="5:8" hidden="1" x14ac:dyDescent="0.3">
      <c r="E1872" s="59">
        <v>87650</v>
      </c>
      <c r="F1872" s="50" t="s">
        <v>1171</v>
      </c>
      <c r="G1872" s="49" t="s">
        <v>2946</v>
      </c>
      <c r="H1872" s="50"/>
    </row>
    <row r="1873" spans="5:8" hidden="1" x14ac:dyDescent="0.3">
      <c r="E1873" s="59">
        <v>87651</v>
      </c>
      <c r="F1873" s="50" t="s">
        <v>1171</v>
      </c>
      <c r="G1873" s="49" t="s">
        <v>2947</v>
      </c>
      <c r="H1873" s="50"/>
    </row>
    <row r="1874" spans="5:8" hidden="1" x14ac:dyDescent="0.3">
      <c r="E1874" s="59">
        <v>87652</v>
      </c>
      <c r="F1874" s="50" t="s">
        <v>1171</v>
      </c>
      <c r="G1874" s="49" t="s">
        <v>2948</v>
      </c>
      <c r="H1874" s="50"/>
    </row>
    <row r="1875" spans="5:8" hidden="1" x14ac:dyDescent="0.3">
      <c r="E1875" s="59">
        <v>87653</v>
      </c>
      <c r="F1875" s="50" t="s">
        <v>1171</v>
      </c>
      <c r="G1875" s="49" t="s">
        <v>2949</v>
      </c>
      <c r="H1875" s="50"/>
    </row>
    <row r="1876" spans="5:8" hidden="1" x14ac:dyDescent="0.3">
      <c r="E1876" s="59">
        <v>87660</v>
      </c>
      <c r="F1876" s="50" t="s">
        <v>1171</v>
      </c>
      <c r="G1876" s="49" t="s">
        <v>2950</v>
      </c>
      <c r="H1876" s="50"/>
    </row>
    <row r="1877" spans="5:8" hidden="1" x14ac:dyDescent="0.3">
      <c r="E1877" s="59">
        <v>87661</v>
      </c>
      <c r="F1877" s="50" t="s">
        <v>1171</v>
      </c>
      <c r="G1877" s="49" t="s">
        <v>2951</v>
      </c>
      <c r="H1877" s="50"/>
    </row>
    <row r="1878" spans="5:8" hidden="1" x14ac:dyDescent="0.3">
      <c r="E1878" s="59">
        <v>87662</v>
      </c>
      <c r="F1878" s="50" t="s">
        <v>1171</v>
      </c>
      <c r="G1878" s="49" t="s">
        <v>2952</v>
      </c>
      <c r="H1878" s="50"/>
    </row>
    <row r="1879" spans="5:8" hidden="1" x14ac:dyDescent="0.3">
      <c r="E1879" s="59">
        <v>87797</v>
      </c>
      <c r="F1879" s="50" t="s">
        <v>1171</v>
      </c>
      <c r="G1879" s="49" t="s">
        <v>2953</v>
      </c>
      <c r="H1879" s="50"/>
    </row>
    <row r="1880" spans="5:8" hidden="1" x14ac:dyDescent="0.3">
      <c r="E1880" s="59">
        <v>87798</v>
      </c>
      <c r="F1880" s="50" t="s">
        <v>1171</v>
      </c>
      <c r="G1880" s="49" t="s">
        <v>2954</v>
      </c>
      <c r="H1880" s="50"/>
    </row>
    <row r="1881" spans="5:8" hidden="1" x14ac:dyDescent="0.3">
      <c r="E1881" s="59">
        <v>87799</v>
      </c>
      <c r="F1881" s="50" t="s">
        <v>1171</v>
      </c>
      <c r="G1881" s="49" t="s">
        <v>2955</v>
      </c>
      <c r="H1881" s="50"/>
    </row>
    <row r="1882" spans="5:8" hidden="1" x14ac:dyDescent="0.3">
      <c r="E1882" s="59">
        <v>87800</v>
      </c>
      <c r="F1882" s="50" t="s">
        <v>1171</v>
      </c>
      <c r="G1882" s="49" t="s">
        <v>2956</v>
      </c>
      <c r="H1882" s="50"/>
    </row>
    <row r="1883" spans="5:8" hidden="1" x14ac:dyDescent="0.3">
      <c r="E1883" s="59">
        <v>87801</v>
      </c>
      <c r="F1883" s="50" t="s">
        <v>1171</v>
      </c>
      <c r="G1883" s="49" t="s">
        <v>2957</v>
      </c>
      <c r="H1883" s="50"/>
    </row>
    <row r="1884" spans="5:8" hidden="1" x14ac:dyDescent="0.3">
      <c r="E1884" s="59">
        <v>87802</v>
      </c>
      <c r="F1884" s="50" t="s">
        <v>1171</v>
      </c>
      <c r="G1884" s="49" t="s">
        <v>2958</v>
      </c>
      <c r="H1884" s="50"/>
    </row>
    <row r="1885" spans="5:8" hidden="1" x14ac:dyDescent="0.3">
      <c r="E1885" s="59">
        <v>87803</v>
      </c>
      <c r="F1885" s="50" t="s">
        <v>1171</v>
      </c>
      <c r="G1885" s="49" t="s">
        <v>2959</v>
      </c>
      <c r="H1885" s="50"/>
    </row>
    <row r="1886" spans="5:8" hidden="1" x14ac:dyDescent="0.3">
      <c r="E1886" s="59">
        <v>87804</v>
      </c>
      <c r="F1886" s="50" t="s">
        <v>1171</v>
      </c>
      <c r="G1886" s="49" t="s">
        <v>2960</v>
      </c>
      <c r="H1886" s="50"/>
    </row>
    <row r="1887" spans="5:8" hidden="1" x14ac:dyDescent="0.3">
      <c r="E1887" s="59">
        <v>87806</v>
      </c>
      <c r="F1887" s="50" t="s">
        <v>1171</v>
      </c>
      <c r="G1887" s="49" t="s">
        <v>2961</v>
      </c>
      <c r="H1887" s="50"/>
    </row>
    <row r="1888" spans="5:8" hidden="1" x14ac:dyDescent="0.3">
      <c r="E1888" s="59">
        <v>87807</v>
      </c>
      <c r="F1888" s="50" t="s">
        <v>1171</v>
      </c>
      <c r="G1888" s="49" t="s">
        <v>2962</v>
      </c>
      <c r="H1888" s="50"/>
    </row>
    <row r="1889" spans="5:8" hidden="1" x14ac:dyDescent="0.3">
      <c r="E1889" s="59">
        <v>87808</v>
      </c>
      <c r="F1889" s="50" t="s">
        <v>1171</v>
      </c>
      <c r="G1889" s="49" t="s">
        <v>2963</v>
      </c>
      <c r="H1889" s="50"/>
    </row>
    <row r="1890" spans="5:8" hidden="1" x14ac:dyDescent="0.3">
      <c r="E1890" s="59">
        <v>87809</v>
      </c>
      <c r="F1890" s="50" t="s">
        <v>1171</v>
      </c>
      <c r="G1890" s="49" t="s">
        <v>2964</v>
      </c>
      <c r="H1890" s="50"/>
    </row>
    <row r="1891" spans="5:8" hidden="1" x14ac:dyDescent="0.3">
      <c r="E1891" s="59">
        <v>87810</v>
      </c>
      <c r="F1891" s="50" t="s">
        <v>1171</v>
      </c>
      <c r="G1891" s="49" t="s">
        <v>2965</v>
      </c>
      <c r="H1891" s="50"/>
    </row>
    <row r="1892" spans="5:8" hidden="1" x14ac:dyDescent="0.3">
      <c r="E1892" s="59">
        <v>87850</v>
      </c>
      <c r="F1892" s="50" t="s">
        <v>1171</v>
      </c>
      <c r="G1892" s="49" t="s">
        <v>2966</v>
      </c>
      <c r="H1892" s="50"/>
    </row>
    <row r="1893" spans="5:8" hidden="1" x14ac:dyDescent="0.3">
      <c r="E1893" s="59">
        <v>87880</v>
      </c>
      <c r="F1893" s="50" t="s">
        <v>1171</v>
      </c>
      <c r="G1893" s="49" t="s">
        <v>2967</v>
      </c>
      <c r="H1893" s="50"/>
    </row>
    <row r="1894" spans="5:8" hidden="1" x14ac:dyDescent="0.3">
      <c r="E1894" s="59">
        <v>87899</v>
      </c>
      <c r="F1894" s="50" t="s">
        <v>1171</v>
      </c>
      <c r="G1894" s="49" t="s">
        <v>2968</v>
      </c>
      <c r="H1894" s="50"/>
    </row>
    <row r="1895" spans="5:8" hidden="1" x14ac:dyDescent="0.3">
      <c r="E1895" s="59">
        <v>87900</v>
      </c>
      <c r="F1895" s="50" t="s">
        <v>1171</v>
      </c>
      <c r="G1895" s="49" t="s">
        <v>2969</v>
      </c>
      <c r="H1895" s="50"/>
    </row>
    <row r="1896" spans="5:8" hidden="1" x14ac:dyDescent="0.3">
      <c r="E1896" s="59">
        <v>87901</v>
      </c>
      <c r="F1896" s="50" t="s">
        <v>1171</v>
      </c>
      <c r="G1896" s="49" t="s">
        <v>2970</v>
      </c>
      <c r="H1896" s="50"/>
    </row>
    <row r="1897" spans="5:8" hidden="1" x14ac:dyDescent="0.3">
      <c r="E1897" s="59">
        <v>87902</v>
      </c>
      <c r="F1897" s="50" t="s">
        <v>1171</v>
      </c>
      <c r="G1897" s="49" t="s">
        <v>2971</v>
      </c>
      <c r="H1897" s="50"/>
    </row>
    <row r="1898" spans="5:8" hidden="1" x14ac:dyDescent="0.3">
      <c r="E1898" s="59">
        <v>87903</v>
      </c>
      <c r="F1898" s="50" t="s">
        <v>1171</v>
      </c>
      <c r="G1898" s="49" t="s">
        <v>2972</v>
      </c>
      <c r="H1898" s="50"/>
    </row>
    <row r="1899" spans="5:8" hidden="1" x14ac:dyDescent="0.3">
      <c r="E1899" s="59">
        <v>87904</v>
      </c>
      <c r="F1899" s="50" t="s">
        <v>1171</v>
      </c>
      <c r="G1899" s="49" t="s">
        <v>2973</v>
      </c>
      <c r="H1899" s="50"/>
    </row>
    <row r="1900" spans="5:8" hidden="1" x14ac:dyDescent="0.3">
      <c r="E1900" s="59">
        <v>87905</v>
      </c>
      <c r="F1900" s="50" t="s">
        <v>1171</v>
      </c>
      <c r="G1900" s="49" t="s">
        <v>2974</v>
      </c>
      <c r="H1900" s="50"/>
    </row>
    <row r="1901" spans="5:8" hidden="1" x14ac:dyDescent="0.3">
      <c r="E1901" s="59">
        <v>87906</v>
      </c>
      <c r="F1901" s="50" t="s">
        <v>1171</v>
      </c>
      <c r="G1901" s="49" t="s">
        <v>2975</v>
      </c>
      <c r="H1901" s="50"/>
    </row>
    <row r="1902" spans="5:8" hidden="1" x14ac:dyDescent="0.3">
      <c r="E1902" s="59">
        <v>87910</v>
      </c>
      <c r="F1902" s="50" t="s">
        <v>1171</v>
      </c>
      <c r="G1902" s="49" t="s">
        <v>2975</v>
      </c>
      <c r="H1902" s="50"/>
    </row>
    <row r="1903" spans="5:8" hidden="1" x14ac:dyDescent="0.3">
      <c r="E1903" s="59">
        <v>87912</v>
      </c>
      <c r="F1903" s="50" t="s">
        <v>1171</v>
      </c>
      <c r="G1903" s="49" t="s">
        <v>2976</v>
      </c>
      <c r="H1903" s="50"/>
    </row>
    <row r="1904" spans="5:8" x14ac:dyDescent="0.3">
      <c r="E1904" s="11">
        <v>87999</v>
      </c>
      <c r="F1904" s="12" t="s">
        <v>1171</v>
      </c>
      <c r="G1904" s="30" t="s">
        <v>2977</v>
      </c>
      <c r="H1904" s="42" t="s">
        <v>11218</v>
      </c>
    </row>
    <row r="1905" spans="5:8" hidden="1" x14ac:dyDescent="0.3">
      <c r="E1905" s="59" t="s">
        <v>343</v>
      </c>
      <c r="F1905" s="50" t="s">
        <v>1171</v>
      </c>
      <c r="G1905" s="49" t="s">
        <v>2978</v>
      </c>
      <c r="H1905" s="50"/>
    </row>
    <row r="1906" spans="5:8" hidden="1" x14ac:dyDescent="0.3">
      <c r="E1906" s="59" t="s">
        <v>344</v>
      </c>
      <c r="F1906" s="50" t="s">
        <v>1171</v>
      </c>
      <c r="G1906" s="49" t="s">
        <v>2979</v>
      </c>
      <c r="H1906" s="50"/>
    </row>
    <row r="1907" spans="5:8" hidden="1" x14ac:dyDescent="0.3">
      <c r="E1907" s="59" t="s">
        <v>345</v>
      </c>
      <c r="F1907" s="50" t="s">
        <v>1171</v>
      </c>
      <c r="G1907" s="49" t="s">
        <v>2980</v>
      </c>
      <c r="H1907" s="50"/>
    </row>
    <row r="1908" spans="5:8" hidden="1" x14ac:dyDescent="0.3">
      <c r="E1908" s="59" t="s">
        <v>346</v>
      </c>
      <c r="F1908" s="50" t="s">
        <v>1171</v>
      </c>
      <c r="G1908" s="49" t="s">
        <v>2981</v>
      </c>
      <c r="H1908" s="50"/>
    </row>
    <row r="1909" spans="5:8" hidden="1" x14ac:dyDescent="0.3">
      <c r="E1909" s="59" t="s">
        <v>347</v>
      </c>
      <c r="F1909" s="50" t="s">
        <v>1171</v>
      </c>
      <c r="G1909" s="49" t="s">
        <v>2982</v>
      </c>
      <c r="H1909" s="50"/>
    </row>
    <row r="1910" spans="5:8" hidden="1" x14ac:dyDescent="0.3">
      <c r="E1910" s="59" t="s">
        <v>348</v>
      </c>
      <c r="F1910" s="50" t="s">
        <v>1171</v>
      </c>
      <c r="G1910" s="49" t="s">
        <v>2983</v>
      </c>
      <c r="H1910" s="50"/>
    </row>
    <row r="1911" spans="5:8" hidden="1" x14ac:dyDescent="0.3">
      <c r="E1911" s="59" t="s">
        <v>349</v>
      </c>
      <c r="F1911" s="50" t="s">
        <v>1171</v>
      </c>
      <c r="G1911" s="49" t="s">
        <v>2984</v>
      </c>
      <c r="H1911" s="50"/>
    </row>
    <row r="1912" spans="5:8" hidden="1" x14ac:dyDescent="0.3">
      <c r="E1912" s="59" t="s">
        <v>350</v>
      </c>
      <c r="F1912" s="50" t="s">
        <v>1171</v>
      </c>
      <c r="G1912" s="49" t="s">
        <v>2985</v>
      </c>
      <c r="H1912" s="50"/>
    </row>
    <row r="1913" spans="5:8" hidden="1" x14ac:dyDescent="0.3">
      <c r="E1913" s="59" t="s">
        <v>351</v>
      </c>
      <c r="F1913" s="50" t="s">
        <v>1171</v>
      </c>
      <c r="G1913" s="49" t="s">
        <v>2986</v>
      </c>
      <c r="H1913" s="50"/>
    </row>
    <row r="1914" spans="5:8" hidden="1" x14ac:dyDescent="0.3">
      <c r="E1914" s="59" t="s">
        <v>352</v>
      </c>
      <c r="F1914" s="50" t="s">
        <v>1171</v>
      </c>
      <c r="G1914" s="49" t="s">
        <v>2987</v>
      </c>
      <c r="H1914" s="50"/>
    </row>
    <row r="1915" spans="5:8" hidden="1" x14ac:dyDescent="0.3">
      <c r="E1915" s="59" t="s">
        <v>353</v>
      </c>
      <c r="F1915" s="50" t="s">
        <v>1171</v>
      </c>
      <c r="G1915" s="49" t="s">
        <v>2988</v>
      </c>
      <c r="H1915" s="50"/>
    </row>
    <row r="1916" spans="5:8" hidden="1" x14ac:dyDescent="0.3">
      <c r="E1916" s="59" t="s">
        <v>354</v>
      </c>
      <c r="F1916" s="50" t="s">
        <v>1171</v>
      </c>
      <c r="G1916" s="49" t="s">
        <v>2989</v>
      </c>
      <c r="H1916" s="50"/>
    </row>
    <row r="1917" spans="5:8" hidden="1" x14ac:dyDescent="0.3">
      <c r="E1917" s="59" t="s">
        <v>355</v>
      </c>
      <c r="F1917" s="50" t="s">
        <v>1171</v>
      </c>
      <c r="G1917" s="49" t="s">
        <v>2990</v>
      </c>
      <c r="H1917" s="50"/>
    </row>
    <row r="1918" spans="5:8" hidden="1" x14ac:dyDescent="0.3">
      <c r="E1918" s="59" t="s">
        <v>356</v>
      </c>
      <c r="F1918" s="50" t="s">
        <v>1171</v>
      </c>
      <c r="G1918" s="49" t="s">
        <v>2991</v>
      </c>
      <c r="H1918" s="50"/>
    </row>
    <row r="1919" spans="5:8" hidden="1" x14ac:dyDescent="0.3">
      <c r="E1919" s="59" t="s">
        <v>357</v>
      </c>
      <c r="F1919" s="50" t="s">
        <v>1171</v>
      </c>
      <c r="G1919" s="49" t="s">
        <v>2992</v>
      </c>
      <c r="H1919" s="50"/>
    </row>
    <row r="1920" spans="5:8" hidden="1" x14ac:dyDescent="0.3">
      <c r="E1920" s="59" t="s">
        <v>358</v>
      </c>
      <c r="F1920" s="50" t="s">
        <v>1171</v>
      </c>
      <c r="G1920" s="49" t="s">
        <v>2993</v>
      </c>
      <c r="H1920" s="50"/>
    </row>
    <row r="1921" spans="5:8" hidden="1" x14ac:dyDescent="0.3">
      <c r="E1921" s="59" t="s">
        <v>359</v>
      </c>
      <c r="F1921" s="50" t="s">
        <v>1171</v>
      </c>
      <c r="G1921" s="49" t="s">
        <v>2994</v>
      </c>
      <c r="H1921" s="50"/>
    </row>
    <row r="1922" spans="5:8" hidden="1" x14ac:dyDescent="0.3">
      <c r="E1922" s="59" t="s">
        <v>360</v>
      </c>
      <c r="F1922" s="50" t="s">
        <v>1171</v>
      </c>
      <c r="G1922" s="49" t="s">
        <v>2995</v>
      </c>
      <c r="H1922" s="50"/>
    </row>
    <row r="1923" spans="5:8" hidden="1" x14ac:dyDescent="0.3">
      <c r="E1923" s="59" t="s">
        <v>361</v>
      </c>
      <c r="F1923" s="50" t="s">
        <v>1171</v>
      </c>
      <c r="G1923" s="49" t="s">
        <v>2996</v>
      </c>
      <c r="H1923" s="50"/>
    </row>
    <row r="1924" spans="5:8" hidden="1" x14ac:dyDescent="0.3">
      <c r="E1924" s="59" t="s">
        <v>362</v>
      </c>
      <c r="F1924" s="50" t="s">
        <v>1171</v>
      </c>
      <c r="G1924" s="49" t="s">
        <v>2997</v>
      </c>
      <c r="H1924" s="50"/>
    </row>
    <row r="1925" spans="5:8" hidden="1" x14ac:dyDescent="0.3">
      <c r="E1925" s="59" t="s">
        <v>363</v>
      </c>
      <c r="F1925" s="50" t="s">
        <v>1171</v>
      </c>
      <c r="G1925" s="49" t="s">
        <v>2998</v>
      </c>
      <c r="H1925" s="50"/>
    </row>
    <row r="1926" spans="5:8" hidden="1" x14ac:dyDescent="0.3">
      <c r="E1926" s="59" t="s">
        <v>364</v>
      </c>
      <c r="F1926" s="50" t="s">
        <v>1171</v>
      </c>
      <c r="G1926" s="49" t="s">
        <v>2999</v>
      </c>
      <c r="H1926" s="50"/>
    </row>
    <row r="1927" spans="5:8" hidden="1" x14ac:dyDescent="0.3">
      <c r="E1927" s="59" t="s">
        <v>365</v>
      </c>
      <c r="F1927" s="50" t="s">
        <v>1171</v>
      </c>
      <c r="G1927" s="49" t="s">
        <v>3000</v>
      </c>
      <c r="H1927" s="50"/>
    </row>
    <row r="1928" spans="5:8" hidden="1" x14ac:dyDescent="0.3">
      <c r="E1928" s="59" t="s">
        <v>366</v>
      </c>
      <c r="F1928" s="50" t="s">
        <v>1171</v>
      </c>
      <c r="G1928" s="49" t="s">
        <v>3001</v>
      </c>
      <c r="H1928" s="50"/>
    </row>
    <row r="1929" spans="5:8" hidden="1" x14ac:dyDescent="0.3">
      <c r="E1929" s="59" t="s">
        <v>367</v>
      </c>
      <c r="F1929" s="50" t="s">
        <v>1171</v>
      </c>
      <c r="G1929" s="49" t="s">
        <v>3002</v>
      </c>
      <c r="H1929" s="50"/>
    </row>
    <row r="1930" spans="5:8" hidden="1" x14ac:dyDescent="0.3">
      <c r="E1930" s="59" t="s">
        <v>368</v>
      </c>
      <c r="F1930" s="50" t="s">
        <v>1171</v>
      </c>
      <c r="G1930" s="49" t="s">
        <v>3003</v>
      </c>
      <c r="H1930" s="50"/>
    </row>
    <row r="1931" spans="5:8" hidden="1" x14ac:dyDescent="0.3">
      <c r="E1931" s="59" t="s">
        <v>369</v>
      </c>
      <c r="F1931" s="50" t="s">
        <v>1171</v>
      </c>
      <c r="G1931" s="49" t="s">
        <v>3004</v>
      </c>
      <c r="H1931" s="50"/>
    </row>
    <row r="1932" spans="5:8" hidden="1" x14ac:dyDescent="0.3">
      <c r="E1932" s="59" t="s">
        <v>370</v>
      </c>
      <c r="F1932" s="50" t="s">
        <v>1171</v>
      </c>
      <c r="G1932" s="49" t="s">
        <v>3005</v>
      </c>
      <c r="H1932" s="50"/>
    </row>
    <row r="1933" spans="5:8" hidden="1" x14ac:dyDescent="0.3">
      <c r="E1933" s="59" t="s">
        <v>371</v>
      </c>
      <c r="F1933" s="50" t="s">
        <v>1171</v>
      </c>
      <c r="G1933" s="49" t="s">
        <v>3006</v>
      </c>
      <c r="H1933" s="50"/>
    </row>
    <row r="1934" spans="5:8" hidden="1" x14ac:dyDescent="0.3">
      <c r="E1934" s="59" t="s">
        <v>372</v>
      </c>
      <c r="F1934" s="50" t="s">
        <v>1171</v>
      </c>
      <c r="G1934" s="49" t="s">
        <v>3007</v>
      </c>
      <c r="H1934" s="50"/>
    </row>
    <row r="1935" spans="5:8" hidden="1" x14ac:dyDescent="0.3">
      <c r="E1935" s="59" t="s">
        <v>373</v>
      </c>
      <c r="F1935" s="50" t="s">
        <v>1171</v>
      </c>
      <c r="G1935" s="49" t="s">
        <v>3008</v>
      </c>
      <c r="H1935" s="50"/>
    </row>
    <row r="1936" spans="5:8" hidden="1" x14ac:dyDescent="0.3">
      <c r="E1936" s="59" t="s">
        <v>374</v>
      </c>
      <c r="F1936" s="50" t="s">
        <v>1171</v>
      </c>
      <c r="G1936" s="49" t="s">
        <v>3009</v>
      </c>
      <c r="H1936" s="50"/>
    </row>
    <row r="1937" spans="5:8" hidden="1" x14ac:dyDescent="0.3">
      <c r="E1937" s="59" t="s">
        <v>375</v>
      </c>
      <c r="F1937" s="50" t="s">
        <v>1171</v>
      </c>
      <c r="G1937" s="49" t="s">
        <v>3010</v>
      </c>
      <c r="H1937" s="50"/>
    </row>
    <row r="1938" spans="5:8" hidden="1" x14ac:dyDescent="0.3">
      <c r="E1938" s="59" t="s">
        <v>376</v>
      </c>
      <c r="F1938" s="50" t="s">
        <v>1171</v>
      </c>
      <c r="G1938" s="49" t="s">
        <v>3011</v>
      </c>
      <c r="H1938" s="50"/>
    </row>
    <row r="1939" spans="5:8" hidden="1" x14ac:dyDescent="0.3">
      <c r="E1939" s="59" t="s">
        <v>377</v>
      </c>
      <c r="F1939" s="50" t="s">
        <v>1171</v>
      </c>
      <c r="G1939" s="49" t="s">
        <v>3012</v>
      </c>
      <c r="H1939" s="50"/>
    </row>
    <row r="1940" spans="5:8" hidden="1" x14ac:dyDescent="0.3">
      <c r="E1940" s="59" t="s">
        <v>378</v>
      </c>
      <c r="F1940" s="50" t="s">
        <v>1171</v>
      </c>
      <c r="G1940" s="49" t="s">
        <v>3013</v>
      </c>
      <c r="H1940" s="50"/>
    </row>
    <row r="1941" spans="5:8" hidden="1" x14ac:dyDescent="0.3">
      <c r="E1941" s="59" t="s">
        <v>379</v>
      </c>
      <c r="F1941" s="50" t="s">
        <v>1171</v>
      </c>
      <c r="G1941" s="49" t="s">
        <v>3014</v>
      </c>
      <c r="H1941" s="50"/>
    </row>
    <row r="1942" spans="5:8" hidden="1" x14ac:dyDescent="0.3">
      <c r="E1942" s="59" t="s">
        <v>380</v>
      </c>
      <c r="F1942" s="50" t="s">
        <v>1171</v>
      </c>
      <c r="G1942" s="49" t="s">
        <v>3015</v>
      </c>
      <c r="H1942" s="50"/>
    </row>
    <row r="1943" spans="5:8" hidden="1" x14ac:dyDescent="0.3">
      <c r="E1943" s="59" t="s">
        <v>381</v>
      </c>
      <c r="F1943" s="50" t="s">
        <v>1171</v>
      </c>
      <c r="G1943" s="49" t="s">
        <v>3016</v>
      </c>
      <c r="H1943" s="50"/>
    </row>
    <row r="1944" spans="5:8" hidden="1" x14ac:dyDescent="0.3">
      <c r="E1944" s="59" t="s">
        <v>382</v>
      </c>
      <c r="F1944" s="50" t="s">
        <v>1171</v>
      </c>
      <c r="G1944" s="49" t="s">
        <v>3017</v>
      </c>
      <c r="H1944" s="50"/>
    </row>
    <row r="1945" spans="5:8" hidden="1" x14ac:dyDescent="0.3">
      <c r="E1945" s="59" t="s">
        <v>383</v>
      </c>
      <c r="F1945" s="50" t="s">
        <v>1171</v>
      </c>
      <c r="G1945" s="49" t="s">
        <v>3018</v>
      </c>
      <c r="H1945" s="50"/>
    </row>
    <row r="1946" spans="5:8" hidden="1" x14ac:dyDescent="0.3">
      <c r="E1946" s="59" t="s">
        <v>384</v>
      </c>
      <c r="F1946" s="50" t="s">
        <v>1171</v>
      </c>
      <c r="G1946" s="49" t="s">
        <v>3019</v>
      </c>
      <c r="H1946" s="50"/>
    </row>
    <row r="1947" spans="5:8" hidden="1" x14ac:dyDescent="0.3">
      <c r="E1947" s="59" t="s">
        <v>385</v>
      </c>
      <c r="F1947" s="50" t="s">
        <v>1171</v>
      </c>
      <c r="G1947" s="49" t="s">
        <v>3020</v>
      </c>
      <c r="H1947" s="50"/>
    </row>
    <row r="1948" spans="5:8" hidden="1" x14ac:dyDescent="0.3">
      <c r="E1948" s="8" t="s">
        <v>386</v>
      </c>
      <c r="F1948" s="6" t="s">
        <v>1171</v>
      </c>
      <c r="G1948" s="28" t="s">
        <v>3021</v>
      </c>
      <c r="H1948" s="6"/>
    </row>
    <row r="1949" spans="5:8" hidden="1" x14ac:dyDescent="0.3">
      <c r="E1949" s="8" t="s">
        <v>387</v>
      </c>
      <c r="F1949" s="6" t="s">
        <v>1171</v>
      </c>
      <c r="G1949" s="28" t="s">
        <v>3022</v>
      </c>
      <c r="H1949" s="6"/>
    </row>
    <row r="1950" spans="5:8" hidden="1" x14ac:dyDescent="0.3">
      <c r="E1950" s="59" t="s">
        <v>388</v>
      </c>
      <c r="F1950" s="50" t="s">
        <v>1171</v>
      </c>
      <c r="G1950" s="49" t="s">
        <v>3023</v>
      </c>
      <c r="H1950" s="50"/>
    </row>
    <row r="1951" spans="5:8" hidden="1" x14ac:dyDescent="0.3">
      <c r="E1951" s="59" t="s">
        <v>389</v>
      </c>
      <c r="F1951" s="50" t="s">
        <v>1171</v>
      </c>
      <c r="G1951" s="49" t="s">
        <v>3024</v>
      </c>
      <c r="H1951" s="50"/>
    </row>
    <row r="1952" spans="5:8" hidden="1" x14ac:dyDescent="0.3">
      <c r="E1952" s="59">
        <v>81000</v>
      </c>
      <c r="F1952" s="50" t="s">
        <v>1171</v>
      </c>
      <c r="G1952" s="49" t="s">
        <v>3025</v>
      </c>
      <c r="H1952" s="50"/>
    </row>
    <row r="1953" spans="5:8" hidden="1" x14ac:dyDescent="0.3">
      <c r="E1953" s="59">
        <v>81001</v>
      </c>
      <c r="F1953" s="50" t="s">
        <v>1171</v>
      </c>
      <c r="G1953" s="49" t="s">
        <v>3026</v>
      </c>
      <c r="H1953" s="50"/>
    </row>
    <row r="1954" spans="5:8" hidden="1" x14ac:dyDescent="0.3">
      <c r="E1954" s="59">
        <v>81002</v>
      </c>
      <c r="F1954" s="50" t="s">
        <v>1171</v>
      </c>
      <c r="G1954" s="49" t="s">
        <v>3027</v>
      </c>
      <c r="H1954" s="50"/>
    </row>
    <row r="1955" spans="5:8" hidden="1" x14ac:dyDescent="0.3">
      <c r="E1955" s="59">
        <v>81003</v>
      </c>
      <c r="F1955" s="50" t="s">
        <v>1171</v>
      </c>
      <c r="G1955" s="49" t="s">
        <v>3028</v>
      </c>
      <c r="H1955" s="50"/>
    </row>
    <row r="1956" spans="5:8" hidden="1" x14ac:dyDescent="0.3">
      <c r="E1956" s="59">
        <v>81005</v>
      </c>
      <c r="F1956" s="50" t="s">
        <v>1171</v>
      </c>
      <c r="G1956" s="49" t="s">
        <v>3029</v>
      </c>
      <c r="H1956" s="50"/>
    </row>
    <row r="1957" spans="5:8" hidden="1" x14ac:dyDescent="0.3">
      <c r="E1957" s="59">
        <v>81007</v>
      </c>
      <c r="F1957" s="50" t="s">
        <v>1171</v>
      </c>
      <c r="G1957" s="49" t="s">
        <v>3030</v>
      </c>
      <c r="H1957" s="50"/>
    </row>
    <row r="1958" spans="5:8" hidden="1" x14ac:dyDescent="0.3">
      <c r="E1958" s="59">
        <v>81015</v>
      </c>
      <c r="F1958" s="50" t="s">
        <v>1171</v>
      </c>
      <c r="G1958" s="49" t="s">
        <v>3031</v>
      </c>
      <c r="H1958" s="50"/>
    </row>
    <row r="1959" spans="5:8" hidden="1" x14ac:dyDescent="0.3">
      <c r="E1959" s="59">
        <v>81020</v>
      </c>
      <c r="F1959" s="50" t="s">
        <v>1171</v>
      </c>
      <c r="G1959" s="49" t="s">
        <v>3032</v>
      </c>
      <c r="H1959" s="50"/>
    </row>
    <row r="1960" spans="5:8" hidden="1" x14ac:dyDescent="0.3">
      <c r="E1960" s="59">
        <v>81025</v>
      </c>
      <c r="F1960" s="50" t="s">
        <v>1171</v>
      </c>
      <c r="G1960" s="49" t="s">
        <v>3033</v>
      </c>
      <c r="H1960" s="50"/>
    </row>
    <row r="1961" spans="5:8" hidden="1" x14ac:dyDescent="0.3">
      <c r="E1961" s="59">
        <v>81050</v>
      </c>
      <c r="F1961" s="50" t="s">
        <v>1171</v>
      </c>
      <c r="G1961" s="49" t="s">
        <v>3034</v>
      </c>
      <c r="H1961" s="50"/>
    </row>
    <row r="1962" spans="5:8" x14ac:dyDescent="0.3">
      <c r="E1962" s="11">
        <v>81099</v>
      </c>
      <c r="F1962" s="12" t="s">
        <v>1171</v>
      </c>
      <c r="G1962" s="30" t="s">
        <v>3035</v>
      </c>
      <c r="H1962" s="42" t="s">
        <v>11218</v>
      </c>
    </row>
    <row r="1963" spans="5:8" hidden="1" x14ac:dyDescent="0.3">
      <c r="E1963" s="8">
        <v>81105</v>
      </c>
      <c r="F1963" s="6" t="s">
        <v>1171</v>
      </c>
      <c r="G1963" s="28" t="s">
        <v>3036</v>
      </c>
      <c r="H1963" s="6"/>
    </row>
    <row r="1964" spans="5:8" hidden="1" x14ac:dyDescent="0.3">
      <c r="E1964" s="8">
        <v>81106</v>
      </c>
      <c r="F1964" s="6" t="s">
        <v>1171</v>
      </c>
      <c r="G1964" s="28" t="s">
        <v>3037</v>
      </c>
      <c r="H1964" s="6"/>
    </row>
    <row r="1965" spans="5:8" hidden="1" x14ac:dyDescent="0.3">
      <c r="E1965" s="8">
        <v>81107</v>
      </c>
      <c r="F1965" s="6" t="s">
        <v>1171</v>
      </c>
      <c r="G1965" s="28" t="s">
        <v>3038</v>
      </c>
      <c r="H1965" s="6"/>
    </row>
    <row r="1966" spans="5:8" hidden="1" x14ac:dyDescent="0.3">
      <c r="E1966" s="8">
        <v>81108</v>
      </c>
      <c r="F1966" s="6" t="s">
        <v>1171</v>
      </c>
      <c r="G1966" s="28" t="s">
        <v>3039</v>
      </c>
      <c r="H1966" s="6"/>
    </row>
    <row r="1967" spans="5:8" hidden="1" x14ac:dyDescent="0.3">
      <c r="E1967" s="8">
        <v>81109</v>
      </c>
      <c r="F1967" s="6" t="s">
        <v>1171</v>
      </c>
      <c r="G1967" s="28" t="s">
        <v>3040</v>
      </c>
      <c r="H1967" s="6"/>
    </row>
    <row r="1968" spans="5:8" hidden="1" x14ac:dyDescent="0.3">
      <c r="E1968" s="8">
        <v>81110</v>
      </c>
      <c r="F1968" s="6" t="s">
        <v>1171</v>
      </c>
      <c r="G1968" s="28" t="s">
        <v>3041</v>
      </c>
      <c r="H1968" s="6"/>
    </row>
    <row r="1969" spans="5:8" hidden="1" x14ac:dyDescent="0.3">
      <c r="E1969" s="8">
        <v>81111</v>
      </c>
      <c r="F1969" s="6" t="s">
        <v>1171</v>
      </c>
      <c r="G1969" s="28" t="s">
        <v>3042</v>
      </c>
      <c r="H1969" s="6"/>
    </row>
    <row r="1970" spans="5:8" hidden="1" x14ac:dyDescent="0.3">
      <c r="E1970" s="8">
        <v>81112</v>
      </c>
      <c r="F1970" s="6" t="s">
        <v>1171</v>
      </c>
      <c r="G1970" s="28" t="s">
        <v>3043</v>
      </c>
      <c r="H1970" s="6"/>
    </row>
    <row r="1971" spans="5:8" hidden="1" x14ac:dyDescent="0.3">
      <c r="E1971" s="8">
        <v>81120</v>
      </c>
      <c r="F1971" s="6" t="s">
        <v>1171</v>
      </c>
      <c r="G1971" s="28" t="s">
        <v>3044</v>
      </c>
      <c r="H1971" s="6"/>
    </row>
    <row r="1972" spans="5:8" hidden="1" x14ac:dyDescent="0.3">
      <c r="E1972" s="8">
        <v>81121</v>
      </c>
      <c r="F1972" s="6" t="s">
        <v>1171</v>
      </c>
      <c r="G1972" s="28" t="s">
        <v>3045</v>
      </c>
      <c r="H1972" s="6"/>
    </row>
    <row r="1973" spans="5:8" hidden="1" x14ac:dyDescent="0.3">
      <c r="E1973" s="8">
        <v>81161</v>
      </c>
      <c r="F1973" s="6" t="s">
        <v>1171</v>
      </c>
      <c r="G1973" s="28" t="s">
        <v>3046</v>
      </c>
      <c r="H1973" s="6"/>
    </row>
    <row r="1974" spans="5:8" hidden="1" x14ac:dyDescent="0.3">
      <c r="E1974" s="8">
        <v>81162</v>
      </c>
      <c r="F1974" s="6" t="s">
        <v>1171</v>
      </c>
      <c r="G1974" s="28" t="s">
        <v>3047</v>
      </c>
      <c r="H1974" s="6"/>
    </row>
    <row r="1975" spans="5:8" hidden="1" x14ac:dyDescent="0.3">
      <c r="E1975" s="8">
        <v>81170</v>
      </c>
      <c r="F1975" s="6" t="s">
        <v>1171</v>
      </c>
      <c r="G1975" s="28" t="s">
        <v>3048</v>
      </c>
      <c r="H1975" s="6"/>
    </row>
    <row r="1976" spans="5:8" hidden="1" x14ac:dyDescent="0.3">
      <c r="E1976" s="8">
        <v>81175</v>
      </c>
      <c r="F1976" s="6" t="s">
        <v>1171</v>
      </c>
      <c r="G1976" s="28" t="s">
        <v>3049</v>
      </c>
      <c r="H1976" s="6"/>
    </row>
    <row r="1977" spans="5:8" hidden="1" x14ac:dyDescent="0.3">
      <c r="E1977" s="8">
        <v>81176</v>
      </c>
      <c r="F1977" s="6" t="s">
        <v>1171</v>
      </c>
      <c r="G1977" s="28" t="s">
        <v>3050</v>
      </c>
      <c r="H1977" s="6"/>
    </row>
    <row r="1978" spans="5:8" hidden="1" x14ac:dyDescent="0.3">
      <c r="E1978" s="8">
        <v>81200</v>
      </c>
      <c r="F1978" s="6" t="s">
        <v>1171</v>
      </c>
      <c r="G1978" s="28" t="s">
        <v>3051</v>
      </c>
      <c r="H1978" s="6"/>
    </row>
    <row r="1979" spans="5:8" hidden="1" x14ac:dyDescent="0.3">
      <c r="E1979" s="8">
        <v>81201</v>
      </c>
      <c r="F1979" s="6" t="s">
        <v>1171</v>
      </c>
      <c r="G1979" s="28" t="s">
        <v>3051</v>
      </c>
      <c r="H1979" s="6"/>
    </row>
    <row r="1980" spans="5:8" hidden="1" x14ac:dyDescent="0.3">
      <c r="E1980" s="8">
        <v>81202</v>
      </c>
      <c r="F1980" s="6" t="s">
        <v>1171</v>
      </c>
      <c r="G1980" s="28" t="s">
        <v>3052</v>
      </c>
      <c r="H1980" s="6"/>
    </row>
    <row r="1981" spans="5:8" hidden="1" x14ac:dyDescent="0.3">
      <c r="E1981" s="8">
        <v>81203</v>
      </c>
      <c r="F1981" s="6" t="s">
        <v>1171</v>
      </c>
      <c r="G1981" s="28" t="s">
        <v>3053</v>
      </c>
      <c r="H1981" s="6"/>
    </row>
    <row r="1982" spans="5:8" hidden="1" x14ac:dyDescent="0.3">
      <c r="E1982" s="8">
        <v>81205</v>
      </c>
      <c r="F1982" s="6" t="s">
        <v>1171</v>
      </c>
      <c r="G1982" s="28" t="s">
        <v>3054</v>
      </c>
      <c r="H1982" s="6"/>
    </row>
    <row r="1983" spans="5:8" hidden="1" x14ac:dyDescent="0.3">
      <c r="E1983" s="8">
        <v>81206</v>
      </c>
      <c r="F1983" s="6" t="s">
        <v>1171</v>
      </c>
      <c r="G1983" s="28" t="s">
        <v>3055</v>
      </c>
      <c r="H1983" s="6"/>
    </row>
    <row r="1984" spans="5:8" hidden="1" x14ac:dyDescent="0.3">
      <c r="E1984" s="8">
        <v>81207</v>
      </c>
      <c r="F1984" s="6" t="s">
        <v>1171</v>
      </c>
      <c r="G1984" s="28" t="s">
        <v>3056</v>
      </c>
      <c r="H1984" s="6"/>
    </row>
    <row r="1985" spans="5:8" hidden="1" x14ac:dyDescent="0.3">
      <c r="E1985" s="8">
        <v>81208</v>
      </c>
      <c r="F1985" s="6" t="s">
        <v>1171</v>
      </c>
      <c r="G1985" s="28" t="s">
        <v>3057</v>
      </c>
      <c r="H1985" s="6"/>
    </row>
    <row r="1986" spans="5:8" hidden="1" x14ac:dyDescent="0.3">
      <c r="E1986" s="8">
        <v>81209</v>
      </c>
      <c r="F1986" s="6" t="s">
        <v>1171</v>
      </c>
      <c r="G1986" s="28" t="s">
        <v>3058</v>
      </c>
      <c r="H1986" s="6"/>
    </row>
    <row r="1987" spans="5:8" hidden="1" x14ac:dyDescent="0.3">
      <c r="E1987" s="8">
        <v>81210</v>
      </c>
      <c r="F1987" s="6" t="s">
        <v>1171</v>
      </c>
      <c r="G1987" s="28" t="s">
        <v>3059</v>
      </c>
      <c r="H1987" s="6"/>
    </row>
    <row r="1988" spans="5:8" hidden="1" x14ac:dyDescent="0.3">
      <c r="E1988" s="14">
        <v>81211</v>
      </c>
      <c r="F1988" s="15" t="s">
        <v>1171</v>
      </c>
      <c r="G1988" s="31" t="s">
        <v>11139</v>
      </c>
      <c r="H1988" s="15"/>
    </row>
    <row r="1989" spans="5:8" hidden="1" x14ac:dyDescent="0.3">
      <c r="E1989" s="8">
        <v>81212</v>
      </c>
      <c r="F1989" s="6" t="s">
        <v>1171</v>
      </c>
      <c r="G1989" s="28" t="s">
        <v>3060</v>
      </c>
      <c r="H1989" s="6"/>
    </row>
    <row r="1990" spans="5:8" hidden="1" x14ac:dyDescent="0.3">
      <c r="E1990" s="14">
        <v>81213</v>
      </c>
      <c r="F1990" s="15" t="s">
        <v>1171</v>
      </c>
      <c r="G1990" s="31" t="s">
        <v>11139</v>
      </c>
      <c r="H1990" s="15"/>
    </row>
    <row r="1991" spans="5:8" hidden="1" x14ac:dyDescent="0.3">
      <c r="E1991" s="14">
        <v>81214</v>
      </c>
      <c r="F1991" s="15" t="s">
        <v>1171</v>
      </c>
      <c r="G1991" s="31" t="s">
        <v>11165</v>
      </c>
      <c r="H1991" s="15"/>
    </row>
    <row r="1992" spans="5:8" hidden="1" x14ac:dyDescent="0.3">
      <c r="E1992" s="8">
        <v>81215</v>
      </c>
      <c r="F1992" s="6" t="s">
        <v>1171</v>
      </c>
      <c r="G1992" s="28" t="s">
        <v>3061</v>
      </c>
      <c r="H1992" s="6"/>
    </row>
    <row r="1993" spans="5:8" hidden="1" x14ac:dyDescent="0.3">
      <c r="E1993" s="8">
        <v>81216</v>
      </c>
      <c r="F1993" s="6" t="s">
        <v>1171</v>
      </c>
      <c r="G1993" s="28" t="s">
        <v>3062</v>
      </c>
      <c r="H1993" s="6"/>
    </row>
    <row r="1994" spans="5:8" hidden="1" x14ac:dyDescent="0.3">
      <c r="E1994" s="8">
        <v>81217</v>
      </c>
      <c r="F1994" s="6" t="s">
        <v>1171</v>
      </c>
      <c r="G1994" s="28" t="s">
        <v>3063</v>
      </c>
      <c r="H1994" s="6"/>
    </row>
    <row r="1995" spans="5:8" hidden="1" x14ac:dyDescent="0.3">
      <c r="E1995" s="8">
        <v>81218</v>
      </c>
      <c r="F1995" s="6" t="s">
        <v>1171</v>
      </c>
      <c r="G1995" s="28" t="s">
        <v>3064</v>
      </c>
      <c r="H1995" s="6"/>
    </row>
    <row r="1996" spans="5:8" hidden="1" x14ac:dyDescent="0.3">
      <c r="E1996" s="8">
        <v>81219</v>
      </c>
      <c r="F1996" s="6" t="s">
        <v>1171</v>
      </c>
      <c r="G1996" s="28" t="s">
        <v>3065</v>
      </c>
      <c r="H1996" s="6"/>
    </row>
    <row r="1997" spans="5:8" hidden="1" x14ac:dyDescent="0.3">
      <c r="E1997" s="8">
        <v>81220</v>
      </c>
      <c r="F1997" s="6" t="s">
        <v>1171</v>
      </c>
      <c r="G1997" s="28" t="s">
        <v>3066</v>
      </c>
      <c r="H1997" s="6"/>
    </row>
    <row r="1998" spans="5:8" hidden="1" x14ac:dyDescent="0.3">
      <c r="E1998" s="59">
        <v>81221</v>
      </c>
      <c r="F1998" s="50" t="s">
        <v>1171</v>
      </c>
      <c r="G1998" s="49" t="s">
        <v>3067</v>
      </c>
      <c r="H1998" s="50"/>
    </row>
    <row r="1999" spans="5:8" hidden="1" x14ac:dyDescent="0.3">
      <c r="E1999" s="59">
        <v>81222</v>
      </c>
      <c r="F1999" s="50" t="s">
        <v>1171</v>
      </c>
      <c r="G1999" s="49" t="s">
        <v>3068</v>
      </c>
      <c r="H1999" s="50"/>
    </row>
    <row r="2000" spans="5:8" hidden="1" x14ac:dyDescent="0.3">
      <c r="E2000" s="59">
        <v>81223</v>
      </c>
      <c r="F2000" s="50" t="s">
        <v>1171</v>
      </c>
      <c r="G2000" s="49" t="s">
        <v>3069</v>
      </c>
      <c r="H2000" s="50"/>
    </row>
    <row r="2001" spans="1:8" hidden="1" x14ac:dyDescent="0.3">
      <c r="E2001" s="59">
        <v>81224</v>
      </c>
      <c r="F2001" s="50" t="s">
        <v>1171</v>
      </c>
      <c r="G2001" s="49" t="s">
        <v>3070</v>
      </c>
      <c r="H2001" s="50"/>
    </row>
    <row r="2002" spans="1:8" hidden="1" x14ac:dyDescent="0.3">
      <c r="E2002" s="59">
        <v>81225</v>
      </c>
      <c r="F2002" s="50" t="s">
        <v>1171</v>
      </c>
      <c r="G2002" s="49" t="s">
        <v>3071</v>
      </c>
      <c r="H2002" s="50"/>
    </row>
    <row r="2003" spans="1:8" hidden="1" x14ac:dyDescent="0.3">
      <c r="E2003" s="59">
        <v>81226</v>
      </c>
      <c r="F2003" s="50" t="s">
        <v>1171</v>
      </c>
      <c r="G2003" s="49" t="s">
        <v>3072</v>
      </c>
      <c r="H2003" s="50"/>
    </row>
    <row r="2004" spans="1:8" hidden="1" x14ac:dyDescent="0.3">
      <c r="E2004" s="59">
        <v>81227</v>
      </c>
      <c r="F2004" s="50" t="s">
        <v>1171</v>
      </c>
      <c r="G2004" s="49" t="s">
        <v>3073</v>
      </c>
      <c r="H2004" s="50"/>
    </row>
    <row r="2005" spans="1:8" hidden="1" x14ac:dyDescent="0.3">
      <c r="E2005" s="8">
        <v>81228</v>
      </c>
      <c r="F2005" s="6" t="s">
        <v>1171</v>
      </c>
      <c r="G2005" s="28" t="s">
        <v>3074</v>
      </c>
      <c r="H2005" s="6"/>
    </row>
    <row r="2006" spans="1:8" hidden="1" x14ac:dyDescent="0.3">
      <c r="E2006" s="8">
        <v>81229</v>
      </c>
      <c r="F2006" s="6" t="s">
        <v>1171</v>
      </c>
      <c r="G2006" s="28" t="s">
        <v>3075</v>
      </c>
      <c r="H2006" s="6"/>
    </row>
    <row r="2007" spans="1:8" hidden="1" x14ac:dyDescent="0.3">
      <c r="E2007" s="8">
        <v>81230</v>
      </c>
      <c r="F2007" s="6" t="s">
        <v>1171</v>
      </c>
      <c r="G2007" s="28" t="s">
        <v>3076</v>
      </c>
      <c r="H2007" s="6"/>
    </row>
    <row r="2008" spans="1:8" hidden="1" x14ac:dyDescent="0.3">
      <c r="E2008" s="59">
        <v>81231</v>
      </c>
      <c r="F2008" s="50" t="s">
        <v>1171</v>
      </c>
      <c r="G2008" s="49" t="s">
        <v>3077</v>
      </c>
      <c r="H2008" s="50"/>
    </row>
    <row r="2009" spans="1:8" hidden="1" x14ac:dyDescent="0.3">
      <c r="E2009" s="8">
        <v>81232</v>
      </c>
      <c r="F2009" s="6" t="s">
        <v>1171</v>
      </c>
      <c r="G2009" s="28" t="s">
        <v>3078</v>
      </c>
      <c r="H2009" s="6"/>
    </row>
    <row r="2010" spans="1:8" hidden="1" x14ac:dyDescent="0.3">
      <c r="E2010" s="8">
        <v>81235</v>
      </c>
      <c r="F2010" s="6" t="s">
        <v>1171</v>
      </c>
      <c r="G2010" s="28" t="s">
        <v>3079</v>
      </c>
      <c r="H2010" s="6"/>
    </row>
    <row r="2011" spans="1:8" hidden="1" x14ac:dyDescent="0.3">
      <c r="E2011" s="59">
        <v>81238</v>
      </c>
      <c r="F2011" s="50" t="s">
        <v>1171</v>
      </c>
      <c r="G2011" s="49" t="s">
        <v>3080</v>
      </c>
      <c r="H2011" s="50"/>
    </row>
    <row r="2012" spans="1:8" hidden="1" x14ac:dyDescent="0.3">
      <c r="E2012" s="8">
        <v>81240</v>
      </c>
      <c r="F2012" s="6" t="s">
        <v>1171</v>
      </c>
      <c r="G2012" s="28" t="s">
        <v>3081</v>
      </c>
      <c r="H2012" s="6"/>
    </row>
    <row r="2013" spans="1:8" hidden="1" x14ac:dyDescent="0.3">
      <c r="A2013" s="45"/>
      <c r="B2013" s="46"/>
      <c r="C2013" s="45"/>
      <c r="D2013" s="45"/>
      <c r="E2013" s="59">
        <v>81241</v>
      </c>
      <c r="F2013" s="50" t="s">
        <v>1171</v>
      </c>
      <c r="G2013" s="49" t="s">
        <v>3082</v>
      </c>
      <c r="H2013" s="50"/>
    </row>
    <row r="2014" spans="1:8" hidden="1" x14ac:dyDescent="0.3">
      <c r="E2014" s="8">
        <v>81242</v>
      </c>
      <c r="F2014" s="6" t="s">
        <v>1171</v>
      </c>
      <c r="G2014" s="28" t="s">
        <v>3083</v>
      </c>
      <c r="H2014" s="6"/>
    </row>
    <row r="2015" spans="1:8" hidden="1" x14ac:dyDescent="0.3">
      <c r="E2015" s="59">
        <v>81243</v>
      </c>
      <c r="F2015" s="50" t="s">
        <v>1171</v>
      </c>
      <c r="G2015" s="49" t="s">
        <v>3084</v>
      </c>
      <c r="H2015" s="50"/>
    </row>
    <row r="2016" spans="1:8" hidden="1" x14ac:dyDescent="0.3">
      <c r="E2016" s="59">
        <v>81244</v>
      </c>
      <c r="F2016" s="50" t="s">
        <v>1171</v>
      </c>
      <c r="G2016" s="49" t="s">
        <v>3085</v>
      </c>
      <c r="H2016" s="50"/>
    </row>
    <row r="2017" spans="5:8" hidden="1" x14ac:dyDescent="0.3">
      <c r="E2017" s="8">
        <v>81245</v>
      </c>
      <c r="F2017" s="6" t="s">
        <v>1171</v>
      </c>
      <c r="G2017" s="28" t="s">
        <v>3086</v>
      </c>
      <c r="H2017" s="6"/>
    </row>
    <row r="2018" spans="5:8" hidden="1" x14ac:dyDescent="0.3">
      <c r="E2018" s="8">
        <v>81246</v>
      </c>
      <c r="F2018" s="6" t="s">
        <v>1171</v>
      </c>
      <c r="G2018" s="28" t="s">
        <v>3087</v>
      </c>
      <c r="H2018" s="6"/>
    </row>
    <row r="2019" spans="5:8" hidden="1" x14ac:dyDescent="0.3">
      <c r="E2019" s="59">
        <v>81247</v>
      </c>
      <c r="F2019" s="50" t="s">
        <v>1171</v>
      </c>
      <c r="G2019" s="49" t="s">
        <v>3088</v>
      </c>
      <c r="H2019" s="50"/>
    </row>
    <row r="2020" spans="5:8" hidden="1" x14ac:dyDescent="0.3">
      <c r="E2020" s="59">
        <v>81248</v>
      </c>
      <c r="F2020" s="50" t="s">
        <v>1171</v>
      </c>
      <c r="G2020" s="49" t="s">
        <v>3089</v>
      </c>
      <c r="H2020" s="50"/>
    </row>
    <row r="2021" spans="5:8" hidden="1" x14ac:dyDescent="0.3">
      <c r="E2021" s="59">
        <v>81249</v>
      </c>
      <c r="F2021" s="50" t="s">
        <v>1171</v>
      </c>
      <c r="G2021" s="49" t="s">
        <v>3090</v>
      </c>
      <c r="H2021" s="50"/>
    </row>
    <row r="2022" spans="5:8" hidden="1" x14ac:dyDescent="0.3">
      <c r="E2022" s="8">
        <v>81250</v>
      </c>
      <c r="F2022" s="6" t="s">
        <v>1171</v>
      </c>
      <c r="G2022" s="28" t="s">
        <v>3091</v>
      </c>
      <c r="H2022" s="6"/>
    </row>
    <row r="2023" spans="5:8" hidden="1" x14ac:dyDescent="0.3">
      <c r="E2023" s="59">
        <v>81251</v>
      </c>
      <c r="F2023" s="50" t="s">
        <v>1171</v>
      </c>
      <c r="G2023" s="49" t="s">
        <v>3092</v>
      </c>
      <c r="H2023" s="50"/>
    </row>
    <row r="2024" spans="5:8" hidden="1" x14ac:dyDescent="0.3">
      <c r="E2024" s="59">
        <v>81252</v>
      </c>
      <c r="F2024" s="50" t="s">
        <v>1171</v>
      </c>
      <c r="G2024" s="49" t="s">
        <v>3092</v>
      </c>
      <c r="H2024" s="50"/>
    </row>
    <row r="2025" spans="5:8" hidden="1" x14ac:dyDescent="0.3">
      <c r="E2025" s="8">
        <v>81253</v>
      </c>
      <c r="F2025" s="6" t="s">
        <v>1171</v>
      </c>
      <c r="G2025" s="28" t="s">
        <v>3093</v>
      </c>
      <c r="H2025" s="6"/>
    </row>
    <row r="2026" spans="5:8" hidden="1" x14ac:dyDescent="0.3">
      <c r="E2026" s="59">
        <v>81254</v>
      </c>
      <c r="F2026" s="50" t="s">
        <v>1171</v>
      </c>
      <c r="G2026" s="49" t="s">
        <v>3094</v>
      </c>
      <c r="H2026" s="50"/>
    </row>
    <row r="2027" spans="5:8" hidden="1" x14ac:dyDescent="0.3">
      <c r="E2027" s="59">
        <v>81255</v>
      </c>
      <c r="F2027" s="50" t="s">
        <v>1171</v>
      </c>
      <c r="G2027" s="49" t="s">
        <v>3095</v>
      </c>
      <c r="H2027" s="50"/>
    </row>
    <row r="2028" spans="5:8" hidden="1" x14ac:dyDescent="0.3">
      <c r="E2028" s="59">
        <v>81256</v>
      </c>
      <c r="F2028" s="50" t="s">
        <v>1171</v>
      </c>
      <c r="G2028" s="49" t="s">
        <v>3096</v>
      </c>
      <c r="H2028" s="50"/>
    </row>
    <row r="2029" spans="5:8" hidden="1" x14ac:dyDescent="0.3">
      <c r="E2029" s="59">
        <v>81257</v>
      </c>
      <c r="F2029" s="50" t="s">
        <v>1171</v>
      </c>
      <c r="G2029" s="49" t="s">
        <v>3097</v>
      </c>
      <c r="H2029" s="50"/>
    </row>
    <row r="2030" spans="5:8" hidden="1" x14ac:dyDescent="0.3">
      <c r="E2030" s="59">
        <v>81258</v>
      </c>
      <c r="F2030" s="50" t="s">
        <v>1171</v>
      </c>
      <c r="G2030" s="49" t="s">
        <v>3098</v>
      </c>
      <c r="H2030" s="50"/>
    </row>
    <row r="2031" spans="5:8" hidden="1" x14ac:dyDescent="0.3">
      <c r="E2031" s="59">
        <v>81259</v>
      </c>
      <c r="F2031" s="50" t="s">
        <v>1171</v>
      </c>
      <c r="G2031" s="49" t="s">
        <v>3099</v>
      </c>
      <c r="H2031" s="50"/>
    </row>
    <row r="2032" spans="5:8" hidden="1" x14ac:dyDescent="0.3">
      <c r="E2032" s="8">
        <v>81260</v>
      </c>
      <c r="F2032" s="6" t="s">
        <v>1171</v>
      </c>
      <c r="G2032" s="28" t="s">
        <v>3100</v>
      </c>
      <c r="H2032" s="6"/>
    </row>
    <row r="2033" spans="5:8" hidden="1" x14ac:dyDescent="0.3">
      <c r="E2033" s="8">
        <v>81261</v>
      </c>
      <c r="F2033" s="6" t="s">
        <v>1171</v>
      </c>
      <c r="G2033" s="28" t="s">
        <v>3101</v>
      </c>
      <c r="H2033" s="6"/>
    </row>
    <row r="2034" spans="5:8" hidden="1" x14ac:dyDescent="0.3">
      <c r="E2034" s="8">
        <v>81262</v>
      </c>
      <c r="F2034" s="6" t="s">
        <v>1171</v>
      </c>
      <c r="G2034" s="28" t="s">
        <v>3102</v>
      </c>
      <c r="H2034" s="6"/>
    </row>
    <row r="2035" spans="5:8" hidden="1" x14ac:dyDescent="0.3">
      <c r="E2035" s="8">
        <v>81263</v>
      </c>
      <c r="F2035" s="6" t="s">
        <v>1171</v>
      </c>
      <c r="G2035" s="28" t="s">
        <v>3103</v>
      </c>
      <c r="H2035" s="6"/>
    </row>
    <row r="2036" spans="5:8" hidden="1" x14ac:dyDescent="0.3">
      <c r="E2036" s="8">
        <v>81264</v>
      </c>
      <c r="F2036" s="6" t="s">
        <v>1171</v>
      </c>
      <c r="G2036" s="28" t="s">
        <v>3104</v>
      </c>
      <c r="H2036" s="6"/>
    </row>
    <row r="2037" spans="5:8" hidden="1" x14ac:dyDescent="0.3">
      <c r="E2037" s="8">
        <v>81265</v>
      </c>
      <c r="F2037" s="6" t="s">
        <v>1171</v>
      </c>
      <c r="G2037" s="28" t="s">
        <v>3105</v>
      </c>
      <c r="H2037" s="6"/>
    </row>
    <row r="2038" spans="5:8" hidden="1" x14ac:dyDescent="0.3">
      <c r="E2038" s="8">
        <v>81266</v>
      </c>
      <c r="F2038" s="6" t="s">
        <v>1171</v>
      </c>
      <c r="G2038" s="28" t="s">
        <v>3106</v>
      </c>
      <c r="H2038" s="6"/>
    </row>
    <row r="2039" spans="5:8" hidden="1" x14ac:dyDescent="0.3">
      <c r="E2039" s="8">
        <v>81267</v>
      </c>
      <c r="F2039" s="6" t="s">
        <v>1171</v>
      </c>
      <c r="G2039" s="28" t="s">
        <v>3107</v>
      </c>
      <c r="H2039" s="6"/>
    </row>
    <row r="2040" spans="5:8" hidden="1" x14ac:dyDescent="0.3">
      <c r="E2040" s="8">
        <v>81268</v>
      </c>
      <c r="F2040" s="6" t="s">
        <v>1171</v>
      </c>
      <c r="G2040" s="28" t="s">
        <v>3108</v>
      </c>
      <c r="H2040" s="6"/>
    </row>
    <row r="2041" spans="5:8" hidden="1" x14ac:dyDescent="0.3">
      <c r="E2041" s="59">
        <v>81269</v>
      </c>
      <c r="F2041" s="50" t="s">
        <v>1171</v>
      </c>
      <c r="G2041" s="49" t="s">
        <v>3109</v>
      </c>
      <c r="H2041" s="50"/>
    </row>
    <row r="2042" spans="5:8" hidden="1" x14ac:dyDescent="0.3">
      <c r="E2042" s="8">
        <v>81270</v>
      </c>
      <c r="F2042" s="6" t="s">
        <v>1171</v>
      </c>
      <c r="G2042" s="28" t="s">
        <v>3110</v>
      </c>
      <c r="H2042" s="6"/>
    </row>
    <row r="2043" spans="5:8" hidden="1" x14ac:dyDescent="0.3">
      <c r="E2043" s="8">
        <v>81272</v>
      </c>
      <c r="F2043" s="6" t="s">
        <v>1171</v>
      </c>
      <c r="G2043" s="28" t="s">
        <v>3111</v>
      </c>
      <c r="H2043" s="6"/>
    </row>
    <row r="2044" spans="5:8" hidden="1" x14ac:dyDescent="0.3">
      <c r="E2044" s="8">
        <v>81273</v>
      </c>
      <c r="F2044" s="6" t="s">
        <v>1171</v>
      </c>
      <c r="G2044" s="28" t="s">
        <v>3112</v>
      </c>
      <c r="H2044" s="6"/>
    </row>
    <row r="2045" spans="5:8" hidden="1" x14ac:dyDescent="0.3">
      <c r="E2045" s="8">
        <v>81275</v>
      </c>
      <c r="F2045" s="6" t="s">
        <v>1171</v>
      </c>
      <c r="G2045" s="28" t="s">
        <v>3113</v>
      </c>
      <c r="H2045" s="6"/>
    </row>
    <row r="2046" spans="5:8" hidden="1" x14ac:dyDescent="0.3">
      <c r="E2046" s="8">
        <v>81276</v>
      </c>
      <c r="F2046" s="6" t="s">
        <v>1171</v>
      </c>
      <c r="G2046" s="28" t="s">
        <v>3114</v>
      </c>
      <c r="H2046" s="6"/>
    </row>
    <row r="2047" spans="5:8" hidden="1" x14ac:dyDescent="0.3">
      <c r="E2047" s="8">
        <v>81283</v>
      </c>
      <c r="F2047" s="6" t="s">
        <v>1171</v>
      </c>
      <c r="G2047" s="28" t="s">
        <v>3115</v>
      </c>
      <c r="H2047" s="6"/>
    </row>
    <row r="2048" spans="5:8" hidden="1" x14ac:dyDescent="0.3">
      <c r="E2048" s="8">
        <v>81287</v>
      </c>
      <c r="F2048" s="6" t="s">
        <v>1171</v>
      </c>
      <c r="G2048" s="28" t="s">
        <v>3116</v>
      </c>
      <c r="H2048" s="6"/>
    </row>
    <row r="2049" spans="5:8" hidden="1" x14ac:dyDescent="0.3">
      <c r="E2049" s="8">
        <v>81288</v>
      </c>
      <c r="F2049" s="6" t="s">
        <v>1171</v>
      </c>
      <c r="G2049" s="28" t="s">
        <v>3117</v>
      </c>
      <c r="H2049" s="6"/>
    </row>
    <row r="2050" spans="5:8" hidden="1" x14ac:dyDescent="0.3">
      <c r="E2050" s="59">
        <v>81290</v>
      </c>
      <c r="F2050" s="50" t="s">
        <v>1171</v>
      </c>
      <c r="G2050" s="49" t="s">
        <v>3118</v>
      </c>
      <c r="H2050" s="50"/>
    </row>
    <row r="2051" spans="5:8" hidden="1" x14ac:dyDescent="0.3">
      <c r="E2051" s="8">
        <v>81291</v>
      </c>
      <c r="F2051" s="6" t="s">
        <v>1171</v>
      </c>
      <c r="G2051" s="28" t="s">
        <v>3119</v>
      </c>
      <c r="H2051" s="6"/>
    </row>
    <row r="2052" spans="5:8" hidden="1" x14ac:dyDescent="0.3">
      <c r="E2052" s="8">
        <v>81292</v>
      </c>
      <c r="F2052" s="6" t="s">
        <v>1171</v>
      </c>
      <c r="G2052" s="28" t="s">
        <v>3120</v>
      </c>
      <c r="H2052" s="6"/>
    </row>
    <row r="2053" spans="5:8" hidden="1" x14ac:dyDescent="0.3">
      <c r="E2053" s="8">
        <v>81293</v>
      </c>
      <c r="F2053" s="6" t="s">
        <v>1171</v>
      </c>
      <c r="G2053" s="28" t="s">
        <v>3121</v>
      </c>
      <c r="H2053" s="6"/>
    </row>
    <row r="2054" spans="5:8" hidden="1" x14ac:dyDescent="0.3">
      <c r="E2054" s="8">
        <v>81294</v>
      </c>
      <c r="F2054" s="6" t="s">
        <v>1171</v>
      </c>
      <c r="G2054" s="28" t="s">
        <v>3122</v>
      </c>
      <c r="H2054" s="6"/>
    </row>
    <row r="2055" spans="5:8" hidden="1" x14ac:dyDescent="0.3">
      <c r="E2055" s="8">
        <v>81295</v>
      </c>
      <c r="F2055" s="6" t="s">
        <v>1171</v>
      </c>
      <c r="G2055" s="28" t="s">
        <v>3123</v>
      </c>
      <c r="H2055" s="6"/>
    </row>
    <row r="2056" spans="5:8" hidden="1" x14ac:dyDescent="0.3">
      <c r="E2056" s="8">
        <v>81296</v>
      </c>
      <c r="F2056" s="6" t="s">
        <v>1171</v>
      </c>
      <c r="G2056" s="28" t="s">
        <v>3124</v>
      </c>
      <c r="H2056" s="6"/>
    </row>
    <row r="2057" spans="5:8" hidden="1" x14ac:dyDescent="0.3">
      <c r="E2057" s="8">
        <v>81297</v>
      </c>
      <c r="F2057" s="6" t="s">
        <v>1171</v>
      </c>
      <c r="G2057" s="28" t="s">
        <v>3125</v>
      </c>
      <c r="H2057" s="6"/>
    </row>
    <row r="2058" spans="5:8" hidden="1" x14ac:dyDescent="0.3">
      <c r="E2058" s="8">
        <v>81298</v>
      </c>
      <c r="F2058" s="6" t="s">
        <v>1171</v>
      </c>
      <c r="G2058" s="28" t="s">
        <v>3126</v>
      </c>
      <c r="H2058" s="6"/>
    </row>
    <row r="2059" spans="5:8" hidden="1" x14ac:dyDescent="0.3">
      <c r="E2059" s="8">
        <v>81299</v>
      </c>
      <c r="F2059" s="6" t="s">
        <v>1171</v>
      </c>
      <c r="G2059" s="28" t="s">
        <v>3127</v>
      </c>
      <c r="H2059" s="6"/>
    </row>
    <row r="2060" spans="5:8" hidden="1" x14ac:dyDescent="0.3">
      <c r="E2060" s="8">
        <v>81300</v>
      </c>
      <c r="F2060" s="6" t="s">
        <v>1171</v>
      </c>
      <c r="G2060" s="28" t="s">
        <v>3128</v>
      </c>
      <c r="H2060" s="6"/>
    </row>
    <row r="2061" spans="5:8" hidden="1" x14ac:dyDescent="0.3">
      <c r="E2061" s="8">
        <v>81301</v>
      </c>
      <c r="F2061" s="6" t="s">
        <v>1171</v>
      </c>
      <c r="G2061" s="28" t="s">
        <v>3129</v>
      </c>
      <c r="H2061" s="6"/>
    </row>
    <row r="2062" spans="5:8" hidden="1" x14ac:dyDescent="0.3">
      <c r="E2062" s="59">
        <v>81302</v>
      </c>
      <c r="F2062" s="50" t="s">
        <v>1171</v>
      </c>
      <c r="G2062" s="49" t="s">
        <v>3130</v>
      </c>
      <c r="H2062" s="50"/>
    </row>
    <row r="2063" spans="5:8" hidden="1" x14ac:dyDescent="0.3">
      <c r="E2063" s="59">
        <v>81303</v>
      </c>
      <c r="F2063" s="50" t="s">
        <v>1171</v>
      </c>
      <c r="G2063" s="49" t="s">
        <v>3131</v>
      </c>
      <c r="H2063" s="50"/>
    </row>
    <row r="2064" spans="5:8" hidden="1" x14ac:dyDescent="0.3">
      <c r="E2064" s="59">
        <v>81304</v>
      </c>
      <c r="F2064" s="50" t="s">
        <v>1171</v>
      </c>
      <c r="G2064" s="49" t="s">
        <v>3132</v>
      </c>
      <c r="H2064" s="50"/>
    </row>
    <row r="2065" spans="5:8" hidden="1" x14ac:dyDescent="0.3">
      <c r="E2065" s="8">
        <v>81310</v>
      </c>
      <c r="F2065" s="6" t="s">
        <v>1171</v>
      </c>
      <c r="G2065" s="28" t="s">
        <v>3133</v>
      </c>
      <c r="H2065" s="6"/>
    </row>
    <row r="2066" spans="5:8" hidden="1" x14ac:dyDescent="0.3">
      <c r="E2066" s="8">
        <v>81311</v>
      </c>
      <c r="F2066" s="6" t="s">
        <v>1171</v>
      </c>
      <c r="G2066" s="28" t="s">
        <v>3134</v>
      </c>
      <c r="H2066" s="6"/>
    </row>
    <row r="2067" spans="5:8" hidden="1" x14ac:dyDescent="0.3">
      <c r="E2067" s="8">
        <v>81313</v>
      </c>
      <c r="F2067" s="6" t="s">
        <v>1171</v>
      </c>
      <c r="G2067" s="28" t="s">
        <v>3135</v>
      </c>
      <c r="H2067" s="6"/>
    </row>
    <row r="2068" spans="5:8" hidden="1" x14ac:dyDescent="0.3">
      <c r="E2068" s="8">
        <v>81314</v>
      </c>
      <c r="F2068" s="6" t="s">
        <v>1171</v>
      </c>
      <c r="G2068" s="28" t="s">
        <v>3136</v>
      </c>
      <c r="H2068" s="6"/>
    </row>
    <row r="2069" spans="5:8" hidden="1" x14ac:dyDescent="0.3">
      <c r="E2069" s="8">
        <v>81315</v>
      </c>
      <c r="F2069" s="6" t="s">
        <v>1171</v>
      </c>
      <c r="G2069" s="28" t="s">
        <v>3137</v>
      </c>
      <c r="H2069" s="6"/>
    </row>
    <row r="2070" spans="5:8" hidden="1" x14ac:dyDescent="0.3">
      <c r="E2070" s="8">
        <v>81316</v>
      </c>
      <c r="F2070" s="6" t="s">
        <v>1171</v>
      </c>
      <c r="G2070" s="28" t="s">
        <v>3138</v>
      </c>
      <c r="H2070" s="6"/>
    </row>
    <row r="2071" spans="5:8" hidden="1" x14ac:dyDescent="0.3">
      <c r="E2071" s="8">
        <v>81317</v>
      </c>
      <c r="F2071" s="6" t="s">
        <v>1171</v>
      </c>
      <c r="G2071" s="28" t="s">
        <v>3139</v>
      </c>
      <c r="H2071" s="6"/>
    </row>
    <row r="2072" spans="5:8" hidden="1" x14ac:dyDescent="0.3">
      <c r="E2072" s="8">
        <v>81318</v>
      </c>
      <c r="F2072" s="6" t="s">
        <v>1171</v>
      </c>
      <c r="G2072" s="28" t="s">
        <v>3140</v>
      </c>
      <c r="H2072" s="6"/>
    </row>
    <row r="2073" spans="5:8" hidden="1" x14ac:dyDescent="0.3">
      <c r="E2073" s="8">
        <v>81319</v>
      </c>
      <c r="F2073" s="6" t="s">
        <v>1171</v>
      </c>
      <c r="G2073" s="28" t="s">
        <v>3141</v>
      </c>
      <c r="H2073" s="6"/>
    </row>
    <row r="2074" spans="5:8" hidden="1" x14ac:dyDescent="0.3">
      <c r="E2074" s="8">
        <v>81321</v>
      </c>
      <c r="F2074" s="6" t="s">
        <v>1171</v>
      </c>
      <c r="G2074" s="28" t="s">
        <v>3141</v>
      </c>
      <c r="H2074" s="6"/>
    </row>
    <row r="2075" spans="5:8" hidden="1" x14ac:dyDescent="0.3">
      <c r="E2075" s="8">
        <v>81322</v>
      </c>
      <c r="F2075" s="6" t="s">
        <v>1171</v>
      </c>
      <c r="G2075" s="28" t="s">
        <v>3142</v>
      </c>
      <c r="H2075" s="6"/>
    </row>
    <row r="2076" spans="5:8" hidden="1" x14ac:dyDescent="0.3">
      <c r="E2076" s="8">
        <v>81323</v>
      </c>
      <c r="F2076" s="6" t="s">
        <v>1171</v>
      </c>
      <c r="G2076" s="28" t="s">
        <v>3143</v>
      </c>
      <c r="H2076" s="6"/>
    </row>
    <row r="2077" spans="5:8" hidden="1" x14ac:dyDescent="0.3">
      <c r="E2077" s="59">
        <v>81324</v>
      </c>
      <c r="F2077" s="50" t="s">
        <v>1171</v>
      </c>
      <c r="G2077" s="49" t="s">
        <v>3144</v>
      </c>
      <c r="H2077" s="50"/>
    </row>
    <row r="2078" spans="5:8" hidden="1" x14ac:dyDescent="0.3">
      <c r="E2078" s="59">
        <v>81325</v>
      </c>
      <c r="F2078" s="50" t="s">
        <v>1171</v>
      </c>
      <c r="G2078" s="49" t="s">
        <v>3145</v>
      </c>
      <c r="H2078" s="50"/>
    </row>
    <row r="2079" spans="5:8" hidden="1" x14ac:dyDescent="0.3">
      <c r="E2079" s="8">
        <v>81326</v>
      </c>
      <c r="F2079" s="6" t="s">
        <v>1171</v>
      </c>
      <c r="G2079" s="28" t="s">
        <v>3146</v>
      </c>
      <c r="H2079" s="6"/>
    </row>
    <row r="2080" spans="5:8" hidden="1" x14ac:dyDescent="0.3">
      <c r="E2080" s="8">
        <v>81327</v>
      </c>
      <c r="F2080" s="6" t="s">
        <v>1171</v>
      </c>
      <c r="G2080" s="28" t="s">
        <v>3147</v>
      </c>
      <c r="H2080" s="6"/>
    </row>
    <row r="2081" spans="5:8" hidden="1" x14ac:dyDescent="0.3">
      <c r="E2081" s="59">
        <v>81328</v>
      </c>
      <c r="F2081" s="50" t="s">
        <v>1171</v>
      </c>
      <c r="G2081" s="49" t="s">
        <v>3148</v>
      </c>
      <c r="H2081" s="50"/>
    </row>
    <row r="2082" spans="5:8" hidden="1" x14ac:dyDescent="0.3">
      <c r="E2082" s="59">
        <v>81330</v>
      </c>
      <c r="F2082" s="50" t="s">
        <v>1171</v>
      </c>
      <c r="G2082" s="49" t="s">
        <v>3149</v>
      </c>
      <c r="H2082" s="50"/>
    </row>
    <row r="2083" spans="5:8" hidden="1" x14ac:dyDescent="0.3">
      <c r="E2083" s="8">
        <v>81331</v>
      </c>
      <c r="F2083" s="6" t="s">
        <v>1171</v>
      </c>
      <c r="G2083" s="28" t="s">
        <v>3150</v>
      </c>
      <c r="H2083" s="6"/>
    </row>
    <row r="2084" spans="5:8" hidden="1" x14ac:dyDescent="0.3">
      <c r="E2084" s="8">
        <v>81332</v>
      </c>
      <c r="F2084" s="6" t="s">
        <v>1171</v>
      </c>
      <c r="G2084" s="28" t="s">
        <v>3151</v>
      </c>
      <c r="H2084" s="6"/>
    </row>
    <row r="2085" spans="5:8" hidden="1" x14ac:dyDescent="0.3">
      <c r="E2085" s="8">
        <v>81334</v>
      </c>
      <c r="F2085" s="6" t="s">
        <v>1171</v>
      </c>
      <c r="G2085" s="28" t="s">
        <v>3152</v>
      </c>
      <c r="H2085" s="6"/>
    </row>
    <row r="2086" spans="5:8" hidden="1" x14ac:dyDescent="0.3">
      <c r="E2086" s="8">
        <v>81335</v>
      </c>
      <c r="F2086" s="6" t="s">
        <v>1171</v>
      </c>
      <c r="G2086" s="28" t="s">
        <v>3153</v>
      </c>
      <c r="H2086" s="6"/>
    </row>
    <row r="2087" spans="5:8" hidden="1" x14ac:dyDescent="0.3">
      <c r="E2087" s="8">
        <v>81340</v>
      </c>
      <c r="F2087" s="6" t="s">
        <v>1171</v>
      </c>
      <c r="G2087" s="28" t="s">
        <v>3154</v>
      </c>
      <c r="H2087" s="6"/>
    </row>
    <row r="2088" spans="5:8" hidden="1" x14ac:dyDescent="0.3">
      <c r="E2088" s="8">
        <v>81341</v>
      </c>
      <c r="F2088" s="6" t="s">
        <v>1171</v>
      </c>
      <c r="G2088" s="28" t="s">
        <v>3155</v>
      </c>
      <c r="H2088" s="6"/>
    </row>
    <row r="2089" spans="5:8" hidden="1" x14ac:dyDescent="0.3">
      <c r="E2089" s="8">
        <v>81342</v>
      </c>
      <c r="F2089" s="6" t="s">
        <v>1171</v>
      </c>
      <c r="G2089" s="28" t="s">
        <v>3156</v>
      </c>
      <c r="H2089" s="6"/>
    </row>
    <row r="2090" spans="5:8" hidden="1" x14ac:dyDescent="0.3">
      <c r="E2090" s="8">
        <v>81346</v>
      </c>
      <c r="F2090" s="6" t="s">
        <v>1171</v>
      </c>
      <c r="G2090" s="28" t="s">
        <v>3157</v>
      </c>
      <c r="H2090" s="6"/>
    </row>
    <row r="2091" spans="5:8" hidden="1" x14ac:dyDescent="0.3">
      <c r="E2091" s="8">
        <v>81350</v>
      </c>
      <c r="F2091" s="6" t="s">
        <v>1171</v>
      </c>
      <c r="G2091" s="28" t="s">
        <v>3158</v>
      </c>
      <c r="H2091" s="6"/>
    </row>
    <row r="2092" spans="5:8" hidden="1" x14ac:dyDescent="0.3">
      <c r="E2092" s="59">
        <v>81355</v>
      </c>
      <c r="F2092" s="50" t="s">
        <v>1171</v>
      </c>
      <c r="G2092" s="49" t="s">
        <v>3159</v>
      </c>
      <c r="H2092" s="50"/>
    </row>
    <row r="2093" spans="5:8" hidden="1" x14ac:dyDescent="0.3">
      <c r="E2093" s="59">
        <v>81361</v>
      </c>
      <c r="F2093" s="50" t="s">
        <v>1171</v>
      </c>
      <c r="G2093" s="49" t="s">
        <v>3160</v>
      </c>
      <c r="H2093" s="50"/>
    </row>
    <row r="2094" spans="5:8" hidden="1" x14ac:dyDescent="0.3">
      <c r="E2094" s="8">
        <v>81362</v>
      </c>
      <c r="F2094" s="6" t="s">
        <v>1171</v>
      </c>
      <c r="G2094" s="28" t="s">
        <v>3161</v>
      </c>
      <c r="H2094" s="6"/>
    </row>
    <row r="2095" spans="5:8" hidden="1" x14ac:dyDescent="0.3">
      <c r="E2095" s="59">
        <v>81363</v>
      </c>
      <c r="F2095" s="50" t="s">
        <v>1171</v>
      </c>
      <c r="G2095" s="49" t="s">
        <v>3162</v>
      </c>
      <c r="H2095" s="50"/>
    </row>
    <row r="2096" spans="5:8" hidden="1" x14ac:dyDescent="0.3">
      <c r="E2096" s="59">
        <v>81364</v>
      </c>
      <c r="F2096" s="50" t="s">
        <v>1171</v>
      </c>
      <c r="G2096" s="49" t="s">
        <v>3163</v>
      </c>
      <c r="H2096" s="50"/>
    </row>
    <row r="2097" spans="5:8" hidden="1" x14ac:dyDescent="0.3">
      <c r="E2097" s="59">
        <v>81370</v>
      </c>
      <c r="F2097" s="50" t="s">
        <v>1171</v>
      </c>
      <c r="G2097" s="49" t="s">
        <v>3164</v>
      </c>
      <c r="H2097" s="50"/>
    </row>
    <row r="2098" spans="5:8" hidden="1" x14ac:dyDescent="0.3">
      <c r="E2098" s="59">
        <v>81371</v>
      </c>
      <c r="F2098" s="50" t="s">
        <v>1171</v>
      </c>
      <c r="G2098" s="49" t="s">
        <v>3165</v>
      </c>
      <c r="H2098" s="50"/>
    </row>
    <row r="2099" spans="5:8" hidden="1" x14ac:dyDescent="0.3">
      <c r="E2099" s="59">
        <v>81372</v>
      </c>
      <c r="F2099" s="50" t="s">
        <v>1171</v>
      </c>
      <c r="G2099" s="49" t="s">
        <v>3166</v>
      </c>
      <c r="H2099" s="50"/>
    </row>
    <row r="2100" spans="5:8" hidden="1" x14ac:dyDescent="0.3">
      <c r="E2100" s="59">
        <v>81373</v>
      </c>
      <c r="F2100" s="50" t="s">
        <v>1171</v>
      </c>
      <c r="G2100" s="49" t="s">
        <v>3167</v>
      </c>
      <c r="H2100" s="50"/>
    </row>
    <row r="2101" spans="5:8" hidden="1" x14ac:dyDescent="0.3">
      <c r="E2101" s="59">
        <v>81374</v>
      </c>
      <c r="F2101" s="50" t="s">
        <v>1171</v>
      </c>
      <c r="G2101" s="49" t="s">
        <v>3168</v>
      </c>
      <c r="H2101" s="50"/>
    </row>
    <row r="2102" spans="5:8" hidden="1" x14ac:dyDescent="0.3">
      <c r="E2102" s="59">
        <v>81375</v>
      </c>
      <c r="F2102" s="50" t="s">
        <v>1171</v>
      </c>
      <c r="G2102" s="49" t="s">
        <v>3169</v>
      </c>
      <c r="H2102" s="50"/>
    </row>
    <row r="2103" spans="5:8" hidden="1" x14ac:dyDescent="0.3">
      <c r="E2103" s="8">
        <v>81376</v>
      </c>
      <c r="F2103" s="6" t="s">
        <v>1171</v>
      </c>
      <c r="G2103" s="28" t="s">
        <v>3170</v>
      </c>
      <c r="H2103" s="6"/>
    </row>
    <row r="2104" spans="5:8" hidden="1" x14ac:dyDescent="0.3">
      <c r="E2104" s="8">
        <v>81377</v>
      </c>
      <c r="F2104" s="6" t="s">
        <v>1171</v>
      </c>
      <c r="G2104" s="28" t="s">
        <v>3171</v>
      </c>
      <c r="H2104" s="6"/>
    </row>
    <row r="2105" spans="5:8" hidden="1" x14ac:dyDescent="0.3">
      <c r="E2105" s="59">
        <v>81378</v>
      </c>
      <c r="F2105" s="50" t="s">
        <v>1171</v>
      </c>
      <c r="G2105" s="49" t="s">
        <v>3172</v>
      </c>
      <c r="H2105" s="50"/>
    </row>
    <row r="2106" spans="5:8" hidden="1" x14ac:dyDescent="0.3">
      <c r="E2106" s="59">
        <v>81379</v>
      </c>
      <c r="F2106" s="50" t="s">
        <v>1171</v>
      </c>
      <c r="G2106" s="49" t="s">
        <v>3173</v>
      </c>
      <c r="H2106" s="50"/>
    </row>
    <row r="2107" spans="5:8" hidden="1" x14ac:dyDescent="0.3">
      <c r="E2107" s="8">
        <v>81380</v>
      </c>
      <c r="F2107" s="6" t="s">
        <v>1171</v>
      </c>
      <c r="G2107" s="28" t="s">
        <v>3174</v>
      </c>
      <c r="H2107" s="6"/>
    </row>
    <row r="2108" spans="5:8" hidden="1" x14ac:dyDescent="0.3">
      <c r="E2108" s="59">
        <v>81381</v>
      </c>
      <c r="F2108" s="50" t="s">
        <v>1171</v>
      </c>
      <c r="G2108" s="49" t="s">
        <v>3175</v>
      </c>
      <c r="H2108" s="50"/>
    </row>
    <row r="2109" spans="5:8" hidden="1" x14ac:dyDescent="0.3">
      <c r="E2109" s="8">
        <v>81382</v>
      </c>
      <c r="F2109" s="6" t="s">
        <v>1171</v>
      </c>
      <c r="G2109" s="28" t="s">
        <v>3176</v>
      </c>
      <c r="H2109" s="6"/>
    </row>
    <row r="2110" spans="5:8" hidden="1" x14ac:dyDescent="0.3">
      <c r="E2110" s="8">
        <v>81383</v>
      </c>
      <c r="F2110" s="6" t="s">
        <v>1171</v>
      </c>
      <c r="G2110" s="28" t="s">
        <v>3177</v>
      </c>
      <c r="H2110" s="6"/>
    </row>
    <row r="2111" spans="5:8" hidden="1" x14ac:dyDescent="0.3">
      <c r="E2111" s="8">
        <v>81400</v>
      </c>
      <c r="F2111" s="6" t="s">
        <v>1171</v>
      </c>
      <c r="G2111" s="28" t="s">
        <v>3178</v>
      </c>
      <c r="H2111" s="6"/>
    </row>
    <row r="2112" spans="5:8" hidden="1" x14ac:dyDescent="0.3">
      <c r="E2112" s="8">
        <v>81401</v>
      </c>
      <c r="F2112" s="6" t="s">
        <v>1171</v>
      </c>
      <c r="G2112" s="28" t="s">
        <v>3179</v>
      </c>
      <c r="H2112" s="6"/>
    </row>
    <row r="2113" spans="5:8" hidden="1" x14ac:dyDescent="0.3">
      <c r="E2113" s="8">
        <v>81402</v>
      </c>
      <c r="F2113" s="6" t="s">
        <v>1171</v>
      </c>
      <c r="G2113" s="28" t="s">
        <v>3180</v>
      </c>
      <c r="H2113" s="6"/>
    </row>
    <row r="2114" spans="5:8" hidden="1" x14ac:dyDescent="0.3">
      <c r="E2114" s="8">
        <v>81403</v>
      </c>
      <c r="F2114" s="6" t="s">
        <v>1171</v>
      </c>
      <c r="G2114" s="28" t="s">
        <v>3181</v>
      </c>
      <c r="H2114" s="6"/>
    </row>
    <row r="2115" spans="5:8" hidden="1" x14ac:dyDescent="0.3">
      <c r="E2115" s="8">
        <v>81404</v>
      </c>
      <c r="F2115" s="6" t="s">
        <v>1171</v>
      </c>
      <c r="G2115" s="28" t="s">
        <v>3182</v>
      </c>
      <c r="H2115" s="6"/>
    </row>
    <row r="2116" spans="5:8" hidden="1" x14ac:dyDescent="0.3">
      <c r="E2116" s="8">
        <v>81405</v>
      </c>
      <c r="F2116" s="6" t="s">
        <v>1171</v>
      </c>
      <c r="G2116" s="28" t="s">
        <v>3183</v>
      </c>
      <c r="H2116" s="6"/>
    </row>
    <row r="2117" spans="5:8" hidden="1" x14ac:dyDescent="0.3">
      <c r="E2117" s="8">
        <v>81406</v>
      </c>
      <c r="F2117" s="6" t="s">
        <v>1171</v>
      </c>
      <c r="G2117" s="28" t="s">
        <v>3184</v>
      </c>
      <c r="H2117" s="6"/>
    </row>
    <row r="2118" spans="5:8" hidden="1" x14ac:dyDescent="0.3">
      <c r="E2118" s="8">
        <v>81407</v>
      </c>
      <c r="F2118" s="6" t="s">
        <v>1171</v>
      </c>
      <c r="G2118" s="28" t="s">
        <v>3185</v>
      </c>
      <c r="H2118" s="6"/>
    </row>
    <row r="2119" spans="5:8" x14ac:dyDescent="0.3">
      <c r="E2119" s="11">
        <v>81408</v>
      </c>
      <c r="F2119" s="12" t="s">
        <v>1171</v>
      </c>
      <c r="G2119" s="30" t="s">
        <v>3186</v>
      </c>
      <c r="H2119" s="42" t="s">
        <v>11218</v>
      </c>
    </row>
    <row r="2120" spans="5:8" hidden="1" x14ac:dyDescent="0.3">
      <c r="E2120" s="59">
        <v>81410</v>
      </c>
      <c r="F2120" s="50" t="s">
        <v>1171</v>
      </c>
      <c r="G2120" s="49" t="s">
        <v>3187</v>
      </c>
      <c r="H2120" s="50"/>
    </row>
    <row r="2121" spans="5:8" hidden="1" x14ac:dyDescent="0.3">
      <c r="E2121" s="59">
        <v>81411</v>
      </c>
      <c r="F2121" s="50" t="s">
        <v>1171</v>
      </c>
      <c r="G2121" s="49" t="s">
        <v>3188</v>
      </c>
      <c r="H2121" s="50"/>
    </row>
    <row r="2122" spans="5:8" hidden="1" x14ac:dyDescent="0.3">
      <c r="E2122" s="59">
        <v>81412</v>
      </c>
      <c r="F2122" s="50" t="s">
        <v>1171</v>
      </c>
      <c r="G2122" s="49" t="s">
        <v>3189</v>
      </c>
      <c r="H2122" s="50"/>
    </row>
    <row r="2123" spans="5:8" hidden="1" x14ac:dyDescent="0.3">
      <c r="E2123" s="59">
        <v>81413</v>
      </c>
      <c r="F2123" s="50" t="s">
        <v>1171</v>
      </c>
      <c r="G2123" s="49" t="s">
        <v>3190</v>
      </c>
      <c r="H2123" s="50"/>
    </row>
    <row r="2124" spans="5:8" hidden="1" x14ac:dyDescent="0.3">
      <c r="E2124" s="59">
        <v>81414</v>
      </c>
      <c r="F2124" s="50" t="s">
        <v>1171</v>
      </c>
      <c r="G2124" s="49" t="s">
        <v>3191</v>
      </c>
      <c r="H2124" s="50"/>
    </row>
    <row r="2125" spans="5:8" hidden="1" x14ac:dyDescent="0.3">
      <c r="E2125" s="8">
        <v>81415</v>
      </c>
      <c r="F2125" s="6" t="s">
        <v>1171</v>
      </c>
      <c r="G2125" s="28" t="s">
        <v>3192</v>
      </c>
      <c r="H2125" s="6"/>
    </row>
    <row r="2126" spans="5:8" hidden="1" x14ac:dyDescent="0.3">
      <c r="E2126" s="8">
        <v>81416</v>
      </c>
      <c r="F2126" s="6" t="s">
        <v>1171</v>
      </c>
      <c r="G2126" s="28" t="s">
        <v>3193</v>
      </c>
      <c r="H2126" s="6"/>
    </row>
    <row r="2127" spans="5:8" hidden="1" x14ac:dyDescent="0.3">
      <c r="E2127" s="8">
        <v>81417</v>
      </c>
      <c r="F2127" s="6" t="s">
        <v>1171</v>
      </c>
      <c r="G2127" s="28" t="s">
        <v>3194</v>
      </c>
      <c r="H2127" s="6"/>
    </row>
    <row r="2128" spans="5:8" hidden="1" x14ac:dyDescent="0.3">
      <c r="E2128" s="59">
        <v>81420</v>
      </c>
      <c r="F2128" s="50" t="s">
        <v>1171</v>
      </c>
      <c r="G2128" s="49" t="s">
        <v>3195</v>
      </c>
      <c r="H2128" s="50"/>
    </row>
    <row r="2129" spans="5:8" hidden="1" x14ac:dyDescent="0.3">
      <c r="E2129" s="8">
        <v>81422</v>
      </c>
      <c r="F2129" s="6" t="s">
        <v>1171</v>
      </c>
      <c r="G2129" s="28" t="s">
        <v>3196</v>
      </c>
      <c r="H2129" s="6"/>
    </row>
    <row r="2130" spans="5:8" hidden="1" x14ac:dyDescent="0.3">
      <c r="E2130" s="8">
        <v>81425</v>
      </c>
      <c r="F2130" s="6" t="s">
        <v>1171</v>
      </c>
      <c r="G2130" s="28" t="s">
        <v>3197</v>
      </c>
      <c r="H2130" s="6"/>
    </row>
    <row r="2131" spans="5:8" hidden="1" x14ac:dyDescent="0.3">
      <c r="E2131" s="8">
        <v>81426</v>
      </c>
      <c r="F2131" s="6" t="s">
        <v>1171</v>
      </c>
      <c r="G2131" s="28" t="s">
        <v>3198</v>
      </c>
      <c r="H2131" s="6"/>
    </row>
    <row r="2132" spans="5:8" hidden="1" x14ac:dyDescent="0.3">
      <c r="E2132" s="8">
        <v>81427</v>
      </c>
      <c r="F2132" s="6" t="s">
        <v>1171</v>
      </c>
      <c r="G2132" s="28" t="s">
        <v>3199</v>
      </c>
      <c r="H2132" s="6"/>
    </row>
    <row r="2133" spans="5:8" hidden="1" x14ac:dyDescent="0.3">
      <c r="E2133" s="59">
        <v>81430</v>
      </c>
      <c r="F2133" s="50" t="s">
        <v>1171</v>
      </c>
      <c r="G2133" s="49" t="s">
        <v>3200</v>
      </c>
      <c r="H2133" s="50"/>
    </row>
    <row r="2134" spans="5:8" hidden="1" x14ac:dyDescent="0.3">
      <c r="E2134" s="59">
        <v>81431</v>
      </c>
      <c r="F2134" s="50" t="s">
        <v>1171</v>
      </c>
      <c r="G2134" s="49" t="s">
        <v>3201</v>
      </c>
      <c r="H2134" s="50"/>
    </row>
    <row r="2135" spans="5:8" hidden="1" x14ac:dyDescent="0.3">
      <c r="E2135" s="8">
        <v>81432</v>
      </c>
      <c r="F2135" s="6" t="s">
        <v>1171</v>
      </c>
      <c r="G2135" s="28" t="s">
        <v>3202</v>
      </c>
      <c r="H2135" s="6"/>
    </row>
    <row r="2136" spans="5:8" hidden="1" x14ac:dyDescent="0.3">
      <c r="E2136" s="14">
        <v>81433</v>
      </c>
      <c r="F2136" s="15" t="s">
        <v>1171</v>
      </c>
      <c r="G2136" s="31" t="s">
        <v>11140</v>
      </c>
      <c r="H2136" s="15"/>
    </row>
    <row r="2137" spans="5:8" hidden="1" x14ac:dyDescent="0.3">
      <c r="E2137" s="59">
        <v>81434</v>
      </c>
      <c r="F2137" s="50" t="s">
        <v>1171</v>
      </c>
      <c r="G2137" s="49" t="s">
        <v>3203</v>
      </c>
      <c r="H2137" s="50"/>
    </row>
    <row r="2138" spans="5:8" hidden="1" x14ac:dyDescent="0.3">
      <c r="E2138" s="8">
        <v>81435</v>
      </c>
      <c r="F2138" s="6" t="s">
        <v>1171</v>
      </c>
      <c r="G2138" s="28" t="s">
        <v>3204</v>
      </c>
      <c r="H2138" s="6"/>
    </row>
    <row r="2139" spans="5:8" hidden="1" x14ac:dyDescent="0.3">
      <c r="E2139" s="14">
        <v>81436</v>
      </c>
      <c r="F2139" s="15" t="s">
        <v>1171</v>
      </c>
      <c r="G2139" s="31" t="s">
        <v>11140</v>
      </c>
      <c r="H2139" s="15"/>
    </row>
    <row r="2140" spans="5:8" hidden="1" x14ac:dyDescent="0.3">
      <c r="E2140" s="8">
        <v>81437</v>
      </c>
      <c r="F2140" s="6" t="s">
        <v>1171</v>
      </c>
      <c r="G2140" s="28" t="s">
        <v>3205</v>
      </c>
      <c r="H2140" s="6"/>
    </row>
    <row r="2141" spans="5:8" hidden="1" x14ac:dyDescent="0.3">
      <c r="E2141" s="14">
        <v>81438</v>
      </c>
      <c r="F2141" s="15" t="s">
        <v>1171</v>
      </c>
      <c r="G2141" s="31" t="s">
        <v>11140</v>
      </c>
      <c r="H2141" s="15"/>
    </row>
    <row r="2142" spans="5:8" hidden="1" x14ac:dyDescent="0.3">
      <c r="E2142" s="59">
        <v>81439</v>
      </c>
      <c r="F2142" s="50" t="s">
        <v>1171</v>
      </c>
      <c r="G2142" s="49" t="s">
        <v>3206</v>
      </c>
      <c r="H2142" s="50"/>
    </row>
    <row r="2143" spans="5:8" hidden="1" x14ac:dyDescent="0.3">
      <c r="E2143" s="8">
        <v>81440</v>
      </c>
      <c r="F2143" s="6" t="s">
        <v>1171</v>
      </c>
      <c r="G2143" s="28" t="s">
        <v>3207</v>
      </c>
      <c r="H2143" s="6"/>
    </row>
    <row r="2144" spans="5:8" hidden="1" x14ac:dyDescent="0.3">
      <c r="E2144" s="59">
        <v>81442</v>
      </c>
      <c r="F2144" s="50" t="s">
        <v>1171</v>
      </c>
      <c r="G2144" s="49" t="s">
        <v>3208</v>
      </c>
      <c r="H2144" s="50"/>
    </row>
    <row r="2145" spans="5:8" hidden="1" x14ac:dyDescent="0.3">
      <c r="E2145" s="8">
        <v>81445</v>
      </c>
      <c r="F2145" s="6" t="s">
        <v>1171</v>
      </c>
      <c r="G2145" s="28" t="s">
        <v>3209</v>
      </c>
      <c r="H2145" s="6"/>
    </row>
    <row r="2146" spans="5:8" hidden="1" x14ac:dyDescent="0.3">
      <c r="E2146" s="59">
        <v>81448</v>
      </c>
      <c r="F2146" s="50" t="s">
        <v>1171</v>
      </c>
      <c r="G2146" s="49" t="s">
        <v>3210</v>
      </c>
      <c r="H2146" s="50"/>
    </row>
    <row r="2147" spans="5:8" hidden="1" x14ac:dyDescent="0.3">
      <c r="E2147" s="59">
        <v>81450</v>
      </c>
      <c r="F2147" s="50" t="s">
        <v>1171</v>
      </c>
      <c r="G2147" s="49" t="s">
        <v>3211</v>
      </c>
      <c r="H2147" s="50"/>
    </row>
    <row r="2148" spans="5:8" hidden="1" x14ac:dyDescent="0.3">
      <c r="E2148" s="8">
        <v>81455</v>
      </c>
      <c r="F2148" s="6" t="s">
        <v>1171</v>
      </c>
      <c r="G2148" s="28" t="s">
        <v>3212</v>
      </c>
      <c r="H2148" s="6"/>
    </row>
    <row r="2149" spans="5:8" hidden="1" x14ac:dyDescent="0.3">
      <c r="E2149" s="59">
        <v>81460</v>
      </c>
      <c r="F2149" s="50" t="s">
        <v>1171</v>
      </c>
      <c r="G2149" s="49" t="s">
        <v>3213</v>
      </c>
      <c r="H2149" s="50"/>
    </row>
    <row r="2150" spans="5:8" hidden="1" x14ac:dyDescent="0.3">
      <c r="E2150" s="59">
        <v>81465</v>
      </c>
      <c r="F2150" s="50" t="s">
        <v>1171</v>
      </c>
      <c r="G2150" s="49" t="s">
        <v>3214</v>
      </c>
      <c r="H2150" s="50"/>
    </row>
    <row r="2151" spans="5:8" hidden="1" x14ac:dyDescent="0.3">
      <c r="E2151" s="8">
        <v>81470</v>
      </c>
      <c r="F2151" s="6" t="s">
        <v>1171</v>
      </c>
      <c r="G2151" s="28" t="s">
        <v>3215</v>
      </c>
      <c r="H2151" s="6"/>
    </row>
    <row r="2152" spans="5:8" hidden="1" x14ac:dyDescent="0.3">
      <c r="E2152" s="8">
        <v>81471</v>
      </c>
      <c r="F2152" s="6" t="s">
        <v>1171</v>
      </c>
      <c r="G2152" s="28" t="s">
        <v>3216</v>
      </c>
      <c r="H2152" s="6"/>
    </row>
    <row r="2153" spans="5:8" x14ac:dyDescent="0.3">
      <c r="E2153" s="11">
        <v>81479</v>
      </c>
      <c r="F2153" s="12" t="s">
        <v>1171</v>
      </c>
      <c r="G2153" s="30" t="s">
        <v>3186</v>
      </c>
      <c r="H2153" s="42" t="s">
        <v>11218</v>
      </c>
    </row>
    <row r="2154" spans="5:8" hidden="1" x14ac:dyDescent="0.3">
      <c r="E2154" s="59">
        <v>81490</v>
      </c>
      <c r="F2154" s="50" t="s">
        <v>1171</v>
      </c>
      <c r="G2154" s="49" t="s">
        <v>3217</v>
      </c>
      <c r="H2154" s="50"/>
    </row>
    <row r="2155" spans="5:8" hidden="1" x14ac:dyDescent="0.3">
      <c r="E2155" s="8">
        <v>81493</v>
      </c>
      <c r="F2155" s="6" t="s">
        <v>1171</v>
      </c>
      <c r="G2155" s="28" t="s">
        <v>3218</v>
      </c>
      <c r="H2155" s="6"/>
    </row>
    <row r="2156" spans="5:8" hidden="1" x14ac:dyDescent="0.3">
      <c r="E2156" s="59">
        <v>81500</v>
      </c>
      <c r="F2156" s="50" t="s">
        <v>1171</v>
      </c>
      <c r="G2156" s="49" t="s">
        <v>3219</v>
      </c>
      <c r="H2156" s="50"/>
    </row>
    <row r="2157" spans="5:8" hidden="1" x14ac:dyDescent="0.3">
      <c r="E2157" s="59">
        <v>81503</v>
      </c>
      <c r="F2157" s="50" t="s">
        <v>1171</v>
      </c>
      <c r="G2157" s="49" t="s">
        <v>3220</v>
      </c>
      <c r="H2157" s="50"/>
    </row>
    <row r="2158" spans="5:8" hidden="1" x14ac:dyDescent="0.3">
      <c r="E2158" s="8">
        <v>81504</v>
      </c>
      <c r="F2158" s="6" t="s">
        <v>1171</v>
      </c>
      <c r="G2158" s="28" t="s">
        <v>3221</v>
      </c>
      <c r="H2158" s="6"/>
    </row>
    <row r="2159" spans="5:8" hidden="1" x14ac:dyDescent="0.3">
      <c r="E2159" s="8">
        <v>81506</v>
      </c>
      <c r="F2159" s="6" t="s">
        <v>1171</v>
      </c>
      <c r="G2159" s="28" t="s">
        <v>3222</v>
      </c>
      <c r="H2159" s="6"/>
    </row>
    <row r="2160" spans="5:8" hidden="1" x14ac:dyDescent="0.3">
      <c r="E2160" s="8">
        <v>81507</v>
      </c>
      <c r="F2160" s="6" t="s">
        <v>1171</v>
      </c>
      <c r="G2160" s="28" t="s">
        <v>3223</v>
      </c>
      <c r="H2160" s="6"/>
    </row>
    <row r="2161" spans="5:8" hidden="1" x14ac:dyDescent="0.3">
      <c r="E2161" s="8">
        <v>81508</v>
      </c>
      <c r="F2161" s="6" t="s">
        <v>1171</v>
      </c>
      <c r="G2161" s="28" t="s">
        <v>3224</v>
      </c>
      <c r="H2161" s="6"/>
    </row>
    <row r="2162" spans="5:8" hidden="1" x14ac:dyDescent="0.3">
      <c r="E2162" s="8">
        <v>81509</v>
      </c>
      <c r="F2162" s="6" t="s">
        <v>1171</v>
      </c>
      <c r="G2162" s="28" t="s">
        <v>3225</v>
      </c>
      <c r="H2162" s="6"/>
    </row>
    <row r="2163" spans="5:8" hidden="1" x14ac:dyDescent="0.3">
      <c r="E2163" s="8">
        <v>81510</v>
      </c>
      <c r="F2163" s="6" t="s">
        <v>1171</v>
      </c>
      <c r="G2163" s="28" t="s">
        <v>3226</v>
      </c>
      <c r="H2163" s="6"/>
    </row>
    <row r="2164" spans="5:8" hidden="1" x14ac:dyDescent="0.3">
      <c r="E2164" s="8">
        <v>81511</v>
      </c>
      <c r="F2164" s="6" t="s">
        <v>1171</v>
      </c>
      <c r="G2164" s="28" t="s">
        <v>3227</v>
      </c>
      <c r="H2164" s="6"/>
    </row>
    <row r="2165" spans="5:8" hidden="1" x14ac:dyDescent="0.3">
      <c r="E2165" s="8">
        <v>81512</v>
      </c>
      <c r="F2165" s="6" t="s">
        <v>1171</v>
      </c>
      <c r="G2165" s="28" t="s">
        <v>3228</v>
      </c>
      <c r="H2165" s="6"/>
    </row>
    <row r="2166" spans="5:8" hidden="1" x14ac:dyDescent="0.3">
      <c r="E2166" s="8">
        <v>81519</v>
      </c>
      <c r="F2166" s="6" t="s">
        <v>1171</v>
      </c>
      <c r="G2166" s="28" t="s">
        <v>3229</v>
      </c>
      <c r="H2166" s="6"/>
    </row>
    <row r="2167" spans="5:8" hidden="1" x14ac:dyDescent="0.3">
      <c r="E2167" s="8">
        <v>81520</v>
      </c>
      <c r="F2167" s="6" t="s">
        <v>1171</v>
      </c>
      <c r="G2167" s="28" t="s">
        <v>3230</v>
      </c>
      <c r="H2167" s="6"/>
    </row>
    <row r="2168" spans="5:8" hidden="1" x14ac:dyDescent="0.3">
      <c r="E2168" s="8">
        <v>81521</v>
      </c>
      <c r="F2168" s="6" t="s">
        <v>1171</v>
      </c>
      <c r="G2168" s="28" t="s">
        <v>3231</v>
      </c>
      <c r="H2168" s="6"/>
    </row>
    <row r="2169" spans="5:8" hidden="1" x14ac:dyDescent="0.3">
      <c r="E2169" s="8">
        <v>81525</v>
      </c>
      <c r="F2169" s="6" t="s">
        <v>1171</v>
      </c>
      <c r="G2169" s="28" t="s">
        <v>3232</v>
      </c>
      <c r="H2169" s="6"/>
    </row>
    <row r="2170" spans="5:8" hidden="1" x14ac:dyDescent="0.3">
      <c r="E2170" s="8">
        <v>81528</v>
      </c>
      <c r="F2170" s="6" t="s">
        <v>1171</v>
      </c>
      <c r="G2170" s="28" t="s">
        <v>3233</v>
      </c>
      <c r="H2170" s="6"/>
    </row>
    <row r="2171" spans="5:8" hidden="1" x14ac:dyDescent="0.3">
      <c r="E2171" s="8">
        <v>81535</v>
      </c>
      <c r="F2171" s="6" t="s">
        <v>1171</v>
      </c>
      <c r="G2171" s="28" t="s">
        <v>3234</v>
      </c>
      <c r="H2171" s="6"/>
    </row>
    <row r="2172" spans="5:8" hidden="1" x14ac:dyDescent="0.3">
      <c r="E2172" s="8">
        <v>81536</v>
      </c>
      <c r="F2172" s="6" t="s">
        <v>1171</v>
      </c>
      <c r="G2172" s="28" t="s">
        <v>3235</v>
      </c>
      <c r="H2172" s="6"/>
    </row>
    <row r="2173" spans="5:8" hidden="1" x14ac:dyDescent="0.3">
      <c r="E2173" s="8">
        <v>81538</v>
      </c>
      <c r="F2173" s="6" t="s">
        <v>1171</v>
      </c>
      <c r="G2173" s="28" t="s">
        <v>3236</v>
      </c>
      <c r="H2173" s="6"/>
    </row>
    <row r="2174" spans="5:8" hidden="1" x14ac:dyDescent="0.3">
      <c r="E2174" s="8">
        <v>81539</v>
      </c>
      <c r="F2174" s="6" t="s">
        <v>1171</v>
      </c>
      <c r="G2174" s="28" t="s">
        <v>3237</v>
      </c>
      <c r="H2174" s="6"/>
    </row>
    <row r="2175" spans="5:8" hidden="1" x14ac:dyDescent="0.3">
      <c r="E2175" s="8">
        <v>81540</v>
      </c>
      <c r="F2175" s="6" t="s">
        <v>1171</v>
      </c>
      <c r="G2175" s="28" t="s">
        <v>3238</v>
      </c>
      <c r="H2175" s="6"/>
    </row>
    <row r="2176" spans="5:8" hidden="1" x14ac:dyDescent="0.3">
      <c r="E2176" s="8">
        <v>81541</v>
      </c>
      <c r="F2176" s="6" t="s">
        <v>1171</v>
      </c>
      <c r="G2176" s="28" t="s">
        <v>3239</v>
      </c>
      <c r="H2176" s="6"/>
    </row>
    <row r="2177" spans="5:8" hidden="1" x14ac:dyDescent="0.3">
      <c r="E2177" s="14">
        <v>81545</v>
      </c>
      <c r="F2177" s="15" t="s">
        <v>1171</v>
      </c>
      <c r="G2177" s="31" t="s">
        <v>10225</v>
      </c>
      <c r="H2177" s="15"/>
    </row>
    <row r="2178" spans="5:8" hidden="1" x14ac:dyDescent="0.3">
      <c r="E2178" s="8">
        <v>81551</v>
      </c>
      <c r="F2178" s="6" t="s">
        <v>1171</v>
      </c>
      <c r="G2178" s="28" t="s">
        <v>3240</v>
      </c>
      <c r="H2178" s="6"/>
    </row>
    <row r="2179" spans="5:8" hidden="1" x14ac:dyDescent="0.3">
      <c r="E2179" s="59">
        <v>81595</v>
      </c>
      <c r="F2179" s="50" t="s">
        <v>1171</v>
      </c>
      <c r="G2179" s="49" t="s">
        <v>3241</v>
      </c>
      <c r="H2179" s="50"/>
    </row>
    <row r="2180" spans="5:8" x14ac:dyDescent="0.3">
      <c r="E2180" s="11">
        <v>81599</v>
      </c>
      <c r="F2180" s="12" t="s">
        <v>1171</v>
      </c>
      <c r="G2180" s="30" t="s">
        <v>3242</v>
      </c>
      <c r="H2180" s="42" t="s">
        <v>11218</v>
      </c>
    </row>
    <row r="2181" spans="5:8" hidden="1" x14ac:dyDescent="0.3">
      <c r="E2181" s="14" t="s">
        <v>390</v>
      </c>
      <c r="F2181" s="15" t="s">
        <v>1171</v>
      </c>
      <c r="G2181" s="29" t="s">
        <v>11177</v>
      </c>
      <c r="H2181" s="26"/>
    </row>
    <row r="2182" spans="5:8" hidden="1" x14ac:dyDescent="0.3">
      <c r="E2182" s="59" t="s">
        <v>391</v>
      </c>
      <c r="F2182" s="50" t="s">
        <v>1171</v>
      </c>
      <c r="G2182" s="49" t="s">
        <v>3243</v>
      </c>
      <c r="H2182" s="50"/>
    </row>
    <row r="2183" spans="5:8" hidden="1" x14ac:dyDescent="0.3">
      <c r="E2183" s="59" t="s">
        <v>392</v>
      </c>
      <c r="F2183" s="50" t="s">
        <v>1171</v>
      </c>
      <c r="G2183" s="49" t="s">
        <v>3244</v>
      </c>
      <c r="H2183" s="50"/>
    </row>
    <row r="2184" spans="5:8" hidden="1" x14ac:dyDescent="0.3">
      <c r="E2184" s="59" t="s">
        <v>393</v>
      </c>
      <c r="F2184" s="50" t="s">
        <v>1171</v>
      </c>
      <c r="G2184" s="49" t="s">
        <v>3245</v>
      </c>
      <c r="H2184" s="52"/>
    </row>
    <row r="2185" spans="5:8" hidden="1" x14ac:dyDescent="0.3">
      <c r="E2185" s="59" t="s">
        <v>394</v>
      </c>
      <c r="F2185" s="50" t="s">
        <v>1171</v>
      </c>
      <c r="G2185" s="49" t="s">
        <v>3246</v>
      </c>
      <c r="H2185" s="52"/>
    </row>
    <row r="2186" spans="5:8" hidden="1" x14ac:dyDescent="0.3">
      <c r="E2186" s="59" t="s">
        <v>395</v>
      </c>
      <c r="F2186" s="50" t="s">
        <v>1171</v>
      </c>
      <c r="G2186" s="49" t="s">
        <v>3247</v>
      </c>
      <c r="H2186" s="52"/>
    </row>
    <row r="2187" spans="5:8" hidden="1" x14ac:dyDescent="0.3">
      <c r="E2187" s="14" t="s">
        <v>396</v>
      </c>
      <c r="F2187" s="15" t="s">
        <v>1171</v>
      </c>
      <c r="G2187" s="29" t="s">
        <v>11178</v>
      </c>
      <c r="H2187" s="26"/>
    </row>
    <row r="2188" spans="5:8" hidden="1" x14ac:dyDescent="0.3">
      <c r="E2188" s="14" t="s">
        <v>397</v>
      </c>
      <c r="F2188" s="15" t="s">
        <v>1171</v>
      </c>
      <c r="G2188" s="29" t="s">
        <v>11179</v>
      </c>
      <c r="H2188" s="26"/>
    </row>
    <row r="2189" spans="5:8" hidden="1" x14ac:dyDescent="0.3">
      <c r="E2189" s="59">
        <v>80047</v>
      </c>
      <c r="F2189" s="50" t="s">
        <v>1171</v>
      </c>
      <c r="G2189" s="49" t="s">
        <v>3248</v>
      </c>
      <c r="H2189" s="50"/>
    </row>
    <row r="2190" spans="5:8" hidden="1" x14ac:dyDescent="0.3">
      <c r="E2190" s="59">
        <v>80048</v>
      </c>
      <c r="F2190" s="50" t="s">
        <v>1171</v>
      </c>
      <c r="G2190" s="49" t="s">
        <v>3249</v>
      </c>
      <c r="H2190" s="50"/>
    </row>
    <row r="2191" spans="5:8" hidden="1" x14ac:dyDescent="0.3">
      <c r="E2191" s="59">
        <v>80050</v>
      </c>
      <c r="F2191" s="50" t="s">
        <v>1171</v>
      </c>
      <c r="G2191" s="49" t="s">
        <v>3250</v>
      </c>
      <c r="H2191" s="50"/>
    </row>
    <row r="2192" spans="5:8" hidden="1" x14ac:dyDescent="0.3">
      <c r="E2192" s="59">
        <v>80051</v>
      </c>
      <c r="F2192" s="50" t="s">
        <v>1171</v>
      </c>
      <c r="G2192" s="49" t="s">
        <v>3251</v>
      </c>
      <c r="H2192" s="50"/>
    </row>
    <row r="2193" spans="5:8" hidden="1" x14ac:dyDescent="0.3">
      <c r="E2193" s="59">
        <v>80053</v>
      </c>
      <c r="F2193" s="50" t="s">
        <v>1171</v>
      </c>
      <c r="G2193" s="49" t="s">
        <v>3252</v>
      </c>
      <c r="H2193" s="50"/>
    </row>
    <row r="2194" spans="5:8" hidden="1" x14ac:dyDescent="0.3">
      <c r="E2194" s="8">
        <v>80055</v>
      </c>
      <c r="F2194" s="6" t="s">
        <v>1171</v>
      </c>
      <c r="G2194" s="28" t="s">
        <v>3253</v>
      </c>
      <c r="H2194" s="6"/>
    </row>
    <row r="2195" spans="5:8" hidden="1" x14ac:dyDescent="0.3">
      <c r="E2195" s="59">
        <v>80061</v>
      </c>
      <c r="F2195" s="50" t="s">
        <v>1171</v>
      </c>
      <c r="G2195" s="49" t="s">
        <v>3254</v>
      </c>
      <c r="H2195" s="50"/>
    </row>
    <row r="2196" spans="5:8" hidden="1" x14ac:dyDescent="0.3">
      <c r="E2196" s="59">
        <v>80069</v>
      </c>
      <c r="F2196" s="50" t="s">
        <v>1171</v>
      </c>
      <c r="G2196" s="49" t="s">
        <v>3255</v>
      </c>
      <c r="H2196" s="50"/>
    </row>
    <row r="2197" spans="5:8" hidden="1" x14ac:dyDescent="0.3">
      <c r="E2197" s="59">
        <v>80074</v>
      </c>
      <c r="F2197" s="50" t="s">
        <v>1171</v>
      </c>
      <c r="G2197" s="49" t="s">
        <v>3256</v>
      </c>
      <c r="H2197" s="50"/>
    </row>
    <row r="2198" spans="5:8" hidden="1" x14ac:dyDescent="0.3">
      <c r="E2198" s="59">
        <v>80076</v>
      </c>
      <c r="F2198" s="50" t="s">
        <v>1171</v>
      </c>
      <c r="G2198" s="49" t="s">
        <v>3257</v>
      </c>
      <c r="H2198" s="50"/>
    </row>
    <row r="2199" spans="5:8" hidden="1" x14ac:dyDescent="0.3">
      <c r="E2199" s="59">
        <v>80081</v>
      </c>
      <c r="F2199" s="50" t="s">
        <v>1171</v>
      </c>
      <c r="G2199" s="49" t="s">
        <v>3258</v>
      </c>
      <c r="H2199" s="50"/>
    </row>
    <row r="2200" spans="5:8" x14ac:dyDescent="0.3">
      <c r="E2200" s="11">
        <v>88000</v>
      </c>
      <c r="F2200" s="12" t="s">
        <v>1171</v>
      </c>
      <c r="G2200" s="30" t="s">
        <v>3259</v>
      </c>
      <c r="H2200" s="42" t="s">
        <v>11218</v>
      </c>
    </row>
    <row r="2201" spans="5:8" x14ac:dyDescent="0.3">
      <c r="E2201" s="11">
        <v>88005</v>
      </c>
      <c r="F2201" s="12" t="s">
        <v>1171</v>
      </c>
      <c r="G2201" s="30" t="s">
        <v>3260</v>
      </c>
      <c r="H2201" s="42" t="s">
        <v>11218</v>
      </c>
    </row>
    <row r="2202" spans="5:8" x14ac:dyDescent="0.3">
      <c r="E2202" s="11">
        <v>88007</v>
      </c>
      <c r="F2202" s="12" t="s">
        <v>1171</v>
      </c>
      <c r="G2202" s="30" t="s">
        <v>3261</v>
      </c>
      <c r="H2202" s="42" t="s">
        <v>11218</v>
      </c>
    </row>
    <row r="2203" spans="5:8" x14ac:dyDescent="0.3">
      <c r="E2203" s="11">
        <v>88012</v>
      </c>
      <c r="F2203" s="12" t="s">
        <v>1171</v>
      </c>
      <c r="G2203" s="30" t="s">
        <v>3262</v>
      </c>
      <c r="H2203" s="42" t="s">
        <v>11218</v>
      </c>
    </row>
    <row r="2204" spans="5:8" x14ac:dyDescent="0.3">
      <c r="E2204" s="11">
        <v>88014</v>
      </c>
      <c r="F2204" s="12" t="s">
        <v>1171</v>
      </c>
      <c r="G2204" s="30" t="s">
        <v>3263</v>
      </c>
      <c r="H2204" s="42" t="s">
        <v>11218</v>
      </c>
    </row>
    <row r="2205" spans="5:8" x14ac:dyDescent="0.3">
      <c r="E2205" s="11">
        <v>88016</v>
      </c>
      <c r="F2205" s="12" t="s">
        <v>1171</v>
      </c>
      <c r="G2205" s="30" t="s">
        <v>3264</v>
      </c>
      <c r="H2205" s="42" t="s">
        <v>11218</v>
      </c>
    </row>
    <row r="2206" spans="5:8" x14ac:dyDescent="0.3">
      <c r="E2206" s="11">
        <v>88020</v>
      </c>
      <c r="F2206" s="12" t="s">
        <v>1171</v>
      </c>
      <c r="G2206" s="30" t="s">
        <v>3265</v>
      </c>
      <c r="H2206" s="42" t="s">
        <v>11218</v>
      </c>
    </row>
    <row r="2207" spans="5:8" x14ac:dyDescent="0.3">
      <c r="E2207" s="11">
        <v>88025</v>
      </c>
      <c r="F2207" s="12" t="s">
        <v>1171</v>
      </c>
      <c r="G2207" s="30" t="s">
        <v>3266</v>
      </c>
      <c r="H2207" s="42" t="s">
        <v>11218</v>
      </c>
    </row>
    <row r="2208" spans="5:8" x14ac:dyDescent="0.3">
      <c r="E2208" s="11">
        <v>88027</v>
      </c>
      <c r="F2208" s="12" t="s">
        <v>1171</v>
      </c>
      <c r="G2208" s="30" t="s">
        <v>3267</v>
      </c>
      <c r="H2208" s="42" t="s">
        <v>11218</v>
      </c>
    </row>
    <row r="2209" spans="5:8" x14ac:dyDescent="0.3">
      <c r="E2209" s="11">
        <v>88028</v>
      </c>
      <c r="F2209" s="12" t="s">
        <v>1171</v>
      </c>
      <c r="G2209" s="30" t="s">
        <v>3268</v>
      </c>
      <c r="H2209" s="42" t="s">
        <v>11218</v>
      </c>
    </row>
    <row r="2210" spans="5:8" x14ac:dyDescent="0.3">
      <c r="E2210" s="11">
        <v>88029</v>
      </c>
      <c r="F2210" s="12" t="s">
        <v>1171</v>
      </c>
      <c r="G2210" s="30" t="s">
        <v>3269</v>
      </c>
      <c r="H2210" s="42" t="s">
        <v>11218</v>
      </c>
    </row>
    <row r="2211" spans="5:8" x14ac:dyDescent="0.3">
      <c r="E2211" s="11">
        <v>88036</v>
      </c>
      <c r="F2211" s="12" t="s">
        <v>1171</v>
      </c>
      <c r="G2211" s="30" t="s">
        <v>3270</v>
      </c>
      <c r="H2211" s="42" t="s">
        <v>11218</v>
      </c>
    </row>
    <row r="2212" spans="5:8" x14ac:dyDescent="0.3">
      <c r="E2212" s="11">
        <v>88037</v>
      </c>
      <c r="F2212" s="12" t="s">
        <v>1171</v>
      </c>
      <c r="G2212" s="30" t="s">
        <v>3271</v>
      </c>
      <c r="H2212" s="42" t="s">
        <v>11218</v>
      </c>
    </row>
    <row r="2213" spans="5:8" x14ac:dyDescent="0.3">
      <c r="E2213" s="11">
        <v>88040</v>
      </c>
      <c r="F2213" s="12" t="s">
        <v>1171</v>
      </c>
      <c r="G2213" s="30" t="s">
        <v>3272</v>
      </c>
      <c r="H2213" s="42" t="s">
        <v>11218</v>
      </c>
    </row>
    <row r="2214" spans="5:8" x14ac:dyDescent="0.3">
      <c r="E2214" s="11">
        <v>88045</v>
      </c>
      <c r="F2214" s="12" t="s">
        <v>1171</v>
      </c>
      <c r="G2214" s="30" t="s">
        <v>3273</v>
      </c>
      <c r="H2214" s="42" t="s">
        <v>11218</v>
      </c>
    </row>
    <row r="2215" spans="5:8" x14ac:dyDescent="0.3">
      <c r="E2215" s="11">
        <v>88099</v>
      </c>
      <c r="F2215" s="12" t="s">
        <v>1171</v>
      </c>
      <c r="G2215" s="30" t="s">
        <v>3274</v>
      </c>
      <c r="H2215" s="42" t="s">
        <v>11218</v>
      </c>
    </row>
    <row r="2216" spans="5:8" hidden="1" x14ac:dyDescent="0.3">
      <c r="E2216" s="59">
        <v>82040</v>
      </c>
      <c r="F2216" s="50" t="s">
        <v>1171</v>
      </c>
      <c r="G2216" s="49" t="s">
        <v>3275</v>
      </c>
      <c r="H2216" s="50"/>
    </row>
    <row r="2217" spans="5:8" hidden="1" x14ac:dyDescent="0.3">
      <c r="E2217" s="59">
        <v>82042</v>
      </c>
      <c r="F2217" s="50" t="s">
        <v>1171</v>
      </c>
      <c r="G2217" s="49" t="s">
        <v>3276</v>
      </c>
      <c r="H2217" s="50"/>
    </row>
    <row r="2218" spans="5:8" hidden="1" x14ac:dyDescent="0.3">
      <c r="E2218" s="59">
        <v>82043</v>
      </c>
      <c r="F2218" s="50" t="s">
        <v>1171</v>
      </c>
      <c r="G2218" s="49" t="s">
        <v>3277</v>
      </c>
      <c r="H2218" s="50"/>
    </row>
    <row r="2219" spans="5:8" hidden="1" x14ac:dyDescent="0.3">
      <c r="E2219" s="59">
        <v>82044</v>
      </c>
      <c r="F2219" s="50" t="s">
        <v>1171</v>
      </c>
      <c r="G2219" s="49" t="s">
        <v>3278</v>
      </c>
      <c r="H2219" s="50"/>
    </row>
    <row r="2220" spans="5:8" hidden="1" x14ac:dyDescent="0.3">
      <c r="E2220" s="59">
        <v>82045</v>
      </c>
      <c r="F2220" s="50" t="s">
        <v>1171</v>
      </c>
      <c r="G2220" s="49" t="s">
        <v>3279</v>
      </c>
      <c r="H2220" s="50"/>
    </row>
    <row r="2221" spans="5:8" hidden="1" x14ac:dyDescent="0.3">
      <c r="E2221" s="59">
        <v>82075</v>
      </c>
      <c r="F2221" s="50" t="s">
        <v>1171</v>
      </c>
      <c r="G2221" s="49" t="s">
        <v>3280</v>
      </c>
      <c r="H2221" s="50"/>
    </row>
    <row r="2222" spans="5:8" hidden="1" x14ac:dyDescent="0.3">
      <c r="E2222" s="59">
        <v>82085</v>
      </c>
      <c r="F2222" s="50" t="s">
        <v>1171</v>
      </c>
      <c r="G2222" s="49" t="s">
        <v>3281</v>
      </c>
      <c r="H2222" s="50"/>
    </row>
    <row r="2223" spans="5:8" hidden="1" x14ac:dyDescent="0.3">
      <c r="E2223" s="59">
        <v>82088</v>
      </c>
      <c r="F2223" s="50" t="s">
        <v>1171</v>
      </c>
      <c r="G2223" s="49" t="s">
        <v>3282</v>
      </c>
      <c r="H2223" s="50"/>
    </row>
    <row r="2224" spans="5:8" hidden="1" x14ac:dyDescent="0.3">
      <c r="E2224" s="59">
        <v>82103</v>
      </c>
      <c r="F2224" s="50" t="s">
        <v>1171</v>
      </c>
      <c r="G2224" s="49" t="s">
        <v>3283</v>
      </c>
      <c r="H2224" s="50"/>
    </row>
    <row r="2225" spans="5:8" hidden="1" x14ac:dyDescent="0.3">
      <c r="E2225" s="59">
        <v>82104</v>
      </c>
      <c r="F2225" s="50" t="s">
        <v>1171</v>
      </c>
      <c r="G2225" s="49" t="s">
        <v>3284</v>
      </c>
      <c r="H2225" s="50"/>
    </row>
    <row r="2226" spans="5:8" hidden="1" x14ac:dyDescent="0.3">
      <c r="E2226" s="59">
        <v>82105</v>
      </c>
      <c r="F2226" s="50" t="s">
        <v>1171</v>
      </c>
      <c r="G2226" s="49" t="s">
        <v>3285</v>
      </c>
      <c r="H2226" s="50"/>
    </row>
    <row r="2227" spans="5:8" hidden="1" x14ac:dyDescent="0.3">
      <c r="E2227" s="59">
        <v>82106</v>
      </c>
      <c r="F2227" s="50" t="s">
        <v>1171</v>
      </c>
      <c r="G2227" s="49" t="s">
        <v>3286</v>
      </c>
      <c r="H2227" s="50"/>
    </row>
    <row r="2228" spans="5:8" hidden="1" x14ac:dyDescent="0.3">
      <c r="E2228" s="59">
        <v>82107</v>
      </c>
      <c r="F2228" s="50" t="s">
        <v>1171</v>
      </c>
      <c r="G2228" s="49" t="s">
        <v>3287</v>
      </c>
      <c r="H2228" s="50"/>
    </row>
    <row r="2229" spans="5:8" hidden="1" x14ac:dyDescent="0.3">
      <c r="E2229" s="59">
        <v>82108</v>
      </c>
      <c r="F2229" s="50" t="s">
        <v>1171</v>
      </c>
      <c r="G2229" s="49" t="s">
        <v>3288</v>
      </c>
      <c r="H2229" s="50"/>
    </row>
    <row r="2230" spans="5:8" hidden="1" x14ac:dyDescent="0.3">
      <c r="E2230" s="59">
        <v>82120</v>
      </c>
      <c r="F2230" s="50" t="s">
        <v>1171</v>
      </c>
      <c r="G2230" s="49" t="s">
        <v>3289</v>
      </c>
      <c r="H2230" s="50"/>
    </row>
    <row r="2231" spans="5:8" hidden="1" x14ac:dyDescent="0.3">
      <c r="E2231" s="59">
        <v>82127</v>
      </c>
      <c r="F2231" s="50" t="s">
        <v>1171</v>
      </c>
      <c r="G2231" s="49" t="s">
        <v>3290</v>
      </c>
      <c r="H2231" s="50"/>
    </row>
    <row r="2232" spans="5:8" hidden="1" x14ac:dyDescent="0.3">
      <c r="E2232" s="59">
        <v>82128</v>
      </c>
      <c r="F2232" s="50" t="s">
        <v>1171</v>
      </c>
      <c r="G2232" s="49" t="s">
        <v>3291</v>
      </c>
      <c r="H2232" s="50"/>
    </row>
    <row r="2233" spans="5:8" hidden="1" x14ac:dyDescent="0.3">
      <c r="E2233" s="59">
        <v>82131</v>
      </c>
      <c r="F2233" s="50" t="s">
        <v>1171</v>
      </c>
      <c r="G2233" s="49" t="s">
        <v>3292</v>
      </c>
      <c r="H2233" s="50"/>
    </row>
    <row r="2234" spans="5:8" hidden="1" x14ac:dyDescent="0.3">
      <c r="E2234" s="59">
        <v>82135</v>
      </c>
      <c r="F2234" s="50" t="s">
        <v>1171</v>
      </c>
      <c r="G2234" s="49" t="s">
        <v>3293</v>
      </c>
      <c r="H2234" s="50"/>
    </row>
    <row r="2235" spans="5:8" hidden="1" x14ac:dyDescent="0.3">
      <c r="E2235" s="59">
        <v>82136</v>
      </c>
      <c r="F2235" s="50" t="s">
        <v>1171</v>
      </c>
      <c r="G2235" s="49" t="s">
        <v>3294</v>
      </c>
      <c r="H2235" s="50"/>
    </row>
    <row r="2236" spans="5:8" hidden="1" x14ac:dyDescent="0.3">
      <c r="E2236" s="59">
        <v>82139</v>
      </c>
      <c r="F2236" s="50" t="s">
        <v>1171</v>
      </c>
      <c r="G2236" s="49" t="s">
        <v>3295</v>
      </c>
      <c r="H2236" s="50"/>
    </row>
    <row r="2237" spans="5:8" hidden="1" x14ac:dyDescent="0.3">
      <c r="E2237" s="59">
        <v>82140</v>
      </c>
      <c r="F2237" s="50" t="s">
        <v>1171</v>
      </c>
      <c r="G2237" s="49" t="s">
        <v>3296</v>
      </c>
      <c r="H2237" s="50"/>
    </row>
    <row r="2238" spans="5:8" hidden="1" x14ac:dyDescent="0.3">
      <c r="E2238" s="59">
        <v>82143</v>
      </c>
      <c r="F2238" s="50" t="s">
        <v>1171</v>
      </c>
      <c r="G2238" s="49" t="s">
        <v>3297</v>
      </c>
      <c r="H2238" s="50"/>
    </row>
    <row r="2239" spans="5:8" hidden="1" x14ac:dyDescent="0.3">
      <c r="E2239" s="59">
        <v>82150</v>
      </c>
      <c r="F2239" s="50" t="s">
        <v>1171</v>
      </c>
      <c r="G2239" s="49" t="s">
        <v>3298</v>
      </c>
      <c r="H2239" s="50"/>
    </row>
    <row r="2240" spans="5:8" hidden="1" x14ac:dyDescent="0.3">
      <c r="E2240" s="59">
        <v>82154</v>
      </c>
      <c r="F2240" s="50" t="s">
        <v>1171</v>
      </c>
      <c r="G2240" s="49" t="s">
        <v>3299</v>
      </c>
      <c r="H2240" s="50"/>
    </row>
    <row r="2241" spans="5:8" hidden="1" x14ac:dyDescent="0.3">
      <c r="E2241" s="59">
        <v>82157</v>
      </c>
      <c r="F2241" s="50" t="s">
        <v>1171</v>
      </c>
      <c r="G2241" s="49" t="s">
        <v>3300</v>
      </c>
      <c r="H2241" s="50"/>
    </row>
    <row r="2242" spans="5:8" hidden="1" x14ac:dyDescent="0.3">
      <c r="E2242" s="59">
        <v>82160</v>
      </c>
      <c r="F2242" s="50" t="s">
        <v>1171</v>
      </c>
      <c r="G2242" s="49" t="s">
        <v>3301</v>
      </c>
      <c r="H2242" s="50"/>
    </row>
    <row r="2243" spans="5:8" hidden="1" x14ac:dyDescent="0.3">
      <c r="E2243" s="59">
        <v>82163</v>
      </c>
      <c r="F2243" s="50" t="s">
        <v>1171</v>
      </c>
      <c r="G2243" s="49" t="s">
        <v>3302</v>
      </c>
      <c r="H2243" s="50"/>
    </row>
    <row r="2244" spans="5:8" hidden="1" x14ac:dyDescent="0.3">
      <c r="E2244" s="59">
        <v>82164</v>
      </c>
      <c r="F2244" s="50" t="s">
        <v>1171</v>
      </c>
      <c r="G2244" s="49" t="s">
        <v>3303</v>
      </c>
      <c r="H2244" s="50"/>
    </row>
    <row r="2245" spans="5:8" hidden="1" x14ac:dyDescent="0.3">
      <c r="E2245" s="59">
        <v>82172</v>
      </c>
      <c r="F2245" s="50" t="s">
        <v>1171</v>
      </c>
      <c r="G2245" s="49" t="s">
        <v>3304</v>
      </c>
      <c r="H2245" s="50"/>
    </row>
    <row r="2246" spans="5:8" hidden="1" x14ac:dyDescent="0.3">
      <c r="E2246" s="59">
        <v>82175</v>
      </c>
      <c r="F2246" s="50" t="s">
        <v>1171</v>
      </c>
      <c r="G2246" s="49" t="s">
        <v>3305</v>
      </c>
      <c r="H2246" s="50"/>
    </row>
    <row r="2247" spans="5:8" hidden="1" x14ac:dyDescent="0.3">
      <c r="E2247" s="59">
        <v>82180</v>
      </c>
      <c r="F2247" s="50" t="s">
        <v>1171</v>
      </c>
      <c r="G2247" s="49" t="s">
        <v>3306</v>
      </c>
      <c r="H2247" s="50"/>
    </row>
    <row r="2248" spans="5:8" hidden="1" x14ac:dyDescent="0.3">
      <c r="E2248" s="59">
        <v>82190</v>
      </c>
      <c r="F2248" s="50" t="s">
        <v>1171</v>
      </c>
      <c r="G2248" s="49" t="s">
        <v>3307</v>
      </c>
      <c r="H2248" s="50"/>
    </row>
    <row r="2249" spans="5:8" hidden="1" x14ac:dyDescent="0.3">
      <c r="E2249" s="59">
        <v>82232</v>
      </c>
      <c r="F2249" s="50" t="s">
        <v>1171</v>
      </c>
      <c r="G2249" s="49" t="s">
        <v>3308</v>
      </c>
      <c r="H2249" s="50"/>
    </row>
    <row r="2250" spans="5:8" hidden="1" x14ac:dyDescent="0.3">
      <c r="E2250" s="59">
        <v>82239</v>
      </c>
      <c r="F2250" s="50" t="s">
        <v>1171</v>
      </c>
      <c r="G2250" s="49" t="s">
        <v>3309</v>
      </c>
      <c r="H2250" s="50"/>
    </row>
    <row r="2251" spans="5:8" hidden="1" x14ac:dyDescent="0.3">
      <c r="E2251" s="59">
        <v>82240</v>
      </c>
      <c r="F2251" s="50" t="s">
        <v>1171</v>
      </c>
      <c r="G2251" s="49" t="s">
        <v>3310</v>
      </c>
      <c r="H2251" s="50"/>
    </row>
    <row r="2252" spans="5:8" hidden="1" x14ac:dyDescent="0.3">
      <c r="E2252" s="59">
        <v>82247</v>
      </c>
      <c r="F2252" s="50" t="s">
        <v>1171</v>
      </c>
      <c r="G2252" s="49" t="s">
        <v>3311</v>
      </c>
      <c r="H2252" s="50"/>
    </row>
    <row r="2253" spans="5:8" hidden="1" x14ac:dyDescent="0.3">
      <c r="E2253" s="59">
        <v>82248</v>
      </c>
      <c r="F2253" s="50" t="s">
        <v>1171</v>
      </c>
      <c r="G2253" s="49" t="s">
        <v>3312</v>
      </c>
      <c r="H2253" s="50"/>
    </row>
    <row r="2254" spans="5:8" hidden="1" x14ac:dyDescent="0.3">
      <c r="E2254" s="59">
        <v>82252</v>
      </c>
      <c r="F2254" s="50" t="s">
        <v>1171</v>
      </c>
      <c r="G2254" s="49" t="s">
        <v>3313</v>
      </c>
      <c r="H2254" s="50"/>
    </row>
    <row r="2255" spans="5:8" hidden="1" x14ac:dyDescent="0.3">
      <c r="E2255" s="59">
        <v>82261</v>
      </c>
      <c r="F2255" s="50" t="s">
        <v>1171</v>
      </c>
      <c r="G2255" s="49" t="s">
        <v>3314</v>
      </c>
      <c r="H2255" s="50"/>
    </row>
    <row r="2256" spans="5:8" hidden="1" x14ac:dyDescent="0.3">
      <c r="E2256" s="59">
        <v>82270</v>
      </c>
      <c r="F2256" s="50" t="s">
        <v>1171</v>
      </c>
      <c r="G2256" s="49" t="s">
        <v>3315</v>
      </c>
      <c r="H2256" s="50"/>
    </row>
    <row r="2257" spans="5:8" hidden="1" x14ac:dyDescent="0.3">
      <c r="E2257" s="59">
        <v>82271</v>
      </c>
      <c r="F2257" s="50" t="s">
        <v>1171</v>
      </c>
      <c r="G2257" s="49" t="s">
        <v>3316</v>
      </c>
      <c r="H2257" s="50"/>
    </row>
    <row r="2258" spans="5:8" hidden="1" x14ac:dyDescent="0.3">
      <c r="E2258" s="59">
        <v>82272</v>
      </c>
      <c r="F2258" s="50" t="s">
        <v>1171</v>
      </c>
      <c r="G2258" s="49" t="s">
        <v>3317</v>
      </c>
      <c r="H2258" s="50"/>
    </row>
    <row r="2259" spans="5:8" hidden="1" x14ac:dyDescent="0.3">
      <c r="E2259" s="59">
        <v>82274</v>
      </c>
      <c r="F2259" s="50" t="s">
        <v>1171</v>
      </c>
      <c r="G2259" s="49" t="s">
        <v>3318</v>
      </c>
      <c r="H2259" s="50"/>
    </row>
    <row r="2260" spans="5:8" hidden="1" x14ac:dyDescent="0.3">
      <c r="E2260" s="59">
        <v>82286</v>
      </c>
      <c r="F2260" s="50" t="s">
        <v>1171</v>
      </c>
      <c r="G2260" s="49" t="s">
        <v>3319</v>
      </c>
      <c r="H2260" s="50"/>
    </row>
    <row r="2261" spans="5:8" hidden="1" x14ac:dyDescent="0.3">
      <c r="E2261" s="59">
        <v>82300</v>
      </c>
      <c r="F2261" s="50" t="s">
        <v>1171</v>
      </c>
      <c r="G2261" s="49" t="s">
        <v>3320</v>
      </c>
      <c r="H2261" s="50"/>
    </row>
    <row r="2262" spans="5:8" hidden="1" x14ac:dyDescent="0.3">
      <c r="E2262" s="59">
        <v>82306</v>
      </c>
      <c r="F2262" s="50" t="s">
        <v>1171</v>
      </c>
      <c r="G2262" s="49" t="s">
        <v>3321</v>
      </c>
      <c r="H2262" s="50"/>
    </row>
    <row r="2263" spans="5:8" hidden="1" x14ac:dyDescent="0.3">
      <c r="E2263" s="59">
        <v>82308</v>
      </c>
      <c r="F2263" s="50" t="s">
        <v>1171</v>
      </c>
      <c r="G2263" s="49" t="s">
        <v>3322</v>
      </c>
      <c r="H2263" s="50"/>
    </row>
    <row r="2264" spans="5:8" hidden="1" x14ac:dyDescent="0.3">
      <c r="E2264" s="59">
        <v>82310</v>
      </c>
      <c r="F2264" s="50" t="s">
        <v>1171</v>
      </c>
      <c r="G2264" s="49" t="s">
        <v>3323</v>
      </c>
      <c r="H2264" s="50"/>
    </row>
    <row r="2265" spans="5:8" hidden="1" x14ac:dyDescent="0.3">
      <c r="E2265" s="59">
        <v>82330</v>
      </c>
      <c r="F2265" s="50" t="s">
        <v>1171</v>
      </c>
      <c r="G2265" s="49" t="s">
        <v>3324</v>
      </c>
      <c r="H2265" s="50"/>
    </row>
    <row r="2266" spans="5:8" hidden="1" x14ac:dyDescent="0.3">
      <c r="E2266" s="59">
        <v>82331</v>
      </c>
      <c r="F2266" s="50" t="s">
        <v>1171</v>
      </c>
      <c r="G2266" s="49" t="s">
        <v>3325</v>
      </c>
      <c r="H2266" s="50"/>
    </row>
    <row r="2267" spans="5:8" hidden="1" x14ac:dyDescent="0.3">
      <c r="E2267" s="59">
        <v>82340</v>
      </c>
      <c r="F2267" s="50" t="s">
        <v>1171</v>
      </c>
      <c r="G2267" s="49" t="s">
        <v>3326</v>
      </c>
      <c r="H2267" s="50"/>
    </row>
    <row r="2268" spans="5:8" hidden="1" x14ac:dyDescent="0.3">
      <c r="E2268" s="59">
        <v>82355</v>
      </c>
      <c r="F2268" s="50" t="s">
        <v>1171</v>
      </c>
      <c r="G2268" s="49" t="s">
        <v>3327</v>
      </c>
      <c r="H2268" s="50"/>
    </row>
    <row r="2269" spans="5:8" hidden="1" x14ac:dyDescent="0.3">
      <c r="E2269" s="59">
        <v>82360</v>
      </c>
      <c r="F2269" s="50" t="s">
        <v>1171</v>
      </c>
      <c r="G2269" s="49" t="s">
        <v>3328</v>
      </c>
      <c r="H2269" s="50"/>
    </row>
    <row r="2270" spans="5:8" hidden="1" x14ac:dyDescent="0.3">
      <c r="E2270" s="59">
        <v>82365</v>
      </c>
      <c r="F2270" s="50" t="s">
        <v>1171</v>
      </c>
      <c r="G2270" s="49" t="s">
        <v>3329</v>
      </c>
      <c r="H2270" s="50"/>
    </row>
    <row r="2271" spans="5:8" hidden="1" x14ac:dyDescent="0.3">
      <c r="E2271" s="59">
        <v>82370</v>
      </c>
      <c r="F2271" s="50" t="s">
        <v>1171</v>
      </c>
      <c r="G2271" s="49" t="s">
        <v>3330</v>
      </c>
      <c r="H2271" s="50"/>
    </row>
    <row r="2272" spans="5:8" hidden="1" x14ac:dyDescent="0.3">
      <c r="E2272" s="59">
        <v>82373</v>
      </c>
      <c r="F2272" s="50" t="s">
        <v>1171</v>
      </c>
      <c r="G2272" s="49" t="s">
        <v>3331</v>
      </c>
      <c r="H2272" s="50"/>
    </row>
    <row r="2273" spans="5:8" hidden="1" x14ac:dyDescent="0.3">
      <c r="E2273" s="59">
        <v>82374</v>
      </c>
      <c r="F2273" s="50" t="s">
        <v>1171</v>
      </c>
      <c r="G2273" s="49" t="s">
        <v>3332</v>
      </c>
      <c r="H2273" s="50"/>
    </row>
    <row r="2274" spans="5:8" hidden="1" x14ac:dyDescent="0.3">
      <c r="E2274" s="59">
        <v>82375</v>
      </c>
      <c r="F2274" s="50" t="s">
        <v>1171</v>
      </c>
      <c r="G2274" s="49" t="s">
        <v>3333</v>
      </c>
      <c r="H2274" s="50"/>
    </row>
    <row r="2275" spans="5:8" hidden="1" x14ac:dyDescent="0.3">
      <c r="E2275" s="59">
        <v>82376</v>
      </c>
      <c r="F2275" s="50" t="s">
        <v>1171</v>
      </c>
      <c r="G2275" s="49" t="s">
        <v>3334</v>
      </c>
      <c r="H2275" s="50"/>
    </row>
    <row r="2276" spans="5:8" hidden="1" x14ac:dyDescent="0.3">
      <c r="E2276" s="59">
        <v>82378</v>
      </c>
      <c r="F2276" s="50" t="s">
        <v>1171</v>
      </c>
      <c r="G2276" s="49" t="s">
        <v>3335</v>
      </c>
      <c r="H2276" s="50"/>
    </row>
    <row r="2277" spans="5:8" hidden="1" x14ac:dyDescent="0.3">
      <c r="E2277" s="59">
        <v>82379</v>
      </c>
      <c r="F2277" s="50" t="s">
        <v>1171</v>
      </c>
      <c r="G2277" s="49" t="s">
        <v>3336</v>
      </c>
      <c r="H2277" s="50"/>
    </row>
    <row r="2278" spans="5:8" hidden="1" x14ac:dyDescent="0.3">
      <c r="E2278" s="59">
        <v>82380</v>
      </c>
      <c r="F2278" s="50" t="s">
        <v>1171</v>
      </c>
      <c r="G2278" s="49" t="s">
        <v>3337</v>
      </c>
      <c r="H2278" s="50"/>
    </row>
    <row r="2279" spans="5:8" hidden="1" x14ac:dyDescent="0.3">
      <c r="E2279" s="59">
        <v>82382</v>
      </c>
      <c r="F2279" s="50" t="s">
        <v>1171</v>
      </c>
      <c r="G2279" s="49" t="s">
        <v>3338</v>
      </c>
      <c r="H2279" s="50"/>
    </row>
    <row r="2280" spans="5:8" hidden="1" x14ac:dyDescent="0.3">
      <c r="E2280" s="59">
        <v>82383</v>
      </c>
      <c r="F2280" s="50" t="s">
        <v>1171</v>
      </c>
      <c r="G2280" s="49" t="s">
        <v>3339</v>
      </c>
      <c r="H2280" s="50"/>
    </row>
    <row r="2281" spans="5:8" hidden="1" x14ac:dyDescent="0.3">
      <c r="E2281" s="59">
        <v>82384</v>
      </c>
      <c r="F2281" s="50" t="s">
        <v>1171</v>
      </c>
      <c r="G2281" s="49" t="s">
        <v>3340</v>
      </c>
      <c r="H2281" s="50"/>
    </row>
    <row r="2282" spans="5:8" hidden="1" x14ac:dyDescent="0.3">
      <c r="E2282" s="59">
        <v>82387</v>
      </c>
      <c r="F2282" s="50" t="s">
        <v>1171</v>
      </c>
      <c r="G2282" s="49" t="s">
        <v>3341</v>
      </c>
      <c r="H2282" s="50"/>
    </row>
    <row r="2283" spans="5:8" hidden="1" x14ac:dyDescent="0.3">
      <c r="E2283" s="59">
        <v>82390</v>
      </c>
      <c r="F2283" s="50" t="s">
        <v>1171</v>
      </c>
      <c r="G2283" s="49" t="s">
        <v>3342</v>
      </c>
      <c r="H2283" s="50"/>
    </row>
    <row r="2284" spans="5:8" hidden="1" x14ac:dyDescent="0.3">
      <c r="E2284" s="59">
        <v>82397</v>
      </c>
      <c r="F2284" s="50" t="s">
        <v>1171</v>
      </c>
      <c r="G2284" s="49" t="s">
        <v>3343</v>
      </c>
      <c r="H2284" s="50"/>
    </row>
    <row r="2285" spans="5:8" hidden="1" x14ac:dyDescent="0.3">
      <c r="E2285" s="59">
        <v>82415</v>
      </c>
      <c r="F2285" s="50" t="s">
        <v>1171</v>
      </c>
      <c r="G2285" s="49" t="s">
        <v>3344</v>
      </c>
      <c r="H2285" s="50"/>
    </row>
    <row r="2286" spans="5:8" hidden="1" x14ac:dyDescent="0.3">
      <c r="E2286" s="59">
        <v>82435</v>
      </c>
      <c r="F2286" s="50" t="s">
        <v>1171</v>
      </c>
      <c r="G2286" s="49" t="s">
        <v>3345</v>
      </c>
      <c r="H2286" s="50"/>
    </row>
    <row r="2287" spans="5:8" hidden="1" x14ac:dyDescent="0.3">
      <c r="E2287" s="59">
        <v>82436</v>
      </c>
      <c r="F2287" s="50" t="s">
        <v>1171</v>
      </c>
      <c r="G2287" s="49" t="s">
        <v>3346</v>
      </c>
      <c r="H2287" s="50"/>
    </row>
    <row r="2288" spans="5:8" hidden="1" x14ac:dyDescent="0.3">
      <c r="E2288" s="59">
        <v>82438</v>
      </c>
      <c r="F2288" s="50" t="s">
        <v>1171</v>
      </c>
      <c r="G2288" s="49" t="s">
        <v>3347</v>
      </c>
      <c r="H2288" s="50"/>
    </row>
    <row r="2289" spans="5:8" hidden="1" x14ac:dyDescent="0.3">
      <c r="E2289" s="59">
        <v>82441</v>
      </c>
      <c r="F2289" s="50" t="s">
        <v>1171</v>
      </c>
      <c r="G2289" s="49" t="s">
        <v>3348</v>
      </c>
      <c r="H2289" s="50"/>
    </row>
    <row r="2290" spans="5:8" hidden="1" x14ac:dyDescent="0.3">
      <c r="E2290" s="59">
        <v>82465</v>
      </c>
      <c r="F2290" s="50" t="s">
        <v>1171</v>
      </c>
      <c r="G2290" s="49" t="s">
        <v>3349</v>
      </c>
      <c r="H2290" s="50"/>
    </row>
    <row r="2291" spans="5:8" hidden="1" x14ac:dyDescent="0.3">
      <c r="E2291" s="59">
        <v>82480</v>
      </c>
      <c r="F2291" s="50" t="s">
        <v>1171</v>
      </c>
      <c r="G2291" s="49" t="s">
        <v>3350</v>
      </c>
      <c r="H2291" s="50"/>
    </row>
    <row r="2292" spans="5:8" hidden="1" x14ac:dyDescent="0.3">
      <c r="E2292" s="59">
        <v>82482</v>
      </c>
      <c r="F2292" s="50" t="s">
        <v>1171</v>
      </c>
      <c r="G2292" s="49" t="s">
        <v>3351</v>
      </c>
      <c r="H2292" s="50"/>
    </row>
    <row r="2293" spans="5:8" hidden="1" x14ac:dyDescent="0.3">
      <c r="E2293" s="59">
        <v>82485</v>
      </c>
      <c r="F2293" s="50" t="s">
        <v>1171</v>
      </c>
      <c r="G2293" s="49" t="s">
        <v>3352</v>
      </c>
      <c r="H2293" s="50"/>
    </row>
    <row r="2294" spans="5:8" hidden="1" x14ac:dyDescent="0.3">
      <c r="E2294" s="59">
        <v>82495</v>
      </c>
      <c r="F2294" s="50" t="s">
        <v>1171</v>
      </c>
      <c r="G2294" s="49" t="s">
        <v>3353</v>
      </c>
      <c r="H2294" s="50"/>
    </row>
    <row r="2295" spans="5:8" hidden="1" x14ac:dyDescent="0.3">
      <c r="E2295" s="59">
        <v>82507</v>
      </c>
      <c r="F2295" s="50" t="s">
        <v>1171</v>
      </c>
      <c r="G2295" s="49" t="s">
        <v>3354</v>
      </c>
      <c r="H2295" s="50"/>
    </row>
    <row r="2296" spans="5:8" hidden="1" x14ac:dyDescent="0.3">
      <c r="E2296" s="59">
        <v>82523</v>
      </c>
      <c r="F2296" s="50" t="s">
        <v>1171</v>
      </c>
      <c r="G2296" s="49" t="s">
        <v>3355</v>
      </c>
      <c r="H2296" s="50"/>
    </row>
    <row r="2297" spans="5:8" hidden="1" x14ac:dyDescent="0.3">
      <c r="E2297" s="59">
        <v>82525</v>
      </c>
      <c r="F2297" s="50" t="s">
        <v>1171</v>
      </c>
      <c r="G2297" s="49" t="s">
        <v>3356</v>
      </c>
      <c r="H2297" s="50"/>
    </row>
    <row r="2298" spans="5:8" hidden="1" x14ac:dyDescent="0.3">
      <c r="E2298" s="59">
        <v>82528</v>
      </c>
      <c r="F2298" s="50" t="s">
        <v>1171</v>
      </c>
      <c r="G2298" s="49" t="s">
        <v>3357</v>
      </c>
      <c r="H2298" s="50"/>
    </row>
    <row r="2299" spans="5:8" hidden="1" x14ac:dyDescent="0.3">
      <c r="E2299" s="59">
        <v>82530</v>
      </c>
      <c r="F2299" s="50" t="s">
        <v>1171</v>
      </c>
      <c r="G2299" s="49" t="s">
        <v>3358</v>
      </c>
      <c r="H2299" s="50"/>
    </row>
    <row r="2300" spans="5:8" hidden="1" x14ac:dyDescent="0.3">
      <c r="E2300" s="59">
        <v>82533</v>
      </c>
      <c r="F2300" s="50" t="s">
        <v>1171</v>
      </c>
      <c r="G2300" s="49" t="s">
        <v>3359</v>
      </c>
      <c r="H2300" s="50"/>
    </row>
    <row r="2301" spans="5:8" hidden="1" x14ac:dyDescent="0.3">
      <c r="E2301" s="59">
        <v>82540</v>
      </c>
      <c r="F2301" s="50" t="s">
        <v>1171</v>
      </c>
      <c r="G2301" s="49" t="s">
        <v>3360</v>
      </c>
      <c r="H2301" s="50"/>
    </row>
    <row r="2302" spans="5:8" hidden="1" x14ac:dyDescent="0.3">
      <c r="E2302" s="59">
        <v>82542</v>
      </c>
      <c r="F2302" s="50" t="s">
        <v>1171</v>
      </c>
      <c r="G2302" s="49" t="s">
        <v>3361</v>
      </c>
      <c r="H2302" s="50"/>
    </row>
    <row r="2303" spans="5:8" hidden="1" x14ac:dyDescent="0.3">
      <c r="E2303" s="59">
        <v>82550</v>
      </c>
      <c r="F2303" s="50" t="s">
        <v>1171</v>
      </c>
      <c r="G2303" s="49" t="s">
        <v>3362</v>
      </c>
      <c r="H2303" s="50"/>
    </row>
    <row r="2304" spans="5:8" hidden="1" x14ac:dyDescent="0.3">
      <c r="E2304" s="59">
        <v>82552</v>
      </c>
      <c r="F2304" s="50" t="s">
        <v>1171</v>
      </c>
      <c r="G2304" s="49" t="s">
        <v>3363</v>
      </c>
      <c r="H2304" s="50"/>
    </row>
    <row r="2305" spans="5:8" hidden="1" x14ac:dyDescent="0.3">
      <c r="E2305" s="59">
        <v>82553</v>
      </c>
      <c r="F2305" s="50" t="s">
        <v>1171</v>
      </c>
      <c r="G2305" s="49" t="s">
        <v>3364</v>
      </c>
      <c r="H2305" s="50"/>
    </row>
    <row r="2306" spans="5:8" hidden="1" x14ac:dyDescent="0.3">
      <c r="E2306" s="59">
        <v>82554</v>
      </c>
      <c r="F2306" s="50" t="s">
        <v>1171</v>
      </c>
      <c r="G2306" s="49" t="s">
        <v>3365</v>
      </c>
      <c r="H2306" s="50"/>
    </row>
    <row r="2307" spans="5:8" hidden="1" x14ac:dyDescent="0.3">
      <c r="E2307" s="59">
        <v>82565</v>
      </c>
      <c r="F2307" s="50" t="s">
        <v>1171</v>
      </c>
      <c r="G2307" s="49" t="s">
        <v>3366</v>
      </c>
      <c r="H2307" s="50"/>
    </row>
    <row r="2308" spans="5:8" hidden="1" x14ac:dyDescent="0.3">
      <c r="E2308" s="59">
        <v>82570</v>
      </c>
      <c r="F2308" s="50" t="s">
        <v>1171</v>
      </c>
      <c r="G2308" s="49" t="s">
        <v>3367</v>
      </c>
      <c r="H2308" s="50"/>
    </row>
    <row r="2309" spans="5:8" hidden="1" x14ac:dyDescent="0.3">
      <c r="E2309" s="59">
        <v>82575</v>
      </c>
      <c r="F2309" s="50" t="s">
        <v>1171</v>
      </c>
      <c r="G2309" s="49" t="s">
        <v>3368</v>
      </c>
      <c r="H2309" s="50"/>
    </row>
    <row r="2310" spans="5:8" hidden="1" x14ac:dyDescent="0.3">
      <c r="E2310" s="59">
        <v>82585</v>
      </c>
      <c r="F2310" s="50" t="s">
        <v>1171</v>
      </c>
      <c r="G2310" s="49" t="s">
        <v>3369</v>
      </c>
      <c r="H2310" s="50"/>
    </row>
    <row r="2311" spans="5:8" hidden="1" x14ac:dyDescent="0.3">
      <c r="E2311" s="59">
        <v>82595</v>
      </c>
      <c r="F2311" s="50" t="s">
        <v>1171</v>
      </c>
      <c r="G2311" s="49" t="s">
        <v>3370</v>
      </c>
      <c r="H2311" s="50"/>
    </row>
    <row r="2312" spans="5:8" hidden="1" x14ac:dyDescent="0.3">
      <c r="E2312" s="59">
        <v>82600</v>
      </c>
      <c r="F2312" s="50" t="s">
        <v>1171</v>
      </c>
      <c r="G2312" s="49" t="s">
        <v>3371</v>
      </c>
      <c r="H2312" s="50"/>
    </row>
    <row r="2313" spans="5:8" hidden="1" x14ac:dyDescent="0.3">
      <c r="E2313" s="59">
        <v>82607</v>
      </c>
      <c r="F2313" s="50" t="s">
        <v>1171</v>
      </c>
      <c r="G2313" s="49" t="s">
        <v>3372</v>
      </c>
      <c r="H2313" s="50"/>
    </row>
    <row r="2314" spans="5:8" hidden="1" x14ac:dyDescent="0.3">
      <c r="E2314" s="59">
        <v>82608</v>
      </c>
      <c r="F2314" s="50" t="s">
        <v>1171</v>
      </c>
      <c r="G2314" s="49" t="s">
        <v>3373</v>
      </c>
      <c r="H2314" s="50"/>
    </row>
    <row r="2315" spans="5:8" hidden="1" x14ac:dyDescent="0.3">
      <c r="E2315" s="59">
        <v>82610</v>
      </c>
      <c r="F2315" s="50" t="s">
        <v>1171</v>
      </c>
      <c r="G2315" s="49" t="s">
        <v>3374</v>
      </c>
      <c r="H2315" s="50"/>
    </row>
    <row r="2316" spans="5:8" hidden="1" x14ac:dyDescent="0.3">
      <c r="E2316" s="59">
        <v>82615</v>
      </c>
      <c r="F2316" s="50" t="s">
        <v>1171</v>
      </c>
      <c r="G2316" s="49" t="s">
        <v>3375</v>
      </c>
      <c r="H2316" s="50"/>
    </row>
    <row r="2317" spans="5:8" hidden="1" x14ac:dyDescent="0.3">
      <c r="E2317" s="59">
        <v>82626</v>
      </c>
      <c r="F2317" s="50" t="s">
        <v>1171</v>
      </c>
      <c r="G2317" s="49" t="s">
        <v>3376</v>
      </c>
      <c r="H2317" s="50"/>
    </row>
    <row r="2318" spans="5:8" hidden="1" x14ac:dyDescent="0.3">
      <c r="E2318" s="59">
        <v>82627</v>
      </c>
      <c r="F2318" s="50" t="s">
        <v>1171</v>
      </c>
      <c r="G2318" s="49" t="s">
        <v>3377</v>
      </c>
      <c r="H2318" s="50"/>
    </row>
    <row r="2319" spans="5:8" hidden="1" x14ac:dyDescent="0.3">
      <c r="E2319" s="59">
        <v>82633</v>
      </c>
      <c r="F2319" s="50" t="s">
        <v>1171</v>
      </c>
      <c r="G2319" s="49" t="s">
        <v>3378</v>
      </c>
      <c r="H2319" s="50"/>
    </row>
    <row r="2320" spans="5:8" hidden="1" x14ac:dyDescent="0.3">
      <c r="E2320" s="59">
        <v>82634</v>
      </c>
      <c r="F2320" s="50" t="s">
        <v>1171</v>
      </c>
      <c r="G2320" s="49" t="s">
        <v>3379</v>
      </c>
      <c r="H2320" s="50"/>
    </row>
    <row r="2321" spans="5:8" hidden="1" x14ac:dyDescent="0.3">
      <c r="E2321" s="59">
        <v>82638</v>
      </c>
      <c r="F2321" s="50" t="s">
        <v>1171</v>
      </c>
      <c r="G2321" s="49" t="s">
        <v>3380</v>
      </c>
      <c r="H2321" s="50"/>
    </row>
    <row r="2322" spans="5:8" hidden="1" x14ac:dyDescent="0.3">
      <c r="E2322" s="59">
        <v>82652</v>
      </c>
      <c r="F2322" s="50" t="s">
        <v>1171</v>
      </c>
      <c r="G2322" s="49" t="s">
        <v>3381</v>
      </c>
      <c r="H2322" s="50"/>
    </row>
    <row r="2323" spans="5:8" hidden="1" x14ac:dyDescent="0.3">
      <c r="E2323" s="59">
        <v>82656</v>
      </c>
      <c r="F2323" s="50" t="s">
        <v>1171</v>
      </c>
      <c r="G2323" s="49" t="s">
        <v>3382</v>
      </c>
      <c r="H2323" s="50"/>
    </row>
    <row r="2324" spans="5:8" hidden="1" x14ac:dyDescent="0.3">
      <c r="E2324" s="59">
        <v>82657</v>
      </c>
      <c r="F2324" s="50" t="s">
        <v>1171</v>
      </c>
      <c r="G2324" s="49" t="s">
        <v>3383</v>
      </c>
      <c r="H2324" s="50"/>
    </row>
    <row r="2325" spans="5:8" hidden="1" x14ac:dyDescent="0.3">
      <c r="E2325" s="59">
        <v>82658</v>
      </c>
      <c r="F2325" s="50" t="s">
        <v>1171</v>
      </c>
      <c r="G2325" s="49" t="s">
        <v>3384</v>
      </c>
      <c r="H2325" s="50"/>
    </row>
    <row r="2326" spans="5:8" hidden="1" x14ac:dyDescent="0.3">
      <c r="E2326" s="59">
        <v>82664</v>
      </c>
      <c r="F2326" s="50" t="s">
        <v>1171</v>
      </c>
      <c r="G2326" s="49" t="s">
        <v>3385</v>
      </c>
      <c r="H2326" s="50"/>
    </row>
    <row r="2327" spans="5:8" hidden="1" x14ac:dyDescent="0.3">
      <c r="E2327" s="59">
        <v>82668</v>
      </c>
      <c r="F2327" s="50" t="s">
        <v>1171</v>
      </c>
      <c r="G2327" s="49" t="s">
        <v>3386</v>
      </c>
      <c r="H2327" s="50"/>
    </row>
    <row r="2328" spans="5:8" hidden="1" x14ac:dyDescent="0.3">
      <c r="E2328" s="59">
        <v>82670</v>
      </c>
      <c r="F2328" s="50" t="s">
        <v>1171</v>
      </c>
      <c r="G2328" s="49" t="s">
        <v>3387</v>
      </c>
      <c r="H2328" s="50"/>
    </row>
    <row r="2329" spans="5:8" hidden="1" x14ac:dyDescent="0.3">
      <c r="E2329" s="59">
        <v>82671</v>
      </c>
      <c r="F2329" s="50" t="s">
        <v>1171</v>
      </c>
      <c r="G2329" s="49" t="s">
        <v>3388</v>
      </c>
      <c r="H2329" s="50"/>
    </row>
    <row r="2330" spans="5:8" hidden="1" x14ac:dyDescent="0.3">
      <c r="E2330" s="59">
        <v>82672</v>
      </c>
      <c r="F2330" s="50" t="s">
        <v>1171</v>
      </c>
      <c r="G2330" s="49" t="s">
        <v>3389</v>
      </c>
      <c r="H2330" s="50"/>
    </row>
    <row r="2331" spans="5:8" hidden="1" x14ac:dyDescent="0.3">
      <c r="E2331" s="59">
        <v>82677</v>
      </c>
      <c r="F2331" s="50" t="s">
        <v>1171</v>
      </c>
      <c r="G2331" s="49" t="s">
        <v>3390</v>
      </c>
      <c r="H2331" s="50"/>
    </row>
    <row r="2332" spans="5:8" hidden="1" x14ac:dyDescent="0.3">
      <c r="E2332" s="59">
        <v>82679</v>
      </c>
      <c r="F2332" s="50" t="s">
        <v>1171</v>
      </c>
      <c r="G2332" s="49" t="s">
        <v>3391</v>
      </c>
      <c r="H2332" s="50"/>
    </row>
    <row r="2333" spans="5:8" hidden="1" x14ac:dyDescent="0.3">
      <c r="E2333" s="59">
        <v>82693</v>
      </c>
      <c r="F2333" s="50" t="s">
        <v>1171</v>
      </c>
      <c r="G2333" s="49" t="s">
        <v>3392</v>
      </c>
      <c r="H2333" s="50"/>
    </row>
    <row r="2334" spans="5:8" hidden="1" x14ac:dyDescent="0.3">
      <c r="E2334" s="59">
        <v>82696</v>
      </c>
      <c r="F2334" s="50" t="s">
        <v>1171</v>
      </c>
      <c r="G2334" s="49" t="s">
        <v>3393</v>
      </c>
      <c r="H2334" s="50"/>
    </row>
    <row r="2335" spans="5:8" hidden="1" x14ac:dyDescent="0.3">
      <c r="E2335" s="59">
        <v>82705</v>
      </c>
      <c r="F2335" s="50" t="s">
        <v>1171</v>
      </c>
      <c r="G2335" s="49" t="s">
        <v>3394</v>
      </c>
      <c r="H2335" s="50"/>
    </row>
    <row r="2336" spans="5:8" hidden="1" x14ac:dyDescent="0.3">
      <c r="E2336" s="59">
        <v>82710</v>
      </c>
      <c r="F2336" s="50" t="s">
        <v>1171</v>
      </c>
      <c r="G2336" s="49" t="s">
        <v>3395</v>
      </c>
      <c r="H2336" s="50"/>
    </row>
    <row r="2337" spans="5:8" hidden="1" x14ac:dyDescent="0.3">
      <c r="E2337" s="59">
        <v>82715</v>
      </c>
      <c r="F2337" s="50" t="s">
        <v>1171</v>
      </c>
      <c r="G2337" s="49" t="s">
        <v>3396</v>
      </c>
      <c r="H2337" s="50"/>
    </row>
    <row r="2338" spans="5:8" hidden="1" x14ac:dyDescent="0.3">
      <c r="E2338" s="59">
        <v>82725</v>
      </c>
      <c r="F2338" s="50" t="s">
        <v>1171</v>
      </c>
      <c r="G2338" s="49" t="s">
        <v>3397</v>
      </c>
      <c r="H2338" s="50"/>
    </row>
    <row r="2339" spans="5:8" hidden="1" x14ac:dyDescent="0.3">
      <c r="E2339" s="59">
        <v>82726</v>
      </c>
      <c r="F2339" s="50" t="s">
        <v>1171</v>
      </c>
      <c r="G2339" s="49" t="s">
        <v>3398</v>
      </c>
      <c r="H2339" s="50"/>
    </row>
    <row r="2340" spans="5:8" hidden="1" x14ac:dyDescent="0.3">
      <c r="E2340" s="59">
        <v>82728</v>
      </c>
      <c r="F2340" s="50" t="s">
        <v>1171</v>
      </c>
      <c r="G2340" s="49" t="s">
        <v>3399</v>
      </c>
      <c r="H2340" s="50"/>
    </row>
    <row r="2341" spans="5:8" hidden="1" x14ac:dyDescent="0.3">
      <c r="E2341" s="59">
        <v>82731</v>
      </c>
      <c r="F2341" s="50" t="s">
        <v>1171</v>
      </c>
      <c r="G2341" s="49" t="s">
        <v>3400</v>
      </c>
      <c r="H2341" s="50"/>
    </row>
    <row r="2342" spans="5:8" hidden="1" x14ac:dyDescent="0.3">
      <c r="E2342" s="59">
        <v>82735</v>
      </c>
      <c r="F2342" s="50" t="s">
        <v>1171</v>
      </c>
      <c r="G2342" s="49" t="s">
        <v>3401</v>
      </c>
      <c r="H2342" s="50"/>
    </row>
    <row r="2343" spans="5:8" hidden="1" x14ac:dyDescent="0.3">
      <c r="E2343" s="59">
        <v>82746</v>
      </c>
      <c r="F2343" s="50" t="s">
        <v>1171</v>
      </c>
      <c r="G2343" s="49" t="s">
        <v>3402</v>
      </c>
      <c r="H2343" s="50"/>
    </row>
    <row r="2344" spans="5:8" hidden="1" x14ac:dyDescent="0.3">
      <c r="E2344" s="59">
        <v>82747</v>
      </c>
      <c r="F2344" s="50" t="s">
        <v>1171</v>
      </c>
      <c r="G2344" s="49" t="s">
        <v>3403</v>
      </c>
      <c r="H2344" s="50"/>
    </row>
    <row r="2345" spans="5:8" hidden="1" x14ac:dyDescent="0.3">
      <c r="E2345" s="8">
        <v>82757</v>
      </c>
      <c r="F2345" s="6" t="s">
        <v>1171</v>
      </c>
      <c r="G2345" s="28" t="s">
        <v>3404</v>
      </c>
      <c r="H2345" s="6"/>
    </row>
    <row r="2346" spans="5:8" hidden="1" x14ac:dyDescent="0.3">
      <c r="E2346" s="59">
        <v>82759</v>
      </c>
      <c r="F2346" s="50" t="s">
        <v>1171</v>
      </c>
      <c r="G2346" s="49" t="s">
        <v>3405</v>
      </c>
      <c r="H2346" s="50"/>
    </row>
    <row r="2347" spans="5:8" hidden="1" x14ac:dyDescent="0.3">
      <c r="E2347" s="59">
        <v>82760</v>
      </c>
      <c r="F2347" s="50" t="s">
        <v>1171</v>
      </c>
      <c r="G2347" s="49" t="s">
        <v>3406</v>
      </c>
      <c r="H2347" s="50"/>
    </row>
    <row r="2348" spans="5:8" hidden="1" x14ac:dyDescent="0.3">
      <c r="E2348" s="59">
        <v>82775</v>
      </c>
      <c r="F2348" s="50" t="s">
        <v>1171</v>
      </c>
      <c r="G2348" s="49" t="s">
        <v>3407</v>
      </c>
      <c r="H2348" s="50"/>
    </row>
    <row r="2349" spans="5:8" hidden="1" x14ac:dyDescent="0.3">
      <c r="E2349" s="59">
        <v>82776</v>
      </c>
      <c r="F2349" s="50" t="s">
        <v>1171</v>
      </c>
      <c r="G2349" s="49" t="s">
        <v>3408</v>
      </c>
      <c r="H2349" s="50"/>
    </row>
    <row r="2350" spans="5:8" hidden="1" x14ac:dyDescent="0.3">
      <c r="E2350" s="59">
        <v>82777</v>
      </c>
      <c r="F2350" s="50" t="s">
        <v>1171</v>
      </c>
      <c r="G2350" s="49" t="s">
        <v>3408</v>
      </c>
      <c r="H2350" s="50"/>
    </row>
    <row r="2351" spans="5:8" hidden="1" x14ac:dyDescent="0.3">
      <c r="E2351" s="59">
        <v>82784</v>
      </c>
      <c r="F2351" s="50" t="s">
        <v>1171</v>
      </c>
      <c r="G2351" s="49" t="s">
        <v>3409</v>
      </c>
      <c r="H2351" s="50"/>
    </row>
    <row r="2352" spans="5:8" hidden="1" x14ac:dyDescent="0.3">
      <c r="E2352" s="59">
        <v>82785</v>
      </c>
      <c r="F2352" s="50" t="s">
        <v>1171</v>
      </c>
      <c r="G2352" s="49" t="s">
        <v>3410</v>
      </c>
      <c r="H2352" s="50"/>
    </row>
    <row r="2353" spans="5:8" hidden="1" x14ac:dyDescent="0.3">
      <c r="E2353" s="59">
        <v>82787</v>
      </c>
      <c r="F2353" s="50" t="s">
        <v>1171</v>
      </c>
      <c r="G2353" s="49" t="s">
        <v>3411</v>
      </c>
      <c r="H2353" s="50"/>
    </row>
    <row r="2354" spans="5:8" hidden="1" x14ac:dyDescent="0.3">
      <c r="E2354" s="59">
        <v>82800</v>
      </c>
      <c r="F2354" s="50" t="s">
        <v>1171</v>
      </c>
      <c r="G2354" s="49" t="s">
        <v>3412</v>
      </c>
      <c r="H2354" s="50"/>
    </row>
    <row r="2355" spans="5:8" hidden="1" x14ac:dyDescent="0.3">
      <c r="E2355" s="59">
        <v>82803</v>
      </c>
      <c r="F2355" s="50" t="s">
        <v>1171</v>
      </c>
      <c r="G2355" s="49" t="s">
        <v>3413</v>
      </c>
      <c r="H2355" s="50"/>
    </row>
    <row r="2356" spans="5:8" hidden="1" x14ac:dyDescent="0.3">
      <c r="E2356" s="59">
        <v>82805</v>
      </c>
      <c r="F2356" s="50" t="s">
        <v>1171</v>
      </c>
      <c r="G2356" s="49" t="s">
        <v>3414</v>
      </c>
      <c r="H2356" s="50"/>
    </row>
    <row r="2357" spans="5:8" hidden="1" x14ac:dyDescent="0.3">
      <c r="E2357" s="59">
        <v>82810</v>
      </c>
      <c r="F2357" s="50" t="s">
        <v>1171</v>
      </c>
      <c r="G2357" s="49" t="s">
        <v>3415</v>
      </c>
      <c r="H2357" s="50"/>
    </row>
    <row r="2358" spans="5:8" hidden="1" x14ac:dyDescent="0.3">
      <c r="E2358" s="59">
        <v>82820</v>
      </c>
      <c r="F2358" s="50" t="s">
        <v>1171</v>
      </c>
      <c r="G2358" s="49" t="s">
        <v>3416</v>
      </c>
      <c r="H2358" s="50"/>
    </row>
    <row r="2359" spans="5:8" hidden="1" x14ac:dyDescent="0.3">
      <c r="E2359" s="59">
        <v>82930</v>
      </c>
      <c r="F2359" s="50" t="s">
        <v>1171</v>
      </c>
      <c r="G2359" s="49" t="s">
        <v>3417</v>
      </c>
      <c r="H2359" s="50"/>
    </row>
    <row r="2360" spans="5:8" hidden="1" x14ac:dyDescent="0.3">
      <c r="E2360" s="59">
        <v>82938</v>
      </c>
      <c r="F2360" s="50" t="s">
        <v>1171</v>
      </c>
      <c r="G2360" s="49" t="s">
        <v>3418</v>
      </c>
      <c r="H2360" s="50"/>
    </row>
    <row r="2361" spans="5:8" hidden="1" x14ac:dyDescent="0.3">
      <c r="E2361" s="59">
        <v>82941</v>
      </c>
      <c r="F2361" s="50" t="s">
        <v>1171</v>
      </c>
      <c r="G2361" s="49" t="s">
        <v>3419</v>
      </c>
      <c r="H2361" s="50"/>
    </row>
    <row r="2362" spans="5:8" hidden="1" x14ac:dyDescent="0.3">
      <c r="E2362" s="59">
        <v>82943</v>
      </c>
      <c r="F2362" s="50" t="s">
        <v>1171</v>
      </c>
      <c r="G2362" s="49" t="s">
        <v>3420</v>
      </c>
      <c r="H2362" s="50"/>
    </row>
    <row r="2363" spans="5:8" hidden="1" x14ac:dyDescent="0.3">
      <c r="E2363" s="59">
        <v>82945</v>
      </c>
      <c r="F2363" s="50" t="s">
        <v>1171</v>
      </c>
      <c r="G2363" s="49" t="s">
        <v>3421</v>
      </c>
      <c r="H2363" s="50"/>
    </row>
    <row r="2364" spans="5:8" hidden="1" x14ac:dyDescent="0.3">
      <c r="E2364" s="59">
        <v>82946</v>
      </c>
      <c r="F2364" s="50" t="s">
        <v>1171</v>
      </c>
      <c r="G2364" s="49" t="s">
        <v>3422</v>
      </c>
      <c r="H2364" s="50"/>
    </row>
    <row r="2365" spans="5:8" hidden="1" x14ac:dyDescent="0.3">
      <c r="E2365" s="59">
        <v>82947</v>
      </c>
      <c r="F2365" s="50" t="s">
        <v>1171</v>
      </c>
      <c r="G2365" s="49" t="s">
        <v>3423</v>
      </c>
      <c r="H2365" s="50"/>
    </row>
    <row r="2366" spans="5:8" hidden="1" x14ac:dyDescent="0.3">
      <c r="E2366" s="59">
        <v>82948</v>
      </c>
      <c r="F2366" s="50" t="s">
        <v>1171</v>
      </c>
      <c r="G2366" s="49" t="s">
        <v>3424</v>
      </c>
      <c r="H2366" s="50"/>
    </row>
    <row r="2367" spans="5:8" hidden="1" x14ac:dyDescent="0.3">
      <c r="E2367" s="59">
        <v>82950</v>
      </c>
      <c r="F2367" s="50" t="s">
        <v>1171</v>
      </c>
      <c r="G2367" s="49" t="s">
        <v>3425</v>
      </c>
      <c r="H2367" s="50"/>
    </row>
    <row r="2368" spans="5:8" hidden="1" x14ac:dyDescent="0.3">
      <c r="E2368" s="59">
        <v>82951</v>
      </c>
      <c r="F2368" s="50" t="s">
        <v>1171</v>
      </c>
      <c r="G2368" s="49" t="s">
        <v>3426</v>
      </c>
      <c r="H2368" s="50"/>
    </row>
    <row r="2369" spans="5:8" hidden="1" x14ac:dyDescent="0.3">
      <c r="E2369" s="59">
        <v>82952</v>
      </c>
      <c r="F2369" s="50" t="s">
        <v>1171</v>
      </c>
      <c r="G2369" s="49" t="s">
        <v>3427</v>
      </c>
      <c r="H2369" s="50"/>
    </row>
    <row r="2370" spans="5:8" hidden="1" x14ac:dyDescent="0.3">
      <c r="E2370" s="59">
        <v>82955</v>
      </c>
      <c r="F2370" s="50" t="s">
        <v>1171</v>
      </c>
      <c r="G2370" s="49" t="s">
        <v>3428</v>
      </c>
      <c r="H2370" s="50"/>
    </row>
    <row r="2371" spans="5:8" hidden="1" x14ac:dyDescent="0.3">
      <c r="E2371" s="59">
        <v>82960</v>
      </c>
      <c r="F2371" s="50" t="s">
        <v>1171</v>
      </c>
      <c r="G2371" s="49" t="s">
        <v>3429</v>
      </c>
      <c r="H2371" s="50"/>
    </row>
    <row r="2372" spans="5:8" hidden="1" x14ac:dyDescent="0.3">
      <c r="E2372" s="59">
        <v>82962</v>
      </c>
      <c r="F2372" s="50" t="s">
        <v>1171</v>
      </c>
      <c r="G2372" s="49" t="s">
        <v>3430</v>
      </c>
      <c r="H2372" s="50"/>
    </row>
    <row r="2373" spans="5:8" hidden="1" x14ac:dyDescent="0.3">
      <c r="E2373" s="59">
        <v>82963</v>
      </c>
      <c r="F2373" s="50" t="s">
        <v>1171</v>
      </c>
      <c r="G2373" s="49" t="s">
        <v>3431</v>
      </c>
      <c r="H2373" s="50"/>
    </row>
    <row r="2374" spans="5:8" hidden="1" x14ac:dyDescent="0.3">
      <c r="E2374" s="59">
        <v>82965</v>
      </c>
      <c r="F2374" s="50" t="s">
        <v>1171</v>
      </c>
      <c r="G2374" s="49" t="s">
        <v>3432</v>
      </c>
      <c r="H2374" s="50"/>
    </row>
    <row r="2375" spans="5:8" hidden="1" x14ac:dyDescent="0.3">
      <c r="E2375" s="59">
        <v>82977</v>
      </c>
      <c r="F2375" s="50" t="s">
        <v>1171</v>
      </c>
      <c r="G2375" s="49" t="s">
        <v>3433</v>
      </c>
      <c r="H2375" s="50"/>
    </row>
    <row r="2376" spans="5:8" hidden="1" x14ac:dyDescent="0.3">
      <c r="E2376" s="59">
        <v>82978</v>
      </c>
      <c r="F2376" s="50" t="s">
        <v>1171</v>
      </c>
      <c r="G2376" s="49" t="s">
        <v>3434</v>
      </c>
      <c r="H2376" s="50"/>
    </row>
    <row r="2377" spans="5:8" hidden="1" x14ac:dyDescent="0.3">
      <c r="E2377" s="59">
        <v>82979</v>
      </c>
      <c r="F2377" s="50" t="s">
        <v>1171</v>
      </c>
      <c r="G2377" s="49" t="s">
        <v>3435</v>
      </c>
      <c r="H2377" s="50"/>
    </row>
    <row r="2378" spans="5:8" hidden="1" x14ac:dyDescent="0.3">
      <c r="E2378" s="59">
        <v>82985</v>
      </c>
      <c r="F2378" s="50" t="s">
        <v>1171</v>
      </c>
      <c r="G2378" s="49" t="s">
        <v>3436</v>
      </c>
      <c r="H2378" s="50"/>
    </row>
    <row r="2379" spans="5:8" hidden="1" x14ac:dyDescent="0.3">
      <c r="E2379" s="59">
        <v>83001</v>
      </c>
      <c r="F2379" s="50" t="s">
        <v>1171</v>
      </c>
      <c r="G2379" s="49" t="s">
        <v>3437</v>
      </c>
      <c r="H2379" s="50"/>
    </row>
    <row r="2380" spans="5:8" hidden="1" x14ac:dyDescent="0.3">
      <c r="E2380" s="59">
        <v>83002</v>
      </c>
      <c r="F2380" s="50" t="s">
        <v>1171</v>
      </c>
      <c r="G2380" s="49" t="s">
        <v>3438</v>
      </c>
      <c r="H2380" s="50"/>
    </row>
    <row r="2381" spans="5:8" hidden="1" x14ac:dyDescent="0.3">
      <c r="E2381" s="59">
        <v>83003</v>
      </c>
      <c r="F2381" s="50" t="s">
        <v>1171</v>
      </c>
      <c r="G2381" s="49" t="s">
        <v>3439</v>
      </c>
      <c r="H2381" s="50"/>
    </row>
    <row r="2382" spans="5:8" hidden="1" x14ac:dyDescent="0.3">
      <c r="E2382" s="59">
        <v>83006</v>
      </c>
      <c r="F2382" s="50" t="s">
        <v>1171</v>
      </c>
      <c r="G2382" s="49" t="s">
        <v>3440</v>
      </c>
      <c r="H2382" s="50"/>
    </row>
    <row r="2383" spans="5:8" hidden="1" x14ac:dyDescent="0.3">
      <c r="E2383" s="59">
        <v>83009</v>
      </c>
      <c r="F2383" s="50" t="s">
        <v>1171</v>
      </c>
      <c r="G2383" s="49" t="s">
        <v>3441</v>
      </c>
      <c r="H2383" s="50"/>
    </row>
    <row r="2384" spans="5:8" hidden="1" x14ac:dyDescent="0.3">
      <c r="E2384" s="59">
        <v>83010</v>
      </c>
      <c r="F2384" s="50" t="s">
        <v>1171</v>
      </c>
      <c r="G2384" s="49" t="s">
        <v>3442</v>
      </c>
      <c r="H2384" s="50"/>
    </row>
    <row r="2385" spans="5:8" hidden="1" x14ac:dyDescent="0.3">
      <c r="E2385" s="59">
        <v>83012</v>
      </c>
      <c r="F2385" s="50" t="s">
        <v>1171</v>
      </c>
      <c r="G2385" s="49" t="s">
        <v>3443</v>
      </c>
      <c r="H2385" s="50"/>
    </row>
    <row r="2386" spans="5:8" hidden="1" x14ac:dyDescent="0.3">
      <c r="E2386" s="59">
        <v>83013</v>
      </c>
      <c r="F2386" s="50" t="s">
        <v>1171</v>
      </c>
      <c r="G2386" s="49" t="s">
        <v>3444</v>
      </c>
      <c r="H2386" s="50"/>
    </row>
    <row r="2387" spans="5:8" hidden="1" x14ac:dyDescent="0.3">
      <c r="E2387" s="59">
        <v>83014</v>
      </c>
      <c r="F2387" s="50" t="s">
        <v>1171</v>
      </c>
      <c r="G2387" s="49" t="s">
        <v>3445</v>
      </c>
      <c r="H2387" s="50"/>
    </row>
    <row r="2388" spans="5:8" hidden="1" x14ac:dyDescent="0.3">
      <c r="E2388" s="59">
        <v>83015</v>
      </c>
      <c r="F2388" s="50" t="s">
        <v>1171</v>
      </c>
      <c r="G2388" s="49" t="s">
        <v>3446</v>
      </c>
      <c r="H2388" s="50"/>
    </row>
    <row r="2389" spans="5:8" hidden="1" x14ac:dyDescent="0.3">
      <c r="E2389" s="59">
        <v>83018</v>
      </c>
      <c r="F2389" s="50" t="s">
        <v>1171</v>
      </c>
      <c r="G2389" s="49" t="s">
        <v>3447</v>
      </c>
      <c r="H2389" s="50"/>
    </row>
    <row r="2390" spans="5:8" hidden="1" x14ac:dyDescent="0.3">
      <c r="E2390" s="59">
        <v>83020</v>
      </c>
      <c r="F2390" s="50" t="s">
        <v>1171</v>
      </c>
      <c r="G2390" s="49" t="s">
        <v>3448</v>
      </c>
      <c r="H2390" s="50"/>
    </row>
    <row r="2391" spans="5:8" hidden="1" x14ac:dyDescent="0.3">
      <c r="E2391" s="59">
        <v>83021</v>
      </c>
      <c r="F2391" s="50" t="s">
        <v>1171</v>
      </c>
      <c r="G2391" s="49" t="s">
        <v>3449</v>
      </c>
      <c r="H2391" s="50"/>
    </row>
    <row r="2392" spans="5:8" hidden="1" x14ac:dyDescent="0.3">
      <c r="E2392" s="59">
        <v>83026</v>
      </c>
      <c r="F2392" s="50" t="s">
        <v>1171</v>
      </c>
      <c r="G2392" s="49" t="s">
        <v>3450</v>
      </c>
      <c r="H2392" s="50"/>
    </row>
    <row r="2393" spans="5:8" hidden="1" x14ac:dyDescent="0.3">
      <c r="E2393" s="59">
        <v>83030</v>
      </c>
      <c r="F2393" s="50" t="s">
        <v>1171</v>
      </c>
      <c r="G2393" s="49" t="s">
        <v>3451</v>
      </c>
      <c r="H2393" s="50"/>
    </row>
    <row r="2394" spans="5:8" hidden="1" x14ac:dyDescent="0.3">
      <c r="E2394" s="59">
        <v>83033</v>
      </c>
      <c r="F2394" s="50" t="s">
        <v>1171</v>
      </c>
      <c r="G2394" s="49" t="s">
        <v>3452</v>
      </c>
      <c r="H2394" s="50"/>
    </row>
    <row r="2395" spans="5:8" hidden="1" x14ac:dyDescent="0.3">
      <c r="E2395" s="59">
        <v>83036</v>
      </c>
      <c r="F2395" s="50" t="s">
        <v>1171</v>
      </c>
      <c r="G2395" s="49" t="s">
        <v>3453</v>
      </c>
      <c r="H2395" s="50"/>
    </row>
    <row r="2396" spans="5:8" hidden="1" x14ac:dyDescent="0.3">
      <c r="E2396" s="59">
        <v>83037</v>
      </c>
      <c r="F2396" s="50" t="s">
        <v>1171</v>
      </c>
      <c r="G2396" s="49" t="s">
        <v>3454</v>
      </c>
      <c r="H2396" s="50"/>
    </row>
    <row r="2397" spans="5:8" hidden="1" x14ac:dyDescent="0.3">
      <c r="E2397" s="59">
        <v>83045</v>
      </c>
      <c r="F2397" s="50" t="s">
        <v>1171</v>
      </c>
      <c r="G2397" s="49" t="s">
        <v>3455</v>
      </c>
      <c r="H2397" s="50"/>
    </row>
    <row r="2398" spans="5:8" hidden="1" x14ac:dyDescent="0.3">
      <c r="E2398" s="59">
        <v>83050</v>
      </c>
      <c r="F2398" s="50" t="s">
        <v>1171</v>
      </c>
      <c r="G2398" s="49" t="s">
        <v>3456</v>
      </c>
      <c r="H2398" s="50"/>
    </row>
    <row r="2399" spans="5:8" hidden="1" x14ac:dyDescent="0.3">
      <c r="E2399" s="59">
        <v>83051</v>
      </c>
      <c r="F2399" s="50" t="s">
        <v>1171</v>
      </c>
      <c r="G2399" s="49" t="s">
        <v>3457</v>
      </c>
      <c r="H2399" s="50"/>
    </row>
    <row r="2400" spans="5:8" hidden="1" x14ac:dyDescent="0.3">
      <c r="E2400" s="59">
        <v>83060</v>
      </c>
      <c r="F2400" s="50" t="s">
        <v>1171</v>
      </c>
      <c r="G2400" s="49" t="s">
        <v>3458</v>
      </c>
      <c r="H2400" s="50"/>
    </row>
    <row r="2401" spans="5:8" hidden="1" x14ac:dyDescent="0.3">
      <c r="E2401" s="59">
        <v>83065</v>
      </c>
      <c r="F2401" s="50" t="s">
        <v>1171</v>
      </c>
      <c r="G2401" s="49" t="s">
        <v>3459</v>
      </c>
      <c r="H2401" s="50"/>
    </row>
    <row r="2402" spans="5:8" hidden="1" x14ac:dyDescent="0.3">
      <c r="E2402" s="59">
        <v>83068</v>
      </c>
      <c r="F2402" s="50" t="s">
        <v>1171</v>
      </c>
      <c r="G2402" s="49" t="s">
        <v>3460</v>
      </c>
      <c r="H2402" s="50"/>
    </row>
    <row r="2403" spans="5:8" hidden="1" x14ac:dyDescent="0.3">
      <c r="E2403" s="59">
        <v>83069</v>
      </c>
      <c r="F2403" s="50" t="s">
        <v>1171</v>
      </c>
      <c r="G2403" s="49" t="s">
        <v>3461</v>
      </c>
      <c r="H2403" s="50"/>
    </row>
    <row r="2404" spans="5:8" hidden="1" x14ac:dyDescent="0.3">
      <c r="E2404" s="59">
        <v>83070</v>
      </c>
      <c r="F2404" s="50" t="s">
        <v>1171</v>
      </c>
      <c r="G2404" s="49" t="s">
        <v>3462</v>
      </c>
      <c r="H2404" s="50"/>
    </row>
    <row r="2405" spans="5:8" hidden="1" x14ac:dyDescent="0.3">
      <c r="E2405" s="59">
        <v>83080</v>
      </c>
      <c r="F2405" s="50" t="s">
        <v>1171</v>
      </c>
      <c r="G2405" s="49" t="s">
        <v>3463</v>
      </c>
      <c r="H2405" s="50"/>
    </row>
    <row r="2406" spans="5:8" hidden="1" x14ac:dyDescent="0.3">
      <c r="E2406" s="59">
        <v>83088</v>
      </c>
      <c r="F2406" s="50" t="s">
        <v>1171</v>
      </c>
      <c r="G2406" s="49" t="s">
        <v>3464</v>
      </c>
      <c r="H2406" s="50"/>
    </row>
    <row r="2407" spans="5:8" hidden="1" x14ac:dyDescent="0.3">
      <c r="E2407" s="59">
        <v>83090</v>
      </c>
      <c r="F2407" s="50" t="s">
        <v>1171</v>
      </c>
      <c r="G2407" s="49" t="s">
        <v>3465</v>
      </c>
      <c r="H2407" s="50"/>
    </row>
    <row r="2408" spans="5:8" hidden="1" x14ac:dyDescent="0.3">
      <c r="E2408" s="59">
        <v>83150</v>
      </c>
      <c r="F2408" s="50" t="s">
        <v>1171</v>
      </c>
      <c r="G2408" s="49" t="s">
        <v>3466</v>
      </c>
      <c r="H2408" s="50"/>
    </row>
    <row r="2409" spans="5:8" hidden="1" x14ac:dyDescent="0.3">
      <c r="E2409" s="59">
        <v>83491</v>
      </c>
      <c r="F2409" s="50" t="s">
        <v>1171</v>
      </c>
      <c r="G2409" s="49" t="s">
        <v>3467</v>
      </c>
      <c r="H2409" s="50"/>
    </row>
    <row r="2410" spans="5:8" hidden="1" x14ac:dyDescent="0.3">
      <c r="E2410" s="59">
        <v>83497</v>
      </c>
      <c r="F2410" s="50" t="s">
        <v>1171</v>
      </c>
      <c r="G2410" s="49" t="s">
        <v>3468</v>
      </c>
      <c r="H2410" s="50"/>
    </row>
    <row r="2411" spans="5:8" hidden="1" x14ac:dyDescent="0.3">
      <c r="E2411" s="59">
        <v>83498</v>
      </c>
      <c r="F2411" s="50" t="s">
        <v>1171</v>
      </c>
      <c r="G2411" s="49" t="s">
        <v>3469</v>
      </c>
      <c r="H2411" s="50"/>
    </row>
    <row r="2412" spans="5:8" hidden="1" x14ac:dyDescent="0.3">
      <c r="E2412" s="59">
        <v>83500</v>
      </c>
      <c r="F2412" s="50" t="s">
        <v>1171</v>
      </c>
      <c r="G2412" s="49" t="s">
        <v>3470</v>
      </c>
      <c r="H2412" s="50"/>
    </row>
    <row r="2413" spans="5:8" hidden="1" x14ac:dyDescent="0.3">
      <c r="E2413" s="59">
        <v>83505</v>
      </c>
      <c r="F2413" s="50" t="s">
        <v>1171</v>
      </c>
      <c r="G2413" s="49" t="s">
        <v>3471</v>
      </c>
      <c r="H2413" s="50"/>
    </row>
    <row r="2414" spans="5:8" hidden="1" x14ac:dyDescent="0.3">
      <c r="E2414" s="59">
        <v>83516</v>
      </c>
      <c r="F2414" s="50" t="s">
        <v>1171</v>
      </c>
      <c r="G2414" s="49" t="s">
        <v>3472</v>
      </c>
      <c r="H2414" s="50"/>
    </row>
    <row r="2415" spans="5:8" hidden="1" x14ac:dyDescent="0.3">
      <c r="E2415" s="59">
        <v>83518</v>
      </c>
      <c r="F2415" s="50" t="s">
        <v>1171</v>
      </c>
      <c r="G2415" s="49" t="s">
        <v>3473</v>
      </c>
      <c r="H2415" s="50"/>
    </row>
    <row r="2416" spans="5:8" hidden="1" x14ac:dyDescent="0.3">
      <c r="E2416" s="59">
        <v>83519</v>
      </c>
      <c r="F2416" s="50" t="s">
        <v>1171</v>
      </c>
      <c r="G2416" s="49" t="s">
        <v>3474</v>
      </c>
      <c r="H2416" s="50"/>
    </row>
    <row r="2417" spans="5:8" hidden="1" x14ac:dyDescent="0.3">
      <c r="E2417" s="59">
        <v>83520</v>
      </c>
      <c r="F2417" s="50" t="s">
        <v>1171</v>
      </c>
      <c r="G2417" s="49" t="s">
        <v>3475</v>
      </c>
      <c r="H2417" s="50"/>
    </row>
    <row r="2418" spans="5:8" hidden="1" x14ac:dyDescent="0.3">
      <c r="E2418" s="59">
        <v>83525</v>
      </c>
      <c r="F2418" s="50" t="s">
        <v>1171</v>
      </c>
      <c r="G2418" s="49" t="s">
        <v>3476</v>
      </c>
      <c r="H2418" s="50"/>
    </row>
    <row r="2419" spans="5:8" hidden="1" x14ac:dyDescent="0.3">
      <c r="E2419" s="59">
        <v>83527</v>
      </c>
      <c r="F2419" s="50" t="s">
        <v>1171</v>
      </c>
      <c r="G2419" s="49" t="s">
        <v>3477</v>
      </c>
      <c r="H2419" s="50"/>
    </row>
    <row r="2420" spans="5:8" hidden="1" x14ac:dyDescent="0.3">
      <c r="E2420" s="59">
        <v>83528</v>
      </c>
      <c r="F2420" s="50" t="s">
        <v>1171</v>
      </c>
      <c r="G2420" s="49" t="s">
        <v>3478</v>
      </c>
      <c r="H2420" s="50"/>
    </row>
    <row r="2421" spans="5:8" hidden="1" x14ac:dyDescent="0.3">
      <c r="E2421" s="59">
        <v>83540</v>
      </c>
      <c r="F2421" s="50" t="s">
        <v>1171</v>
      </c>
      <c r="G2421" s="49" t="s">
        <v>3479</v>
      </c>
      <c r="H2421" s="50"/>
    </row>
    <row r="2422" spans="5:8" hidden="1" x14ac:dyDescent="0.3">
      <c r="E2422" s="59">
        <v>83550</v>
      </c>
      <c r="F2422" s="50" t="s">
        <v>1171</v>
      </c>
      <c r="G2422" s="49" t="s">
        <v>3480</v>
      </c>
      <c r="H2422" s="50"/>
    </row>
    <row r="2423" spans="5:8" hidden="1" x14ac:dyDescent="0.3">
      <c r="E2423" s="59">
        <v>83570</v>
      </c>
      <c r="F2423" s="50" t="s">
        <v>1171</v>
      </c>
      <c r="G2423" s="49" t="s">
        <v>3481</v>
      </c>
      <c r="H2423" s="50"/>
    </row>
    <row r="2424" spans="5:8" hidden="1" x14ac:dyDescent="0.3">
      <c r="E2424" s="59">
        <v>83582</v>
      </c>
      <c r="F2424" s="50" t="s">
        <v>1171</v>
      </c>
      <c r="G2424" s="49" t="s">
        <v>3482</v>
      </c>
      <c r="H2424" s="50"/>
    </row>
    <row r="2425" spans="5:8" hidden="1" x14ac:dyDescent="0.3">
      <c r="E2425" s="59">
        <v>83586</v>
      </c>
      <c r="F2425" s="50" t="s">
        <v>1171</v>
      </c>
      <c r="G2425" s="49" t="s">
        <v>3483</v>
      </c>
      <c r="H2425" s="50"/>
    </row>
    <row r="2426" spans="5:8" hidden="1" x14ac:dyDescent="0.3">
      <c r="E2426" s="59">
        <v>83593</v>
      </c>
      <c r="F2426" s="50" t="s">
        <v>1171</v>
      </c>
      <c r="G2426" s="49" t="s">
        <v>3484</v>
      </c>
      <c r="H2426" s="50"/>
    </row>
    <row r="2427" spans="5:8" hidden="1" x14ac:dyDescent="0.3">
      <c r="E2427" s="59">
        <v>83605</v>
      </c>
      <c r="F2427" s="50" t="s">
        <v>1171</v>
      </c>
      <c r="G2427" s="49" t="s">
        <v>3485</v>
      </c>
      <c r="H2427" s="50"/>
    </row>
    <row r="2428" spans="5:8" hidden="1" x14ac:dyDescent="0.3">
      <c r="E2428" s="59">
        <v>83615</v>
      </c>
      <c r="F2428" s="50" t="s">
        <v>1171</v>
      </c>
      <c r="G2428" s="49" t="s">
        <v>3486</v>
      </c>
      <c r="H2428" s="50"/>
    </row>
    <row r="2429" spans="5:8" hidden="1" x14ac:dyDescent="0.3">
      <c r="E2429" s="59">
        <v>83625</v>
      </c>
      <c r="F2429" s="50" t="s">
        <v>1171</v>
      </c>
      <c r="G2429" s="49" t="s">
        <v>3487</v>
      </c>
      <c r="H2429" s="50"/>
    </row>
    <row r="2430" spans="5:8" hidden="1" x14ac:dyDescent="0.3">
      <c r="E2430" s="59">
        <v>83630</v>
      </c>
      <c r="F2430" s="50" t="s">
        <v>1171</v>
      </c>
      <c r="G2430" s="49" t="s">
        <v>3488</v>
      </c>
      <c r="H2430" s="50"/>
    </row>
    <row r="2431" spans="5:8" hidden="1" x14ac:dyDescent="0.3">
      <c r="E2431" s="59">
        <v>83631</v>
      </c>
      <c r="F2431" s="50" t="s">
        <v>1171</v>
      </c>
      <c r="G2431" s="49" t="s">
        <v>3489</v>
      </c>
      <c r="H2431" s="50"/>
    </row>
    <row r="2432" spans="5:8" hidden="1" x14ac:dyDescent="0.3">
      <c r="E2432" s="59">
        <v>83632</v>
      </c>
      <c r="F2432" s="50" t="s">
        <v>1171</v>
      </c>
      <c r="G2432" s="49" t="s">
        <v>3490</v>
      </c>
      <c r="H2432" s="50"/>
    </row>
    <row r="2433" spans="5:8" hidden="1" x14ac:dyDescent="0.3">
      <c r="E2433" s="59">
        <v>83633</v>
      </c>
      <c r="F2433" s="50" t="s">
        <v>1171</v>
      </c>
      <c r="G2433" s="49" t="s">
        <v>3491</v>
      </c>
      <c r="H2433" s="50"/>
    </row>
    <row r="2434" spans="5:8" hidden="1" x14ac:dyDescent="0.3">
      <c r="E2434" s="59">
        <v>83655</v>
      </c>
      <c r="F2434" s="50" t="s">
        <v>1171</v>
      </c>
      <c r="G2434" s="49" t="s">
        <v>3492</v>
      </c>
      <c r="H2434" s="50"/>
    </row>
    <row r="2435" spans="5:8" hidden="1" x14ac:dyDescent="0.3">
      <c r="E2435" s="59">
        <v>83661</v>
      </c>
      <c r="F2435" s="50" t="s">
        <v>1171</v>
      </c>
      <c r="G2435" s="49" t="s">
        <v>3493</v>
      </c>
      <c r="H2435" s="50"/>
    </row>
    <row r="2436" spans="5:8" hidden="1" x14ac:dyDescent="0.3">
      <c r="E2436" s="59">
        <v>83662</v>
      </c>
      <c r="F2436" s="50" t="s">
        <v>1171</v>
      </c>
      <c r="G2436" s="49" t="s">
        <v>3494</v>
      </c>
      <c r="H2436" s="50"/>
    </row>
    <row r="2437" spans="5:8" hidden="1" x14ac:dyDescent="0.3">
      <c r="E2437" s="59">
        <v>83663</v>
      </c>
      <c r="F2437" s="50" t="s">
        <v>1171</v>
      </c>
      <c r="G2437" s="49" t="s">
        <v>3495</v>
      </c>
      <c r="H2437" s="50"/>
    </row>
    <row r="2438" spans="5:8" hidden="1" x14ac:dyDescent="0.3">
      <c r="E2438" s="59">
        <v>83664</v>
      </c>
      <c r="F2438" s="50" t="s">
        <v>1171</v>
      </c>
      <c r="G2438" s="49" t="s">
        <v>3496</v>
      </c>
      <c r="H2438" s="50"/>
    </row>
    <row r="2439" spans="5:8" hidden="1" x14ac:dyDescent="0.3">
      <c r="E2439" s="59">
        <v>83670</v>
      </c>
      <c r="F2439" s="50" t="s">
        <v>1171</v>
      </c>
      <c r="G2439" s="49" t="s">
        <v>3497</v>
      </c>
      <c r="H2439" s="50"/>
    </row>
    <row r="2440" spans="5:8" hidden="1" x14ac:dyDescent="0.3">
      <c r="E2440" s="59">
        <v>83690</v>
      </c>
      <c r="F2440" s="50" t="s">
        <v>1171</v>
      </c>
      <c r="G2440" s="49" t="s">
        <v>3498</v>
      </c>
      <c r="H2440" s="50"/>
    </row>
    <row r="2441" spans="5:8" hidden="1" x14ac:dyDescent="0.3">
      <c r="E2441" s="59">
        <v>83695</v>
      </c>
      <c r="F2441" s="50" t="s">
        <v>1171</v>
      </c>
      <c r="G2441" s="49" t="s">
        <v>3499</v>
      </c>
      <c r="H2441" s="50"/>
    </row>
    <row r="2442" spans="5:8" hidden="1" x14ac:dyDescent="0.3">
      <c r="E2442" s="59">
        <v>83698</v>
      </c>
      <c r="F2442" s="50" t="s">
        <v>1171</v>
      </c>
      <c r="G2442" s="49" t="s">
        <v>3500</v>
      </c>
      <c r="H2442" s="50"/>
    </row>
    <row r="2443" spans="5:8" hidden="1" x14ac:dyDescent="0.3">
      <c r="E2443" s="59">
        <v>83700</v>
      </c>
      <c r="F2443" s="50" t="s">
        <v>1171</v>
      </c>
      <c r="G2443" s="49" t="s">
        <v>3501</v>
      </c>
      <c r="H2443" s="50"/>
    </row>
    <row r="2444" spans="5:8" hidden="1" x14ac:dyDescent="0.3">
      <c r="E2444" s="59">
        <v>83701</v>
      </c>
      <c r="F2444" s="50" t="s">
        <v>1171</v>
      </c>
      <c r="G2444" s="49" t="s">
        <v>3502</v>
      </c>
      <c r="H2444" s="50"/>
    </row>
    <row r="2445" spans="5:8" hidden="1" x14ac:dyDescent="0.3">
      <c r="E2445" s="59">
        <v>83704</v>
      </c>
      <c r="F2445" s="50" t="s">
        <v>1171</v>
      </c>
      <c r="G2445" s="49" t="s">
        <v>3503</v>
      </c>
      <c r="H2445" s="50"/>
    </row>
    <row r="2446" spans="5:8" hidden="1" x14ac:dyDescent="0.3">
      <c r="E2446" s="59">
        <v>83718</v>
      </c>
      <c r="F2446" s="50" t="s">
        <v>1171</v>
      </c>
      <c r="G2446" s="49" t="s">
        <v>3504</v>
      </c>
      <c r="H2446" s="50"/>
    </row>
    <row r="2447" spans="5:8" hidden="1" x14ac:dyDescent="0.3">
      <c r="E2447" s="59">
        <v>83719</v>
      </c>
      <c r="F2447" s="50" t="s">
        <v>1171</v>
      </c>
      <c r="G2447" s="49" t="s">
        <v>3505</v>
      </c>
      <c r="H2447" s="50"/>
    </row>
    <row r="2448" spans="5:8" hidden="1" x14ac:dyDescent="0.3">
      <c r="E2448" s="59">
        <v>83721</v>
      </c>
      <c r="F2448" s="50" t="s">
        <v>1171</v>
      </c>
      <c r="G2448" s="49" t="s">
        <v>3506</v>
      </c>
      <c r="H2448" s="50"/>
    </row>
    <row r="2449" spans="5:8" hidden="1" x14ac:dyDescent="0.3">
      <c r="E2449" s="59">
        <v>83727</v>
      </c>
      <c r="F2449" s="50" t="s">
        <v>1171</v>
      </c>
      <c r="G2449" s="49" t="s">
        <v>3507</v>
      </c>
      <c r="H2449" s="50"/>
    </row>
    <row r="2450" spans="5:8" hidden="1" x14ac:dyDescent="0.3">
      <c r="E2450" s="59">
        <v>83735</v>
      </c>
      <c r="F2450" s="50" t="s">
        <v>1171</v>
      </c>
      <c r="G2450" s="49" t="s">
        <v>3508</v>
      </c>
      <c r="H2450" s="50"/>
    </row>
    <row r="2451" spans="5:8" hidden="1" x14ac:dyDescent="0.3">
      <c r="E2451" s="59">
        <v>83775</v>
      </c>
      <c r="F2451" s="50" t="s">
        <v>1171</v>
      </c>
      <c r="G2451" s="49" t="s">
        <v>3509</v>
      </c>
      <c r="H2451" s="50"/>
    </row>
    <row r="2452" spans="5:8" hidden="1" x14ac:dyDescent="0.3">
      <c r="E2452" s="59">
        <v>83785</v>
      </c>
      <c r="F2452" s="50" t="s">
        <v>1171</v>
      </c>
      <c r="G2452" s="49" t="s">
        <v>3510</v>
      </c>
      <c r="H2452" s="50"/>
    </row>
    <row r="2453" spans="5:8" hidden="1" x14ac:dyDescent="0.3">
      <c r="E2453" s="59">
        <v>83789</v>
      </c>
      <c r="F2453" s="50" t="s">
        <v>1171</v>
      </c>
      <c r="G2453" s="49" t="s">
        <v>3511</v>
      </c>
      <c r="H2453" s="50"/>
    </row>
    <row r="2454" spans="5:8" hidden="1" x14ac:dyDescent="0.3">
      <c r="E2454" s="59">
        <v>83825</v>
      </c>
      <c r="F2454" s="50" t="s">
        <v>1171</v>
      </c>
      <c r="G2454" s="49" t="s">
        <v>3512</v>
      </c>
      <c r="H2454" s="50"/>
    </row>
    <row r="2455" spans="5:8" hidden="1" x14ac:dyDescent="0.3">
      <c r="E2455" s="59">
        <v>83835</v>
      </c>
      <c r="F2455" s="50" t="s">
        <v>1171</v>
      </c>
      <c r="G2455" s="49" t="s">
        <v>3513</v>
      </c>
      <c r="H2455" s="50"/>
    </row>
    <row r="2456" spans="5:8" hidden="1" x14ac:dyDescent="0.3">
      <c r="E2456" s="59">
        <v>83857</v>
      </c>
      <c r="F2456" s="50" t="s">
        <v>1171</v>
      </c>
      <c r="G2456" s="49" t="s">
        <v>3514</v>
      </c>
      <c r="H2456" s="50"/>
    </row>
    <row r="2457" spans="5:8" hidden="1" x14ac:dyDescent="0.3">
      <c r="E2457" s="59">
        <v>83861</v>
      </c>
      <c r="F2457" s="50" t="s">
        <v>1171</v>
      </c>
      <c r="G2457" s="49" t="s">
        <v>3515</v>
      </c>
      <c r="H2457" s="50"/>
    </row>
    <row r="2458" spans="5:8" hidden="1" x14ac:dyDescent="0.3">
      <c r="E2458" s="59">
        <v>83864</v>
      </c>
      <c r="F2458" s="50" t="s">
        <v>1171</v>
      </c>
      <c r="G2458" s="49" t="s">
        <v>3516</v>
      </c>
      <c r="H2458" s="50"/>
    </row>
    <row r="2459" spans="5:8" hidden="1" x14ac:dyDescent="0.3">
      <c r="E2459" s="59">
        <v>83872</v>
      </c>
      <c r="F2459" s="50" t="s">
        <v>1171</v>
      </c>
      <c r="G2459" s="49" t="s">
        <v>3517</v>
      </c>
      <c r="H2459" s="50"/>
    </row>
    <row r="2460" spans="5:8" hidden="1" x14ac:dyDescent="0.3">
      <c r="E2460" s="59">
        <v>83873</v>
      </c>
      <c r="F2460" s="50" t="s">
        <v>1171</v>
      </c>
      <c r="G2460" s="49" t="s">
        <v>3518</v>
      </c>
      <c r="H2460" s="50"/>
    </row>
    <row r="2461" spans="5:8" hidden="1" x14ac:dyDescent="0.3">
      <c r="E2461" s="59">
        <v>83874</v>
      </c>
      <c r="F2461" s="50" t="s">
        <v>1171</v>
      </c>
      <c r="G2461" s="49" t="s">
        <v>3519</v>
      </c>
      <c r="H2461" s="50"/>
    </row>
    <row r="2462" spans="5:8" hidden="1" x14ac:dyDescent="0.3">
      <c r="E2462" s="59">
        <v>83876</v>
      </c>
      <c r="F2462" s="50" t="s">
        <v>1171</v>
      </c>
      <c r="G2462" s="49" t="s">
        <v>3520</v>
      </c>
      <c r="H2462" s="50"/>
    </row>
    <row r="2463" spans="5:8" hidden="1" x14ac:dyDescent="0.3">
      <c r="E2463" s="59">
        <v>83880</v>
      </c>
      <c r="F2463" s="50" t="s">
        <v>1171</v>
      </c>
      <c r="G2463" s="49" t="s">
        <v>3521</v>
      </c>
      <c r="H2463" s="50"/>
    </row>
    <row r="2464" spans="5:8" hidden="1" x14ac:dyDescent="0.3">
      <c r="E2464" s="59">
        <v>83883</v>
      </c>
      <c r="F2464" s="50" t="s">
        <v>1171</v>
      </c>
      <c r="G2464" s="49" t="s">
        <v>3522</v>
      </c>
      <c r="H2464" s="50"/>
    </row>
    <row r="2465" spans="5:8" hidden="1" x14ac:dyDescent="0.3">
      <c r="E2465" s="59">
        <v>83885</v>
      </c>
      <c r="F2465" s="50" t="s">
        <v>1171</v>
      </c>
      <c r="G2465" s="49" t="s">
        <v>3523</v>
      </c>
      <c r="H2465" s="50"/>
    </row>
    <row r="2466" spans="5:8" hidden="1" x14ac:dyDescent="0.3">
      <c r="E2466" s="59">
        <v>83915</v>
      </c>
      <c r="F2466" s="50" t="s">
        <v>1171</v>
      </c>
      <c r="G2466" s="49" t="s">
        <v>3524</v>
      </c>
      <c r="H2466" s="50"/>
    </row>
    <row r="2467" spans="5:8" hidden="1" x14ac:dyDescent="0.3">
      <c r="E2467" s="59">
        <v>83916</v>
      </c>
      <c r="F2467" s="50" t="s">
        <v>1171</v>
      </c>
      <c r="G2467" s="49" t="s">
        <v>3525</v>
      </c>
      <c r="H2467" s="50"/>
    </row>
    <row r="2468" spans="5:8" hidden="1" x14ac:dyDescent="0.3">
      <c r="E2468" s="59">
        <v>83918</v>
      </c>
      <c r="F2468" s="50" t="s">
        <v>1171</v>
      </c>
      <c r="G2468" s="49" t="s">
        <v>3526</v>
      </c>
      <c r="H2468" s="50"/>
    </row>
    <row r="2469" spans="5:8" hidden="1" x14ac:dyDescent="0.3">
      <c r="E2469" s="59">
        <v>83919</v>
      </c>
      <c r="F2469" s="50" t="s">
        <v>1171</v>
      </c>
      <c r="G2469" s="49" t="s">
        <v>3527</v>
      </c>
      <c r="H2469" s="50"/>
    </row>
    <row r="2470" spans="5:8" hidden="1" x14ac:dyDescent="0.3">
      <c r="E2470" s="59">
        <v>83921</v>
      </c>
      <c r="F2470" s="50" t="s">
        <v>1171</v>
      </c>
      <c r="G2470" s="49" t="s">
        <v>3528</v>
      </c>
      <c r="H2470" s="50"/>
    </row>
    <row r="2471" spans="5:8" hidden="1" x14ac:dyDescent="0.3">
      <c r="E2471" s="59">
        <v>83930</v>
      </c>
      <c r="F2471" s="50" t="s">
        <v>1171</v>
      </c>
      <c r="G2471" s="49" t="s">
        <v>3529</v>
      </c>
      <c r="H2471" s="50"/>
    </row>
    <row r="2472" spans="5:8" hidden="1" x14ac:dyDescent="0.3">
      <c r="E2472" s="59">
        <v>83935</v>
      </c>
      <c r="F2472" s="50" t="s">
        <v>1171</v>
      </c>
      <c r="G2472" s="49" t="s">
        <v>3530</v>
      </c>
      <c r="H2472" s="50"/>
    </row>
    <row r="2473" spans="5:8" hidden="1" x14ac:dyDescent="0.3">
      <c r="E2473" s="59">
        <v>83937</v>
      </c>
      <c r="F2473" s="50" t="s">
        <v>1171</v>
      </c>
      <c r="G2473" s="49" t="s">
        <v>3531</v>
      </c>
      <c r="H2473" s="50"/>
    </row>
    <row r="2474" spans="5:8" hidden="1" x14ac:dyDescent="0.3">
      <c r="E2474" s="59">
        <v>83945</v>
      </c>
      <c r="F2474" s="50" t="s">
        <v>1171</v>
      </c>
      <c r="G2474" s="49" t="s">
        <v>3532</v>
      </c>
      <c r="H2474" s="50"/>
    </row>
    <row r="2475" spans="5:8" hidden="1" x14ac:dyDescent="0.3">
      <c r="E2475" s="59">
        <v>83950</v>
      </c>
      <c r="F2475" s="50" t="s">
        <v>1171</v>
      </c>
      <c r="G2475" s="49" t="s">
        <v>3533</v>
      </c>
      <c r="H2475" s="50"/>
    </row>
    <row r="2476" spans="5:8" hidden="1" x14ac:dyDescent="0.3">
      <c r="E2476" s="59">
        <v>83951</v>
      </c>
      <c r="F2476" s="50" t="s">
        <v>1171</v>
      </c>
      <c r="G2476" s="49" t="s">
        <v>3534</v>
      </c>
      <c r="H2476" s="50"/>
    </row>
    <row r="2477" spans="5:8" hidden="1" x14ac:dyDescent="0.3">
      <c r="E2477" s="59">
        <v>83970</v>
      </c>
      <c r="F2477" s="50" t="s">
        <v>1171</v>
      </c>
      <c r="G2477" s="49" t="s">
        <v>3535</v>
      </c>
      <c r="H2477" s="50"/>
    </row>
    <row r="2478" spans="5:8" hidden="1" x14ac:dyDescent="0.3">
      <c r="E2478" s="59">
        <v>83986</v>
      </c>
      <c r="F2478" s="50" t="s">
        <v>1171</v>
      </c>
      <c r="G2478" s="49" t="s">
        <v>3536</v>
      </c>
      <c r="H2478" s="50"/>
    </row>
    <row r="2479" spans="5:8" hidden="1" x14ac:dyDescent="0.3">
      <c r="E2479" s="8">
        <v>83987</v>
      </c>
      <c r="F2479" s="6" t="s">
        <v>1171</v>
      </c>
      <c r="G2479" s="28" t="s">
        <v>3537</v>
      </c>
      <c r="H2479" s="6"/>
    </row>
    <row r="2480" spans="5:8" hidden="1" x14ac:dyDescent="0.3">
      <c r="E2480" s="59">
        <v>83993</v>
      </c>
      <c r="F2480" s="50" t="s">
        <v>1171</v>
      </c>
      <c r="G2480" s="49" t="s">
        <v>3538</v>
      </c>
      <c r="H2480" s="50"/>
    </row>
    <row r="2481" spans="5:8" hidden="1" x14ac:dyDescent="0.3">
      <c r="E2481" s="59">
        <v>84030</v>
      </c>
      <c r="F2481" s="50" t="s">
        <v>1171</v>
      </c>
      <c r="G2481" s="49" t="s">
        <v>3539</v>
      </c>
      <c r="H2481" s="50"/>
    </row>
    <row r="2482" spans="5:8" hidden="1" x14ac:dyDescent="0.3">
      <c r="E2482" s="59">
        <v>84035</v>
      </c>
      <c r="F2482" s="50" t="s">
        <v>1171</v>
      </c>
      <c r="G2482" s="49" t="s">
        <v>3540</v>
      </c>
      <c r="H2482" s="50"/>
    </row>
    <row r="2483" spans="5:8" hidden="1" x14ac:dyDescent="0.3">
      <c r="E2483" s="59">
        <v>84060</v>
      </c>
      <c r="F2483" s="50" t="s">
        <v>1171</v>
      </c>
      <c r="G2483" s="49" t="s">
        <v>3541</v>
      </c>
      <c r="H2483" s="50"/>
    </row>
    <row r="2484" spans="5:8" hidden="1" x14ac:dyDescent="0.3">
      <c r="E2484" s="59">
        <v>84066</v>
      </c>
      <c r="F2484" s="50" t="s">
        <v>1171</v>
      </c>
      <c r="G2484" s="49" t="s">
        <v>3542</v>
      </c>
      <c r="H2484" s="50"/>
    </row>
    <row r="2485" spans="5:8" hidden="1" x14ac:dyDescent="0.3">
      <c r="E2485" s="59">
        <v>84075</v>
      </c>
      <c r="F2485" s="50" t="s">
        <v>1171</v>
      </c>
      <c r="G2485" s="49" t="s">
        <v>3543</v>
      </c>
      <c r="H2485" s="50"/>
    </row>
    <row r="2486" spans="5:8" hidden="1" x14ac:dyDescent="0.3">
      <c r="E2486" s="59">
        <v>84078</v>
      </c>
      <c r="F2486" s="50" t="s">
        <v>1171</v>
      </c>
      <c r="G2486" s="49" t="s">
        <v>3544</v>
      </c>
      <c r="H2486" s="50"/>
    </row>
    <row r="2487" spans="5:8" hidden="1" x14ac:dyDescent="0.3">
      <c r="E2487" s="59">
        <v>84080</v>
      </c>
      <c r="F2487" s="50" t="s">
        <v>1171</v>
      </c>
      <c r="G2487" s="49" t="s">
        <v>3545</v>
      </c>
      <c r="H2487" s="50"/>
    </row>
    <row r="2488" spans="5:8" hidden="1" x14ac:dyDescent="0.3">
      <c r="E2488" s="59">
        <v>84081</v>
      </c>
      <c r="F2488" s="50" t="s">
        <v>1171</v>
      </c>
      <c r="G2488" s="49" t="s">
        <v>3546</v>
      </c>
      <c r="H2488" s="50"/>
    </row>
    <row r="2489" spans="5:8" hidden="1" x14ac:dyDescent="0.3">
      <c r="E2489" s="59">
        <v>84085</v>
      </c>
      <c r="F2489" s="50" t="s">
        <v>1171</v>
      </c>
      <c r="G2489" s="49" t="s">
        <v>3547</v>
      </c>
      <c r="H2489" s="50"/>
    </row>
    <row r="2490" spans="5:8" hidden="1" x14ac:dyDescent="0.3">
      <c r="E2490" s="59">
        <v>84087</v>
      </c>
      <c r="F2490" s="50" t="s">
        <v>1171</v>
      </c>
      <c r="G2490" s="49" t="s">
        <v>3548</v>
      </c>
      <c r="H2490" s="50"/>
    </row>
    <row r="2491" spans="5:8" hidden="1" x14ac:dyDescent="0.3">
      <c r="E2491" s="59">
        <v>84100</v>
      </c>
      <c r="F2491" s="50" t="s">
        <v>1171</v>
      </c>
      <c r="G2491" s="49" t="s">
        <v>3549</v>
      </c>
      <c r="H2491" s="50"/>
    </row>
    <row r="2492" spans="5:8" hidden="1" x14ac:dyDescent="0.3">
      <c r="E2492" s="59">
        <v>84105</v>
      </c>
      <c r="F2492" s="50" t="s">
        <v>1171</v>
      </c>
      <c r="G2492" s="49" t="s">
        <v>3550</v>
      </c>
      <c r="H2492" s="50"/>
    </row>
    <row r="2493" spans="5:8" hidden="1" x14ac:dyDescent="0.3">
      <c r="E2493" s="59">
        <v>84106</v>
      </c>
      <c r="F2493" s="50" t="s">
        <v>1171</v>
      </c>
      <c r="G2493" s="49" t="s">
        <v>3551</v>
      </c>
      <c r="H2493" s="50"/>
    </row>
    <row r="2494" spans="5:8" hidden="1" x14ac:dyDescent="0.3">
      <c r="E2494" s="59">
        <v>84110</v>
      </c>
      <c r="F2494" s="50" t="s">
        <v>1171</v>
      </c>
      <c r="G2494" s="49" t="s">
        <v>3552</v>
      </c>
      <c r="H2494" s="50"/>
    </row>
    <row r="2495" spans="5:8" hidden="1" x14ac:dyDescent="0.3">
      <c r="E2495" s="59">
        <v>84112</v>
      </c>
      <c r="F2495" s="50" t="s">
        <v>1171</v>
      </c>
      <c r="G2495" s="49" t="s">
        <v>3553</v>
      </c>
      <c r="H2495" s="50"/>
    </row>
    <row r="2496" spans="5:8" hidden="1" x14ac:dyDescent="0.3">
      <c r="E2496" s="59">
        <v>84119</v>
      </c>
      <c r="F2496" s="50" t="s">
        <v>1171</v>
      </c>
      <c r="G2496" s="49" t="s">
        <v>3554</v>
      </c>
      <c r="H2496" s="50"/>
    </row>
    <row r="2497" spans="5:8" hidden="1" x14ac:dyDescent="0.3">
      <c r="E2497" s="59">
        <v>84120</v>
      </c>
      <c r="F2497" s="50" t="s">
        <v>1171</v>
      </c>
      <c r="G2497" s="49" t="s">
        <v>3555</v>
      </c>
      <c r="H2497" s="50"/>
    </row>
    <row r="2498" spans="5:8" hidden="1" x14ac:dyDescent="0.3">
      <c r="E2498" s="59">
        <v>84126</v>
      </c>
      <c r="F2498" s="50" t="s">
        <v>1171</v>
      </c>
      <c r="G2498" s="49" t="s">
        <v>3556</v>
      </c>
      <c r="H2498" s="50"/>
    </row>
    <row r="2499" spans="5:8" hidden="1" x14ac:dyDescent="0.3">
      <c r="E2499" s="59">
        <v>84132</v>
      </c>
      <c r="F2499" s="50" t="s">
        <v>1171</v>
      </c>
      <c r="G2499" s="49" t="s">
        <v>3557</v>
      </c>
      <c r="H2499" s="50"/>
    </row>
    <row r="2500" spans="5:8" hidden="1" x14ac:dyDescent="0.3">
      <c r="E2500" s="59">
        <v>84133</v>
      </c>
      <c r="F2500" s="50" t="s">
        <v>1171</v>
      </c>
      <c r="G2500" s="49" t="s">
        <v>3558</v>
      </c>
      <c r="H2500" s="50"/>
    </row>
    <row r="2501" spans="5:8" hidden="1" x14ac:dyDescent="0.3">
      <c r="E2501" s="59">
        <v>84134</v>
      </c>
      <c r="F2501" s="50" t="s">
        <v>1171</v>
      </c>
      <c r="G2501" s="49" t="s">
        <v>3559</v>
      </c>
      <c r="H2501" s="50"/>
    </row>
    <row r="2502" spans="5:8" hidden="1" x14ac:dyDescent="0.3">
      <c r="E2502" s="59">
        <v>84135</v>
      </c>
      <c r="F2502" s="50" t="s">
        <v>1171</v>
      </c>
      <c r="G2502" s="49" t="s">
        <v>3560</v>
      </c>
      <c r="H2502" s="50"/>
    </row>
    <row r="2503" spans="5:8" hidden="1" x14ac:dyDescent="0.3">
      <c r="E2503" s="59">
        <v>84138</v>
      </c>
      <c r="F2503" s="50" t="s">
        <v>1171</v>
      </c>
      <c r="G2503" s="49" t="s">
        <v>3561</v>
      </c>
      <c r="H2503" s="50"/>
    </row>
    <row r="2504" spans="5:8" hidden="1" x14ac:dyDescent="0.3">
      <c r="E2504" s="59">
        <v>84140</v>
      </c>
      <c r="F2504" s="50" t="s">
        <v>1171</v>
      </c>
      <c r="G2504" s="49" t="s">
        <v>3562</v>
      </c>
      <c r="H2504" s="50"/>
    </row>
    <row r="2505" spans="5:8" hidden="1" x14ac:dyDescent="0.3">
      <c r="E2505" s="59">
        <v>84143</v>
      </c>
      <c r="F2505" s="50" t="s">
        <v>1171</v>
      </c>
      <c r="G2505" s="49" t="s">
        <v>3563</v>
      </c>
      <c r="H2505" s="50"/>
    </row>
    <row r="2506" spans="5:8" hidden="1" x14ac:dyDescent="0.3">
      <c r="E2506" s="59">
        <v>84144</v>
      </c>
      <c r="F2506" s="50" t="s">
        <v>1171</v>
      </c>
      <c r="G2506" s="49" t="s">
        <v>3564</v>
      </c>
      <c r="H2506" s="50"/>
    </row>
    <row r="2507" spans="5:8" hidden="1" x14ac:dyDescent="0.3">
      <c r="E2507" s="59">
        <v>84145</v>
      </c>
      <c r="F2507" s="50" t="s">
        <v>1171</v>
      </c>
      <c r="G2507" s="49" t="s">
        <v>3565</v>
      </c>
      <c r="H2507" s="50"/>
    </row>
    <row r="2508" spans="5:8" hidden="1" x14ac:dyDescent="0.3">
      <c r="E2508" s="59">
        <v>84146</v>
      </c>
      <c r="F2508" s="50" t="s">
        <v>1171</v>
      </c>
      <c r="G2508" s="49" t="s">
        <v>3566</v>
      </c>
      <c r="H2508" s="50"/>
    </row>
    <row r="2509" spans="5:8" hidden="1" x14ac:dyDescent="0.3">
      <c r="E2509" s="59">
        <v>84150</v>
      </c>
      <c r="F2509" s="50" t="s">
        <v>1171</v>
      </c>
      <c r="G2509" s="49" t="s">
        <v>3567</v>
      </c>
      <c r="H2509" s="50"/>
    </row>
    <row r="2510" spans="5:8" hidden="1" x14ac:dyDescent="0.3">
      <c r="E2510" s="59">
        <v>84152</v>
      </c>
      <c r="F2510" s="50" t="s">
        <v>1171</v>
      </c>
      <c r="G2510" s="49" t="s">
        <v>3568</v>
      </c>
      <c r="H2510" s="50"/>
    </row>
    <row r="2511" spans="5:8" hidden="1" x14ac:dyDescent="0.3">
      <c r="E2511" s="59">
        <v>84153</v>
      </c>
      <c r="F2511" s="50" t="s">
        <v>1171</v>
      </c>
      <c r="G2511" s="49" t="s">
        <v>3569</v>
      </c>
      <c r="H2511" s="50"/>
    </row>
    <row r="2512" spans="5:8" hidden="1" x14ac:dyDescent="0.3">
      <c r="E2512" s="59">
        <v>84154</v>
      </c>
      <c r="F2512" s="50" t="s">
        <v>1171</v>
      </c>
      <c r="G2512" s="49" t="s">
        <v>3570</v>
      </c>
      <c r="H2512" s="50"/>
    </row>
    <row r="2513" spans="5:8" hidden="1" x14ac:dyDescent="0.3">
      <c r="E2513" s="59">
        <v>84155</v>
      </c>
      <c r="F2513" s="50" t="s">
        <v>1171</v>
      </c>
      <c r="G2513" s="49" t="s">
        <v>3571</v>
      </c>
      <c r="H2513" s="50"/>
    </row>
    <row r="2514" spans="5:8" hidden="1" x14ac:dyDescent="0.3">
      <c r="E2514" s="59">
        <v>84156</v>
      </c>
      <c r="F2514" s="50" t="s">
        <v>1171</v>
      </c>
      <c r="G2514" s="49" t="s">
        <v>3572</v>
      </c>
      <c r="H2514" s="50"/>
    </row>
    <row r="2515" spans="5:8" hidden="1" x14ac:dyDescent="0.3">
      <c r="E2515" s="59">
        <v>84157</v>
      </c>
      <c r="F2515" s="50" t="s">
        <v>1171</v>
      </c>
      <c r="G2515" s="49" t="s">
        <v>3573</v>
      </c>
      <c r="H2515" s="50"/>
    </row>
    <row r="2516" spans="5:8" hidden="1" x14ac:dyDescent="0.3">
      <c r="E2516" s="59">
        <v>84160</v>
      </c>
      <c r="F2516" s="50" t="s">
        <v>1171</v>
      </c>
      <c r="G2516" s="49" t="s">
        <v>3574</v>
      </c>
      <c r="H2516" s="50"/>
    </row>
    <row r="2517" spans="5:8" hidden="1" x14ac:dyDescent="0.3">
      <c r="E2517" s="59">
        <v>84163</v>
      </c>
      <c r="F2517" s="50" t="s">
        <v>1171</v>
      </c>
      <c r="G2517" s="49" t="s">
        <v>3575</v>
      </c>
      <c r="H2517" s="50"/>
    </row>
    <row r="2518" spans="5:8" hidden="1" x14ac:dyDescent="0.3">
      <c r="E2518" s="59">
        <v>84165</v>
      </c>
      <c r="F2518" s="50" t="s">
        <v>1171</v>
      </c>
      <c r="G2518" s="49" t="s">
        <v>3576</v>
      </c>
      <c r="H2518" s="50"/>
    </row>
    <row r="2519" spans="5:8" hidden="1" x14ac:dyDescent="0.3">
      <c r="E2519" s="59">
        <v>84166</v>
      </c>
      <c r="F2519" s="50" t="s">
        <v>1171</v>
      </c>
      <c r="G2519" s="49" t="s">
        <v>3577</v>
      </c>
      <c r="H2519" s="50"/>
    </row>
    <row r="2520" spans="5:8" hidden="1" x14ac:dyDescent="0.3">
      <c r="E2520" s="59">
        <v>84181</v>
      </c>
      <c r="F2520" s="50" t="s">
        <v>1171</v>
      </c>
      <c r="G2520" s="49" t="s">
        <v>3578</v>
      </c>
      <c r="H2520" s="50"/>
    </row>
    <row r="2521" spans="5:8" hidden="1" x14ac:dyDescent="0.3">
      <c r="E2521" s="59">
        <v>84182</v>
      </c>
      <c r="F2521" s="50" t="s">
        <v>1171</v>
      </c>
      <c r="G2521" s="49" t="s">
        <v>3579</v>
      </c>
      <c r="H2521" s="50"/>
    </row>
    <row r="2522" spans="5:8" hidden="1" x14ac:dyDescent="0.3">
      <c r="E2522" s="59">
        <v>84202</v>
      </c>
      <c r="F2522" s="50" t="s">
        <v>1171</v>
      </c>
      <c r="G2522" s="49" t="s">
        <v>3580</v>
      </c>
      <c r="H2522" s="50"/>
    </row>
    <row r="2523" spans="5:8" hidden="1" x14ac:dyDescent="0.3">
      <c r="E2523" s="59">
        <v>84203</v>
      </c>
      <c r="F2523" s="50" t="s">
        <v>1171</v>
      </c>
      <c r="G2523" s="49" t="s">
        <v>3581</v>
      </c>
      <c r="H2523" s="50"/>
    </row>
    <row r="2524" spans="5:8" hidden="1" x14ac:dyDescent="0.3">
      <c r="E2524" s="59">
        <v>84206</v>
      </c>
      <c r="F2524" s="50" t="s">
        <v>1171</v>
      </c>
      <c r="G2524" s="49" t="s">
        <v>3582</v>
      </c>
      <c r="H2524" s="50"/>
    </row>
    <row r="2525" spans="5:8" hidden="1" x14ac:dyDescent="0.3">
      <c r="E2525" s="59">
        <v>84207</v>
      </c>
      <c r="F2525" s="50" t="s">
        <v>1171</v>
      </c>
      <c r="G2525" s="49" t="s">
        <v>3583</v>
      </c>
      <c r="H2525" s="50"/>
    </row>
    <row r="2526" spans="5:8" hidden="1" x14ac:dyDescent="0.3">
      <c r="E2526" s="59">
        <v>84210</v>
      </c>
      <c r="F2526" s="50" t="s">
        <v>1171</v>
      </c>
      <c r="G2526" s="49" t="s">
        <v>3584</v>
      </c>
      <c r="H2526" s="50"/>
    </row>
    <row r="2527" spans="5:8" hidden="1" x14ac:dyDescent="0.3">
      <c r="E2527" s="59">
        <v>84220</v>
      </c>
      <c r="F2527" s="50" t="s">
        <v>1171</v>
      </c>
      <c r="G2527" s="49" t="s">
        <v>3585</v>
      </c>
      <c r="H2527" s="50"/>
    </row>
    <row r="2528" spans="5:8" hidden="1" x14ac:dyDescent="0.3">
      <c r="E2528" s="59">
        <v>84228</v>
      </c>
      <c r="F2528" s="50" t="s">
        <v>1171</v>
      </c>
      <c r="G2528" s="49" t="s">
        <v>3586</v>
      </c>
      <c r="H2528" s="50"/>
    </row>
    <row r="2529" spans="5:8" hidden="1" x14ac:dyDescent="0.3">
      <c r="E2529" s="59">
        <v>84233</v>
      </c>
      <c r="F2529" s="50" t="s">
        <v>1171</v>
      </c>
      <c r="G2529" s="49" t="s">
        <v>3587</v>
      </c>
      <c r="H2529" s="50"/>
    </row>
    <row r="2530" spans="5:8" hidden="1" x14ac:dyDescent="0.3">
      <c r="E2530" s="59">
        <v>84234</v>
      </c>
      <c r="F2530" s="50" t="s">
        <v>1171</v>
      </c>
      <c r="G2530" s="49" t="s">
        <v>3588</v>
      </c>
      <c r="H2530" s="50"/>
    </row>
    <row r="2531" spans="5:8" hidden="1" x14ac:dyDescent="0.3">
      <c r="E2531" s="59">
        <v>84235</v>
      </c>
      <c r="F2531" s="50" t="s">
        <v>1171</v>
      </c>
      <c r="G2531" s="49" t="s">
        <v>3589</v>
      </c>
      <c r="H2531" s="50"/>
    </row>
    <row r="2532" spans="5:8" hidden="1" x14ac:dyDescent="0.3">
      <c r="E2532" s="59">
        <v>84238</v>
      </c>
      <c r="F2532" s="50" t="s">
        <v>1171</v>
      </c>
      <c r="G2532" s="49" t="s">
        <v>3590</v>
      </c>
      <c r="H2532" s="50"/>
    </row>
    <row r="2533" spans="5:8" hidden="1" x14ac:dyDescent="0.3">
      <c r="E2533" s="59">
        <v>84244</v>
      </c>
      <c r="F2533" s="50" t="s">
        <v>1171</v>
      </c>
      <c r="G2533" s="49" t="s">
        <v>3591</v>
      </c>
      <c r="H2533" s="50"/>
    </row>
    <row r="2534" spans="5:8" hidden="1" x14ac:dyDescent="0.3">
      <c r="E2534" s="59">
        <v>84252</v>
      </c>
      <c r="F2534" s="50" t="s">
        <v>1171</v>
      </c>
      <c r="G2534" s="49" t="s">
        <v>3592</v>
      </c>
      <c r="H2534" s="50"/>
    </row>
    <row r="2535" spans="5:8" hidden="1" x14ac:dyDescent="0.3">
      <c r="E2535" s="59">
        <v>84255</v>
      </c>
      <c r="F2535" s="50" t="s">
        <v>1171</v>
      </c>
      <c r="G2535" s="49" t="s">
        <v>3593</v>
      </c>
      <c r="H2535" s="50"/>
    </row>
    <row r="2536" spans="5:8" hidden="1" x14ac:dyDescent="0.3">
      <c r="E2536" s="59">
        <v>84260</v>
      </c>
      <c r="F2536" s="50" t="s">
        <v>1171</v>
      </c>
      <c r="G2536" s="49" t="s">
        <v>3594</v>
      </c>
      <c r="H2536" s="50"/>
    </row>
    <row r="2537" spans="5:8" hidden="1" x14ac:dyDescent="0.3">
      <c r="E2537" s="59">
        <v>84270</v>
      </c>
      <c r="F2537" s="50" t="s">
        <v>1171</v>
      </c>
      <c r="G2537" s="49" t="s">
        <v>3595</v>
      </c>
      <c r="H2537" s="50"/>
    </row>
    <row r="2538" spans="5:8" hidden="1" x14ac:dyDescent="0.3">
      <c r="E2538" s="59">
        <v>84275</v>
      </c>
      <c r="F2538" s="50" t="s">
        <v>1171</v>
      </c>
      <c r="G2538" s="49" t="s">
        <v>3596</v>
      </c>
      <c r="H2538" s="50"/>
    </row>
    <row r="2539" spans="5:8" hidden="1" x14ac:dyDescent="0.3">
      <c r="E2539" s="59">
        <v>84285</v>
      </c>
      <c r="F2539" s="50" t="s">
        <v>1171</v>
      </c>
      <c r="G2539" s="49" t="s">
        <v>3597</v>
      </c>
      <c r="H2539" s="50"/>
    </row>
    <row r="2540" spans="5:8" hidden="1" x14ac:dyDescent="0.3">
      <c r="E2540" s="59">
        <v>84295</v>
      </c>
      <c r="F2540" s="50" t="s">
        <v>1171</v>
      </c>
      <c r="G2540" s="49" t="s">
        <v>3598</v>
      </c>
      <c r="H2540" s="50"/>
    </row>
    <row r="2541" spans="5:8" hidden="1" x14ac:dyDescent="0.3">
      <c r="E2541" s="59">
        <v>84300</v>
      </c>
      <c r="F2541" s="50" t="s">
        <v>1171</v>
      </c>
      <c r="G2541" s="49" t="s">
        <v>3599</v>
      </c>
      <c r="H2541" s="50"/>
    </row>
    <row r="2542" spans="5:8" hidden="1" x14ac:dyDescent="0.3">
      <c r="E2542" s="59">
        <v>84302</v>
      </c>
      <c r="F2542" s="50" t="s">
        <v>1171</v>
      </c>
      <c r="G2542" s="49" t="s">
        <v>3600</v>
      </c>
      <c r="H2542" s="50"/>
    </row>
    <row r="2543" spans="5:8" hidden="1" x14ac:dyDescent="0.3">
      <c r="E2543" s="59">
        <v>84305</v>
      </c>
      <c r="F2543" s="50" t="s">
        <v>1171</v>
      </c>
      <c r="G2543" s="49" t="s">
        <v>3601</v>
      </c>
      <c r="H2543" s="50"/>
    </row>
    <row r="2544" spans="5:8" hidden="1" x14ac:dyDescent="0.3">
      <c r="E2544" s="59">
        <v>84307</v>
      </c>
      <c r="F2544" s="50" t="s">
        <v>1171</v>
      </c>
      <c r="G2544" s="49" t="s">
        <v>3602</v>
      </c>
      <c r="H2544" s="50"/>
    </row>
    <row r="2545" spans="5:8" hidden="1" x14ac:dyDescent="0.3">
      <c r="E2545" s="59">
        <v>84311</v>
      </c>
      <c r="F2545" s="50" t="s">
        <v>1171</v>
      </c>
      <c r="G2545" s="49" t="s">
        <v>3603</v>
      </c>
      <c r="H2545" s="50"/>
    </row>
    <row r="2546" spans="5:8" hidden="1" x14ac:dyDescent="0.3">
      <c r="E2546" s="59">
        <v>84315</v>
      </c>
      <c r="F2546" s="50" t="s">
        <v>1171</v>
      </c>
      <c r="G2546" s="49" t="s">
        <v>3604</v>
      </c>
      <c r="H2546" s="50"/>
    </row>
    <row r="2547" spans="5:8" hidden="1" x14ac:dyDescent="0.3">
      <c r="E2547" s="59">
        <v>84375</v>
      </c>
      <c r="F2547" s="50" t="s">
        <v>1171</v>
      </c>
      <c r="G2547" s="49" t="s">
        <v>3605</v>
      </c>
      <c r="H2547" s="50"/>
    </row>
    <row r="2548" spans="5:8" hidden="1" x14ac:dyDescent="0.3">
      <c r="E2548" s="59">
        <v>84376</v>
      </c>
      <c r="F2548" s="50" t="s">
        <v>1171</v>
      </c>
      <c r="G2548" s="49" t="s">
        <v>3606</v>
      </c>
      <c r="H2548" s="50"/>
    </row>
    <row r="2549" spans="5:8" hidden="1" x14ac:dyDescent="0.3">
      <c r="E2549" s="59">
        <v>84377</v>
      </c>
      <c r="F2549" s="50" t="s">
        <v>1171</v>
      </c>
      <c r="G2549" s="49" t="s">
        <v>3607</v>
      </c>
      <c r="H2549" s="50"/>
    </row>
    <row r="2550" spans="5:8" hidden="1" x14ac:dyDescent="0.3">
      <c r="E2550" s="59">
        <v>84378</v>
      </c>
      <c r="F2550" s="50" t="s">
        <v>1171</v>
      </c>
      <c r="G2550" s="49" t="s">
        <v>3608</v>
      </c>
      <c r="H2550" s="50"/>
    </row>
    <row r="2551" spans="5:8" hidden="1" x14ac:dyDescent="0.3">
      <c r="E2551" s="59">
        <v>84379</v>
      </c>
      <c r="F2551" s="50" t="s">
        <v>1171</v>
      </c>
      <c r="G2551" s="49" t="s">
        <v>3609</v>
      </c>
      <c r="H2551" s="50"/>
    </row>
    <row r="2552" spans="5:8" hidden="1" x14ac:dyDescent="0.3">
      <c r="E2552" s="59">
        <v>84392</v>
      </c>
      <c r="F2552" s="50" t="s">
        <v>1171</v>
      </c>
      <c r="G2552" s="49" t="s">
        <v>3610</v>
      </c>
      <c r="H2552" s="50"/>
    </row>
    <row r="2553" spans="5:8" hidden="1" x14ac:dyDescent="0.3">
      <c r="E2553" s="59">
        <v>84402</v>
      </c>
      <c r="F2553" s="50" t="s">
        <v>1171</v>
      </c>
      <c r="G2553" s="49" t="s">
        <v>3611</v>
      </c>
      <c r="H2553" s="50"/>
    </row>
    <row r="2554" spans="5:8" hidden="1" x14ac:dyDescent="0.3">
      <c r="E2554" s="59">
        <v>84403</v>
      </c>
      <c r="F2554" s="50" t="s">
        <v>1171</v>
      </c>
      <c r="G2554" s="49" t="s">
        <v>3612</v>
      </c>
      <c r="H2554" s="50"/>
    </row>
    <row r="2555" spans="5:8" hidden="1" x14ac:dyDescent="0.3">
      <c r="E2555" s="59">
        <v>84410</v>
      </c>
      <c r="F2555" s="50" t="s">
        <v>1171</v>
      </c>
      <c r="G2555" s="49" t="s">
        <v>3613</v>
      </c>
      <c r="H2555" s="50"/>
    </row>
    <row r="2556" spans="5:8" hidden="1" x14ac:dyDescent="0.3">
      <c r="E2556" s="59">
        <v>84425</v>
      </c>
      <c r="F2556" s="50" t="s">
        <v>1171</v>
      </c>
      <c r="G2556" s="49" t="s">
        <v>3614</v>
      </c>
      <c r="H2556" s="50"/>
    </row>
    <row r="2557" spans="5:8" hidden="1" x14ac:dyDescent="0.3">
      <c r="E2557" s="59">
        <v>84430</v>
      </c>
      <c r="F2557" s="50" t="s">
        <v>1171</v>
      </c>
      <c r="G2557" s="49" t="s">
        <v>3615</v>
      </c>
      <c r="H2557" s="50"/>
    </row>
    <row r="2558" spans="5:8" hidden="1" x14ac:dyDescent="0.3">
      <c r="E2558" s="59">
        <v>84431</v>
      </c>
      <c r="F2558" s="50" t="s">
        <v>1171</v>
      </c>
      <c r="G2558" s="49" t="s">
        <v>3616</v>
      </c>
      <c r="H2558" s="50"/>
    </row>
    <row r="2559" spans="5:8" hidden="1" x14ac:dyDescent="0.3">
      <c r="E2559" s="59">
        <v>84432</v>
      </c>
      <c r="F2559" s="50" t="s">
        <v>1171</v>
      </c>
      <c r="G2559" s="49" t="s">
        <v>3617</v>
      </c>
      <c r="H2559" s="50"/>
    </row>
    <row r="2560" spans="5:8" hidden="1" x14ac:dyDescent="0.3">
      <c r="E2560" s="59">
        <v>84436</v>
      </c>
      <c r="F2560" s="50" t="s">
        <v>1171</v>
      </c>
      <c r="G2560" s="49" t="s">
        <v>3618</v>
      </c>
      <c r="H2560" s="50"/>
    </row>
    <row r="2561" spans="5:8" hidden="1" x14ac:dyDescent="0.3">
      <c r="E2561" s="59">
        <v>84437</v>
      </c>
      <c r="F2561" s="50" t="s">
        <v>1171</v>
      </c>
      <c r="G2561" s="49" t="s">
        <v>3619</v>
      </c>
      <c r="H2561" s="50"/>
    </row>
    <row r="2562" spans="5:8" hidden="1" x14ac:dyDescent="0.3">
      <c r="E2562" s="59">
        <v>84439</v>
      </c>
      <c r="F2562" s="50" t="s">
        <v>1171</v>
      </c>
      <c r="G2562" s="49" t="s">
        <v>3620</v>
      </c>
      <c r="H2562" s="50"/>
    </row>
    <row r="2563" spans="5:8" hidden="1" x14ac:dyDescent="0.3">
      <c r="E2563" s="59">
        <v>84442</v>
      </c>
      <c r="F2563" s="50" t="s">
        <v>1171</v>
      </c>
      <c r="G2563" s="49" t="s">
        <v>3621</v>
      </c>
      <c r="H2563" s="50"/>
    </row>
    <row r="2564" spans="5:8" hidden="1" x14ac:dyDescent="0.3">
      <c r="E2564" s="59">
        <v>84443</v>
      </c>
      <c r="F2564" s="50" t="s">
        <v>1171</v>
      </c>
      <c r="G2564" s="49" t="s">
        <v>3622</v>
      </c>
      <c r="H2564" s="50"/>
    </row>
    <row r="2565" spans="5:8" hidden="1" x14ac:dyDescent="0.3">
      <c r="E2565" s="59">
        <v>84445</v>
      </c>
      <c r="F2565" s="50" t="s">
        <v>1171</v>
      </c>
      <c r="G2565" s="49" t="s">
        <v>3623</v>
      </c>
      <c r="H2565" s="50"/>
    </row>
    <row r="2566" spans="5:8" hidden="1" x14ac:dyDescent="0.3">
      <c r="E2566" s="59">
        <v>84446</v>
      </c>
      <c r="F2566" s="50" t="s">
        <v>1171</v>
      </c>
      <c r="G2566" s="49" t="s">
        <v>3624</v>
      </c>
      <c r="H2566" s="50"/>
    </row>
    <row r="2567" spans="5:8" hidden="1" x14ac:dyDescent="0.3">
      <c r="E2567" s="59">
        <v>84449</v>
      </c>
      <c r="F2567" s="50" t="s">
        <v>1171</v>
      </c>
      <c r="G2567" s="49" t="s">
        <v>3625</v>
      </c>
      <c r="H2567" s="50"/>
    </row>
    <row r="2568" spans="5:8" hidden="1" x14ac:dyDescent="0.3">
      <c r="E2568" s="59">
        <v>84450</v>
      </c>
      <c r="F2568" s="50" t="s">
        <v>1171</v>
      </c>
      <c r="G2568" s="49" t="s">
        <v>3626</v>
      </c>
      <c r="H2568" s="50"/>
    </row>
    <row r="2569" spans="5:8" hidden="1" x14ac:dyDescent="0.3">
      <c r="E2569" s="59">
        <v>84460</v>
      </c>
      <c r="F2569" s="50" t="s">
        <v>1171</v>
      </c>
      <c r="G2569" s="49" t="s">
        <v>3627</v>
      </c>
      <c r="H2569" s="50"/>
    </row>
    <row r="2570" spans="5:8" hidden="1" x14ac:dyDescent="0.3">
      <c r="E2570" s="59">
        <v>84466</v>
      </c>
      <c r="F2570" s="50" t="s">
        <v>1171</v>
      </c>
      <c r="G2570" s="49" t="s">
        <v>3628</v>
      </c>
      <c r="H2570" s="50"/>
    </row>
    <row r="2571" spans="5:8" hidden="1" x14ac:dyDescent="0.3">
      <c r="E2571" s="59">
        <v>84478</v>
      </c>
      <c r="F2571" s="50" t="s">
        <v>1171</v>
      </c>
      <c r="G2571" s="49" t="s">
        <v>3629</v>
      </c>
      <c r="H2571" s="50"/>
    </row>
    <row r="2572" spans="5:8" hidden="1" x14ac:dyDescent="0.3">
      <c r="E2572" s="59">
        <v>84479</v>
      </c>
      <c r="F2572" s="50" t="s">
        <v>1171</v>
      </c>
      <c r="G2572" s="49" t="s">
        <v>3630</v>
      </c>
      <c r="H2572" s="50"/>
    </row>
    <row r="2573" spans="5:8" hidden="1" x14ac:dyDescent="0.3">
      <c r="E2573" s="59">
        <v>84480</v>
      </c>
      <c r="F2573" s="50" t="s">
        <v>1171</v>
      </c>
      <c r="G2573" s="49" t="s">
        <v>3631</v>
      </c>
      <c r="H2573" s="50"/>
    </row>
    <row r="2574" spans="5:8" hidden="1" x14ac:dyDescent="0.3">
      <c r="E2574" s="59">
        <v>84481</v>
      </c>
      <c r="F2574" s="50" t="s">
        <v>1171</v>
      </c>
      <c r="G2574" s="49" t="s">
        <v>3632</v>
      </c>
      <c r="H2574" s="50"/>
    </row>
    <row r="2575" spans="5:8" hidden="1" x14ac:dyDescent="0.3">
      <c r="E2575" s="59">
        <v>84482</v>
      </c>
      <c r="F2575" s="50" t="s">
        <v>1171</v>
      </c>
      <c r="G2575" s="49" t="s">
        <v>3633</v>
      </c>
      <c r="H2575" s="50"/>
    </row>
    <row r="2576" spans="5:8" hidden="1" x14ac:dyDescent="0.3">
      <c r="E2576" s="59">
        <v>84484</v>
      </c>
      <c r="F2576" s="50" t="s">
        <v>1171</v>
      </c>
      <c r="G2576" s="49" t="s">
        <v>3634</v>
      </c>
      <c r="H2576" s="50"/>
    </row>
    <row r="2577" spans="5:8" hidden="1" x14ac:dyDescent="0.3">
      <c r="E2577" s="59">
        <v>84485</v>
      </c>
      <c r="F2577" s="50" t="s">
        <v>1171</v>
      </c>
      <c r="G2577" s="49" t="s">
        <v>3635</v>
      </c>
      <c r="H2577" s="50"/>
    </row>
    <row r="2578" spans="5:8" hidden="1" x14ac:dyDescent="0.3">
      <c r="E2578" s="59">
        <v>84488</v>
      </c>
      <c r="F2578" s="50" t="s">
        <v>1171</v>
      </c>
      <c r="G2578" s="49" t="s">
        <v>3636</v>
      </c>
      <c r="H2578" s="50"/>
    </row>
    <row r="2579" spans="5:8" hidden="1" x14ac:dyDescent="0.3">
      <c r="E2579" s="59">
        <v>84490</v>
      </c>
      <c r="F2579" s="50" t="s">
        <v>1171</v>
      </c>
      <c r="G2579" s="49" t="s">
        <v>3637</v>
      </c>
      <c r="H2579" s="50"/>
    </row>
    <row r="2580" spans="5:8" hidden="1" x14ac:dyDescent="0.3">
      <c r="E2580" s="59">
        <v>84510</v>
      </c>
      <c r="F2580" s="50" t="s">
        <v>1171</v>
      </c>
      <c r="G2580" s="49" t="s">
        <v>3638</v>
      </c>
      <c r="H2580" s="50"/>
    </row>
    <row r="2581" spans="5:8" hidden="1" x14ac:dyDescent="0.3">
      <c r="E2581" s="59">
        <v>84512</v>
      </c>
      <c r="F2581" s="50" t="s">
        <v>1171</v>
      </c>
      <c r="G2581" s="49" t="s">
        <v>3639</v>
      </c>
      <c r="H2581" s="50"/>
    </row>
    <row r="2582" spans="5:8" hidden="1" x14ac:dyDescent="0.3">
      <c r="E2582" s="59">
        <v>84520</v>
      </c>
      <c r="F2582" s="50" t="s">
        <v>1171</v>
      </c>
      <c r="G2582" s="49" t="s">
        <v>3640</v>
      </c>
      <c r="H2582" s="50"/>
    </row>
    <row r="2583" spans="5:8" hidden="1" x14ac:dyDescent="0.3">
      <c r="E2583" s="59">
        <v>84525</v>
      </c>
      <c r="F2583" s="50" t="s">
        <v>1171</v>
      </c>
      <c r="G2583" s="49" t="s">
        <v>3641</v>
      </c>
      <c r="H2583" s="50"/>
    </row>
    <row r="2584" spans="5:8" hidden="1" x14ac:dyDescent="0.3">
      <c r="E2584" s="59">
        <v>84540</v>
      </c>
      <c r="F2584" s="50" t="s">
        <v>1171</v>
      </c>
      <c r="G2584" s="49" t="s">
        <v>3642</v>
      </c>
      <c r="H2584" s="50"/>
    </row>
    <row r="2585" spans="5:8" hidden="1" x14ac:dyDescent="0.3">
      <c r="E2585" s="59">
        <v>84545</v>
      </c>
      <c r="F2585" s="50" t="s">
        <v>1171</v>
      </c>
      <c r="G2585" s="49" t="s">
        <v>3643</v>
      </c>
      <c r="H2585" s="50"/>
    </row>
    <row r="2586" spans="5:8" hidden="1" x14ac:dyDescent="0.3">
      <c r="E2586" s="59">
        <v>84550</v>
      </c>
      <c r="F2586" s="50" t="s">
        <v>1171</v>
      </c>
      <c r="G2586" s="49" t="s">
        <v>3644</v>
      </c>
      <c r="H2586" s="50"/>
    </row>
    <row r="2587" spans="5:8" hidden="1" x14ac:dyDescent="0.3">
      <c r="E2587" s="59">
        <v>84560</v>
      </c>
      <c r="F2587" s="50" t="s">
        <v>1171</v>
      </c>
      <c r="G2587" s="49" t="s">
        <v>3645</v>
      </c>
      <c r="H2587" s="50"/>
    </row>
    <row r="2588" spans="5:8" hidden="1" x14ac:dyDescent="0.3">
      <c r="E2588" s="59">
        <v>84577</v>
      </c>
      <c r="F2588" s="50" t="s">
        <v>1171</v>
      </c>
      <c r="G2588" s="49" t="s">
        <v>3646</v>
      </c>
      <c r="H2588" s="50"/>
    </row>
    <row r="2589" spans="5:8" hidden="1" x14ac:dyDescent="0.3">
      <c r="E2589" s="59">
        <v>84578</v>
      </c>
      <c r="F2589" s="50" t="s">
        <v>1171</v>
      </c>
      <c r="G2589" s="49" t="s">
        <v>3647</v>
      </c>
      <c r="H2589" s="50"/>
    </row>
    <row r="2590" spans="5:8" hidden="1" x14ac:dyDescent="0.3">
      <c r="E2590" s="59">
        <v>84580</v>
      </c>
      <c r="F2590" s="50" t="s">
        <v>1171</v>
      </c>
      <c r="G2590" s="49" t="s">
        <v>3648</v>
      </c>
      <c r="H2590" s="50"/>
    </row>
    <row r="2591" spans="5:8" hidden="1" x14ac:dyDescent="0.3">
      <c r="E2591" s="59">
        <v>84583</v>
      </c>
      <c r="F2591" s="50" t="s">
        <v>1171</v>
      </c>
      <c r="G2591" s="49" t="s">
        <v>3649</v>
      </c>
      <c r="H2591" s="50"/>
    </row>
    <row r="2592" spans="5:8" hidden="1" x14ac:dyDescent="0.3">
      <c r="E2592" s="59">
        <v>84585</v>
      </c>
      <c r="F2592" s="50" t="s">
        <v>1171</v>
      </c>
      <c r="G2592" s="49" t="s">
        <v>3650</v>
      </c>
      <c r="H2592" s="50"/>
    </row>
    <row r="2593" spans="5:8" hidden="1" x14ac:dyDescent="0.3">
      <c r="E2593" s="59">
        <v>84586</v>
      </c>
      <c r="F2593" s="50" t="s">
        <v>1171</v>
      </c>
      <c r="G2593" s="49" t="s">
        <v>3651</v>
      </c>
      <c r="H2593" s="50"/>
    </row>
    <row r="2594" spans="5:8" hidden="1" x14ac:dyDescent="0.3">
      <c r="E2594" s="59">
        <v>84588</v>
      </c>
      <c r="F2594" s="50" t="s">
        <v>1171</v>
      </c>
      <c r="G2594" s="49" t="s">
        <v>3652</v>
      </c>
      <c r="H2594" s="50"/>
    </row>
    <row r="2595" spans="5:8" hidden="1" x14ac:dyDescent="0.3">
      <c r="E2595" s="59">
        <v>84590</v>
      </c>
      <c r="F2595" s="50" t="s">
        <v>1171</v>
      </c>
      <c r="G2595" s="49" t="s">
        <v>3653</v>
      </c>
      <c r="H2595" s="50"/>
    </row>
    <row r="2596" spans="5:8" hidden="1" x14ac:dyDescent="0.3">
      <c r="E2596" s="59">
        <v>84591</v>
      </c>
      <c r="F2596" s="50" t="s">
        <v>1171</v>
      </c>
      <c r="G2596" s="49" t="s">
        <v>3654</v>
      </c>
      <c r="H2596" s="50"/>
    </row>
    <row r="2597" spans="5:8" hidden="1" x14ac:dyDescent="0.3">
      <c r="E2597" s="59">
        <v>84597</v>
      </c>
      <c r="F2597" s="50" t="s">
        <v>1171</v>
      </c>
      <c r="G2597" s="49" t="s">
        <v>3655</v>
      </c>
      <c r="H2597" s="50"/>
    </row>
    <row r="2598" spans="5:8" hidden="1" x14ac:dyDescent="0.3">
      <c r="E2598" s="59">
        <v>84600</v>
      </c>
      <c r="F2598" s="50" t="s">
        <v>1171</v>
      </c>
      <c r="G2598" s="49" t="s">
        <v>3656</v>
      </c>
      <c r="H2598" s="50"/>
    </row>
    <row r="2599" spans="5:8" hidden="1" x14ac:dyDescent="0.3">
      <c r="E2599" s="59">
        <v>84620</v>
      </c>
      <c r="F2599" s="50" t="s">
        <v>1171</v>
      </c>
      <c r="G2599" s="49" t="s">
        <v>3657</v>
      </c>
      <c r="H2599" s="50"/>
    </row>
    <row r="2600" spans="5:8" hidden="1" x14ac:dyDescent="0.3">
      <c r="E2600" s="59">
        <v>84630</v>
      </c>
      <c r="F2600" s="50" t="s">
        <v>1171</v>
      </c>
      <c r="G2600" s="49" t="s">
        <v>3658</v>
      </c>
      <c r="H2600" s="50"/>
    </row>
    <row r="2601" spans="5:8" hidden="1" x14ac:dyDescent="0.3">
      <c r="E2601" s="59">
        <v>84681</v>
      </c>
      <c r="F2601" s="50" t="s">
        <v>1171</v>
      </c>
      <c r="G2601" s="49" t="s">
        <v>3659</v>
      </c>
      <c r="H2601" s="50"/>
    </row>
    <row r="2602" spans="5:8" hidden="1" x14ac:dyDescent="0.3">
      <c r="E2602" s="59">
        <v>84702</v>
      </c>
      <c r="F2602" s="50" t="s">
        <v>1171</v>
      </c>
      <c r="G2602" s="49" t="s">
        <v>3660</v>
      </c>
      <c r="H2602" s="50"/>
    </row>
    <row r="2603" spans="5:8" hidden="1" x14ac:dyDescent="0.3">
      <c r="E2603" s="59">
        <v>84703</v>
      </c>
      <c r="F2603" s="50" t="s">
        <v>1171</v>
      </c>
      <c r="G2603" s="49" t="s">
        <v>3661</v>
      </c>
      <c r="H2603" s="50"/>
    </row>
    <row r="2604" spans="5:8" hidden="1" x14ac:dyDescent="0.3">
      <c r="E2604" s="59">
        <v>84704</v>
      </c>
      <c r="F2604" s="50" t="s">
        <v>1171</v>
      </c>
      <c r="G2604" s="49" t="s">
        <v>3662</v>
      </c>
      <c r="H2604" s="50"/>
    </row>
    <row r="2605" spans="5:8" hidden="1" x14ac:dyDescent="0.3">
      <c r="E2605" s="59">
        <v>84830</v>
      </c>
      <c r="F2605" s="50" t="s">
        <v>1171</v>
      </c>
      <c r="G2605" s="49" t="s">
        <v>3663</v>
      </c>
      <c r="H2605" s="50"/>
    </row>
    <row r="2606" spans="5:8" hidden="1" x14ac:dyDescent="0.3">
      <c r="E2606" s="59">
        <v>84999</v>
      </c>
      <c r="F2606" s="50" t="s">
        <v>1171</v>
      </c>
      <c r="G2606" s="49" t="s">
        <v>3664</v>
      </c>
      <c r="H2606" s="50"/>
    </row>
    <row r="2607" spans="5:8" hidden="1" x14ac:dyDescent="0.3">
      <c r="E2607" s="59" t="s">
        <v>398</v>
      </c>
      <c r="F2607" s="50" t="s">
        <v>1171</v>
      </c>
      <c r="G2607" s="49" t="s">
        <v>3665</v>
      </c>
      <c r="H2607" s="50"/>
    </row>
    <row r="2608" spans="5:8" hidden="1" x14ac:dyDescent="0.3">
      <c r="E2608" s="59" t="s">
        <v>399</v>
      </c>
      <c r="F2608" s="50" t="s">
        <v>1171</v>
      </c>
      <c r="G2608" s="49" t="s">
        <v>3666</v>
      </c>
      <c r="H2608" s="50"/>
    </row>
    <row r="2609" spans="5:8" hidden="1" x14ac:dyDescent="0.3">
      <c r="E2609" s="8" t="s">
        <v>400</v>
      </c>
      <c r="F2609" s="6" t="s">
        <v>1171</v>
      </c>
      <c r="G2609" s="28" t="s">
        <v>3667</v>
      </c>
      <c r="H2609" s="6"/>
    </row>
    <row r="2610" spans="5:8" hidden="1" x14ac:dyDescent="0.3">
      <c r="E2610" s="59" t="s">
        <v>401</v>
      </c>
      <c r="F2610" s="50" t="s">
        <v>1171</v>
      </c>
      <c r="G2610" s="49" t="s">
        <v>3668</v>
      </c>
      <c r="H2610" s="50"/>
    </row>
    <row r="2611" spans="5:8" hidden="1" x14ac:dyDescent="0.3">
      <c r="E2611" s="59" t="s">
        <v>402</v>
      </c>
      <c r="F2611" s="50" t="s">
        <v>1171</v>
      </c>
      <c r="G2611" s="49" t="s">
        <v>3669</v>
      </c>
      <c r="H2611" s="50"/>
    </row>
    <row r="2612" spans="5:8" hidden="1" x14ac:dyDescent="0.3">
      <c r="E2612" s="59">
        <v>82009</v>
      </c>
      <c r="F2612" s="50" t="s">
        <v>1171</v>
      </c>
      <c r="G2612" s="49" t="s">
        <v>3670</v>
      </c>
      <c r="H2612" s="50"/>
    </row>
    <row r="2613" spans="5:8" hidden="1" x14ac:dyDescent="0.3">
      <c r="E2613" s="59">
        <v>82010</v>
      </c>
      <c r="F2613" s="50" t="s">
        <v>1171</v>
      </c>
      <c r="G2613" s="49" t="s">
        <v>3671</v>
      </c>
      <c r="H2613" s="50"/>
    </row>
    <row r="2614" spans="5:8" hidden="1" x14ac:dyDescent="0.3">
      <c r="E2614" s="59">
        <v>82013</v>
      </c>
      <c r="F2614" s="50" t="s">
        <v>1171</v>
      </c>
      <c r="G2614" s="49" t="s">
        <v>3672</v>
      </c>
      <c r="H2614" s="50"/>
    </row>
    <row r="2615" spans="5:8" hidden="1" x14ac:dyDescent="0.3">
      <c r="E2615" s="59">
        <v>82016</v>
      </c>
      <c r="F2615" s="50" t="s">
        <v>1171</v>
      </c>
      <c r="G2615" s="49" t="s">
        <v>3673</v>
      </c>
      <c r="H2615" s="50"/>
    </row>
    <row r="2616" spans="5:8" hidden="1" x14ac:dyDescent="0.3">
      <c r="E2616" s="59">
        <v>82017</v>
      </c>
      <c r="F2616" s="50" t="s">
        <v>1171</v>
      </c>
      <c r="G2616" s="49" t="s">
        <v>3674</v>
      </c>
      <c r="H2616" s="50"/>
    </row>
    <row r="2617" spans="5:8" hidden="1" x14ac:dyDescent="0.3">
      <c r="E2617" s="59">
        <v>82024</v>
      </c>
      <c r="F2617" s="50" t="s">
        <v>1171</v>
      </c>
      <c r="G2617" s="49" t="s">
        <v>3675</v>
      </c>
      <c r="H2617" s="50"/>
    </row>
    <row r="2618" spans="5:8" hidden="1" x14ac:dyDescent="0.3">
      <c r="E2618" s="59">
        <v>82030</v>
      </c>
      <c r="F2618" s="50" t="s">
        <v>1171</v>
      </c>
      <c r="G2618" s="49" t="s">
        <v>3676</v>
      </c>
      <c r="H2618" s="50"/>
    </row>
    <row r="2619" spans="5:8" hidden="1" x14ac:dyDescent="0.3">
      <c r="E2619" s="14">
        <v>80500</v>
      </c>
      <c r="F2619" s="15" t="s">
        <v>1171</v>
      </c>
      <c r="G2619" s="31" t="s">
        <v>11141</v>
      </c>
      <c r="H2619" s="15"/>
    </row>
    <row r="2620" spans="5:8" hidden="1" x14ac:dyDescent="0.3">
      <c r="E2620" s="14">
        <v>80502</v>
      </c>
      <c r="F2620" s="15" t="s">
        <v>1171</v>
      </c>
      <c r="G2620" s="31" t="s">
        <v>11141</v>
      </c>
      <c r="H2620" s="15"/>
    </row>
    <row r="2621" spans="5:8" hidden="1" x14ac:dyDescent="0.3">
      <c r="E2621" s="59">
        <v>88230</v>
      </c>
      <c r="F2621" s="50" t="s">
        <v>1171</v>
      </c>
      <c r="G2621" s="49" t="s">
        <v>3677</v>
      </c>
      <c r="H2621" s="50"/>
    </row>
    <row r="2622" spans="5:8" hidden="1" x14ac:dyDescent="0.3">
      <c r="E2622" s="59">
        <v>88233</v>
      </c>
      <c r="F2622" s="50" t="s">
        <v>1171</v>
      </c>
      <c r="G2622" s="49" t="s">
        <v>3678</v>
      </c>
      <c r="H2622" s="50"/>
    </row>
    <row r="2623" spans="5:8" hidden="1" x14ac:dyDescent="0.3">
      <c r="E2623" s="59">
        <v>88235</v>
      </c>
      <c r="F2623" s="50" t="s">
        <v>1171</v>
      </c>
      <c r="G2623" s="49" t="s">
        <v>3679</v>
      </c>
      <c r="H2623" s="50"/>
    </row>
    <row r="2624" spans="5:8" hidden="1" x14ac:dyDescent="0.3">
      <c r="E2624" s="59">
        <v>88237</v>
      </c>
      <c r="F2624" s="50" t="s">
        <v>1171</v>
      </c>
      <c r="G2624" s="49" t="s">
        <v>3680</v>
      </c>
      <c r="H2624" s="50"/>
    </row>
    <row r="2625" spans="1:8" hidden="1" x14ac:dyDescent="0.3">
      <c r="E2625" s="59">
        <v>88239</v>
      </c>
      <c r="F2625" s="50" t="s">
        <v>1171</v>
      </c>
      <c r="G2625" s="49" t="s">
        <v>3681</v>
      </c>
      <c r="H2625" s="50"/>
    </row>
    <row r="2626" spans="1:8" hidden="1" x14ac:dyDescent="0.3">
      <c r="E2626" s="59">
        <v>88240</v>
      </c>
      <c r="F2626" s="50" t="s">
        <v>1171</v>
      </c>
      <c r="G2626" s="49" t="s">
        <v>3682</v>
      </c>
      <c r="H2626" s="50"/>
    </row>
    <row r="2627" spans="1:8" hidden="1" x14ac:dyDescent="0.3">
      <c r="E2627" s="59">
        <v>88241</v>
      </c>
      <c r="F2627" s="50" t="s">
        <v>1171</v>
      </c>
      <c r="G2627" s="49" t="s">
        <v>3683</v>
      </c>
      <c r="H2627" s="50"/>
    </row>
    <row r="2628" spans="1:8" hidden="1" x14ac:dyDescent="0.3">
      <c r="E2628" s="8">
        <v>88245</v>
      </c>
      <c r="F2628" s="6" t="s">
        <v>1171</v>
      </c>
      <c r="G2628" s="28" t="s">
        <v>3684</v>
      </c>
      <c r="H2628" s="6"/>
    </row>
    <row r="2629" spans="1:8" hidden="1" x14ac:dyDescent="0.3">
      <c r="E2629" s="8">
        <v>88248</v>
      </c>
      <c r="F2629" s="6" t="s">
        <v>1171</v>
      </c>
      <c r="G2629" s="28" t="s">
        <v>3685</v>
      </c>
      <c r="H2629" s="6"/>
    </row>
    <row r="2630" spans="1:8" hidden="1" x14ac:dyDescent="0.3">
      <c r="E2630" s="8">
        <v>88249</v>
      </c>
      <c r="F2630" s="6" t="s">
        <v>1171</v>
      </c>
      <c r="G2630" s="28" t="s">
        <v>3686</v>
      </c>
      <c r="H2630" s="6"/>
    </row>
    <row r="2631" spans="1:8" hidden="1" x14ac:dyDescent="0.3">
      <c r="E2631" s="8">
        <v>88261</v>
      </c>
      <c r="F2631" s="6" t="s">
        <v>1171</v>
      </c>
      <c r="G2631" s="28" t="s">
        <v>3687</v>
      </c>
      <c r="H2631" s="6"/>
    </row>
    <row r="2632" spans="1:8" hidden="1" x14ac:dyDescent="0.3">
      <c r="E2632" s="8">
        <v>88262</v>
      </c>
      <c r="F2632" s="6" t="s">
        <v>1171</v>
      </c>
      <c r="G2632" s="28" t="s">
        <v>3688</v>
      </c>
      <c r="H2632" s="6"/>
    </row>
    <row r="2633" spans="1:8" hidden="1" x14ac:dyDescent="0.3">
      <c r="E2633" s="8">
        <v>88263</v>
      </c>
      <c r="F2633" s="6" t="s">
        <v>1171</v>
      </c>
      <c r="G2633" s="28" t="s">
        <v>3689</v>
      </c>
      <c r="H2633" s="6"/>
    </row>
    <row r="2634" spans="1:8" hidden="1" x14ac:dyDescent="0.3">
      <c r="A2634" s="45"/>
      <c r="B2634" s="46"/>
      <c r="C2634" s="45"/>
      <c r="D2634" s="45"/>
      <c r="E2634" s="59">
        <v>88264</v>
      </c>
      <c r="F2634" s="50" t="s">
        <v>1171</v>
      </c>
      <c r="G2634" s="49" t="s">
        <v>3690</v>
      </c>
      <c r="H2634" s="50"/>
    </row>
    <row r="2635" spans="1:8" hidden="1" x14ac:dyDescent="0.3">
      <c r="A2635" s="45"/>
      <c r="B2635" s="46"/>
      <c r="C2635" s="45"/>
      <c r="D2635" s="45"/>
      <c r="E2635" s="59">
        <v>88267</v>
      </c>
      <c r="F2635" s="50" t="s">
        <v>1171</v>
      </c>
      <c r="G2635" s="49" t="s">
        <v>3691</v>
      </c>
      <c r="H2635" s="50"/>
    </row>
    <row r="2636" spans="1:8" hidden="1" x14ac:dyDescent="0.3">
      <c r="A2636" s="45"/>
      <c r="B2636" s="46"/>
      <c r="C2636" s="45"/>
      <c r="D2636" s="45"/>
      <c r="E2636" s="59">
        <v>88269</v>
      </c>
      <c r="F2636" s="50" t="s">
        <v>1171</v>
      </c>
      <c r="G2636" s="49" t="s">
        <v>3692</v>
      </c>
      <c r="H2636" s="50"/>
    </row>
    <row r="2637" spans="1:8" hidden="1" x14ac:dyDescent="0.3">
      <c r="A2637" s="45"/>
      <c r="B2637" s="46"/>
      <c r="C2637" s="45"/>
      <c r="D2637" s="45"/>
      <c r="E2637" s="59">
        <v>88271</v>
      </c>
      <c r="F2637" s="50" t="s">
        <v>1171</v>
      </c>
      <c r="G2637" s="49" t="s">
        <v>3693</v>
      </c>
      <c r="H2637" s="50"/>
    </row>
    <row r="2638" spans="1:8" hidden="1" x14ac:dyDescent="0.3">
      <c r="A2638" s="45"/>
      <c r="B2638" s="46"/>
      <c r="C2638" s="45"/>
      <c r="D2638" s="45"/>
      <c r="E2638" s="59">
        <v>88272</v>
      </c>
      <c r="F2638" s="50" t="s">
        <v>1171</v>
      </c>
      <c r="G2638" s="49" t="s">
        <v>3694</v>
      </c>
      <c r="H2638" s="50"/>
    </row>
    <row r="2639" spans="1:8" hidden="1" x14ac:dyDescent="0.3">
      <c r="A2639" s="45"/>
      <c r="B2639" s="46"/>
      <c r="C2639" s="45"/>
      <c r="D2639" s="45"/>
      <c r="E2639" s="59">
        <v>88273</v>
      </c>
      <c r="F2639" s="50" t="s">
        <v>1171</v>
      </c>
      <c r="G2639" s="49" t="s">
        <v>3695</v>
      </c>
      <c r="H2639" s="50"/>
    </row>
    <row r="2640" spans="1:8" hidden="1" x14ac:dyDescent="0.3">
      <c r="A2640" s="45"/>
      <c r="B2640" s="46"/>
      <c r="C2640" s="45"/>
      <c r="D2640" s="45"/>
      <c r="E2640" s="59">
        <v>88274</v>
      </c>
      <c r="F2640" s="50" t="s">
        <v>1171</v>
      </c>
      <c r="G2640" s="49" t="s">
        <v>3696</v>
      </c>
      <c r="H2640" s="50"/>
    </row>
    <row r="2641" spans="1:8" hidden="1" x14ac:dyDescent="0.3">
      <c r="A2641" s="45"/>
      <c r="B2641" s="46"/>
      <c r="C2641" s="45"/>
      <c r="D2641" s="45"/>
      <c r="E2641" s="59">
        <v>88275</v>
      </c>
      <c r="F2641" s="50" t="s">
        <v>1171</v>
      </c>
      <c r="G2641" s="49" t="s">
        <v>3697</v>
      </c>
      <c r="H2641" s="50"/>
    </row>
    <row r="2642" spans="1:8" hidden="1" x14ac:dyDescent="0.3">
      <c r="A2642" s="45"/>
      <c r="B2642" s="46"/>
      <c r="C2642" s="45"/>
      <c r="D2642" s="45"/>
      <c r="E2642" s="59">
        <v>88280</v>
      </c>
      <c r="F2642" s="50" t="s">
        <v>1171</v>
      </c>
      <c r="G2642" s="49" t="s">
        <v>3698</v>
      </c>
      <c r="H2642" s="50"/>
    </row>
    <row r="2643" spans="1:8" hidden="1" x14ac:dyDescent="0.3">
      <c r="A2643" s="45"/>
      <c r="B2643" s="46"/>
      <c r="C2643" s="45"/>
      <c r="D2643" s="45"/>
      <c r="E2643" s="59">
        <v>88283</v>
      </c>
      <c r="F2643" s="50" t="s">
        <v>1171</v>
      </c>
      <c r="G2643" s="49" t="s">
        <v>3699</v>
      </c>
      <c r="H2643" s="50"/>
    </row>
    <row r="2644" spans="1:8" hidden="1" x14ac:dyDescent="0.3">
      <c r="A2644" s="45"/>
      <c r="B2644" s="46"/>
      <c r="C2644" s="45"/>
      <c r="D2644" s="45"/>
      <c r="E2644" s="59">
        <v>88285</v>
      </c>
      <c r="F2644" s="50" t="s">
        <v>1171</v>
      </c>
      <c r="G2644" s="49" t="s">
        <v>3700</v>
      </c>
      <c r="H2644" s="50"/>
    </row>
    <row r="2645" spans="1:8" hidden="1" x14ac:dyDescent="0.3">
      <c r="A2645" s="45"/>
      <c r="B2645" s="46"/>
      <c r="C2645" s="45"/>
      <c r="D2645" s="45"/>
      <c r="E2645" s="59">
        <v>88289</v>
      </c>
      <c r="F2645" s="50" t="s">
        <v>1171</v>
      </c>
      <c r="G2645" s="49" t="s">
        <v>3701</v>
      </c>
      <c r="H2645" s="50"/>
    </row>
    <row r="2646" spans="1:8" hidden="1" x14ac:dyDescent="0.3">
      <c r="A2646" s="45"/>
      <c r="B2646" s="46"/>
      <c r="C2646" s="45"/>
      <c r="D2646" s="45"/>
      <c r="E2646" s="59">
        <v>88291</v>
      </c>
      <c r="F2646" s="50" t="s">
        <v>1171</v>
      </c>
      <c r="G2646" s="49" t="s">
        <v>3702</v>
      </c>
      <c r="H2646" s="50"/>
    </row>
    <row r="2647" spans="1:8" x14ac:dyDescent="0.3">
      <c r="E2647" s="11">
        <v>88299</v>
      </c>
      <c r="F2647" s="12" t="s">
        <v>1171</v>
      </c>
      <c r="G2647" s="30" t="s">
        <v>3703</v>
      </c>
      <c r="H2647" s="42" t="s">
        <v>11218</v>
      </c>
    </row>
    <row r="2648" spans="1:8" hidden="1" x14ac:dyDescent="0.3">
      <c r="E2648" s="59" t="s">
        <v>403</v>
      </c>
      <c r="F2648" s="50" t="s">
        <v>1171</v>
      </c>
      <c r="G2648" s="49" t="s">
        <v>3704</v>
      </c>
      <c r="H2648" s="52"/>
    </row>
    <row r="2649" spans="1:8" hidden="1" x14ac:dyDescent="0.3">
      <c r="E2649" s="59" t="s">
        <v>404</v>
      </c>
      <c r="F2649" s="50" t="s">
        <v>1171</v>
      </c>
      <c r="G2649" s="49" t="s">
        <v>3705</v>
      </c>
      <c r="H2649" s="52"/>
    </row>
    <row r="2650" spans="1:8" hidden="1" x14ac:dyDescent="0.3">
      <c r="E2650" s="59" t="s">
        <v>405</v>
      </c>
      <c r="F2650" s="50" t="s">
        <v>1171</v>
      </c>
      <c r="G2650" s="49" t="s">
        <v>3706</v>
      </c>
      <c r="H2650" s="52"/>
    </row>
    <row r="2651" spans="1:8" hidden="1" x14ac:dyDescent="0.3">
      <c r="E2651" s="59" t="s">
        <v>406</v>
      </c>
      <c r="F2651" s="50" t="s">
        <v>1171</v>
      </c>
      <c r="G2651" s="49" t="s">
        <v>3707</v>
      </c>
      <c r="H2651" s="50"/>
    </row>
    <row r="2652" spans="1:8" hidden="1" x14ac:dyDescent="0.3">
      <c r="E2652" s="59" t="s">
        <v>407</v>
      </c>
      <c r="F2652" s="50" t="s">
        <v>1171</v>
      </c>
      <c r="G2652" s="49" t="s">
        <v>3708</v>
      </c>
      <c r="H2652" s="52"/>
    </row>
    <row r="2653" spans="1:8" hidden="1" x14ac:dyDescent="0.3">
      <c r="E2653" s="14" t="s">
        <v>408</v>
      </c>
      <c r="F2653" s="15" t="s">
        <v>1171</v>
      </c>
      <c r="G2653" s="29" t="s">
        <v>11180</v>
      </c>
      <c r="H2653" s="26"/>
    </row>
    <row r="2654" spans="1:8" hidden="1" x14ac:dyDescent="0.3">
      <c r="E2654" s="59" t="s">
        <v>409</v>
      </c>
      <c r="F2654" s="50" t="s">
        <v>1171</v>
      </c>
      <c r="G2654" s="49" t="s">
        <v>3709</v>
      </c>
      <c r="H2654" s="50"/>
    </row>
    <row r="2655" spans="1:8" hidden="1" x14ac:dyDescent="0.3">
      <c r="E2655" s="59" t="s">
        <v>410</v>
      </c>
      <c r="F2655" s="50" t="s">
        <v>1171</v>
      </c>
      <c r="G2655" s="49" t="s">
        <v>3710</v>
      </c>
      <c r="H2655" s="50"/>
    </row>
    <row r="2656" spans="1:8" hidden="1" x14ac:dyDescent="0.3">
      <c r="E2656" s="59" t="s">
        <v>411</v>
      </c>
      <c r="F2656" s="50" t="s">
        <v>1171</v>
      </c>
      <c r="G2656" s="49" t="s">
        <v>3711</v>
      </c>
      <c r="H2656" s="52"/>
    </row>
    <row r="2657" spans="1:8" hidden="1" x14ac:dyDescent="0.3">
      <c r="E2657" s="59" t="s">
        <v>412</v>
      </c>
      <c r="F2657" s="50" t="s">
        <v>1171</v>
      </c>
      <c r="G2657" s="49" t="s">
        <v>3712</v>
      </c>
      <c r="H2657" s="52"/>
    </row>
    <row r="2658" spans="1:8" hidden="1" x14ac:dyDescent="0.3">
      <c r="E2658" s="59" t="s">
        <v>413</v>
      </c>
      <c r="F2658" s="50" t="s">
        <v>1171</v>
      </c>
      <c r="G2658" s="49" t="s">
        <v>3713</v>
      </c>
      <c r="H2658" s="50"/>
    </row>
    <row r="2659" spans="1:8" hidden="1" x14ac:dyDescent="0.3">
      <c r="E2659" s="14" t="s">
        <v>414</v>
      </c>
      <c r="F2659" s="15" t="s">
        <v>1171</v>
      </c>
      <c r="G2659" s="29" t="s">
        <v>11181</v>
      </c>
      <c r="H2659" s="26"/>
    </row>
    <row r="2660" spans="1:8" hidden="1" x14ac:dyDescent="0.3">
      <c r="E2660" s="14" t="s">
        <v>415</v>
      </c>
      <c r="F2660" s="15" t="s">
        <v>1171</v>
      </c>
      <c r="G2660" s="29" t="s">
        <v>11181</v>
      </c>
      <c r="H2660" s="26"/>
    </row>
    <row r="2661" spans="1:8" hidden="1" x14ac:dyDescent="0.3">
      <c r="E2661" s="14" t="s">
        <v>416</v>
      </c>
      <c r="F2661" s="15" t="s">
        <v>1171</v>
      </c>
      <c r="G2661" s="29" t="s">
        <v>11182</v>
      </c>
      <c r="H2661" s="26"/>
    </row>
    <row r="2662" spans="1:8" hidden="1" x14ac:dyDescent="0.3">
      <c r="E2662" s="59" t="s">
        <v>417</v>
      </c>
      <c r="F2662" s="50" t="s">
        <v>1171</v>
      </c>
      <c r="G2662" s="49" t="s">
        <v>3714</v>
      </c>
      <c r="H2662" s="50"/>
    </row>
    <row r="2663" spans="1:8" hidden="1" x14ac:dyDescent="0.3">
      <c r="E2663" s="59" t="s">
        <v>418</v>
      </c>
      <c r="F2663" s="50" t="s">
        <v>1171</v>
      </c>
      <c r="G2663" s="49" t="s">
        <v>3715</v>
      </c>
      <c r="H2663" s="52"/>
    </row>
    <row r="2664" spans="1:8" hidden="1" x14ac:dyDescent="0.3">
      <c r="E2664" s="59" t="s">
        <v>419</v>
      </c>
      <c r="F2664" s="50" t="s">
        <v>1171</v>
      </c>
      <c r="G2664" s="49" t="s">
        <v>3716</v>
      </c>
      <c r="H2664" s="52"/>
    </row>
    <row r="2665" spans="1:8" hidden="1" x14ac:dyDescent="0.3">
      <c r="E2665" s="59" t="s">
        <v>420</v>
      </c>
      <c r="F2665" s="50" t="s">
        <v>1171</v>
      </c>
      <c r="G2665" s="49" t="s">
        <v>3717</v>
      </c>
      <c r="H2665" s="52"/>
    </row>
    <row r="2666" spans="1:8" hidden="1" x14ac:dyDescent="0.3">
      <c r="E2666" s="59" t="s">
        <v>421</v>
      </c>
      <c r="F2666" s="50" t="s">
        <v>1171</v>
      </c>
      <c r="G2666" s="49" t="s">
        <v>3718</v>
      </c>
      <c r="H2666" s="52"/>
    </row>
    <row r="2667" spans="1:8" hidden="1" x14ac:dyDescent="0.3">
      <c r="E2667" s="14" t="s">
        <v>422</v>
      </c>
      <c r="F2667" s="15" t="s">
        <v>1171</v>
      </c>
      <c r="G2667" s="29" t="s">
        <v>11183</v>
      </c>
      <c r="H2667" s="26"/>
    </row>
    <row r="2668" spans="1:8" hidden="1" x14ac:dyDescent="0.3">
      <c r="E2668" s="59" t="s">
        <v>423</v>
      </c>
      <c r="F2668" s="50" t="s">
        <v>1171</v>
      </c>
      <c r="G2668" s="49" t="s">
        <v>3719</v>
      </c>
      <c r="H2668" s="52"/>
    </row>
    <row r="2669" spans="1:8" hidden="1" x14ac:dyDescent="0.3">
      <c r="E2669" s="59" t="s">
        <v>424</v>
      </c>
      <c r="F2669" s="50" t="s">
        <v>1171</v>
      </c>
      <c r="G2669" s="49" t="s">
        <v>3720</v>
      </c>
      <c r="H2669" s="52"/>
    </row>
    <row r="2670" spans="1:8" hidden="1" x14ac:dyDescent="0.3">
      <c r="E2670" s="59" t="s">
        <v>425</v>
      </c>
      <c r="F2670" s="50" t="s">
        <v>1171</v>
      </c>
      <c r="G2670" s="49" t="s">
        <v>3721</v>
      </c>
      <c r="H2670" s="52"/>
    </row>
    <row r="2671" spans="1:8" hidden="1" x14ac:dyDescent="0.3">
      <c r="A2671" s="45"/>
      <c r="B2671" s="46"/>
      <c r="C2671" s="45"/>
      <c r="D2671" s="45"/>
      <c r="E2671" s="59">
        <v>88104</v>
      </c>
      <c r="F2671" s="50" t="s">
        <v>1171</v>
      </c>
      <c r="G2671" s="49" t="s">
        <v>3722</v>
      </c>
      <c r="H2671" s="50"/>
    </row>
    <row r="2672" spans="1:8" hidden="1" x14ac:dyDescent="0.3">
      <c r="A2672" s="45"/>
      <c r="B2672" s="46"/>
      <c r="C2672" s="45"/>
      <c r="D2672" s="45"/>
      <c r="E2672" s="59">
        <v>88106</v>
      </c>
      <c r="F2672" s="50" t="s">
        <v>1171</v>
      </c>
      <c r="G2672" s="49" t="s">
        <v>3723</v>
      </c>
      <c r="H2672" s="50"/>
    </row>
    <row r="2673" spans="1:8" hidden="1" x14ac:dyDescent="0.3">
      <c r="A2673" s="45"/>
      <c r="B2673" s="46"/>
      <c r="C2673" s="45"/>
      <c r="D2673" s="45"/>
      <c r="E2673" s="59">
        <v>88108</v>
      </c>
      <c r="F2673" s="50" t="s">
        <v>1171</v>
      </c>
      <c r="G2673" s="49" t="s">
        <v>3724</v>
      </c>
      <c r="H2673" s="50"/>
    </row>
    <row r="2674" spans="1:8" hidden="1" x14ac:dyDescent="0.3">
      <c r="A2674" s="45"/>
      <c r="B2674" s="46"/>
      <c r="C2674" s="45"/>
      <c r="D2674" s="45"/>
      <c r="E2674" s="59">
        <v>88112</v>
      </c>
      <c r="F2674" s="50" t="s">
        <v>1171</v>
      </c>
      <c r="G2674" s="49" t="s">
        <v>3725</v>
      </c>
      <c r="H2674" s="50"/>
    </row>
    <row r="2675" spans="1:8" hidden="1" x14ac:dyDescent="0.3">
      <c r="A2675" s="45"/>
      <c r="B2675" s="46"/>
      <c r="C2675" s="45"/>
      <c r="D2675" s="45"/>
      <c r="E2675" s="59">
        <v>88120</v>
      </c>
      <c r="F2675" s="50" t="s">
        <v>1171</v>
      </c>
      <c r="G2675" s="49" t="s">
        <v>3726</v>
      </c>
      <c r="H2675" s="50"/>
    </row>
    <row r="2676" spans="1:8" hidden="1" x14ac:dyDescent="0.3">
      <c r="A2676" s="45"/>
      <c r="B2676" s="46"/>
      <c r="C2676" s="45"/>
      <c r="D2676" s="45"/>
      <c r="E2676" s="59">
        <v>88121</v>
      </c>
      <c r="F2676" s="50" t="s">
        <v>1171</v>
      </c>
      <c r="G2676" s="49" t="s">
        <v>3727</v>
      </c>
      <c r="H2676" s="50"/>
    </row>
    <row r="2677" spans="1:8" hidden="1" x14ac:dyDescent="0.3">
      <c r="E2677" s="8">
        <v>88125</v>
      </c>
      <c r="F2677" s="6" t="s">
        <v>1171</v>
      </c>
      <c r="G2677" s="28" t="s">
        <v>3728</v>
      </c>
      <c r="H2677" s="6"/>
    </row>
    <row r="2678" spans="1:8" hidden="1" x14ac:dyDescent="0.3">
      <c r="E2678" s="59">
        <v>88130</v>
      </c>
      <c r="F2678" s="50" t="s">
        <v>1171</v>
      </c>
      <c r="G2678" s="49" t="s">
        <v>3729</v>
      </c>
      <c r="H2678" s="50"/>
    </row>
    <row r="2679" spans="1:8" hidden="1" x14ac:dyDescent="0.3">
      <c r="E2679" s="59">
        <v>88140</v>
      </c>
      <c r="F2679" s="50" t="s">
        <v>1171</v>
      </c>
      <c r="G2679" s="49" t="s">
        <v>3730</v>
      </c>
      <c r="H2679" s="50"/>
    </row>
    <row r="2680" spans="1:8" hidden="1" x14ac:dyDescent="0.3">
      <c r="E2680" s="59">
        <v>88141</v>
      </c>
      <c r="F2680" s="50" t="s">
        <v>1171</v>
      </c>
      <c r="G2680" s="49" t="s">
        <v>3731</v>
      </c>
      <c r="H2680" s="50"/>
    </row>
    <row r="2681" spans="1:8" hidden="1" x14ac:dyDescent="0.3">
      <c r="E2681" s="59">
        <v>88142</v>
      </c>
      <c r="F2681" s="50" t="s">
        <v>1171</v>
      </c>
      <c r="G2681" s="49" t="s">
        <v>3732</v>
      </c>
      <c r="H2681" s="50"/>
    </row>
    <row r="2682" spans="1:8" hidden="1" x14ac:dyDescent="0.3">
      <c r="E2682" s="59">
        <v>88143</v>
      </c>
      <c r="F2682" s="50" t="s">
        <v>1171</v>
      </c>
      <c r="G2682" s="49" t="s">
        <v>3733</v>
      </c>
      <c r="H2682" s="50"/>
    </row>
    <row r="2683" spans="1:8" hidden="1" x14ac:dyDescent="0.3">
      <c r="E2683" s="59">
        <v>88147</v>
      </c>
      <c r="F2683" s="50" t="s">
        <v>1171</v>
      </c>
      <c r="G2683" s="49" t="s">
        <v>3734</v>
      </c>
      <c r="H2683" s="50"/>
    </row>
    <row r="2684" spans="1:8" hidden="1" x14ac:dyDescent="0.3">
      <c r="E2684" s="59">
        <v>88148</v>
      </c>
      <c r="F2684" s="50" t="s">
        <v>1171</v>
      </c>
      <c r="G2684" s="49" t="s">
        <v>3735</v>
      </c>
      <c r="H2684" s="50"/>
    </row>
    <row r="2685" spans="1:8" hidden="1" x14ac:dyDescent="0.3">
      <c r="E2685" s="59">
        <v>88150</v>
      </c>
      <c r="F2685" s="50" t="s">
        <v>1171</v>
      </c>
      <c r="G2685" s="49" t="s">
        <v>3736</v>
      </c>
      <c r="H2685" s="50"/>
    </row>
    <row r="2686" spans="1:8" hidden="1" x14ac:dyDescent="0.3">
      <c r="E2686" s="59">
        <v>88152</v>
      </c>
      <c r="F2686" s="50" t="s">
        <v>1171</v>
      </c>
      <c r="G2686" s="49" t="s">
        <v>3737</v>
      </c>
      <c r="H2686" s="50"/>
    </row>
    <row r="2687" spans="1:8" hidden="1" x14ac:dyDescent="0.3">
      <c r="E2687" s="59">
        <v>88153</v>
      </c>
      <c r="F2687" s="50" t="s">
        <v>1171</v>
      </c>
      <c r="G2687" s="49" t="s">
        <v>3738</v>
      </c>
      <c r="H2687" s="50"/>
    </row>
    <row r="2688" spans="1:8" hidden="1" x14ac:dyDescent="0.3">
      <c r="E2688" s="59">
        <v>88155</v>
      </c>
      <c r="F2688" s="50" t="s">
        <v>1171</v>
      </c>
      <c r="G2688" s="49" t="s">
        <v>3739</v>
      </c>
      <c r="H2688" s="50"/>
    </row>
    <row r="2689" spans="5:8" hidden="1" x14ac:dyDescent="0.3">
      <c r="E2689" s="59">
        <v>88160</v>
      </c>
      <c r="F2689" s="50" t="s">
        <v>1171</v>
      </c>
      <c r="G2689" s="49" t="s">
        <v>3740</v>
      </c>
      <c r="H2689" s="50"/>
    </row>
    <row r="2690" spans="5:8" hidden="1" x14ac:dyDescent="0.3">
      <c r="E2690" s="59">
        <v>88161</v>
      </c>
      <c r="F2690" s="50" t="s">
        <v>1171</v>
      </c>
      <c r="G2690" s="49" t="s">
        <v>3741</v>
      </c>
      <c r="H2690" s="50"/>
    </row>
    <row r="2691" spans="5:8" hidden="1" x14ac:dyDescent="0.3">
      <c r="E2691" s="59">
        <v>88162</v>
      </c>
      <c r="F2691" s="50" t="s">
        <v>1171</v>
      </c>
      <c r="G2691" s="49" t="s">
        <v>3742</v>
      </c>
      <c r="H2691" s="50"/>
    </row>
    <row r="2692" spans="5:8" hidden="1" x14ac:dyDescent="0.3">
      <c r="E2692" s="59">
        <v>88164</v>
      </c>
      <c r="F2692" s="50" t="s">
        <v>1171</v>
      </c>
      <c r="G2692" s="49" t="s">
        <v>3743</v>
      </c>
      <c r="H2692" s="50"/>
    </row>
    <row r="2693" spans="5:8" hidden="1" x14ac:dyDescent="0.3">
      <c r="E2693" s="59">
        <v>88165</v>
      </c>
      <c r="F2693" s="50" t="s">
        <v>1171</v>
      </c>
      <c r="G2693" s="49" t="s">
        <v>3744</v>
      </c>
      <c r="H2693" s="50"/>
    </row>
    <row r="2694" spans="5:8" hidden="1" x14ac:dyDescent="0.3">
      <c r="E2694" s="59">
        <v>88166</v>
      </c>
      <c r="F2694" s="50" t="s">
        <v>1171</v>
      </c>
      <c r="G2694" s="49" t="s">
        <v>3745</v>
      </c>
      <c r="H2694" s="50"/>
    </row>
    <row r="2695" spans="5:8" hidden="1" x14ac:dyDescent="0.3">
      <c r="E2695" s="59">
        <v>88167</v>
      </c>
      <c r="F2695" s="50" t="s">
        <v>1171</v>
      </c>
      <c r="G2695" s="49" t="s">
        <v>3746</v>
      </c>
      <c r="H2695" s="50"/>
    </row>
    <row r="2696" spans="5:8" hidden="1" x14ac:dyDescent="0.3">
      <c r="E2696" s="59">
        <v>88172</v>
      </c>
      <c r="F2696" s="50" t="s">
        <v>1171</v>
      </c>
      <c r="G2696" s="49" t="s">
        <v>3747</v>
      </c>
      <c r="H2696" s="50"/>
    </row>
    <row r="2697" spans="5:8" hidden="1" x14ac:dyDescent="0.3">
      <c r="E2697" s="59">
        <v>88173</v>
      </c>
      <c r="F2697" s="50" t="s">
        <v>1171</v>
      </c>
      <c r="G2697" s="49" t="s">
        <v>3748</v>
      </c>
      <c r="H2697" s="50"/>
    </row>
    <row r="2698" spans="5:8" hidden="1" x14ac:dyDescent="0.3">
      <c r="E2698" s="59">
        <v>88174</v>
      </c>
      <c r="F2698" s="50" t="s">
        <v>1171</v>
      </c>
      <c r="G2698" s="49" t="s">
        <v>3749</v>
      </c>
      <c r="H2698" s="50"/>
    </row>
    <row r="2699" spans="5:8" hidden="1" x14ac:dyDescent="0.3">
      <c r="E2699" s="59">
        <v>88175</v>
      </c>
      <c r="F2699" s="50" t="s">
        <v>1171</v>
      </c>
      <c r="G2699" s="49" t="s">
        <v>3750</v>
      </c>
      <c r="H2699" s="50"/>
    </row>
    <row r="2700" spans="5:8" hidden="1" x14ac:dyDescent="0.3">
      <c r="E2700" s="59">
        <v>88177</v>
      </c>
      <c r="F2700" s="50" t="s">
        <v>1171</v>
      </c>
      <c r="G2700" s="49" t="s">
        <v>3751</v>
      </c>
      <c r="H2700" s="50"/>
    </row>
    <row r="2701" spans="5:8" hidden="1" x14ac:dyDescent="0.3">
      <c r="E2701" s="59">
        <v>88182</v>
      </c>
      <c r="F2701" s="50" t="s">
        <v>1171</v>
      </c>
      <c r="G2701" s="49" t="s">
        <v>3752</v>
      </c>
      <c r="H2701" s="50"/>
    </row>
    <row r="2702" spans="5:8" hidden="1" x14ac:dyDescent="0.3">
      <c r="E2702" s="59">
        <v>88184</v>
      </c>
      <c r="F2702" s="50" t="s">
        <v>1171</v>
      </c>
      <c r="G2702" s="49" t="s">
        <v>3753</v>
      </c>
      <c r="H2702" s="50"/>
    </row>
    <row r="2703" spans="5:8" hidden="1" x14ac:dyDescent="0.3">
      <c r="E2703" s="59">
        <v>88185</v>
      </c>
      <c r="F2703" s="50" t="s">
        <v>1171</v>
      </c>
      <c r="G2703" s="49" t="s">
        <v>3754</v>
      </c>
      <c r="H2703" s="50"/>
    </row>
    <row r="2704" spans="5:8" hidden="1" x14ac:dyDescent="0.3">
      <c r="E2704" s="59">
        <v>88187</v>
      </c>
      <c r="F2704" s="50" t="s">
        <v>1171</v>
      </c>
      <c r="G2704" s="49" t="s">
        <v>3755</v>
      </c>
      <c r="H2704" s="50"/>
    </row>
    <row r="2705" spans="5:8" hidden="1" x14ac:dyDescent="0.3">
      <c r="E2705" s="59">
        <v>88188</v>
      </c>
      <c r="F2705" s="50" t="s">
        <v>1171</v>
      </c>
      <c r="G2705" s="49" t="s">
        <v>3756</v>
      </c>
      <c r="H2705" s="50"/>
    </row>
    <row r="2706" spans="5:8" hidden="1" x14ac:dyDescent="0.3">
      <c r="E2706" s="59">
        <v>88189</v>
      </c>
      <c r="F2706" s="50" t="s">
        <v>1171</v>
      </c>
      <c r="G2706" s="49" t="s">
        <v>3757</v>
      </c>
      <c r="H2706" s="50"/>
    </row>
    <row r="2707" spans="5:8" x14ac:dyDescent="0.3">
      <c r="E2707" s="11">
        <v>88199</v>
      </c>
      <c r="F2707" s="12" t="s">
        <v>1171</v>
      </c>
      <c r="G2707" s="30" t="s">
        <v>3758</v>
      </c>
      <c r="H2707" s="42" t="s">
        <v>11218</v>
      </c>
    </row>
    <row r="2708" spans="5:8" hidden="1" x14ac:dyDescent="0.3">
      <c r="E2708" s="59" t="s">
        <v>426</v>
      </c>
      <c r="F2708" s="50" t="s">
        <v>1171</v>
      </c>
      <c r="G2708" s="49" t="s">
        <v>3759</v>
      </c>
      <c r="H2708" s="50"/>
    </row>
    <row r="2709" spans="5:8" hidden="1" x14ac:dyDescent="0.3">
      <c r="E2709" s="59" t="s">
        <v>427</v>
      </c>
      <c r="F2709" s="50" t="s">
        <v>1171</v>
      </c>
      <c r="G2709" s="49" t="s">
        <v>3760</v>
      </c>
      <c r="H2709" s="50"/>
    </row>
    <row r="2710" spans="5:8" hidden="1" x14ac:dyDescent="0.3">
      <c r="E2710" s="59">
        <v>88720</v>
      </c>
      <c r="F2710" s="50" t="s">
        <v>1171</v>
      </c>
      <c r="G2710" s="49" t="s">
        <v>3761</v>
      </c>
      <c r="H2710" s="50"/>
    </row>
    <row r="2711" spans="5:8" hidden="1" x14ac:dyDescent="0.3">
      <c r="E2711" s="59">
        <v>88738</v>
      </c>
      <c r="F2711" s="50" t="s">
        <v>1171</v>
      </c>
      <c r="G2711" s="49" t="s">
        <v>3762</v>
      </c>
      <c r="H2711" s="50"/>
    </row>
    <row r="2712" spans="5:8" hidden="1" x14ac:dyDescent="0.3">
      <c r="E2712" s="59">
        <v>88740</v>
      </c>
      <c r="F2712" s="50" t="s">
        <v>1171</v>
      </c>
      <c r="G2712" s="49" t="s">
        <v>3763</v>
      </c>
      <c r="H2712" s="50"/>
    </row>
    <row r="2713" spans="5:8" hidden="1" x14ac:dyDescent="0.3">
      <c r="E2713" s="59">
        <v>88741</v>
      </c>
      <c r="F2713" s="50" t="s">
        <v>1171</v>
      </c>
      <c r="G2713" s="49" t="s">
        <v>3764</v>
      </c>
      <c r="H2713" s="50"/>
    </row>
    <row r="2714" spans="5:8" x14ac:dyDescent="0.3">
      <c r="E2714" s="11">
        <v>88749</v>
      </c>
      <c r="F2714" s="12" t="s">
        <v>1171</v>
      </c>
      <c r="G2714" s="30" t="s">
        <v>3765</v>
      </c>
      <c r="H2714" s="42" t="s">
        <v>11218</v>
      </c>
    </row>
    <row r="2715" spans="5:8" hidden="1" x14ac:dyDescent="0.3">
      <c r="E2715" s="59">
        <v>89049</v>
      </c>
      <c r="F2715" s="50" t="s">
        <v>1171</v>
      </c>
      <c r="G2715" s="49" t="s">
        <v>3766</v>
      </c>
      <c r="H2715" s="50"/>
    </row>
    <row r="2716" spans="5:8" hidden="1" x14ac:dyDescent="0.3">
      <c r="E2716" s="59">
        <v>89050</v>
      </c>
      <c r="F2716" s="50" t="s">
        <v>1171</v>
      </c>
      <c r="G2716" s="49" t="s">
        <v>3767</v>
      </c>
      <c r="H2716" s="50"/>
    </row>
    <row r="2717" spans="5:8" hidden="1" x14ac:dyDescent="0.3">
      <c r="E2717" s="59">
        <v>89051</v>
      </c>
      <c r="F2717" s="50" t="s">
        <v>1171</v>
      </c>
      <c r="G2717" s="49" t="s">
        <v>3768</v>
      </c>
      <c r="H2717" s="50"/>
    </row>
    <row r="2718" spans="5:8" hidden="1" x14ac:dyDescent="0.3">
      <c r="E2718" s="59">
        <v>89055</v>
      </c>
      <c r="F2718" s="50" t="s">
        <v>1171</v>
      </c>
      <c r="G2718" s="49" t="s">
        <v>3769</v>
      </c>
      <c r="H2718" s="50"/>
    </row>
    <row r="2719" spans="5:8" hidden="1" x14ac:dyDescent="0.3">
      <c r="E2719" s="59">
        <v>89060</v>
      </c>
      <c r="F2719" s="50" t="s">
        <v>1171</v>
      </c>
      <c r="G2719" s="49" t="s">
        <v>3770</v>
      </c>
      <c r="H2719" s="50"/>
    </row>
    <row r="2720" spans="5:8" hidden="1" x14ac:dyDescent="0.3">
      <c r="E2720" s="59">
        <v>89125</v>
      </c>
      <c r="F2720" s="50" t="s">
        <v>1171</v>
      </c>
      <c r="G2720" s="49" t="s">
        <v>3771</v>
      </c>
      <c r="H2720" s="50"/>
    </row>
    <row r="2721" spans="5:8" hidden="1" x14ac:dyDescent="0.3">
      <c r="E2721" s="59">
        <v>89160</v>
      </c>
      <c r="F2721" s="50" t="s">
        <v>1171</v>
      </c>
      <c r="G2721" s="49" t="s">
        <v>3772</v>
      </c>
      <c r="H2721" s="50"/>
    </row>
    <row r="2722" spans="5:8" hidden="1" x14ac:dyDescent="0.3">
      <c r="E2722" s="59">
        <v>89190</v>
      </c>
      <c r="F2722" s="50" t="s">
        <v>1171</v>
      </c>
      <c r="G2722" s="49" t="s">
        <v>3773</v>
      </c>
      <c r="H2722" s="50"/>
    </row>
    <row r="2723" spans="5:8" hidden="1" x14ac:dyDescent="0.3">
      <c r="E2723" s="59">
        <v>89220</v>
      </c>
      <c r="F2723" s="50" t="s">
        <v>1171</v>
      </c>
      <c r="G2723" s="49" t="s">
        <v>3774</v>
      </c>
      <c r="H2723" s="50"/>
    </row>
    <row r="2724" spans="5:8" hidden="1" x14ac:dyDescent="0.3">
      <c r="E2724" s="59">
        <v>89230</v>
      </c>
      <c r="F2724" s="50" t="s">
        <v>1171</v>
      </c>
      <c r="G2724" s="49" t="s">
        <v>3775</v>
      </c>
      <c r="H2724" s="50"/>
    </row>
    <row r="2725" spans="5:8" hidden="1" x14ac:dyDescent="0.3">
      <c r="E2725" s="59">
        <v>89240</v>
      </c>
      <c r="F2725" s="50" t="s">
        <v>1171</v>
      </c>
      <c r="G2725" s="49" t="s">
        <v>3776</v>
      </c>
      <c r="H2725" s="50"/>
    </row>
    <row r="2726" spans="5:8" x14ac:dyDescent="0.3">
      <c r="E2726" s="11">
        <v>89250</v>
      </c>
      <c r="F2726" s="12" t="s">
        <v>1171</v>
      </c>
      <c r="G2726" s="30" t="s">
        <v>3777</v>
      </c>
      <c r="H2726" s="42" t="s">
        <v>11218</v>
      </c>
    </row>
    <row r="2727" spans="5:8" x14ac:dyDescent="0.3">
      <c r="E2727" s="11">
        <v>89251</v>
      </c>
      <c r="F2727" s="12" t="s">
        <v>1171</v>
      </c>
      <c r="G2727" s="30" t="s">
        <v>3778</v>
      </c>
      <c r="H2727" s="42" t="s">
        <v>11218</v>
      </c>
    </row>
    <row r="2728" spans="5:8" x14ac:dyDescent="0.3">
      <c r="E2728" s="11">
        <v>89253</v>
      </c>
      <c r="F2728" s="12" t="s">
        <v>1171</v>
      </c>
      <c r="G2728" s="30" t="s">
        <v>3779</v>
      </c>
      <c r="H2728" s="42" t="s">
        <v>11218</v>
      </c>
    </row>
    <row r="2729" spans="5:8" x14ac:dyDescent="0.3">
      <c r="E2729" s="11">
        <v>89254</v>
      </c>
      <c r="F2729" s="12" t="s">
        <v>1171</v>
      </c>
      <c r="G2729" s="30" t="s">
        <v>3780</v>
      </c>
      <c r="H2729" s="42" t="s">
        <v>11218</v>
      </c>
    </row>
    <row r="2730" spans="5:8" x14ac:dyDescent="0.3">
      <c r="E2730" s="11">
        <v>89255</v>
      </c>
      <c r="F2730" s="12" t="s">
        <v>1171</v>
      </c>
      <c r="G2730" s="30" t="s">
        <v>3781</v>
      </c>
      <c r="H2730" s="42" t="s">
        <v>11218</v>
      </c>
    </row>
    <row r="2731" spans="5:8" x14ac:dyDescent="0.3">
      <c r="E2731" s="11">
        <v>89257</v>
      </c>
      <c r="F2731" s="12" t="s">
        <v>1171</v>
      </c>
      <c r="G2731" s="30" t="s">
        <v>3782</v>
      </c>
      <c r="H2731" s="42" t="s">
        <v>11218</v>
      </c>
    </row>
    <row r="2732" spans="5:8" x14ac:dyDescent="0.3">
      <c r="E2732" s="11">
        <v>89258</v>
      </c>
      <c r="F2732" s="12" t="s">
        <v>1171</v>
      </c>
      <c r="G2732" s="30" t="s">
        <v>3783</v>
      </c>
      <c r="H2732" s="42" t="s">
        <v>11218</v>
      </c>
    </row>
    <row r="2733" spans="5:8" x14ac:dyDescent="0.3">
      <c r="E2733" s="11">
        <v>89259</v>
      </c>
      <c r="F2733" s="12" t="s">
        <v>1171</v>
      </c>
      <c r="G2733" s="30" t="s">
        <v>3784</v>
      </c>
      <c r="H2733" s="42" t="s">
        <v>11218</v>
      </c>
    </row>
    <row r="2734" spans="5:8" x14ac:dyDescent="0.3">
      <c r="E2734" s="11">
        <v>89260</v>
      </c>
      <c r="F2734" s="12" t="s">
        <v>1171</v>
      </c>
      <c r="G2734" s="30" t="s">
        <v>3785</v>
      </c>
      <c r="H2734" s="42" t="s">
        <v>11218</v>
      </c>
    </row>
    <row r="2735" spans="5:8" x14ac:dyDescent="0.3">
      <c r="E2735" s="11">
        <v>89261</v>
      </c>
      <c r="F2735" s="12" t="s">
        <v>1171</v>
      </c>
      <c r="G2735" s="30" t="s">
        <v>3786</v>
      </c>
      <c r="H2735" s="42" t="s">
        <v>11218</v>
      </c>
    </row>
    <row r="2736" spans="5:8" x14ac:dyDescent="0.3">
      <c r="E2736" s="11">
        <v>89264</v>
      </c>
      <c r="F2736" s="12" t="s">
        <v>1171</v>
      </c>
      <c r="G2736" s="30" t="s">
        <v>3787</v>
      </c>
      <c r="H2736" s="42" t="s">
        <v>11218</v>
      </c>
    </row>
    <row r="2737" spans="5:8" x14ac:dyDescent="0.3">
      <c r="E2737" s="11">
        <v>89268</v>
      </c>
      <c r="F2737" s="12" t="s">
        <v>1171</v>
      </c>
      <c r="G2737" s="30" t="s">
        <v>3788</v>
      </c>
      <c r="H2737" s="42" t="s">
        <v>11218</v>
      </c>
    </row>
    <row r="2738" spans="5:8" x14ac:dyDescent="0.3">
      <c r="E2738" s="11">
        <v>89272</v>
      </c>
      <c r="F2738" s="12" t="s">
        <v>1171</v>
      </c>
      <c r="G2738" s="30" t="s">
        <v>3789</v>
      </c>
      <c r="H2738" s="42" t="s">
        <v>11218</v>
      </c>
    </row>
    <row r="2739" spans="5:8" x14ac:dyDescent="0.3">
      <c r="E2739" s="11">
        <v>89280</v>
      </c>
      <c r="F2739" s="12" t="s">
        <v>1171</v>
      </c>
      <c r="G2739" s="30" t="s">
        <v>3790</v>
      </c>
      <c r="H2739" s="42" t="s">
        <v>11218</v>
      </c>
    </row>
    <row r="2740" spans="5:8" x14ac:dyDescent="0.3">
      <c r="E2740" s="11">
        <v>89281</v>
      </c>
      <c r="F2740" s="12" t="s">
        <v>1171</v>
      </c>
      <c r="G2740" s="30" t="s">
        <v>3791</v>
      </c>
      <c r="H2740" s="42" t="s">
        <v>11218</v>
      </c>
    </row>
    <row r="2741" spans="5:8" x14ac:dyDescent="0.3">
      <c r="E2741" s="11">
        <v>89290</v>
      </c>
      <c r="F2741" s="12" t="s">
        <v>1171</v>
      </c>
      <c r="G2741" s="30" t="s">
        <v>3792</v>
      </c>
      <c r="H2741" s="42" t="s">
        <v>11218</v>
      </c>
    </row>
    <row r="2742" spans="5:8" x14ac:dyDescent="0.3">
      <c r="E2742" s="11">
        <v>89291</v>
      </c>
      <c r="F2742" s="12" t="s">
        <v>1171</v>
      </c>
      <c r="G2742" s="30" t="s">
        <v>3793</v>
      </c>
      <c r="H2742" s="42" t="s">
        <v>11218</v>
      </c>
    </row>
    <row r="2743" spans="5:8" x14ac:dyDescent="0.3">
      <c r="E2743" s="11">
        <v>89300</v>
      </c>
      <c r="F2743" s="12" t="s">
        <v>1171</v>
      </c>
      <c r="G2743" s="30" t="s">
        <v>3794</v>
      </c>
      <c r="H2743" s="42" t="s">
        <v>11218</v>
      </c>
    </row>
    <row r="2744" spans="5:8" x14ac:dyDescent="0.3">
      <c r="E2744" s="11">
        <v>89310</v>
      </c>
      <c r="F2744" s="12" t="s">
        <v>1171</v>
      </c>
      <c r="G2744" s="30" t="s">
        <v>3795</v>
      </c>
      <c r="H2744" s="42" t="s">
        <v>11218</v>
      </c>
    </row>
    <row r="2745" spans="5:8" x14ac:dyDescent="0.3">
      <c r="E2745" s="11">
        <v>89320</v>
      </c>
      <c r="F2745" s="12" t="s">
        <v>1171</v>
      </c>
      <c r="G2745" s="30" t="s">
        <v>3796</v>
      </c>
      <c r="H2745" s="42" t="s">
        <v>11218</v>
      </c>
    </row>
    <row r="2746" spans="5:8" x14ac:dyDescent="0.3">
      <c r="E2746" s="11">
        <v>89321</v>
      </c>
      <c r="F2746" s="12" t="s">
        <v>1171</v>
      </c>
      <c r="G2746" s="30" t="s">
        <v>3797</v>
      </c>
      <c r="H2746" s="42" t="s">
        <v>11218</v>
      </c>
    </row>
    <row r="2747" spans="5:8" x14ac:dyDescent="0.3">
      <c r="E2747" s="11">
        <v>89322</v>
      </c>
      <c r="F2747" s="12" t="s">
        <v>1171</v>
      </c>
      <c r="G2747" s="30" t="s">
        <v>3798</v>
      </c>
      <c r="H2747" s="42" t="s">
        <v>11218</v>
      </c>
    </row>
    <row r="2748" spans="5:8" x14ac:dyDescent="0.3">
      <c r="E2748" s="11">
        <v>89325</v>
      </c>
      <c r="F2748" s="12" t="s">
        <v>1171</v>
      </c>
      <c r="G2748" s="30" t="s">
        <v>3799</v>
      </c>
      <c r="H2748" s="42" t="s">
        <v>11218</v>
      </c>
    </row>
    <row r="2749" spans="5:8" x14ac:dyDescent="0.3">
      <c r="E2749" s="11">
        <v>89329</v>
      </c>
      <c r="F2749" s="12" t="s">
        <v>1171</v>
      </c>
      <c r="G2749" s="30" t="s">
        <v>3800</v>
      </c>
      <c r="H2749" s="42" t="s">
        <v>11218</v>
      </c>
    </row>
    <row r="2750" spans="5:8" x14ac:dyDescent="0.3">
      <c r="E2750" s="11">
        <v>89330</v>
      </c>
      <c r="F2750" s="12" t="s">
        <v>1171</v>
      </c>
      <c r="G2750" s="30" t="s">
        <v>3801</v>
      </c>
      <c r="H2750" s="42" t="s">
        <v>11218</v>
      </c>
    </row>
    <row r="2751" spans="5:8" x14ac:dyDescent="0.3">
      <c r="E2751" s="11">
        <v>89331</v>
      </c>
      <c r="F2751" s="12" t="s">
        <v>1171</v>
      </c>
      <c r="G2751" s="30" t="s">
        <v>3802</v>
      </c>
      <c r="H2751" s="42" t="s">
        <v>11218</v>
      </c>
    </row>
    <row r="2752" spans="5:8" x14ac:dyDescent="0.3">
      <c r="E2752" s="11">
        <v>89335</v>
      </c>
      <c r="F2752" s="12" t="s">
        <v>1171</v>
      </c>
      <c r="G2752" s="30" t="s">
        <v>3803</v>
      </c>
      <c r="H2752" s="42" t="s">
        <v>11218</v>
      </c>
    </row>
    <row r="2753" spans="5:8" x14ac:dyDescent="0.3">
      <c r="E2753" s="11">
        <v>89337</v>
      </c>
      <c r="F2753" s="12" t="s">
        <v>1171</v>
      </c>
      <c r="G2753" s="30" t="s">
        <v>3804</v>
      </c>
      <c r="H2753" s="42" t="s">
        <v>11218</v>
      </c>
    </row>
    <row r="2754" spans="5:8" x14ac:dyDescent="0.3">
      <c r="E2754" s="11">
        <v>89342</v>
      </c>
      <c r="F2754" s="12" t="s">
        <v>1171</v>
      </c>
      <c r="G2754" s="30" t="s">
        <v>3805</v>
      </c>
      <c r="H2754" s="42" t="s">
        <v>11218</v>
      </c>
    </row>
    <row r="2755" spans="5:8" x14ac:dyDescent="0.3">
      <c r="E2755" s="11">
        <v>89343</v>
      </c>
      <c r="F2755" s="12" t="s">
        <v>1171</v>
      </c>
      <c r="G2755" s="30" t="s">
        <v>3806</v>
      </c>
      <c r="H2755" s="42" t="s">
        <v>11218</v>
      </c>
    </row>
    <row r="2756" spans="5:8" x14ac:dyDescent="0.3">
      <c r="E2756" s="11">
        <v>89344</v>
      </c>
      <c r="F2756" s="12" t="s">
        <v>1171</v>
      </c>
      <c r="G2756" s="30" t="s">
        <v>3807</v>
      </c>
      <c r="H2756" s="42" t="s">
        <v>11218</v>
      </c>
    </row>
    <row r="2757" spans="5:8" x14ac:dyDescent="0.3">
      <c r="E2757" s="11">
        <v>89346</v>
      </c>
      <c r="F2757" s="12" t="s">
        <v>1171</v>
      </c>
      <c r="G2757" s="30" t="s">
        <v>3808</v>
      </c>
      <c r="H2757" s="42" t="s">
        <v>11218</v>
      </c>
    </row>
    <row r="2758" spans="5:8" x14ac:dyDescent="0.3">
      <c r="E2758" s="11">
        <v>89352</v>
      </c>
      <c r="F2758" s="12" t="s">
        <v>1171</v>
      </c>
      <c r="G2758" s="30" t="s">
        <v>3809</v>
      </c>
      <c r="H2758" s="42" t="s">
        <v>11218</v>
      </c>
    </row>
    <row r="2759" spans="5:8" x14ac:dyDescent="0.3">
      <c r="E2759" s="11">
        <v>89353</v>
      </c>
      <c r="F2759" s="12" t="s">
        <v>1171</v>
      </c>
      <c r="G2759" s="30" t="s">
        <v>3810</v>
      </c>
      <c r="H2759" s="42" t="s">
        <v>11218</v>
      </c>
    </row>
    <row r="2760" spans="5:8" x14ac:dyDescent="0.3">
      <c r="E2760" s="11">
        <v>89354</v>
      </c>
      <c r="F2760" s="12" t="s">
        <v>1171</v>
      </c>
      <c r="G2760" s="30" t="s">
        <v>3811</v>
      </c>
      <c r="H2760" s="42" t="s">
        <v>11218</v>
      </c>
    </row>
    <row r="2761" spans="5:8" x14ac:dyDescent="0.3">
      <c r="E2761" s="11">
        <v>89356</v>
      </c>
      <c r="F2761" s="12" t="s">
        <v>1171</v>
      </c>
      <c r="G2761" s="30" t="s">
        <v>3812</v>
      </c>
      <c r="H2761" s="42" t="s">
        <v>11218</v>
      </c>
    </row>
    <row r="2762" spans="5:8" x14ac:dyDescent="0.3">
      <c r="E2762" s="11">
        <v>89398</v>
      </c>
      <c r="F2762" s="12" t="s">
        <v>1171</v>
      </c>
      <c r="G2762" s="30" t="s">
        <v>3813</v>
      </c>
      <c r="H2762" s="42" t="s">
        <v>11218</v>
      </c>
    </row>
    <row r="2763" spans="5:8" hidden="1" x14ac:dyDescent="0.3">
      <c r="E2763" s="59">
        <v>80150</v>
      </c>
      <c r="F2763" s="50" t="s">
        <v>1171</v>
      </c>
      <c r="G2763" s="49" t="s">
        <v>3814</v>
      </c>
      <c r="H2763" s="50"/>
    </row>
    <row r="2764" spans="5:8" hidden="1" x14ac:dyDescent="0.3">
      <c r="E2764" s="8">
        <v>80155</v>
      </c>
      <c r="F2764" s="6" t="s">
        <v>1171</v>
      </c>
      <c r="G2764" s="28" t="s">
        <v>3815</v>
      </c>
      <c r="H2764" s="6"/>
    </row>
    <row r="2765" spans="5:8" hidden="1" x14ac:dyDescent="0.3">
      <c r="E2765" s="59">
        <v>80156</v>
      </c>
      <c r="F2765" s="50" t="s">
        <v>1171</v>
      </c>
      <c r="G2765" s="49" t="s">
        <v>3816</v>
      </c>
      <c r="H2765" s="50"/>
    </row>
    <row r="2766" spans="5:8" hidden="1" x14ac:dyDescent="0.3">
      <c r="E2766" s="59">
        <v>80157</v>
      </c>
      <c r="F2766" s="50" t="s">
        <v>1171</v>
      </c>
      <c r="G2766" s="49" t="s">
        <v>3817</v>
      </c>
      <c r="H2766" s="50"/>
    </row>
    <row r="2767" spans="5:8" hidden="1" x14ac:dyDescent="0.3">
      <c r="E2767" s="59">
        <v>80158</v>
      </c>
      <c r="F2767" s="50" t="s">
        <v>1171</v>
      </c>
      <c r="G2767" s="49" t="s">
        <v>3818</v>
      </c>
      <c r="H2767" s="50"/>
    </row>
    <row r="2768" spans="5:8" hidden="1" x14ac:dyDescent="0.3">
      <c r="E2768" s="59">
        <v>80159</v>
      </c>
      <c r="F2768" s="50" t="s">
        <v>1171</v>
      </c>
      <c r="G2768" s="49" t="s">
        <v>3819</v>
      </c>
      <c r="H2768" s="50"/>
    </row>
    <row r="2769" spans="5:8" hidden="1" x14ac:dyDescent="0.3">
      <c r="E2769" s="59">
        <v>80162</v>
      </c>
      <c r="F2769" s="50" t="s">
        <v>1171</v>
      </c>
      <c r="G2769" s="49" t="s">
        <v>3820</v>
      </c>
      <c r="H2769" s="50"/>
    </row>
    <row r="2770" spans="5:8" hidden="1" x14ac:dyDescent="0.3">
      <c r="E2770" s="59">
        <v>80163</v>
      </c>
      <c r="F2770" s="50" t="s">
        <v>1171</v>
      </c>
      <c r="G2770" s="49" t="s">
        <v>3821</v>
      </c>
      <c r="H2770" s="50"/>
    </row>
    <row r="2771" spans="5:8" hidden="1" x14ac:dyDescent="0.3">
      <c r="E2771" s="59">
        <v>80164</v>
      </c>
      <c r="F2771" s="50" t="s">
        <v>1171</v>
      </c>
      <c r="G2771" s="49" t="s">
        <v>3822</v>
      </c>
      <c r="H2771" s="50"/>
    </row>
    <row r="2772" spans="5:8" hidden="1" x14ac:dyDescent="0.3">
      <c r="E2772" s="59">
        <v>80165</v>
      </c>
      <c r="F2772" s="50" t="s">
        <v>1171</v>
      </c>
      <c r="G2772" s="49" t="s">
        <v>3823</v>
      </c>
      <c r="H2772" s="50"/>
    </row>
    <row r="2773" spans="5:8" hidden="1" x14ac:dyDescent="0.3">
      <c r="E2773" s="59">
        <v>80168</v>
      </c>
      <c r="F2773" s="50" t="s">
        <v>1171</v>
      </c>
      <c r="G2773" s="49" t="s">
        <v>3824</v>
      </c>
      <c r="H2773" s="50"/>
    </row>
    <row r="2774" spans="5:8" hidden="1" x14ac:dyDescent="0.3">
      <c r="E2774" s="59">
        <v>80169</v>
      </c>
      <c r="F2774" s="50" t="s">
        <v>1171</v>
      </c>
      <c r="G2774" s="49" t="s">
        <v>3825</v>
      </c>
      <c r="H2774" s="50"/>
    </row>
    <row r="2775" spans="5:8" hidden="1" x14ac:dyDescent="0.3">
      <c r="E2775" s="59">
        <v>80170</v>
      </c>
      <c r="F2775" s="50" t="s">
        <v>1171</v>
      </c>
      <c r="G2775" s="49" t="s">
        <v>3826</v>
      </c>
      <c r="H2775" s="50"/>
    </row>
    <row r="2776" spans="5:8" hidden="1" x14ac:dyDescent="0.3">
      <c r="E2776" s="59">
        <v>80171</v>
      </c>
      <c r="F2776" s="50" t="s">
        <v>1171</v>
      </c>
      <c r="G2776" s="49" t="s">
        <v>3827</v>
      </c>
      <c r="H2776" s="50"/>
    </row>
    <row r="2777" spans="5:8" hidden="1" x14ac:dyDescent="0.3">
      <c r="E2777" s="59">
        <v>80173</v>
      </c>
      <c r="F2777" s="50" t="s">
        <v>1171</v>
      </c>
      <c r="G2777" s="49" t="s">
        <v>3828</v>
      </c>
      <c r="H2777" s="50"/>
    </row>
    <row r="2778" spans="5:8" hidden="1" x14ac:dyDescent="0.3">
      <c r="E2778" s="59">
        <v>80175</v>
      </c>
      <c r="F2778" s="50" t="s">
        <v>1171</v>
      </c>
      <c r="G2778" s="49" t="s">
        <v>3829</v>
      </c>
      <c r="H2778" s="50"/>
    </row>
    <row r="2779" spans="5:8" hidden="1" x14ac:dyDescent="0.3">
      <c r="E2779" s="59">
        <v>80176</v>
      </c>
      <c r="F2779" s="50" t="s">
        <v>1171</v>
      </c>
      <c r="G2779" s="49" t="s">
        <v>3830</v>
      </c>
      <c r="H2779" s="50"/>
    </row>
    <row r="2780" spans="5:8" hidden="1" x14ac:dyDescent="0.3">
      <c r="E2780" s="59">
        <v>80177</v>
      </c>
      <c r="F2780" s="50" t="s">
        <v>1171</v>
      </c>
      <c r="G2780" s="49" t="s">
        <v>3831</v>
      </c>
      <c r="H2780" s="50"/>
    </row>
    <row r="2781" spans="5:8" hidden="1" x14ac:dyDescent="0.3">
      <c r="E2781" s="59">
        <v>80178</v>
      </c>
      <c r="F2781" s="50" t="s">
        <v>1171</v>
      </c>
      <c r="G2781" s="49" t="s">
        <v>3832</v>
      </c>
      <c r="H2781" s="50"/>
    </row>
    <row r="2782" spans="5:8" hidden="1" x14ac:dyDescent="0.3">
      <c r="E2782" s="59">
        <v>80180</v>
      </c>
      <c r="F2782" s="50" t="s">
        <v>1171</v>
      </c>
      <c r="G2782" s="49" t="s">
        <v>3833</v>
      </c>
      <c r="H2782" s="50"/>
    </row>
    <row r="2783" spans="5:8" hidden="1" x14ac:dyDescent="0.3">
      <c r="E2783" s="59">
        <v>80183</v>
      </c>
      <c r="F2783" s="50" t="s">
        <v>1171</v>
      </c>
      <c r="G2783" s="49" t="s">
        <v>3834</v>
      </c>
      <c r="H2783" s="50"/>
    </row>
    <row r="2784" spans="5:8" hidden="1" x14ac:dyDescent="0.3">
      <c r="E2784" s="59">
        <v>80184</v>
      </c>
      <c r="F2784" s="50" t="s">
        <v>1171</v>
      </c>
      <c r="G2784" s="49" t="s">
        <v>3835</v>
      </c>
      <c r="H2784" s="50"/>
    </row>
    <row r="2785" spans="5:8" hidden="1" x14ac:dyDescent="0.3">
      <c r="E2785" s="59">
        <v>80185</v>
      </c>
      <c r="F2785" s="50" t="s">
        <v>1171</v>
      </c>
      <c r="G2785" s="49" t="s">
        <v>3836</v>
      </c>
      <c r="H2785" s="50"/>
    </row>
    <row r="2786" spans="5:8" hidden="1" x14ac:dyDescent="0.3">
      <c r="E2786" s="59">
        <v>80186</v>
      </c>
      <c r="F2786" s="50" t="s">
        <v>1171</v>
      </c>
      <c r="G2786" s="49" t="s">
        <v>3837</v>
      </c>
      <c r="H2786" s="50"/>
    </row>
    <row r="2787" spans="5:8" hidden="1" x14ac:dyDescent="0.3">
      <c r="E2787" s="59">
        <v>80188</v>
      </c>
      <c r="F2787" s="50" t="s">
        <v>1171</v>
      </c>
      <c r="G2787" s="49" t="s">
        <v>3838</v>
      </c>
      <c r="H2787" s="50"/>
    </row>
    <row r="2788" spans="5:8" hidden="1" x14ac:dyDescent="0.3">
      <c r="E2788" s="59">
        <v>80190</v>
      </c>
      <c r="F2788" s="50" t="s">
        <v>1171</v>
      </c>
      <c r="G2788" s="49" t="s">
        <v>3839</v>
      </c>
      <c r="H2788" s="50"/>
    </row>
    <row r="2789" spans="5:8" hidden="1" x14ac:dyDescent="0.3">
      <c r="E2789" s="59">
        <v>80192</v>
      </c>
      <c r="F2789" s="50" t="s">
        <v>1171</v>
      </c>
      <c r="G2789" s="49" t="s">
        <v>3840</v>
      </c>
      <c r="H2789" s="50"/>
    </row>
    <row r="2790" spans="5:8" hidden="1" x14ac:dyDescent="0.3">
      <c r="E2790" s="59">
        <v>80194</v>
      </c>
      <c r="F2790" s="50" t="s">
        <v>1171</v>
      </c>
      <c r="G2790" s="49" t="s">
        <v>3841</v>
      </c>
      <c r="H2790" s="50"/>
    </row>
    <row r="2791" spans="5:8" hidden="1" x14ac:dyDescent="0.3">
      <c r="E2791" s="59">
        <v>80195</v>
      </c>
      <c r="F2791" s="50" t="s">
        <v>1171</v>
      </c>
      <c r="G2791" s="49" t="s">
        <v>3842</v>
      </c>
      <c r="H2791" s="50"/>
    </row>
    <row r="2792" spans="5:8" hidden="1" x14ac:dyDescent="0.3">
      <c r="E2792" s="59">
        <v>80197</v>
      </c>
      <c r="F2792" s="50" t="s">
        <v>1171</v>
      </c>
      <c r="G2792" s="49" t="s">
        <v>3843</v>
      </c>
      <c r="H2792" s="50"/>
    </row>
    <row r="2793" spans="5:8" hidden="1" x14ac:dyDescent="0.3">
      <c r="E2793" s="59">
        <v>80198</v>
      </c>
      <c r="F2793" s="50" t="s">
        <v>1171</v>
      </c>
      <c r="G2793" s="49" t="s">
        <v>3844</v>
      </c>
      <c r="H2793" s="50"/>
    </row>
    <row r="2794" spans="5:8" hidden="1" x14ac:dyDescent="0.3">
      <c r="E2794" s="59">
        <v>80199</v>
      </c>
      <c r="F2794" s="50" t="s">
        <v>1171</v>
      </c>
      <c r="G2794" s="49" t="s">
        <v>3845</v>
      </c>
      <c r="H2794" s="50"/>
    </row>
    <row r="2795" spans="5:8" hidden="1" x14ac:dyDescent="0.3">
      <c r="E2795" s="59">
        <v>80200</v>
      </c>
      <c r="F2795" s="50" t="s">
        <v>1171</v>
      </c>
      <c r="G2795" s="49" t="s">
        <v>3846</v>
      </c>
      <c r="H2795" s="50"/>
    </row>
    <row r="2796" spans="5:8" hidden="1" x14ac:dyDescent="0.3">
      <c r="E2796" s="59">
        <v>80201</v>
      </c>
      <c r="F2796" s="50" t="s">
        <v>1171</v>
      </c>
      <c r="G2796" s="49" t="s">
        <v>3847</v>
      </c>
      <c r="H2796" s="50"/>
    </row>
    <row r="2797" spans="5:8" hidden="1" x14ac:dyDescent="0.3">
      <c r="E2797" s="59">
        <v>80202</v>
      </c>
      <c r="F2797" s="50" t="s">
        <v>1171</v>
      </c>
      <c r="G2797" s="49" t="s">
        <v>3848</v>
      </c>
      <c r="H2797" s="50"/>
    </row>
    <row r="2798" spans="5:8" hidden="1" x14ac:dyDescent="0.3">
      <c r="E2798" s="59">
        <v>80203</v>
      </c>
      <c r="F2798" s="50" t="s">
        <v>1171</v>
      </c>
      <c r="G2798" s="49" t="s">
        <v>3849</v>
      </c>
      <c r="H2798" s="50"/>
    </row>
    <row r="2799" spans="5:8" hidden="1" x14ac:dyDescent="0.3">
      <c r="E2799" s="59">
        <v>80299</v>
      </c>
      <c r="F2799" s="50" t="s">
        <v>1171</v>
      </c>
      <c r="G2799" s="49" t="s">
        <v>3850</v>
      </c>
      <c r="H2799" s="50"/>
    </row>
    <row r="2800" spans="5:8" hidden="1" x14ac:dyDescent="0.3">
      <c r="E2800" s="59">
        <v>86850</v>
      </c>
      <c r="F2800" s="50" t="s">
        <v>1171</v>
      </c>
      <c r="G2800" s="49" t="s">
        <v>3851</v>
      </c>
      <c r="H2800" s="50"/>
    </row>
    <row r="2801" spans="5:8" hidden="1" x14ac:dyDescent="0.3">
      <c r="E2801" s="59">
        <v>86860</v>
      </c>
      <c r="F2801" s="50" t="s">
        <v>1171</v>
      </c>
      <c r="G2801" s="49" t="s">
        <v>3852</v>
      </c>
      <c r="H2801" s="50"/>
    </row>
    <row r="2802" spans="5:8" hidden="1" x14ac:dyDescent="0.3">
      <c r="E2802" s="59">
        <v>86870</v>
      </c>
      <c r="F2802" s="50" t="s">
        <v>1171</v>
      </c>
      <c r="G2802" s="49" t="s">
        <v>3853</v>
      </c>
      <c r="H2802" s="50"/>
    </row>
    <row r="2803" spans="5:8" hidden="1" x14ac:dyDescent="0.3">
      <c r="E2803" s="59">
        <v>86880</v>
      </c>
      <c r="F2803" s="50" t="s">
        <v>1171</v>
      </c>
      <c r="G2803" s="49" t="s">
        <v>3854</v>
      </c>
      <c r="H2803" s="50"/>
    </row>
    <row r="2804" spans="5:8" hidden="1" x14ac:dyDescent="0.3">
      <c r="E2804" s="59">
        <v>86885</v>
      </c>
      <c r="F2804" s="50" t="s">
        <v>1171</v>
      </c>
      <c r="G2804" s="49" t="s">
        <v>3855</v>
      </c>
      <c r="H2804" s="50"/>
    </row>
    <row r="2805" spans="5:8" hidden="1" x14ac:dyDescent="0.3">
      <c r="E2805" s="59">
        <v>86886</v>
      </c>
      <c r="F2805" s="50" t="s">
        <v>1171</v>
      </c>
      <c r="G2805" s="49" t="s">
        <v>3856</v>
      </c>
      <c r="H2805" s="50"/>
    </row>
    <row r="2806" spans="5:8" hidden="1" x14ac:dyDescent="0.3">
      <c r="E2806" s="59">
        <v>86890</v>
      </c>
      <c r="F2806" s="50" t="s">
        <v>1171</v>
      </c>
      <c r="G2806" s="49" t="s">
        <v>3857</v>
      </c>
      <c r="H2806" s="50"/>
    </row>
    <row r="2807" spans="5:8" hidden="1" x14ac:dyDescent="0.3">
      <c r="E2807" s="59">
        <v>86891</v>
      </c>
      <c r="F2807" s="50" t="s">
        <v>1171</v>
      </c>
      <c r="G2807" s="49" t="s">
        <v>3858</v>
      </c>
      <c r="H2807" s="50"/>
    </row>
    <row r="2808" spans="5:8" hidden="1" x14ac:dyDescent="0.3">
      <c r="E2808" s="59">
        <v>86900</v>
      </c>
      <c r="F2808" s="50" t="s">
        <v>1171</v>
      </c>
      <c r="G2808" s="49" t="s">
        <v>3859</v>
      </c>
      <c r="H2808" s="50"/>
    </row>
    <row r="2809" spans="5:8" hidden="1" x14ac:dyDescent="0.3">
      <c r="E2809" s="59">
        <v>86901</v>
      </c>
      <c r="F2809" s="50" t="s">
        <v>1171</v>
      </c>
      <c r="G2809" s="49" t="s">
        <v>3860</v>
      </c>
      <c r="H2809" s="50"/>
    </row>
    <row r="2810" spans="5:8" hidden="1" x14ac:dyDescent="0.3">
      <c r="E2810" s="59">
        <v>86902</v>
      </c>
      <c r="F2810" s="50" t="s">
        <v>1171</v>
      </c>
      <c r="G2810" s="49" t="s">
        <v>3861</v>
      </c>
      <c r="H2810" s="50"/>
    </row>
    <row r="2811" spans="5:8" hidden="1" x14ac:dyDescent="0.3">
      <c r="E2811" s="59">
        <v>86904</v>
      </c>
      <c r="F2811" s="50" t="s">
        <v>1171</v>
      </c>
      <c r="G2811" s="49" t="s">
        <v>3862</v>
      </c>
      <c r="H2811" s="50"/>
    </row>
    <row r="2812" spans="5:8" hidden="1" x14ac:dyDescent="0.3">
      <c r="E2812" s="59">
        <v>86905</v>
      </c>
      <c r="F2812" s="50" t="s">
        <v>1171</v>
      </c>
      <c r="G2812" s="49" t="s">
        <v>3863</v>
      </c>
      <c r="H2812" s="50"/>
    </row>
    <row r="2813" spans="5:8" hidden="1" x14ac:dyDescent="0.3">
      <c r="E2813" s="59">
        <v>86906</v>
      </c>
      <c r="F2813" s="50" t="s">
        <v>1171</v>
      </c>
      <c r="G2813" s="49" t="s">
        <v>3864</v>
      </c>
      <c r="H2813" s="50"/>
    </row>
    <row r="2814" spans="5:8" hidden="1" x14ac:dyDescent="0.3">
      <c r="E2814" s="8">
        <v>86910</v>
      </c>
      <c r="F2814" s="6" t="s">
        <v>1171</v>
      </c>
      <c r="G2814" s="28" t="s">
        <v>3865</v>
      </c>
      <c r="H2814" s="6"/>
    </row>
    <row r="2815" spans="5:8" hidden="1" x14ac:dyDescent="0.3">
      <c r="E2815" s="8">
        <v>86911</v>
      </c>
      <c r="F2815" s="6" t="s">
        <v>1171</v>
      </c>
      <c r="G2815" s="28" t="s">
        <v>3866</v>
      </c>
      <c r="H2815" s="6"/>
    </row>
    <row r="2816" spans="5:8" hidden="1" x14ac:dyDescent="0.3">
      <c r="E2816" s="59">
        <v>86920</v>
      </c>
      <c r="F2816" s="50" t="s">
        <v>1171</v>
      </c>
      <c r="G2816" s="49" t="s">
        <v>3867</v>
      </c>
      <c r="H2816" s="50"/>
    </row>
    <row r="2817" spans="5:8" hidden="1" x14ac:dyDescent="0.3">
      <c r="E2817" s="59">
        <v>86921</v>
      </c>
      <c r="F2817" s="50" t="s">
        <v>1171</v>
      </c>
      <c r="G2817" s="49" t="s">
        <v>3868</v>
      </c>
      <c r="H2817" s="50"/>
    </row>
    <row r="2818" spans="5:8" hidden="1" x14ac:dyDescent="0.3">
      <c r="E2818" s="59">
        <v>86922</v>
      </c>
      <c r="F2818" s="50" t="s">
        <v>1171</v>
      </c>
      <c r="G2818" s="49" t="s">
        <v>3869</v>
      </c>
      <c r="H2818" s="50"/>
    </row>
    <row r="2819" spans="5:8" hidden="1" x14ac:dyDescent="0.3">
      <c r="E2819" s="59">
        <v>86923</v>
      </c>
      <c r="F2819" s="50" t="s">
        <v>1171</v>
      </c>
      <c r="G2819" s="49" t="s">
        <v>3870</v>
      </c>
      <c r="H2819" s="50"/>
    </row>
    <row r="2820" spans="5:8" hidden="1" x14ac:dyDescent="0.3">
      <c r="E2820" s="59">
        <v>86927</v>
      </c>
      <c r="F2820" s="50" t="s">
        <v>1171</v>
      </c>
      <c r="G2820" s="49" t="s">
        <v>3871</v>
      </c>
      <c r="H2820" s="50"/>
    </row>
    <row r="2821" spans="5:8" hidden="1" x14ac:dyDescent="0.3">
      <c r="E2821" s="59">
        <v>86930</v>
      </c>
      <c r="F2821" s="50" t="s">
        <v>1171</v>
      </c>
      <c r="G2821" s="49" t="s">
        <v>3872</v>
      </c>
      <c r="H2821" s="50"/>
    </row>
    <row r="2822" spans="5:8" hidden="1" x14ac:dyDescent="0.3">
      <c r="E2822" s="59">
        <v>86931</v>
      </c>
      <c r="F2822" s="50" t="s">
        <v>1171</v>
      </c>
      <c r="G2822" s="49" t="s">
        <v>3873</v>
      </c>
      <c r="H2822" s="50"/>
    </row>
    <row r="2823" spans="5:8" hidden="1" x14ac:dyDescent="0.3">
      <c r="E2823" s="59">
        <v>86932</v>
      </c>
      <c r="F2823" s="50" t="s">
        <v>1171</v>
      </c>
      <c r="G2823" s="49" t="s">
        <v>3874</v>
      </c>
      <c r="H2823" s="50"/>
    </row>
    <row r="2824" spans="5:8" hidden="1" x14ac:dyDescent="0.3">
      <c r="E2824" s="59">
        <v>86940</v>
      </c>
      <c r="F2824" s="50" t="s">
        <v>1171</v>
      </c>
      <c r="G2824" s="49" t="s">
        <v>3875</v>
      </c>
      <c r="H2824" s="50"/>
    </row>
    <row r="2825" spans="5:8" hidden="1" x14ac:dyDescent="0.3">
      <c r="E2825" s="59">
        <v>86941</v>
      </c>
      <c r="F2825" s="50" t="s">
        <v>1171</v>
      </c>
      <c r="G2825" s="49" t="s">
        <v>3876</v>
      </c>
      <c r="H2825" s="50"/>
    </row>
    <row r="2826" spans="5:8" hidden="1" x14ac:dyDescent="0.3">
      <c r="E2826" s="59">
        <v>86945</v>
      </c>
      <c r="F2826" s="50" t="s">
        <v>1171</v>
      </c>
      <c r="G2826" s="49" t="s">
        <v>3877</v>
      </c>
      <c r="H2826" s="50"/>
    </row>
    <row r="2827" spans="5:8" hidden="1" x14ac:dyDescent="0.3">
      <c r="E2827" s="59">
        <v>86950</v>
      </c>
      <c r="F2827" s="50" t="s">
        <v>1171</v>
      </c>
      <c r="G2827" s="49" t="s">
        <v>3878</v>
      </c>
      <c r="H2827" s="50"/>
    </row>
    <row r="2828" spans="5:8" hidden="1" x14ac:dyDescent="0.3">
      <c r="E2828" s="59">
        <v>86960</v>
      </c>
      <c r="F2828" s="50" t="s">
        <v>1171</v>
      </c>
      <c r="G2828" s="49" t="s">
        <v>3879</v>
      </c>
      <c r="H2828" s="50"/>
    </row>
    <row r="2829" spans="5:8" hidden="1" x14ac:dyDescent="0.3">
      <c r="E2829" s="59">
        <v>86965</v>
      </c>
      <c r="F2829" s="50" t="s">
        <v>1171</v>
      </c>
      <c r="G2829" s="49" t="s">
        <v>3880</v>
      </c>
      <c r="H2829" s="50"/>
    </row>
    <row r="2830" spans="5:8" hidden="1" x14ac:dyDescent="0.3">
      <c r="E2830" s="59">
        <v>86970</v>
      </c>
      <c r="F2830" s="50" t="s">
        <v>1171</v>
      </c>
      <c r="G2830" s="49" t="s">
        <v>3881</v>
      </c>
      <c r="H2830" s="50"/>
    </row>
    <row r="2831" spans="5:8" hidden="1" x14ac:dyDescent="0.3">
      <c r="E2831" s="59">
        <v>86971</v>
      </c>
      <c r="F2831" s="50" t="s">
        <v>1171</v>
      </c>
      <c r="G2831" s="49" t="s">
        <v>3882</v>
      </c>
      <c r="H2831" s="50"/>
    </row>
    <row r="2832" spans="5:8" hidden="1" x14ac:dyDescent="0.3">
      <c r="E2832" s="59">
        <v>86972</v>
      </c>
      <c r="F2832" s="50" t="s">
        <v>1171</v>
      </c>
      <c r="G2832" s="49" t="s">
        <v>3883</v>
      </c>
      <c r="H2832" s="50"/>
    </row>
    <row r="2833" spans="5:8" hidden="1" x14ac:dyDescent="0.3">
      <c r="E2833" s="59">
        <v>86975</v>
      </c>
      <c r="F2833" s="50" t="s">
        <v>1171</v>
      </c>
      <c r="G2833" s="49" t="s">
        <v>3884</v>
      </c>
      <c r="H2833" s="50"/>
    </row>
    <row r="2834" spans="5:8" hidden="1" x14ac:dyDescent="0.3">
      <c r="E2834" s="59">
        <v>86976</v>
      </c>
      <c r="F2834" s="50" t="s">
        <v>1171</v>
      </c>
      <c r="G2834" s="49" t="s">
        <v>3885</v>
      </c>
      <c r="H2834" s="50"/>
    </row>
    <row r="2835" spans="5:8" hidden="1" x14ac:dyDescent="0.3">
      <c r="E2835" s="59">
        <v>86977</v>
      </c>
      <c r="F2835" s="50" t="s">
        <v>1171</v>
      </c>
      <c r="G2835" s="49" t="s">
        <v>3886</v>
      </c>
      <c r="H2835" s="50"/>
    </row>
    <row r="2836" spans="5:8" hidden="1" x14ac:dyDescent="0.3">
      <c r="E2836" s="59">
        <v>86978</v>
      </c>
      <c r="F2836" s="50" t="s">
        <v>1171</v>
      </c>
      <c r="G2836" s="49" t="s">
        <v>3887</v>
      </c>
      <c r="H2836" s="50"/>
    </row>
    <row r="2837" spans="5:8" hidden="1" x14ac:dyDescent="0.3">
      <c r="E2837" s="59">
        <v>86985</v>
      </c>
      <c r="F2837" s="50" t="s">
        <v>1171</v>
      </c>
      <c r="G2837" s="49" t="s">
        <v>3888</v>
      </c>
      <c r="H2837" s="50"/>
    </row>
    <row r="2838" spans="5:8" x14ac:dyDescent="0.3">
      <c r="E2838" s="11">
        <v>86999</v>
      </c>
      <c r="F2838" s="12" t="s">
        <v>1171</v>
      </c>
      <c r="G2838" s="30" t="s">
        <v>3889</v>
      </c>
      <c r="H2838" s="42" t="s">
        <v>11218</v>
      </c>
    </row>
    <row r="2839" spans="5:8" hidden="1" x14ac:dyDescent="0.3">
      <c r="E2839" s="59">
        <v>80400</v>
      </c>
      <c r="F2839" s="50" t="s">
        <v>1171</v>
      </c>
      <c r="G2839" s="49" t="s">
        <v>3890</v>
      </c>
      <c r="H2839" s="50"/>
    </row>
    <row r="2840" spans="5:8" hidden="1" x14ac:dyDescent="0.3">
      <c r="E2840" s="59">
        <v>80402</v>
      </c>
      <c r="F2840" s="50" t="s">
        <v>1171</v>
      </c>
      <c r="G2840" s="49" t="s">
        <v>3891</v>
      </c>
      <c r="H2840" s="50"/>
    </row>
    <row r="2841" spans="5:8" hidden="1" x14ac:dyDescent="0.3">
      <c r="E2841" s="59">
        <v>80406</v>
      </c>
      <c r="F2841" s="50" t="s">
        <v>1171</v>
      </c>
      <c r="G2841" s="49" t="s">
        <v>3892</v>
      </c>
      <c r="H2841" s="50"/>
    </row>
    <row r="2842" spans="5:8" hidden="1" x14ac:dyDescent="0.3">
      <c r="E2842" s="59">
        <v>80408</v>
      </c>
      <c r="F2842" s="50" t="s">
        <v>1171</v>
      </c>
      <c r="G2842" s="49" t="s">
        <v>3893</v>
      </c>
      <c r="H2842" s="50"/>
    </row>
    <row r="2843" spans="5:8" hidden="1" x14ac:dyDescent="0.3">
      <c r="E2843" s="59">
        <v>80410</v>
      </c>
      <c r="F2843" s="50" t="s">
        <v>1171</v>
      </c>
      <c r="G2843" s="49" t="s">
        <v>3894</v>
      </c>
      <c r="H2843" s="50"/>
    </row>
    <row r="2844" spans="5:8" hidden="1" x14ac:dyDescent="0.3">
      <c r="E2844" s="59">
        <v>80412</v>
      </c>
      <c r="F2844" s="50" t="s">
        <v>1171</v>
      </c>
      <c r="G2844" s="49" t="s">
        <v>3895</v>
      </c>
      <c r="H2844" s="50"/>
    </row>
    <row r="2845" spans="5:8" hidden="1" x14ac:dyDescent="0.3">
      <c r="E2845" s="59">
        <v>80414</v>
      </c>
      <c r="F2845" s="50" t="s">
        <v>1171</v>
      </c>
      <c r="G2845" s="49" t="s">
        <v>3896</v>
      </c>
      <c r="H2845" s="50"/>
    </row>
    <row r="2846" spans="5:8" hidden="1" x14ac:dyDescent="0.3">
      <c r="E2846" s="59">
        <v>80415</v>
      </c>
      <c r="F2846" s="50" t="s">
        <v>1171</v>
      </c>
      <c r="G2846" s="49" t="s">
        <v>3897</v>
      </c>
      <c r="H2846" s="50"/>
    </row>
    <row r="2847" spans="5:8" hidden="1" x14ac:dyDescent="0.3">
      <c r="E2847" s="59">
        <v>80416</v>
      </c>
      <c r="F2847" s="50" t="s">
        <v>1171</v>
      </c>
      <c r="G2847" s="49" t="s">
        <v>3898</v>
      </c>
      <c r="H2847" s="50"/>
    </row>
    <row r="2848" spans="5:8" hidden="1" x14ac:dyDescent="0.3">
      <c r="E2848" s="59">
        <v>80417</v>
      </c>
      <c r="F2848" s="50" t="s">
        <v>1171</v>
      </c>
      <c r="G2848" s="49" t="s">
        <v>3899</v>
      </c>
      <c r="H2848" s="50"/>
    </row>
    <row r="2849" spans="5:8" hidden="1" x14ac:dyDescent="0.3">
      <c r="E2849" s="59">
        <v>80418</v>
      </c>
      <c r="F2849" s="50" t="s">
        <v>1171</v>
      </c>
      <c r="G2849" s="49" t="s">
        <v>3900</v>
      </c>
      <c r="H2849" s="50"/>
    </row>
    <row r="2850" spans="5:8" hidden="1" x14ac:dyDescent="0.3">
      <c r="E2850" s="59">
        <v>80420</v>
      </c>
      <c r="F2850" s="50" t="s">
        <v>1171</v>
      </c>
      <c r="G2850" s="49" t="s">
        <v>3901</v>
      </c>
      <c r="H2850" s="50"/>
    </row>
    <row r="2851" spans="5:8" hidden="1" x14ac:dyDescent="0.3">
      <c r="E2851" s="59">
        <v>80422</v>
      </c>
      <c r="F2851" s="50" t="s">
        <v>1171</v>
      </c>
      <c r="G2851" s="49" t="s">
        <v>3902</v>
      </c>
      <c r="H2851" s="50"/>
    </row>
    <row r="2852" spans="5:8" hidden="1" x14ac:dyDescent="0.3">
      <c r="E2852" s="59">
        <v>80424</v>
      </c>
      <c r="F2852" s="50" t="s">
        <v>1171</v>
      </c>
      <c r="G2852" s="49" t="s">
        <v>3903</v>
      </c>
      <c r="H2852" s="50"/>
    </row>
    <row r="2853" spans="5:8" hidden="1" x14ac:dyDescent="0.3">
      <c r="E2853" s="59">
        <v>80426</v>
      </c>
      <c r="F2853" s="50" t="s">
        <v>1171</v>
      </c>
      <c r="G2853" s="49" t="s">
        <v>3904</v>
      </c>
      <c r="H2853" s="50"/>
    </row>
    <row r="2854" spans="5:8" hidden="1" x14ac:dyDescent="0.3">
      <c r="E2854" s="59">
        <v>80428</v>
      </c>
      <c r="F2854" s="50" t="s">
        <v>1171</v>
      </c>
      <c r="G2854" s="49" t="s">
        <v>3905</v>
      </c>
      <c r="H2854" s="50"/>
    </row>
    <row r="2855" spans="5:8" hidden="1" x14ac:dyDescent="0.3">
      <c r="E2855" s="59">
        <v>80430</v>
      </c>
      <c r="F2855" s="50" t="s">
        <v>1171</v>
      </c>
      <c r="G2855" s="49" t="s">
        <v>3906</v>
      </c>
      <c r="H2855" s="50"/>
    </row>
    <row r="2856" spans="5:8" hidden="1" x14ac:dyDescent="0.3">
      <c r="E2856" s="59">
        <v>80432</v>
      </c>
      <c r="F2856" s="50" t="s">
        <v>1171</v>
      </c>
      <c r="G2856" s="49" t="s">
        <v>3907</v>
      </c>
      <c r="H2856" s="50"/>
    </row>
    <row r="2857" spans="5:8" hidden="1" x14ac:dyDescent="0.3">
      <c r="E2857" s="59">
        <v>80434</v>
      </c>
      <c r="F2857" s="50" t="s">
        <v>1171</v>
      </c>
      <c r="G2857" s="49" t="s">
        <v>3908</v>
      </c>
      <c r="H2857" s="50"/>
    </row>
    <row r="2858" spans="5:8" hidden="1" x14ac:dyDescent="0.3">
      <c r="E2858" s="59">
        <v>80435</v>
      </c>
      <c r="F2858" s="50" t="s">
        <v>1171</v>
      </c>
      <c r="G2858" s="49" t="s">
        <v>3909</v>
      </c>
      <c r="H2858" s="50"/>
    </row>
    <row r="2859" spans="5:8" hidden="1" x14ac:dyDescent="0.3">
      <c r="E2859" s="59">
        <v>80436</v>
      </c>
      <c r="F2859" s="50" t="s">
        <v>1171</v>
      </c>
      <c r="G2859" s="49" t="s">
        <v>3910</v>
      </c>
      <c r="H2859" s="50"/>
    </row>
    <row r="2860" spans="5:8" hidden="1" x14ac:dyDescent="0.3">
      <c r="E2860" s="59">
        <v>80438</v>
      </c>
      <c r="F2860" s="50" t="s">
        <v>1171</v>
      </c>
      <c r="G2860" s="49" t="s">
        <v>3911</v>
      </c>
      <c r="H2860" s="50"/>
    </row>
    <row r="2861" spans="5:8" hidden="1" x14ac:dyDescent="0.3">
      <c r="E2861" s="59">
        <v>80439</v>
      </c>
      <c r="F2861" s="50" t="s">
        <v>1171</v>
      </c>
      <c r="G2861" s="49" t="s">
        <v>3912</v>
      </c>
      <c r="H2861" s="50"/>
    </row>
    <row r="2862" spans="5:8" hidden="1" x14ac:dyDescent="0.3">
      <c r="E2862" s="59">
        <v>88300</v>
      </c>
      <c r="F2862" s="50" t="s">
        <v>1171</v>
      </c>
      <c r="G2862" s="49" t="s">
        <v>3913</v>
      </c>
      <c r="H2862" s="50"/>
    </row>
    <row r="2863" spans="5:8" hidden="1" x14ac:dyDescent="0.3">
      <c r="E2863" s="59">
        <v>88302</v>
      </c>
      <c r="F2863" s="50" t="s">
        <v>1171</v>
      </c>
      <c r="G2863" s="49" t="s">
        <v>3914</v>
      </c>
      <c r="H2863" s="50"/>
    </row>
    <row r="2864" spans="5:8" hidden="1" x14ac:dyDescent="0.3">
      <c r="E2864" s="59">
        <v>88304</v>
      </c>
      <c r="F2864" s="50" t="s">
        <v>1171</v>
      </c>
      <c r="G2864" s="49" t="s">
        <v>3915</v>
      </c>
      <c r="H2864" s="50"/>
    </row>
    <row r="2865" spans="5:8" hidden="1" x14ac:dyDescent="0.3">
      <c r="E2865" s="59">
        <v>88305</v>
      </c>
      <c r="F2865" s="50" t="s">
        <v>1171</v>
      </c>
      <c r="G2865" s="49" t="s">
        <v>3916</v>
      </c>
      <c r="H2865" s="50"/>
    </row>
    <row r="2866" spans="5:8" hidden="1" x14ac:dyDescent="0.3">
      <c r="E2866" s="59">
        <v>88307</v>
      </c>
      <c r="F2866" s="50" t="s">
        <v>1171</v>
      </c>
      <c r="G2866" s="49" t="s">
        <v>3917</v>
      </c>
      <c r="H2866" s="50"/>
    </row>
    <row r="2867" spans="5:8" hidden="1" x14ac:dyDescent="0.3">
      <c r="E2867" s="59">
        <v>88309</v>
      </c>
      <c r="F2867" s="50" t="s">
        <v>1171</v>
      </c>
      <c r="G2867" s="49" t="s">
        <v>3918</v>
      </c>
      <c r="H2867" s="50"/>
    </row>
    <row r="2868" spans="5:8" hidden="1" x14ac:dyDescent="0.3">
      <c r="E2868" s="59">
        <v>88311</v>
      </c>
      <c r="F2868" s="50" t="s">
        <v>1171</v>
      </c>
      <c r="G2868" s="49" t="s">
        <v>3919</v>
      </c>
      <c r="H2868" s="50"/>
    </row>
    <row r="2869" spans="5:8" hidden="1" x14ac:dyDescent="0.3">
      <c r="E2869" s="59">
        <v>88312</v>
      </c>
      <c r="F2869" s="50" t="s">
        <v>1171</v>
      </c>
      <c r="G2869" s="49" t="s">
        <v>3920</v>
      </c>
      <c r="H2869" s="50"/>
    </row>
    <row r="2870" spans="5:8" hidden="1" x14ac:dyDescent="0.3">
      <c r="E2870" s="59">
        <v>88313</v>
      </c>
      <c r="F2870" s="50" t="s">
        <v>1171</v>
      </c>
      <c r="G2870" s="49" t="s">
        <v>3921</v>
      </c>
      <c r="H2870" s="50"/>
    </row>
    <row r="2871" spans="5:8" hidden="1" x14ac:dyDescent="0.3">
      <c r="E2871" s="59">
        <v>88314</v>
      </c>
      <c r="F2871" s="50" t="s">
        <v>1171</v>
      </c>
      <c r="G2871" s="49" t="s">
        <v>3922</v>
      </c>
      <c r="H2871" s="50"/>
    </row>
    <row r="2872" spans="5:8" hidden="1" x14ac:dyDescent="0.3">
      <c r="E2872" s="59">
        <v>88319</v>
      </c>
      <c r="F2872" s="50" t="s">
        <v>1171</v>
      </c>
      <c r="G2872" s="49" t="s">
        <v>3923</v>
      </c>
      <c r="H2872" s="50"/>
    </row>
    <row r="2873" spans="5:8" hidden="1" x14ac:dyDescent="0.3">
      <c r="E2873" s="59">
        <v>88321</v>
      </c>
      <c r="F2873" s="50" t="s">
        <v>1171</v>
      </c>
      <c r="G2873" s="49" t="s">
        <v>3924</v>
      </c>
      <c r="H2873" s="50"/>
    </row>
    <row r="2874" spans="5:8" hidden="1" x14ac:dyDescent="0.3">
      <c r="E2874" s="59">
        <v>88323</v>
      </c>
      <c r="F2874" s="50" t="s">
        <v>1171</v>
      </c>
      <c r="G2874" s="49" t="s">
        <v>3925</v>
      </c>
      <c r="H2874" s="50"/>
    </row>
    <row r="2875" spans="5:8" hidden="1" x14ac:dyDescent="0.3">
      <c r="E2875" s="59">
        <v>88325</v>
      </c>
      <c r="F2875" s="50" t="s">
        <v>1171</v>
      </c>
      <c r="G2875" s="49" t="s">
        <v>3926</v>
      </c>
      <c r="H2875" s="50"/>
    </row>
    <row r="2876" spans="5:8" hidden="1" x14ac:dyDescent="0.3">
      <c r="E2876" s="59">
        <v>88329</v>
      </c>
      <c r="F2876" s="50" t="s">
        <v>1171</v>
      </c>
      <c r="G2876" s="49" t="s">
        <v>3927</v>
      </c>
      <c r="H2876" s="50"/>
    </row>
    <row r="2877" spans="5:8" hidden="1" x14ac:dyDescent="0.3">
      <c r="E2877" s="59">
        <v>88331</v>
      </c>
      <c r="F2877" s="50" t="s">
        <v>1171</v>
      </c>
      <c r="G2877" s="49" t="s">
        <v>3928</v>
      </c>
      <c r="H2877" s="50"/>
    </row>
    <row r="2878" spans="5:8" hidden="1" x14ac:dyDescent="0.3">
      <c r="E2878" s="59">
        <v>88332</v>
      </c>
      <c r="F2878" s="50" t="s">
        <v>1171</v>
      </c>
      <c r="G2878" s="49" t="s">
        <v>3929</v>
      </c>
      <c r="H2878" s="50"/>
    </row>
    <row r="2879" spans="5:8" hidden="1" x14ac:dyDescent="0.3">
      <c r="E2879" s="59">
        <v>88333</v>
      </c>
      <c r="F2879" s="50" t="s">
        <v>1171</v>
      </c>
      <c r="G2879" s="49" t="s">
        <v>3930</v>
      </c>
      <c r="H2879" s="50"/>
    </row>
    <row r="2880" spans="5:8" hidden="1" x14ac:dyDescent="0.3">
      <c r="E2880" s="59">
        <v>88334</v>
      </c>
      <c r="F2880" s="50" t="s">
        <v>1171</v>
      </c>
      <c r="G2880" s="49" t="s">
        <v>3931</v>
      </c>
      <c r="H2880" s="50"/>
    </row>
    <row r="2881" spans="5:8" hidden="1" x14ac:dyDescent="0.3">
      <c r="E2881" s="59">
        <v>88341</v>
      </c>
      <c r="F2881" s="50" t="s">
        <v>1171</v>
      </c>
      <c r="G2881" s="49" t="s">
        <v>3932</v>
      </c>
      <c r="H2881" s="50"/>
    </row>
    <row r="2882" spans="5:8" hidden="1" x14ac:dyDescent="0.3">
      <c r="E2882" s="59">
        <v>88342</v>
      </c>
      <c r="F2882" s="50" t="s">
        <v>1171</v>
      </c>
      <c r="G2882" s="49" t="s">
        <v>3933</v>
      </c>
      <c r="H2882" s="50"/>
    </row>
    <row r="2883" spans="5:8" hidden="1" x14ac:dyDescent="0.3">
      <c r="E2883" s="59">
        <v>88344</v>
      </c>
      <c r="F2883" s="50" t="s">
        <v>1171</v>
      </c>
      <c r="G2883" s="49" t="s">
        <v>3934</v>
      </c>
      <c r="H2883" s="50"/>
    </row>
    <row r="2884" spans="5:8" hidden="1" x14ac:dyDescent="0.3">
      <c r="E2884" s="59">
        <v>88346</v>
      </c>
      <c r="F2884" s="50" t="s">
        <v>1171</v>
      </c>
      <c r="G2884" s="49" t="s">
        <v>3935</v>
      </c>
      <c r="H2884" s="50"/>
    </row>
    <row r="2885" spans="5:8" hidden="1" x14ac:dyDescent="0.3">
      <c r="E2885" s="59">
        <v>88348</v>
      </c>
      <c r="F2885" s="50" t="s">
        <v>1171</v>
      </c>
      <c r="G2885" s="49" t="s">
        <v>3936</v>
      </c>
      <c r="H2885" s="50"/>
    </row>
    <row r="2886" spans="5:8" hidden="1" x14ac:dyDescent="0.3">
      <c r="E2886" s="59">
        <v>88350</v>
      </c>
      <c r="F2886" s="50" t="s">
        <v>1171</v>
      </c>
      <c r="G2886" s="49" t="s">
        <v>3937</v>
      </c>
      <c r="H2886" s="50"/>
    </row>
    <row r="2887" spans="5:8" hidden="1" x14ac:dyDescent="0.3">
      <c r="E2887" s="59">
        <v>88355</v>
      </c>
      <c r="F2887" s="50" t="s">
        <v>1171</v>
      </c>
      <c r="G2887" s="49" t="s">
        <v>3938</v>
      </c>
      <c r="H2887" s="50"/>
    </row>
    <row r="2888" spans="5:8" hidden="1" x14ac:dyDescent="0.3">
      <c r="E2888" s="59">
        <v>88356</v>
      </c>
      <c r="F2888" s="50" t="s">
        <v>1171</v>
      </c>
      <c r="G2888" s="49" t="s">
        <v>3939</v>
      </c>
      <c r="H2888" s="50"/>
    </row>
    <row r="2889" spans="5:8" hidden="1" x14ac:dyDescent="0.3">
      <c r="E2889" s="59">
        <v>88358</v>
      </c>
      <c r="F2889" s="50" t="s">
        <v>1171</v>
      </c>
      <c r="G2889" s="49" t="s">
        <v>3940</v>
      </c>
      <c r="H2889" s="50"/>
    </row>
    <row r="2890" spans="5:8" hidden="1" x14ac:dyDescent="0.3">
      <c r="E2890" s="59">
        <v>88360</v>
      </c>
      <c r="F2890" s="50" t="s">
        <v>1171</v>
      </c>
      <c r="G2890" s="49" t="s">
        <v>3941</v>
      </c>
      <c r="H2890" s="50"/>
    </row>
    <row r="2891" spans="5:8" hidden="1" x14ac:dyDescent="0.3">
      <c r="E2891" s="59">
        <v>88361</v>
      </c>
      <c r="F2891" s="50" t="s">
        <v>1171</v>
      </c>
      <c r="G2891" s="49" t="s">
        <v>3942</v>
      </c>
      <c r="H2891" s="50"/>
    </row>
    <row r="2892" spans="5:8" hidden="1" x14ac:dyDescent="0.3">
      <c r="E2892" s="59">
        <v>88362</v>
      </c>
      <c r="F2892" s="50" t="s">
        <v>1171</v>
      </c>
      <c r="G2892" s="49" t="s">
        <v>3943</v>
      </c>
      <c r="H2892" s="50"/>
    </row>
    <row r="2893" spans="5:8" hidden="1" x14ac:dyDescent="0.3">
      <c r="E2893" s="59">
        <v>88363</v>
      </c>
      <c r="F2893" s="50" t="s">
        <v>1171</v>
      </c>
      <c r="G2893" s="49" t="s">
        <v>3944</v>
      </c>
      <c r="H2893" s="50"/>
    </row>
    <row r="2894" spans="5:8" hidden="1" x14ac:dyDescent="0.3">
      <c r="E2894" s="59">
        <v>88364</v>
      </c>
      <c r="F2894" s="50" t="s">
        <v>1171</v>
      </c>
      <c r="G2894" s="49" t="s">
        <v>3945</v>
      </c>
      <c r="H2894" s="50"/>
    </row>
    <row r="2895" spans="5:8" hidden="1" x14ac:dyDescent="0.3">
      <c r="E2895" s="59">
        <v>88365</v>
      </c>
      <c r="F2895" s="50" t="s">
        <v>1171</v>
      </c>
      <c r="G2895" s="49" t="s">
        <v>3946</v>
      </c>
      <c r="H2895" s="50"/>
    </row>
    <row r="2896" spans="5:8" hidden="1" x14ac:dyDescent="0.3">
      <c r="E2896" s="59">
        <v>88366</v>
      </c>
      <c r="F2896" s="50" t="s">
        <v>1171</v>
      </c>
      <c r="G2896" s="49" t="s">
        <v>3947</v>
      </c>
      <c r="H2896" s="50"/>
    </row>
    <row r="2897" spans="5:8" hidden="1" x14ac:dyDescent="0.3">
      <c r="E2897" s="59">
        <v>88367</v>
      </c>
      <c r="F2897" s="50" t="s">
        <v>1171</v>
      </c>
      <c r="G2897" s="49" t="s">
        <v>3948</v>
      </c>
      <c r="H2897" s="50"/>
    </row>
    <row r="2898" spans="5:8" hidden="1" x14ac:dyDescent="0.3">
      <c r="E2898" s="8">
        <v>88368</v>
      </c>
      <c r="F2898" s="6" t="s">
        <v>1171</v>
      </c>
      <c r="G2898" s="28" t="s">
        <v>3949</v>
      </c>
      <c r="H2898" s="6"/>
    </row>
    <row r="2899" spans="5:8" hidden="1" x14ac:dyDescent="0.3">
      <c r="E2899" s="59">
        <v>88369</v>
      </c>
      <c r="F2899" s="50" t="s">
        <v>1171</v>
      </c>
      <c r="G2899" s="49" t="s">
        <v>3950</v>
      </c>
      <c r="H2899" s="50"/>
    </row>
    <row r="2900" spans="5:8" hidden="1" x14ac:dyDescent="0.3">
      <c r="E2900" s="59">
        <v>88371</v>
      </c>
      <c r="F2900" s="50" t="s">
        <v>1171</v>
      </c>
      <c r="G2900" s="49" t="s">
        <v>3951</v>
      </c>
      <c r="H2900" s="50"/>
    </row>
    <row r="2901" spans="5:8" hidden="1" x14ac:dyDescent="0.3">
      <c r="E2901" s="59">
        <v>88372</v>
      </c>
      <c r="F2901" s="50" t="s">
        <v>1171</v>
      </c>
      <c r="G2901" s="49" t="s">
        <v>3952</v>
      </c>
      <c r="H2901" s="50"/>
    </row>
    <row r="2902" spans="5:8" hidden="1" x14ac:dyDescent="0.3">
      <c r="E2902" s="59">
        <v>88373</v>
      </c>
      <c r="F2902" s="50" t="s">
        <v>1171</v>
      </c>
      <c r="G2902" s="49" t="s">
        <v>3953</v>
      </c>
      <c r="H2902" s="50"/>
    </row>
    <row r="2903" spans="5:8" hidden="1" x14ac:dyDescent="0.3">
      <c r="E2903" s="59">
        <v>88374</v>
      </c>
      <c r="F2903" s="50" t="s">
        <v>1171</v>
      </c>
      <c r="G2903" s="49" t="s">
        <v>3954</v>
      </c>
      <c r="H2903" s="50"/>
    </row>
    <row r="2904" spans="5:8" hidden="1" x14ac:dyDescent="0.3">
      <c r="E2904" s="59">
        <v>88375</v>
      </c>
      <c r="F2904" s="50" t="s">
        <v>1171</v>
      </c>
      <c r="G2904" s="49" t="s">
        <v>3952</v>
      </c>
      <c r="H2904" s="50"/>
    </row>
    <row r="2905" spans="5:8" hidden="1" x14ac:dyDescent="0.3">
      <c r="E2905" s="59">
        <v>88377</v>
      </c>
      <c r="F2905" s="50" t="s">
        <v>1171</v>
      </c>
      <c r="G2905" s="49" t="s">
        <v>3955</v>
      </c>
      <c r="H2905" s="50"/>
    </row>
    <row r="2906" spans="5:8" hidden="1" x14ac:dyDescent="0.3">
      <c r="E2906" s="59">
        <v>88380</v>
      </c>
      <c r="F2906" s="50" t="s">
        <v>1171</v>
      </c>
      <c r="G2906" s="49" t="s">
        <v>3956</v>
      </c>
      <c r="H2906" s="50"/>
    </row>
    <row r="2907" spans="5:8" hidden="1" x14ac:dyDescent="0.3">
      <c r="E2907" s="59">
        <v>88381</v>
      </c>
      <c r="F2907" s="50" t="s">
        <v>1171</v>
      </c>
      <c r="G2907" s="49" t="s">
        <v>3957</v>
      </c>
      <c r="H2907" s="50"/>
    </row>
    <row r="2908" spans="5:8" hidden="1" x14ac:dyDescent="0.3">
      <c r="E2908" s="59">
        <v>88387</v>
      </c>
      <c r="F2908" s="50" t="s">
        <v>1171</v>
      </c>
      <c r="G2908" s="49" t="s">
        <v>3958</v>
      </c>
      <c r="H2908" s="50"/>
    </row>
    <row r="2909" spans="5:8" hidden="1" x14ac:dyDescent="0.3">
      <c r="E2909" s="14">
        <v>88388</v>
      </c>
      <c r="F2909" s="15" t="s">
        <v>1171</v>
      </c>
      <c r="G2909" s="31" t="s">
        <v>10249</v>
      </c>
      <c r="H2909" s="15"/>
    </row>
    <row r="2910" spans="5:8" x14ac:dyDescent="0.3">
      <c r="E2910" s="11">
        <v>88399</v>
      </c>
      <c r="F2910" s="12" t="s">
        <v>1171</v>
      </c>
      <c r="G2910" s="30" t="s">
        <v>3959</v>
      </c>
      <c r="H2910" s="42" t="s">
        <v>11218</v>
      </c>
    </row>
    <row r="2911" spans="5:8" hidden="1" x14ac:dyDescent="0.3">
      <c r="E2911" s="59" t="s">
        <v>403</v>
      </c>
      <c r="F2911" s="50" t="s">
        <v>1171</v>
      </c>
      <c r="G2911" s="49" t="s">
        <v>3704</v>
      </c>
      <c r="H2911" s="52"/>
    </row>
    <row r="2912" spans="5:8" hidden="1" x14ac:dyDescent="0.3">
      <c r="E2912" s="59" t="s">
        <v>404</v>
      </c>
      <c r="F2912" s="50" t="s">
        <v>1171</v>
      </c>
      <c r="G2912" s="49" t="s">
        <v>3705</v>
      </c>
      <c r="H2912" s="52"/>
    </row>
    <row r="2913" spans="5:8" hidden="1" x14ac:dyDescent="0.3">
      <c r="E2913" s="59" t="s">
        <v>405</v>
      </c>
      <c r="F2913" s="50" t="s">
        <v>1171</v>
      </c>
      <c r="G2913" s="49" t="s">
        <v>3706</v>
      </c>
      <c r="H2913" s="52"/>
    </row>
    <row r="2914" spans="5:8" hidden="1" x14ac:dyDescent="0.3">
      <c r="E2914" s="59" t="s">
        <v>406</v>
      </c>
      <c r="F2914" s="50" t="s">
        <v>1171</v>
      </c>
      <c r="G2914" s="49" t="s">
        <v>3707</v>
      </c>
      <c r="H2914" s="50"/>
    </row>
    <row r="2915" spans="5:8" hidden="1" x14ac:dyDescent="0.3">
      <c r="E2915" s="59" t="s">
        <v>407</v>
      </c>
      <c r="F2915" s="50" t="s">
        <v>1171</v>
      </c>
      <c r="G2915" s="49" t="s">
        <v>3708</v>
      </c>
      <c r="H2915" s="52"/>
    </row>
    <row r="2916" spans="5:8" hidden="1" x14ac:dyDescent="0.3">
      <c r="E2916" s="14" t="s">
        <v>408</v>
      </c>
      <c r="F2916" s="15" t="s">
        <v>1171</v>
      </c>
      <c r="G2916" s="29" t="s">
        <v>11184</v>
      </c>
      <c r="H2916" s="26"/>
    </row>
    <row r="2917" spans="5:8" hidden="1" x14ac:dyDescent="0.3">
      <c r="E2917" s="59" t="s">
        <v>409</v>
      </c>
      <c r="F2917" s="50" t="s">
        <v>1171</v>
      </c>
      <c r="G2917" s="49" t="s">
        <v>3709</v>
      </c>
      <c r="H2917" s="50"/>
    </row>
    <row r="2918" spans="5:8" hidden="1" x14ac:dyDescent="0.3">
      <c r="E2918" s="59" t="s">
        <v>410</v>
      </c>
      <c r="F2918" s="50" t="s">
        <v>1171</v>
      </c>
      <c r="G2918" s="49" t="s">
        <v>3710</v>
      </c>
      <c r="H2918" s="50"/>
    </row>
    <row r="2919" spans="5:8" hidden="1" x14ac:dyDescent="0.3">
      <c r="E2919" s="59" t="s">
        <v>411</v>
      </c>
      <c r="F2919" s="50" t="s">
        <v>1171</v>
      </c>
      <c r="G2919" s="49" t="s">
        <v>3711</v>
      </c>
      <c r="H2919" s="52"/>
    </row>
    <row r="2920" spans="5:8" hidden="1" x14ac:dyDescent="0.3">
      <c r="E2920" s="59" t="s">
        <v>412</v>
      </c>
      <c r="F2920" s="50" t="s">
        <v>1171</v>
      </c>
      <c r="G2920" s="49" t="s">
        <v>3712</v>
      </c>
      <c r="H2920" s="52"/>
    </row>
    <row r="2921" spans="5:8" hidden="1" x14ac:dyDescent="0.3">
      <c r="E2921" s="59" t="s">
        <v>413</v>
      </c>
      <c r="F2921" s="50" t="s">
        <v>1171</v>
      </c>
      <c r="G2921" s="49" t="s">
        <v>3713</v>
      </c>
      <c r="H2921" s="50"/>
    </row>
    <row r="2922" spans="5:8" hidden="1" x14ac:dyDescent="0.3">
      <c r="E2922" s="14" t="s">
        <v>414</v>
      </c>
      <c r="F2922" s="15" t="s">
        <v>1171</v>
      </c>
      <c r="G2922" s="29" t="s">
        <v>11184</v>
      </c>
      <c r="H2922" s="26"/>
    </row>
    <row r="2923" spans="5:8" hidden="1" x14ac:dyDescent="0.3">
      <c r="E2923" s="14" t="s">
        <v>415</v>
      </c>
      <c r="F2923" s="15" t="s">
        <v>1171</v>
      </c>
      <c r="G2923" s="29" t="s">
        <v>11184</v>
      </c>
      <c r="H2923" s="26"/>
    </row>
    <row r="2924" spans="5:8" hidden="1" x14ac:dyDescent="0.3">
      <c r="E2924" s="14" t="s">
        <v>416</v>
      </c>
      <c r="F2924" s="15" t="s">
        <v>1171</v>
      </c>
      <c r="G2924" s="29" t="s">
        <v>11184</v>
      </c>
      <c r="H2924" s="26"/>
    </row>
    <row r="2925" spans="5:8" hidden="1" x14ac:dyDescent="0.3">
      <c r="E2925" s="59" t="s">
        <v>417</v>
      </c>
      <c r="F2925" s="50" t="s">
        <v>1171</v>
      </c>
      <c r="G2925" s="49" t="s">
        <v>3714</v>
      </c>
      <c r="H2925" s="50"/>
    </row>
    <row r="2926" spans="5:8" hidden="1" x14ac:dyDescent="0.3">
      <c r="E2926" s="59" t="s">
        <v>418</v>
      </c>
      <c r="F2926" s="50" t="s">
        <v>1171</v>
      </c>
      <c r="G2926" s="49" t="s">
        <v>3715</v>
      </c>
      <c r="H2926" s="52"/>
    </row>
    <row r="2927" spans="5:8" hidden="1" x14ac:dyDescent="0.3">
      <c r="E2927" s="59" t="s">
        <v>419</v>
      </c>
      <c r="F2927" s="50" t="s">
        <v>1171</v>
      </c>
      <c r="G2927" s="49" t="s">
        <v>3716</v>
      </c>
      <c r="H2927" s="52"/>
    </row>
    <row r="2928" spans="5:8" hidden="1" x14ac:dyDescent="0.3">
      <c r="E2928" s="59" t="s">
        <v>420</v>
      </c>
      <c r="F2928" s="50" t="s">
        <v>1171</v>
      </c>
      <c r="G2928" s="49" t="s">
        <v>3717</v>
      </c>
      <c r="H2928" s="52"/>
    </row>
    <row r="2929" spans="5:8" hidden="1" x14ac:dyDescent="0.3">
      <c r="E2929" s="59" t="s">
        <v>421</v>
      </c>
      <c r="F2929" s="50" t="s">
        <v>1171</v>
      </c>
      <c r="G2929" s="49" t="s">
        <v>3718</v>
      </c>
      <c r="H2929" s="52"/>
    </row>
    <row r="2930" spans="5:8" hidden="1" x14ac:dyDescent="0.3">
      <c r="E2930" s="14" t="s">
        <v>422</v>
      </c>
      <c r="F2930" s="15" t="s">
        <v>1171</v>
      </c>
      <c r="G2930" s="29" t="s">
        <v>11184</v>
      </c>
      <c r="H2930" s="26"/>
    </row>
    <row r="2931" spans="5:8" hidden="1" x14ac:dyDescent="0.3">
      <c r="E2931" s="59" t="s">
        <v>423</v>
      </c>
      <c r="F2931" s="50" t="s">
        <v>1171</v>
      </c>
      <c r="G2931" s="49" t="s">
        <v>3719</v>
      </c>
      <c r="H2931" s="52"/>
    </row>
    <row r="2932" spans="5:8" hidden="1" x14ac:dyDescent="0.3">
      <c r="E2932" s="59" t="s">
        <v>424</v>
      </c>
      <c r="F2932" s="50" t="s">
        <v>1171</v>
      </c>
      <c r="G2932" s="49" t="s">
        <v>3720</v>
      </c>
      <c r="H2932" s="52"/>
    </row>
    <row r="2933" spans="5:8" hidden="1" x14ac:dyDescent="0.3">
      <c r="E2933" s="59" t="s">
        <v>425</v>
      </c>
      <c r="F2933" s="50" t="s">
        <v>1171</v>
      </c>
      <c r="G2933" s="49" t="s">
        <v>3721</v>
      </c>
      <c r="H2933" s="52"/>
    </row>
    <row r="2934" spans="5:8" hidden="1" x14ac:dyDescent="0.3">
      <c r="E2934" s="59">
        <v>74018</v>
      </c>
      <c r="F2934" s="50" t="s">
        <v>1172</v>
      </c>
      <c r="G2934" s="49" t="s">
        <v>3960</v>
      </c>
      <c r="H2934" s="50"/>
    </row>
    <row r="2935" spans="5:8" hidden="1" x14ac:dyDescent="0.3">
      <c r="E2935" s="59">
        <v>74019</v>
      </c>
      <c r="F2935" s="50" t="s">
        <v>1172</v>
      </c>
      <c r="G2935" s="49" t="s">
        <v>3961</v>
      </c>
      <c r="H2935" s="50"/>
    </row>
    <row r="2936" spans="5:8" hidden="1" x14ac:dyDescent="0.3">
      <c r="E2936" s="59">
        <v>74021</v>
      </c>
      <c r="F2936" s="50" t="s">
        <v>1172</v>
      </c>
      <c r="G2936" s="49" t="s">
        <v>3962</v>
      </c>
      <c r="H2936" s="50"/>
    </row>
    <row r="2937" spans="5:8" hidden="1" x14ac:dyDescent="0.3">
      <c r="E2937" s="59">
        <v>74022</v>
      </c>
      <c r="F2937" s="50" t="s">
        <v>1172</v>
      </c>
      <c r="G2937" s="49" t="s">
        <v>3963</v>
      </c>
      <c r="H2937" s="50"/>
    </row>
    <row r="2938" spans="5:8" hidden="1" x14ac:dyDescent="0.3">
      <c r="E2938" s="8">
        <v>74150</v>
      </c>
      <c r="F2938" s="6" t="s">
        <v>1172</v>
      </c>
      <c r="G2938" s="28" t="s">
        <v>3964</v>
      </c>
      <c r="H2938" s="6"/>
    </row>
    <row r="2939" spans="5:8" hidden="1" x14ac:dyDescent="0.3">
      <c r="E2939" s="8">
        <v>74160</v>
      </c>
      <c r="F2939" s="6" t="s">
        <v>1172</v>
      </c>
      <c r="G2939" s="28" t="s">
        <v>3965</v>
      </c>
      <c r="H2939" s="6"/>
    </row>
    <row r="2940" spans="5:8" hidden="1" x14ac:dyDescent="0.3">
      <c r="E2940" s="8">
        <v>74170</v>
      </c>
      <c r="F2940" s="6" t="s">
        <v>1172</v>
      </c>
      <c r="G2940" s="28" t="s">
        <v>3966</v>
      </c>
      <c r="H2940" s="6"/>
    </row>
    <row r="2941" spans="5:8" hidden="1" x14ac:dyDescent="0.3">
      <c r="E2941" s="8">
        <v>74174</v>
      </c>
      <c r="F2941" s="6" t="s">
        <v>1172</v>
      </c>
      <c r="G2941" s="28" t="s">
        <v>3967</v>
      </c>
      <c r="H2941" s="6"/>
    </row>
    <row r="2942" spans="5:8" hidden="1" x14ac:dyDescent="0.3">
      <c r="E2942" s="8">
        <v>74175</v>
      </c>
      <c r="F2942" s="6" t="s">
        <v>1172</v>
      </c>
      <c r="G2942" s="28" t="s">
        <v>3968</v>
      </c>
      <c r="H2942" s="6"/>
    </row>
    <row r="2943" spans="5:8" hidden="1" x14ac:dyDescent="0.3">
      <c r="E2943" s="8">
        <v>74176</v>
      </c>
      <c r="F2943" s="6" t="s">
        <v>1172</v>
      </c>
      <c r="G2943" s="28" t="s">
        <v>3969</v>
      </c>
      <c r="H2943" s="6"/>
    </row>
    <row r="2944" spans="5:8" hidden="1" x14ac:dyDescent="0.3">
      <c r="E2944" s="8">
        <v>74177</v>
      </c>
      <c r="F2944" s="6" t="s">
        <v>1172</v>
      </c>
      <c r="G2944" s="28" t="s">
        <v>3970</v>
      </c>
      <c r="H2944" s="6"/>
    </row>
    <row r="2945" spans="5:8" hidden="1" x14ac:dyDescent="0.3">
      <c r="E2945" s="8">
        <v>74178</v>
      </c>
      <c r="F2945" s="6" t="s">
        <v>1172</v>
      </c>
      <c r="G2945" s="28" t="s">
        <v>3971</v>
      </c>
      <c r="H2945" s="6"/>
    </row>
    <row r="2946" spans="5:8" hidden="1" x14ac:dyDescent="0.3">
      <c r="E2946" s="8">
        <v>74181</v>
      </c>
      <c r="F2946" s="6" t="s">
        <v>1172</v>
      </c>
      <c r="G2946" s="28" t="s">
        <v>3972</v>
      </c>
      <c r="H2946" s="6"/>
    </row>
    <row r="2947" spans="5:8" hidden="1" x14ac:dyDescent="0.3">
      <c r="E2947" s="8">
        <v>74182</v>
      </c>
      <c r="F2947" s="6" t="s">
        <v>1172</v>
      </c>
      <c r="G2947" s="28" t="s">
        <v>3973</v>
      </c>
      <c r="H2947" s="6"/>
    </row>
    <row r="2948" spans="5:8" hidden="1" x14ac:dyDescent="0.3">
      <c r="E2948" s="8">
        <v>74183</v>
      </c>
      <c r="F2948" s="6" t="s">
        <v>1172</v>
      </c>
      <c r="G2948" s="28" t="s">
        <v>3974</v>
      </c>
      <c r="H2948" s="6"/>
    </row>
    <row r="2949" spans="5:8" hidden="1" x14ac:dyDescent="0.3">
      <c r="E2949" s="8">
        <v>74185</v>
      </c>
      <c r="F2949" s="6" t="s">
        <v>1172</v>
      </c>
      <c r="G2949" s="28" t="s">
        <v>3975</v>
      </c>
      <c r="H2949" s="6"/>
    </row>
    <row r="2950" spans="5:8" hidden="1" x14ac:dyDescent="0.3">
      <c r="E2950" s="59">
        <v>74190</v>
      </c>
      <c r="F2950" s="50" t="s">
        <v>1172</v>
      </c>
      <c r="G2950" s="49" t="s">
        <v>3976</v>
      </c>
      <c r="H2950" s="50"/>
    </row>
    <row r="2951" spans="5:8" hidden="1" x14ac:dyDescent="0.3">
      <c r="E2951" s="59">
        <v>77071</v>
      </c>
      <c r="F2951" s="50" t="s">
        <v>1172</v>
      </c>
      <c r="G2951" s="49" t="s">
        <v>3977</v>
      </c>
      <c r="H2951" s="50"/>
    </row>
    <row r="2952" spans="5:8" hidden="1" x14ac:dyDescent="0.3">
      <c r="E2952" s="59">
        <v>77072</v>
      </c>
      <c r="F2952" s="50" t="s">
        <v>1172</v>
      </c>
      <c r="G2952" s="49" t="s">
        <v>3978</v>
      </c>
      <c r="H2952" s="50"/>
    </row>
    <row r="2953" spans="5:8" hidden="1" x14ac:dyDescent="0.3">
      <c r="E2953" s="59">
        <v>77073</v>
      </c>
      <c r="F2953" s="50" t="s">
        <v>1172</v>
      </c>
      <c r="G2953" s="49" t="s">
        <v>3979</v>
      </c>
      <c r="H2953" s="50"/>
    </row>
    <row r="2954" spans="5:8" hidden="1" x14ac:dyDescent="0.3">
      <c r="E2954" s="59">
        <v>77074</v>
      </c>
      <c r="F2954" s="50" t="s">
        <v>1172</v>
      </c>
      <c r="G2954" s="49" t="s">
        <v>3980</v>
      </c>
      <c r="H2954" s="50"/>
    </row>
    <row r="2955" spans="5:8" hidden="1" x14ac:dyDescent="0.3">
      <c r="E2955" s="59">
        <v>77075</v>
      </c>
      <c r="F2955" s="50" t="s">
        <v>1172</v>
      </c>
      <c r="G2955" s="49" t="s">
        <v>3981</v>
      </c>
      <c r="H2955" s="50"/>
    </row>
    <row r="2956" spans="5:8" hidden="1" x14ac:dyDescent="0.3">
      <c r="E2956" s="59">
        <v>77076</v>
      </c>
      <c r="F2956" s="50" t="s">
        <v>1172</v>
      </c>
      <c r="G2956" s="49" t="s">
        <v>3982</v>
      </c>
      <c r="H2956" s="50"/>
    </row>
    <row r="2957" spans="5:8" hidden="1" x14ac:dyDescent="0.3">
      <c r="E2957" s="59">
        <v>77077</v>
      </c>
      <c r="F2957" s="50" t="s">
        <v>1172</v>
      </c>
      <c r="G2957" s="49" t="s">
        <v>3983</v>
      </c>
      <c r="H2957" s="50"/>
    </row>
    <row r="2958" spans="5:8" hidden="1" x14ac:dyDescent="0.3">
      <c r="E2958" s="8">
        <v>77078</v>
      </c>
      <c r="F2958" s="6" t="s">
        <v>1172</v>
      </c>
      <c r="G2958" s="28" t="s">
        <v>3984</v>
      </c>
      <c r="H2958" s="6"/>
    </row>
    <row r="2959" spans="5:8" hidden="1" x14ac:dyDescent="0.3">
      <c r="E2959" s="59">
        <v>77080</v>
      </c>
      <c r="F2959" s="50" t="s">
        <v>1172</v>
      </c>
      <c r="G2959" s="49" t="s">
        <v>3985</v>
      </c>
      <c r="H2959" s="50"/>
    </row>
    <row r="2960" spans="5:8" hidden="1" x14ac:dyDescent="0.3">
      <c r="E2960" s="59">
        <v>77081</v>
      </c>
      <c r="F2960" s="50" t="s">
        <v>1172</v>
      </c>
      <c r="G2960" s="49" t="s">
        <v>3986</v>
      </c>
      <c r="H2960" s="50"/>
    </row>
    <row r="2961" spans="5:8" hidden="1" x14ac:dyDescent="0.3">
      <c r="E2961" s="8">
        <v>77084</v>
      </c>
      <c r="F2961" s="6" t="s">
        <v>1172</v>
      </c>
      <c r="G2961" s="28" t="s">
        <v>3987</v>
      </c>
      <c r="H2961" s="6"/>
    </row>
    <row r="2962" spans="5:8" hidden="1" x14ac:dyDescent="0.3">
      <c r="E2962" s="8">
        <v>77085</v>
      </c>
      <c r="F2962" s="6" t="s">
        <v>1172</v>
      </c>
      <c r="G2962" s="28" t="s">
        <v>3988</v>
      </c>
      <c r="H2962" s="6"/>
    </row>
    <row r="2963" spans="5:8" hidden="1" x14ac:dyDescent="0.3">
      <c r="E2963" s="59">
        <v>77086</v>
      </c>
      <c r="F2963" s="50" t="s">
        <v>1172</v>
      </c>
      <c r="G2963" s="49" t="s">
        <v>3989</v>
      </c>
      <c r="H2963" s="50"/>
    </row>
    <row r="2964" spans="5:8" hidden="1" x14ac:dyDescent="0.3">
      <c r="E2964" s="59">
        <v>71045</v>
      </c>
      <c r="F2964" s="50" t="s">
        <v>1172</v>
      </c>
      <c r="G2964" s="49" t="s">
        <v>3990</v>
      </c>
      <c r="H2964" s="50"/>
    </row>
    <row r="2965" spans="5:8" hidden="1" x14ac:dyDescent="0.3">
      <c r="E2965" s="59">
        <v>71046</v>
      </c>
      <c r="F2965" s="50" t="s">
        <v>1172</v>
      </c>
      <c r="G2965" s="49" t="s">
        <v>3991</v>
      </c>
      <c r="H2965" s="50"/>
    </row>
    <row r="2966" spans="5:8" hidden="1" x14ac:dyDescent="0.3">
      <c r="E2966" s="59">
        <v>71047</v>
      </c>
      <c r="F2966" s="50" t="s">
        <v>1172</v>
      </c>
      <c r="G2966" s="49" t="s">
        <v>3992</v>
      </c>
      <c r="H2966" s="50"/>
    </row>
    <row r="2967" spans="5:8" hidden="1" x14ac:dyDescent="0.3">
      <c r="E2967" s="59">
        <v>71048</v>
      </c>
      <c r="F2967" s="50" t="s">
        <v>1172</v>
      </c>
      <c r="G2967" s="49" t="s">
        <v>3993</v>
      </c>
      <c r="H2967" s="50"/>
    </row>
    <row r="2968" spans="5:8" hidden="1" x14ac:dyDescent="0.3">
      <c r="E2968" s="59">
        <v>71100</v>
      </c>
      <c r="F2968" s="50" t="s">
        <v>1172</v>
      </c>
      <c r="G2968" s="49" t="s">
        <v>3994</v>
      </c>
      <c r="H2968" s="50"/>
    </row>
    <row r="2969" spans="5:8" hidden="1" x14ac:dyDescent="0.3">
      <c r="E2969" s="59">
        <v>71101</v>
      </c>
      <c r="F2969" s="50" t="s">
        <v>1172</v>
      </c>
      <c r="G2969" s="49" t="s">
        <v>3995</v>
      </c>
      <c r="H2969" s="50"/>
    </row>
    <row r="2970" spans="5:8" hidden="1" x14ac:dyDescent="0.3">
      <c r="E2970" s="59">
        <v>71110</v>
      </c>
      <c r="F2970" s="50" t="s">
        <v>1172</v>
      </c>
      <c r="G2970" s="49" t="s">
        <v>3996</v>
      </c>
      <c r="H2970" s="50"/>
    </row>
    <row r="2971" spans="5:8" hidden="1" x14ac:dyDescent="0.3">
      <c r="E2971" s="59">
        <v>71111</v>
      </c>
      <c r="F2971" s="50" t="s">
        <v>1172</v>
      </c>
      <c r="G2971" s="49" t="s">
        <v>3997</v>
      </c>
      <c r="H2971" s="50"/>
    </row>
    <row r="2972" spans="5:8" hidden="1" x14ac:dyDescent="0.3">
      <c r="E2972" s="59">
        <v>71120</v>
      </c>
      <c r="F2972" s="50" t="s">
        <v>1172</v>
      </c>
      <c r="G2972" s="49" t="s">
        <v>3998</v>
      </c>
      <c r="H2972" s="50"/>
    </row>
    <row r="2973" spans="5:8" hidden="1" x14ac:dyDescent="0.3">
      <c r="E2973" s="59">
        <v>71130</v>
      </c>
      <c r="F2973" s="50" t="s">
        <v>1172</v>
      </c>
      <c r="G2973" s="49" t="s">
        <v>3999</v>
      </c>
      <c r="H2973" s="50"/>
    </row>
    <row r="2974" spans="5:8" hidden="1" x14ac:dyDescent="0.3">
      <c r="E2974" s="8">
        <v>71250</v>
      </c>
      <c r="F2974" s="6" t="s">
        <v>1172</v>
      </c>
      <c r="G2974" s="28" t="s">
        <v>4000</v>
      </c>
      <c r="H2974" s="6"/>
    </row>
    <row r="2975" spans="5:8" hidden="1" x14ac:dyDescent="0.3">
      <c r="E2975" s="8">
        <v>71260</v>
      </c>
      <c r="F2975" s="6" t="s">
        <v>1172</v>
      </c>
      <c r="G2975" s="28" t="s">
        <v>4001</v>
      </c>
      <c r="H2975" s="6"/>
    </row>
    <row r="2976" spans="5:8" hidden="1" x14ac:dyDescent="0.3">
      <c r="E2976" s="8">
        <v>71270</v>
      </c>
      <c r="F2976" s="6" t="s">
        <v>1172</v>
      </c>
      <c r="G2976" s="28" t="s">
        <v>4002</v>
      </c>
      <c r="H2976" s="6"/>
    </row>
    <row r="2977" spans="5:8" hidden="1" x14ac:dyDescent="0.3">
      <c r="E2977" s="8">
        <v>71275</v>
      </c>
      <c r="F2977" s="6" t="s">
        <v>1172</v>
      </c>
      <c r="G2977" s="28" t="s">
        <v>4003</v>
      </c>
      <c r="H2977" s="6"/>
    </row>
    <row r="2978" spans="5:8" hidden="1" x14ac:dyDescent="0.3">
      <c r="E2978" s="8">
        <v>71550</v>
      </c>
      <c r="F2978" s="6" t="s">
        <v>1172</v>
      </c>
      <c r="G2978" s="28" t="s">
        <v>4004</v>
      </c>
      <c r="H2978" s="6"/>
    </row>
    <row r="2979" spans="5:8" hidden="1" x14ac:dyDescent="0.3">
      <c r="E2979" s="8">
        <v>71551</v>
      </c>
      <c r="F2979" s="6" t="s">
        <v>1172</v>
      </c>
      <c r="G2979" s="28" t="s">
        <v>4005</v>
      </c>
      <c r="H2979" s="6"/>
    </row>
    <row r="2980" spans="5:8" hidden="1" x14ac:dyDescent="0.3">
      <c r="E2980" s="8">
        <v>71552</v>
      </c>
      <c r="F2980" s="6" t="s">
        <v>1172</v>
      </c>
      <c r="G2980" s="28" t="s">
        <v>4006</v>
      </c>
      <c r="H2980" s="6"/>
    </row>
    <row r="2981" spans="5:8" hidden="1" x14ac:dyDescent="0.3">
      <c r="E2981" s="8">
        <v>71555</v>
      </c>
      <c r="F2981" s="6" t="s">
        <v>1172</v>
      </c>
      <c r="G2981" s="28" t="s">
        <v>4007</v>
      </c>
      <c r="H2981" s="6"/>
    </row>
    <row r="2982" spans="5:8" hidden="1" x14ac:dyDescent="0.3">
      <c r="E2982" s="59" t="s">
        <v>433</v>
      </c>
      <c r="F2982" s="50" t="s">
        <v>1172</v>
      </c>
      <c r="G2982" s="49" t="s">
        <v>4008</v>
      </c>
      <c r="H2982" s="50"/>
    </row>
    <row r="2983" spans="5:8" hidden="1" x14ac:dyDescent="0.3">
      <c r="E2983" s="59" t="s">
        <v>434</v>
      </c>
      <c r="F2983" s="50" t="s">
        <v>1172</v>
      </c>
      <c r="G2983" s="49" t="s">
        <v>4009</v>
      </c>
      <c r="H2983" s="50"/>
    </row>
    <row r="2984" spans="5:8" hidden="1" x14ac:dyDescent="0.3">
      <c r="E2984" s="59" t="s">
        <v>435</v>
      </c>
      <c r="F2984" s="50" t="s">
        <v>1172</v>
      </c>
      <c r="G2984" s="49" t="s">
        <v>4010</v>
      </c>
      <c r="H2984" s="50"/>
    </row>
    <row r="2985" spans="5:8" hidden="1" x14ac:dyDescent="0.3">
      <c r="E2985" s="59">
        <v>74210</v>
      </c>
      <c r="F2985" s="50" t="s">
        <v>1172</v>
      </c>
      <c r="G2985" s="49" t="s">
        <v>4011</v>
      </c>
      <c r="H2985" s="50"/>
    </row>
    <row r="2986" spans="5:8" hidden="1" x14ac:dyDescent="0.3">
      <c r="E2986" s="59">
        <v>74220</v>
      </c>
      <c r="F2986" s="50" t="s">
        <v>1172</v>
      </c>
      <c r="G2986" s="49" t="s">
        <v>4012</v>
      </c>
      <c r="H2986" s="50"/>
    </row>
    <row r="2987" spans="5:8" hidden="1" x14ac:dyDescent="0.3">
      <c r="E2987" s="59">
        <v>74230</v>
      </c>
      <c r="F2987" s="50" t="s">
        <v>1172</v>
      </c>
      <c r="G2987" s="49" t="s">
        <v>4013</v>
      </c>
      <c r="H2987" s="50"/>
    </row>
    <row r="2988" spans="5:8" hidden="1" x14ac:dyDescent="0.3">
      <c r="E2988" s="59">
        <v>74235</v>
      </c>
      <c r="F2988" s="50" t="s">
        <v>1172</v>
      </c>
      <c r="G2988" s="49" t="s">
        <v>4014</v>
      </c>
      <c r="H2988" s="50"/>
    </row>
    <row r="2989" spans="5:8" hidden="1" x14ac:dyDescent="0.3">
      <c r="E2989" s="59">
        <v>74240</v>
      </c>
      <c r="F2989" s="50" t="s">
        <v>1172</v>
      </c>
      <c r="G2989" s="49" t="s">
        <v>4015</v>
      </c>
      <c r="H2989" s="50"/>
    </row>
    <row r="2990" spans="5:8" hidden="1" x14ac:dyDescent="0.3">
      <c r="E2990" s="14">
        <v>74241</v>
      </c>
      <c r="F2990" s="15" t="s">
        <v>1172</v>
      </c>
      <c r="G2990" s="31" t="s">
        <v>11142</v>
      </c>
      <c r="H2990" s="15"/>
    </row>
    <row r="2991" spans="5:8" hidden="1" x14ac:dyDescent="0.3">
      <c r="E2991" s="14">
        <v>74245</v>
      </c>
      <c r="F2991" s="15" t="s">
        <v>1172</v>
      </c>
      <c r="G2991" s="31" t="s">
        <v>11143</v>
      </c>
      <c r="H2991" s="15"/>
    </row>
    <row r="2992" spans="5:8" hidden="1" x14ac:dyDescent="0.3">
      <c r="E2992" s="59">
        <v>74246</v>
      </c>
      <c r="F2992" s="50" t="s">
        <v>1172</v>
      </c>
      <c r="G2992" s="49" t="s">
        <v>4016</v>
      </c>
      <c r="H2992" s="50"/>
    </row>
    <row r="2993" spans="5:8" hidden="1" x14ac:dyDescent="0.3">
      <c r="E2993" s="14">
        <v>74247</v>
      </c>
      <c r="F2993" s="15" t="s">
        <v>1172</v>
      </c>
      <c r="G2993" s="31" t="s">
        <v>11144</v>
      </c>
      <c r="H2993" s="15"/>
    </row>
    <row r="2994" spans="5:8" hidden="1" x14ac:dyDescent="0.3">
      <c r="E2994" s="14">
        <v>74249</v>
      </c>
      <c r="F2994" s="15" t="s">
        <v>1172</v>
      </c>
      <c r="G2994" s="31" t="s">
        <v>11145</v>
      </c>
      <c r="H2994" s="15"/>
    </row>
    <row r="2995" spans="5:8" hidden="1" x14ac:dyDescent="0.3">
      <c r="E2995" s="59">
        <v>74250</v>
      </c>
      <c r="F2995" s="50" t="s">
        <v>1172</v>
      </c>
      <c r="G2995" s="49" t="s">
        <v>4017</v>
      </c>
      <c r="H2995" s="50"/>
    </row>
    <row r="2996" spans="5:8" hidden="1" x14ac:dyDescent="0.3">
      <c r="E2996" s="59">
        <v>74251</v>
      </c>
      <c r="F2996" s="50" t="s">
        <v>1172</v>
      </c>
      <c r="G2996" s="49" t="s">
        <v>4018</v>
      </c>
      <c r="H2996" s="50"/>
    </row>
    <row r="2997" spans="5:8" hidden="1" x14ac:dyDescent="0.3">
      <c r="E2997" s="14">
        <v>74260</v>
      </c>
      <c r="F2997" s="15" t="s">
        <v>1172</v>
      </c>
      <c r="G2997" s="31" t="s">
        <v>11146</v>
      </c>
      <c r="H2997" s="15"/>
    </row>
    <row r="2998" spans="5:8" hidden="1" x14ac:dyDescent="0.3">
      <c r="E2998" s="8">
        <v>74261</v>
      </c>
      <c r="F2998" s="6" t="s">
        <v>1172</v>
      </c>
      <c r="G2998" s="28" t="s">
        <v>4019</v>
      </c>
      <c r="H2998" s="6"/>
    </row>
    <row r="2999" spans="5:8" hidden="1" x14ac:dyDescent="0.3">
      <c r="E2999" s="8">
        <v>74262</v>
      </c>
      <c r="F2999" s="6" t="s">
        <v>1172</v>
      </c>
      <c r="G2999" s="28" t="s">
        <v>4020</v>
      </c>
      <c r="H2999" s="6"/>
    </row>
    <row r="3000" spans="5:8" hidden="1" x14ac:dyDescent="0.3">
      <c r="E3000" s="8">
        <v>74263</v>
      </c>
      <c r="F3000" s="6" t="s">
        <v>1172</v>
      </c>
      <c r="G3000" s="28" t="s">
        <v>4021</v>
      </c>
      <c r="H3000" s="6"/>
    </row>
    <row r="3001" spans="5:8" hidden="1" x14ac:dyDescent="0.3">
      <c r="E3001" s="59">
        <v>74270</v>
      </c>
      <c r="F3001" s="50" t="s">
        <v>1172</v>
      </c>
      <c r="G3001" s="49" t="s">
        <v>4022</v>
      </c>
      <c r="H3001" s="50"/>
    </row>
    <row r="3002" spans="5:8" hidden="1" x14ac:dyDescent="0.3">
      <c r="E3002" s="59">
        <v>74280</v>
      </c>
      <c r="F3002" s="50" t="s">
        <v>1172</v>
      </c>
      <c r="G3002" s="49" t="s">
        <v>4023</v>
      </c>
      <c r="H3002" s="50"/>
    </row>
    <row r="3003" spans="5:8" hidden="1" x14ac:dyDescent="0.3">
      <c r="E3003" s="59">
        <v>74283</v>
      </c>
      <c r="F3003" s="50" t="s">
        <v>1172</v>
      </c>
      <c r="G3003" s="49" t="s">
        <v>4024</v>
      </c>
      <c r="H3003" s="50"/>
    </row>
    <row r="3004" spans="5:8" hidden="1" x14ac:dyDescent="0.3">
      <c r="E3004" s="59">
        <v>74290</v>
      </c>
      <c r="F3004" s="50" t="s">
        <v>1172</v>
      </c>
      <c r="G3004" s="49" t="s">
        <v>4025</v>
      </c>
      <c r="H3004" s="50"/>
    </row>
    <row r="3005" spans="5:8" hidden="1" x14ac:dyDescent="0.3">
      <c r="E3005" s="59">
        <v>74300</v>
      </c>
      <c r="F3005" s="50" t="s">
        <v>1172</v>
      </c>
      <c r="G3005" s="49" t="s">
        <v>4026</v>
      </c>
      <c r="H3005" s="50"/>
    </row>
    <row r="3006" spans="5:8" hidden="1" x14ac:dyDescent="0.3">
      <c r="E3006" s="59">
        <v>74301</v>
      </c>
      <c r="F3006" s="50" t="s">
        <v>1172</v>
      </c>
      <c r="G3006" s="49" t="s">
        <v>4027</v>
      </c>
      <c r="H3006" s="50"/>
    </row>
    <row r="3007" spans="5:8" hidden="1" x14ac:dyDescent="0.3">
      <c r="E3007" s="59">
        <v>74328</v>
      </c>
      <c r="F3007" s="50" t="s">
        <v>1172</v>
      </c>
      <c r="G3007" s="49" t="s">
        <v>4028</v>
      </c>
      <c r="H3007" s="50"/>
    </row>
    <row r="3008" spans="5:8" hidden="1" x14ac:dyDescent="0.3">
      <c r="E3008" s="59">
        <v>74329</v>
      </c>
      <c r="F3008" s="50" t="s">
        <v>1172</v>
      </c>
      <c r="G3008" s="49" t="s">
        <v>4029</v>
      </c>
      <c r="H3008" s="50"/>
    </row>
    <row r="3009" spans="5:8" hidden="1" x14ac:dyDescent="0.3">
      <c r="E3009" s="59">
        <v>74330</v>
      </c>
      <c r="F3009" s="50" t="s">
        <v>1172</v>
      </c>
      <c r="G3009" s="49" t="s">
        <v>4030</v>
      </c>
      <c r="H3009" s="50"/>
    </row>
    <row r="3010" spans="5:8" hidden="1" x14ac:dyDescent="0.3">
      <c r="E3010" s="59">
        <v>74340</v>
      </c>
      <c r="F3010" s="50" t="s">
        <v>1172</v>
      </c>
      <c r="G3010" s="49" t="s">
        <v>4031</v>
      </c>
      <c r="H3010" s="50"/>
    </row>
    <row r="3011" spans="5:8" hidden="1" x14ac:dyDescent="0.3">
      <c r="E3011" s="59">
        <v>74355</v>
      </c>
      <c r="F3011" s="50" t="s">
        <v>1172</v>
      </c>
      <c r="G3011" s="49" t="s">
        <v>4032</v>
      </c>
      <c r="H3011" s="50"/>
    </row>
    <row r="3012" spans="5:8" hidden="1" x14ac:dyDescent="0.3">
      <c r="E3012" s="59">
        <v>74360</v>
      </c>
      <c r="F3012" s="50" t="s">
        <v>1172</v>
      </c>
      <c r="G3012" s="49" t="s">
        <v>4033</v>
      </c>
      <c r="H3012" s="50"/>
    </row>
    <row r="3013" spans="5:8" hidden="1" x14ac:dyDescent="0.3">
      <c r="E3013" s="59">
        <v>74363</v>
      </c>
      <c r="F3013" s="50" t="s">
        <v>1172</v>
      </c>
      <c r="G3013" s="49" t="s">
        <v>4034</v>
      </c>
      <c r="H3013" s="50"/>
    </row>
    <row r="3014" spans="5:8" hidden="1" x14ac:dyDescent="0.3">
      <c r="E3014" s="59">
        <v>76506</v>
      </c>
      <c r="F3014" s="50" t="s">
        <v>1172</v>
      </c>
      <c r="G3014" s="49" t="s">
        <v>4035</v>
      </c>
      <c r="H3014" s="50"/>
    </row>
    <row r="3015" spans="5:8" hidden="1" x14ac:dyDescent="0.3">
      <c r="E3015" s="59">
        <v>76510</v>
      </c>
      <c r="F3015" s="50" t="s">
        <v>1172</v>
      </c>
      <c r="G3015" s="49" t="s">
        <v>4036</v>
      </c>
      <c r="H3015" s="50"/>
    </row>
    <row r="3016" spans="5:8" hidden="1" x14ac:dyDescent="0.3">
      <c r="E3016" s="59">
        <v>76511</v>
      </c>
      <c r="F3016" s="50" t="s">
        <v>1172</v>
      </c>
      <c r="G3016" s="49" t="s">
        <v>4037</v>
      </c>
      <c r="H3016" s="50"/>
    </row>
    <row r="3017" spans="5:8" hidden="1" x14ac:dyDescent="0.3">
      <c r="E3017" s="59">
        <v>76512</v>
      </c>
      <c r="F3017" s="50" t="s">
        <v>1172</v>
      </c>
      <c r="G3017" s="49" t="s">
        <v>4038</v>
      </c>
      <c r="H3017" s="50"/>
    </row>
    <row r="3018" spans="5:8" hidden="1" x14ac:dyDescent="0.3">
      <c r="E3018" s="59">
        <v>76513</v>
      </c>
      <c r="F3018" s="50" t="s">
        <v>1172</v>
      </c>
      <c r="G3018" s="49" t="s">
        <v>4039</v>
      </c>
      <c r="H3018" s="50"/>
    </row>
    <row r="3019" spans="5:8" hidden="1" x14ac:dyDescent="0.3">
      <c r="E3019" s="59">
        <v>76514</v>
      </c>
      <c r="F3019" s="50" t="s">
        <v>1172</v>
      </c>
      <c r="G3019" s="49" t="s">
        <v>4040</v>
      </c>
      <c r="H3019" s="50"/>
    </row>
    <row r="3020" spans="5:8" hidden="1" x14ac:dyDescent="0.3">
      <c r="E3020" s="59">
        <v>76516</v>
      </c>
      <c r="F3020" s="50" t="s">
        <v>1172</v>
      </c>
      <c r="G3020" s="49" t="s">
        <v>4041</v>
      </c>
      <c r="H3020" s="50"/>
    </row>
    <row r="3021" spans="5:8" hidden="1" x14ac:dyDescent="0.3">
      <c r="E3021" s="59">
        <v>76519</v>
      </c>
      <c r="F3021" s="50" t="s">
        <v>1172</v>
      </c>
      <c r="G3021" s="49" t="s">
        <v>4042</v>
      </c>
      <c r="H3021" s="50"/>
    </row>
    <row r="3022" spans="5:8" hidden="1" x14ac:dyDescent="0.3">
      <c r="E3022" s="59">
        <v>76529</v>
      </c>
      <c r="F3022" s="50" t="s">
        <v>1172</v>
      </c>
      <c r="G3022" s="49" t="s">
        <v>4043</v>
      </c>
      <c r="H3022" s="50"/>
    </row>
    <row r="3023" spans="5:8" hidden="1" x14ac:dyDescent="0.3">
      <c r="E3023" s="59">
        <v>76536</v>
      </c>
      <c r="F3023" s="50" t="s">
        <v>1172</v>
      </c>
      <c r="G3023" s="49" t="s">
        <v>4044</v>
      </c>
      <c r="H3023" s="50"/>
    </row>
    <row r="3024" spans="5:8" hidden="1" x14ac:dyDescent="0.3">
      <c r="E3024" s="59">
        <v>76604</v>
      </c>
      <c r="F3024" s="50" t="s">
        <v>1172</v>
      </c>
      <c r="G3024" s="49" t="s">
        <v>4045</v>
      </c>
      <c r="H3024" s="50"/>
    </row>
    <row r="3025" spans="5:8" hidden="1" x14ac:dyDescent="0.3">
      <c r="E3025" s="59">
        <v>76641</v>
      </c>
      <c r="F3025" s="50" t="s">
        <v>1172</v>
      </c>
      <c r="G3025" s="49" t="s">
        <v>4046</v>
      </c>
      <c r="H3025" s="50"/>
    </row>
    <row r="3026" spans="5:8" hidden="1" x14ac:dyDescent="0.3">
      <c r="E3026" s="59">
        <v>76642</v>
      </c>
      <c r="F3026" s="50" t="s">
        <v>1172</v>
      </c>
      <c r="G3026" s="49" t="s">
        <v>4047</v>
      </c>
      <c r="H3026" s="50"/>
    </row>
    <row r="3027" spans="5:8" hidden="1" x14ac:dyDescent="0.3">
      <c r="E3027" s="59">
        <v>76700</v>
      </c>
      <c r="F3027" s="50" t="s">
        <v>1172</v>
      </c>
      <c r="G3027" s="49" t="s">
        <v>4048</v>
      </c>
      <c r="H3027" s="50"/>
    </row>
    <row r="3028" spans="5:8" hidden="1" x14ac:dyDescent="0.3">
      <c r="E3028" s="59">
        <v>76705</v>
      </c>
      <c r="F3028" s="50" t="s">
        <v>1172</v>
      </c>
      <c r="G3028" s="49" t="s">
        <v>4049</v>
      </c>
      <c r="H3028" s="50"/>
    </row>
    <row r="3029" spans="5:8" hidden="1" x14ac:dyDescent="0.3">
      <c r="E3029" s="59">
        <v>76706</v>
      </c>
      <c r="F3029" s="50" t="s">
        <v>1172</v>
      </c>
      <c r="G3029" s="49" t="s">
        <v>4050</v>
      </c>
      <c r="H3029" s="50"/>
    </row>
    <row r="3030" spans="5:8" hidden="1" x14ac:dyDescent="0.3">
      <c r="E3030" s="59">
        <v>76770</v>
      </c>
      <c r="F3030" s="50" t="s">
        <v>1172</v>
      </c>
      <c r="G3030" s="49" t="s">
        <v>4051</v>
      </c>
      <c r="H3030" s="50"/>
    </row>
    <row r="3031" spans="5:8" hidden="1" x14ac:dyDescent="0.3">
      <c r="E3031" s="59">
        <v>76775</v>
      </c>
      <c r="F3031" s="50" t="s">
        <v>1172</v>
      </c>
      <c r="G3031" s="49" t="s">
        <v>4052</v>
      </c>
      <c r="H3031" s="50"/>
    </row>
    <row r="3032" spans="5:8" hidden="1" x14ac:dyDescent="0.3">
      <c r="E3032" s="59">
        <v>76776</v>
      </c>
      <c r="F3032" s="50" t="s">
        <v>1172</v>
      </c>
      <c r="G3032" s="49" t="s">
        <v>4053</v>
      </c>
      <c r="H3032" s="50"/>
    </row>
    <row r="3033" spans="5:8" hidden="1" x14ac:dyDescent="0.3">
      <c r="E3033" s="59">
        <v>76800</v>
      </c>
      <c r="F3033" s="50" t="s">
        <v>1172</v>
      </c>
      <c r="G3033" s="49" t="s">
        <v>4054</v>
      </c>
      <c r="H3033" s="50"/>
    </row>
    <row r="3034" spans="5:8" hidden="1" x14ac:dyDescent="0.3">
      <c r="E3034" s="8">
        <v>75557</v>
      </c>
      <c r="F3034" s="6" t="s">
        <v>1172</v>
      </c>
      <c r="G3034" s="28" t="s">
        <v>4055</v>
      </c>
      <c r="H3034" s="6"/>
    </row>
    <row r="3035" spans="5:8" hidden="1" x14ac:dyDescent="0.3">
      <c r="E3035" s="8">
        <v>75559</v>
      </c>
      <c r="F3035" s="6" t="s">
        <v>1172</v>
      </c>
      <c r="G3035" s="28" t="s">
        <v>4056</v>
      </c>
      <c r="H3035" s="6"/>
    </row>
    <row r="3036" spans="5:8" hidden="1" x14ac:dyDescent="0.3">
      <c r="E3036" s="8">
        <v>75561</v>
      </c>
      <c r="F3036" s="6" t="s">
        <v>1172</v>
      </c>
      <c r="G3036" s="28" t="s">
        <v>4057</v>
      </c>
      <c r="H3036" s="6"/>
    </row>
    <row r="3037" spans="5:8" hidden="1" x14ac:dyDescent="0.3">
      <c r="E3037" s="8">
        <v>75563</v>
      </c>
      <c r="F3037" s="6" t="s">
        <v>1172</v>
      </c>
      <c r="G3037" s="28" t="s">
        <v>4058</v>
      </c>
      <c r="H3037" s="6"/>
    </row>
    <row r="3038" spans="5:8" hidden="1" x14ac:dyDescent="0.3">
      <c r="E3038" s="8">
        <v>75565</v>
      </c>
      <c r="F3038" s="6" t="s">
        <v>1172</v>
      </c>
      <c r="G3038" s="28" t="s">
        <v>4059</v>
      </c>
      <c r="H3038" s="6"/>
    </row>
    <row r="3039" spans="5:8" hidden="1" x14ac:dyDescent="0.3">
      <c r="E3039" s="8">
        <v>75571</v>
      </c>
      <c r="F3039" s="6" t="s">
        <v>1172</v>
      </c>
      <c r="G3039" s="28" t="s">
        <v>4060</v>
      </c>
      <c r="H3039" s="6"/>
    </row>
    <row r="3040" spans="5:8" hidden="1" x14ac:dyDescent="0.3">
      <c r="E3040" s="8">
        <v>75572</v>
      </c>
      <c r="F3040" s="6" t="s">
        <v>1172</v>
      </c>
      <c r="G3040" s="28" t="s">
        <v>4061</v>
      </c>
      <c r="H3040" s="6"/>
    </row>
    <row r="3041" spans="1:8" hidden="1" x14ac:dyDescent="0.3">
      <c r="E3041" s="8">
        <v>75573</v>
      </c>
      <c r="F3041" s="6" t="s">
        <v>1172</v>
      </c>
      <c r="G3041" s="28" t="s">
        <v>4062</v>
      </c>
      <c r="H3041" s="6"/>
    </row>
    <row r="3042" spans="1:8" hidden="1" x14ac:dyDescent="0.3">
      <c r="E3042" s="8">
        <v>75574</v>
      </c>
      <c r="F3042" s="6" t="s">
        <v>1172</v>
      </c>
      <c r="G3042" s="28" t="s">
        <v>4063</v>
      </c>
      <c r="H3042" s="6"/>
    </row>
    <row r="3043" spans="1:8" hidden="1" x14ac:dyDescent="0.3">
      <c r="E3043" s="59">
        <v>77001</v>
      </c>
      <c r="F3043" s="50" t="s">
        <v>1172</v>
      </c>
      <c r="G3043" s="49" t="s">
        <v>4064</v>
      </c>
      <c r="H3043" s="50"/>
    </row>
    <row r="3044" spans="1:8" hidden="1" x14ac:dyDescent="0.3">
      <c r="E3044" s="59">
        <v>77002</v>
      </c>
      <c r="F3044" s="50" t="s">
        <v>1172</v>
      </c>
      <c r="G3044" s="49" t="s">
        <v>4065</v>
      </c>
      <c r="H3044" s="50"/>
    </row>
    <row r="3045" spans="1:8" hidden="1" x14ac:dyDescent="0.3">
      <c r="E3045" s="59">
        <v>77003</v>
      </c>
      <c r="F3045" s="50" t="s">
        <v>1172</v>
      </c>
      <c r="G3045" s="49" t="s">
        <v>4066</v>
      </c>
      <c r="H3045" s="50"/>
    </row>
    <row r="3046" spans="1:8" hidden="1" x14ac:dyDescent="0.3">
      <c r="E3046" s="59">
        <v>77011</v>
      </c>
      <c r="F3046" s="50" t="s">
        <v>1172</v>
      </c>
      <c r="G3046" s="49" t="s">
        <v>4067</v>
      </c>
      <c r="H3046" s="50"/>
    </row>
    <row r="3047" spans="1:8" hidden="1" x14ac:dyDescent="0.3">
      <c r="E3047" s="59">
        <v>77012</v>
      </c>
      <c r="F3047" s="50" t="s">
        <v>1172</v>
      </c>
      <c r="G3047" s="49" t="s">
        <v>4068</v>
      </c>
      <c r="H3047" s="50"/>
    </row>
    <row r="3048" spans="1:8" hidden="1" x14ac:dyDescent="0.3">
      <c r="E3048" s="59">
        <v>77013</v>
      </c>
      <c r="F3048" s="50" t="s">
        <v>1172</v>
      </c>
      <c r="G3048" s="49" t="s">
        <v>4069</v>
      </c>
      <c r="H3048" s="50"/>
    </row>
    <row r="3049" spans="1:8" hidden="1" x14ac:dyDescent="0.3">
      <c r="E3049" s="8">
        <v>77014</v>
      </c>
      <c r="F3049" s="6" t="s">
        <v>1172</v>
      </c>
      <c r="G3049" s="28" t="s">
        <v>4070</v>
      </c>
      <c r="H3049" s="6"/>
    </row>
    <row r="3050" spans="1:8" hidden="1" x14ac:dyDescent="0.3">
      <c r="A3050" s="45"/>
      <c r="B3050" s="46"/>
      <c r="C3050" s="45"/>
      <c r="D3050" s="45"/>
      <c r="E3050" s="59">
        <v>77021</v>
      </c>
      <c r="F3050" s="50" t="s">
        <v>1172</v>
      </c>
      <c r="G3050" s="49" t="s">
        <v>4071</v>
      </c>
      <c r="H3050" s="50"/>
    </row>
    <row r="3051" spans="1:8" hidden="1" x14ac:dyDescent="0.3">
      <c r="A3051" s="45"/>
      <c r="B3051" s="46"/>
      <c r="C3051" s="45"/>
      <c r="D3051" s="45"/>
      <c r="E3051" s="59">
        <v>77022</v>
      </c>
      <c r="F3051" s="50" t="s">
        <v>1172</v>
      </c>
      <c r="G3051" s="49" t="s">
        <v>4072</v>
      </c>
      <c r="H3051" s="50"/>
    </row>
    <row r="3052" spans="1:8" hidden="1" x14ac:dyDescent="0.3">
      <c r="E3052" s="14">
        <v>76930</v>
      </c>
      <c r="F3052" s="15" t="s">
        <v>1172</v>
      </c>
      <c r="G3052" s="31" t="s">
        <v>11147</v>
      </c>
      <c r="H3052" s="15"/>
    </row>
    <row r="3053" spans="1:8" hidden="1" x14ac:dyDescent="0.3">
      <c r="E3053" s="59">
        <v>76932</v>
      </c>
      <c r="F3053" s="50" t="s">
        <v>1172</v>
      </c>
      <c r="G3053" s="49" t="s">
        <v>4073</v>
      </c>
      <c r="H3053" s="50"/>
    </row>
    <row r="3054" spans="1:8" hidden="1" x14ac:dyDescent="0.3">
      <c r="E3054" s="59">
        <v>76936</v>
      </c>
      <c r="F3054" s="50" t="s">
        <v>1172</v>
      </c>
      <c r="G3054" s="49" t="s">
        <v>4074</v>
      </c>
      <c r="H3054" s="50"/>
    </row>
    <row r="3055" spans="1:8" hidden="1" x14ac:dyDescent="0.3">
      <c r="E3055" s="59">
        <v>76937</v>
      </c>
      <c r="F3055" s="50" t="s">
        <v>1172</v>
      </c>
      <c r="G3055" s="49" t="s">
        <v>4075</v>
      </c>
      <c r="H3055" s="50"/>
    </row>
    <row r="3056" spans="1:8" hidden="1" x14ac:dyDescent="0.3">
      <c r="E3056" s="59">
        <v>76940</v>
      </c>
      <c r="F3056" s="50" t="s">
        <v>1172</v>
      </c>
      <c r="G3056" s="49" t="s">
        <v>4076</v>
      </c>
      <c r="H3056" s="50"/>
    </row>
    <row r="3057" spans="5:8" hidden="1" x14ac:dyDescent="0.3">
      <c r="E3057" s="59">
        <v>76941</v>
      </c>
      <c r="F3057" s="50" t="s">
        <v>1172</v>
      </c>
      <c r="G3057" s="49" t="s">
        <v>4077</v>
      </c>
      <c r="H3057" s="50"/>
    </row>
    <row r="3058" spans="5:8" hidden="1" x14ac:dyDescent="0.3">
      <c r="E3058" s="59">
        <v>76942</v>
      </c>
      <c r="F3058" s="50" t="s">
        <v>1172</v>
      </c>
      <c r="G3058" s="49" t="s">
        <v>4078</v>
      </c>
      <c r="H3058" s="50"/>
    </row>
    <row r="3059" spans="5:8" hidden="1" x14ac:dyDescent="0.3">
      <c r="E3059" s="59">
        <v>76945</v>
      </c>
      <c r="F3059" s="50" t="s">
        <v>1172</v>
      </c>
      <c r="G3059" s="49" t="s">
        <v>4079</v>
      </c>
      <c r="H3059" s="50"/>
    </row>
    <row r="3060" spans="5:8" hidden="1" x14ac:dyDescent="0.3">
      <c r="E3060" s="59">
        <v>76946</v>
      </c>
      <c r="F3060" s="50" t="s">
        <v>1172</v>
      </c>
      <c r="G3060" s="49" t="s">
        <v>4080</v>
      </c>
      <c r="H3060" s="50"/>
    </row>
    <row r="3061" spans="5:8" hidden="1" x14ac:dyDescent="0.3">
      <c r="E3061" s="8">
        <v>76948</v>
      </c>
      <c r="F3061" s="6" t="s">
        <v>1172</v>
      </c>
      <c r="G3061" s="28" t="s">
        <v>4081</v>
      </c>
      <c r="H3061" s="6"/>
    </row>
    <row r="3062" spans="5:8" hidden="1" x14ac:dyDescent="0.3">
      <c r="E3062" s="8">
        <v>76965</v>
      </c>
      <c r="F3062" s="6" t="s">
        <v>1172</v>
      </c>
      <c r="G3062" s="28" t="s">
        <v>4082</v>
      </c>
      <c r="H3062" s="6"/>
    </row>
    <row r="3063" spans="5:8" hidden="1" x14ac:dyDescent="0.3">
      <c r="E3063" s="14">
        <v>76970</v>
      </c>
      <c r="F3063" s="15" t="s">
        <v>1172</v>
      </c>
      <c r="G3063" s="31" t="s">
        <v>10225</v>
      </c>
      <c r="H3063" s="15"/>
    </row>
    <row r="3064" spans="5:8" hidden="1" x14ac:dyDescent="0.3">
      <c r="E3064" s="59">
        <v>76981</v>
      </c>
      <c r="F3064" s="50" t="s">
        <v>1172</v>
      </c>
      <c r="G3064" s="49" t="s">
        <v>4083</v>
      </c>
      <c r="H3064" s="50"/>
    </row>
    <row r="3065" spans="5:8" hidden="1" x14ac:dyDescent="0.3">
      <c r="E3065" s="59">
        <v>73501</v>
      </c>
      <c r="F3065" s="50" t="s">
        <v>1172</v>
      </c>
      <c r="G3065" s="49" t="s">
        <v>4084</v>
      </c>
      <c r="H3065" s="50"/>
    </row>
    <row r="3066" spans="5:8" hidden="1" x14ac:dyDescent="0.3">
      <c r="E3066" s="59">
        <v>73502</v>
      </c>
      <c r="F3066" s="50" t="s">
        <v>1172</v>
      </c>
      <c r="G3066" s="49" t="s">
        <v>4085</v>
      </c>
      <c r="H3066" s="50"/>
    </row>
    <row r="3067" spans="5:8" hidden="1" x14ac:dyDescent="0.3">
      <c r="E3067" s="59">
        <v>73503</v>
      </c>
      <c r="F3067" s="50" t="s">
        <v>1172</v>
      </c>
      <c r="G3067" s="49" t="s">
        <v>4086</v>
      </c>
      <c r="H3067" s="50"/>
    </row>
    <row r="3068" spans="5:8" hidden="1" x14ac:dyDescent="0.3">
      <c r="E3068" s="59">
        <v>73521</v>
      </c>
      <c r="F3068" s="50" t="s">
        <v>1172</v>
      </c>
      <c r="G3068" s="49" t="s">
        <v>4087</v>
      </c>
      <c r="H3068" s="50"/>
    </row>
    <row r="3069" spans="5:8" hidden="1" x14ac:dyDescent="0.3">
      <c r="E3069" s="59">
        <v>73522</v>
      </c>
      <c r="F3069" s="50" t="s">
        <v>1172</v>
      </c>
      <c r="G3069" s="49" t="s">
        <v>4088</v>
      </c>
      <c r="H3069" s="50"/>
    </row>
    <row r="3070" spans="5:8" hidden="1" x14ac:dyDescent="0.3">
      <c r="E3070" s="59">
        <v>73523</v>
      </c>
      <c r="F3070" s="50" t="s">
        <v>1172</v>
      </c>
      <c r="G3070" s="49" t="s">
        <v>4089</v>
      </c>
      <c r="H3070" s="50"/>
    </row>
    <row r="3071" spans="5:8" hidden="1" x14ac:dyDescent="0.3">
      <c r="E3071" s="59">
        <v>73525</v>
      </c>
      <c r="F3071" s="50" t="s">
        <v>1172</v>
      </c>
      <c r="G3071" s="49" t="s">
        <v>4090</v>
      </c>
      <c r="H3071" s="50"/>
    </row>
    <row r="3072" spans="5:8" hidden="1" x14ac:dyDescent="0.3">
      <c r="E3072" s="59">
        <v>73551</v>
      </c>
      <c r="F3072" s="50" t="s">
        <v>1172</v>
      </c>
      <c r="G3072" s="49" t="s">
        <v>4091</v>
      </c>
      <c r="H3072" s="50"/>
    </row>
    <row r="3073" spans="5:8" hidden="1" x14ac:dyDescent="0.3">
      <c r="E3073" s="59">
        <v>73552</v>
      </c>
      <c r="F3073" s="50" t="s">
        <v>1172</v>
      </c>
      <c r="G3073" s="49" t="s">
        <v>4092</v>
      </c>
      <c r="H3073" s="50"/>
    </row>
    <row r="3074" spans="5:8" hidden="1" x14ac:dyDescent="0.3">
      <c r="E3074" s="59">
        <v>73560</v>
      </c>
      <c r="F3074" s="50" t="s">
        <v>1172</v>
      </c>
      <c r="G3074" s="49" t="s">
        <v>4093</v>
      </c>
      <c r="H3074" s="50"/>
    </row>
    <row r="3075" spans="5:8" hidden="1" x14ac:dyDescent="0.3">
      <c r="E3075" s="59">
        <v>73562</v>
      </c>
      <c r="F3075" s="50" t="s">
        <v>1172</v>
      </c>
      <c r="G3075" s="49" t="s">
        <v>4094</v>
      </c>
      <c r="H3075" s="50"/>
    </row>
    <row r="3076" spans="5:8" hidden="1" x14ac:dyDescent="0.3">
      <c r="E3076" s="59">
        <v>73564</v>
      </c>
      <c r="F3076" s="50" t="s">
        <v>1172</v>
      </c>
      <c r="G3076" s="49" t="s">
        <v>4095</v>
      </c>
      <c r="H3076" s="50"/>
    </row>
    <row r="3077" spans="5:8" hidden="1" x14ac:dyDescent="0.3">
      <c r="E3077" s="59">
        <v>73565</v>
      </c>
      <c r="F3077" s="50" t="s">
        <v>1172</v>
      </c>
      <c r="G3077" s="49" t="s">
        <v>4096</v>
      </c>
      <c r="H3077" s="50"/>
    </row>
    <row r="3078" spans="5:8" hidden="1" x14ac:dyDescent="0.3">
      <c r="E3078" s="59">
        <v>73580</v>
      </c>
      <c r="F3078" s="50" t="s">
        <v>1172</v>
      </c>
      <c r="G3078" s="49" t="s">
        <v>4097</v>
      </c>
      <c r="H3078" s="50"/>
    </row>
    <row r="3079" spans="5:8" hidden="1" x14ac:dyDescent="0.3">
      <c r="E3079" s="59">
        <v>73590</v>
      </c>
      <c r="F3079" s="50" t="s">
        <v>1172</v>
      </c>
      <c r="G3079" s="49" t="s">
        <v>4098</v>
      </c>
      <c r="H3079" s="50"/>
    </row>
    <row r="3080" spans="5:8" hidden="1" x14ac:dyDescent="0.3">
      <c r="E3080" s="59">
        <v>73592</v>
      </c>
      <c r="F3080" s="50" t="s">
        <v>1172</v>
      </c>
      <c r="G3080" s="49" t="s">
        <v>4099</v>
      </c>
      <c r="H3080" s="50"/>
    </row>
    <row r="3081" spans="5:8" hidden="1" x14ac:dyDescent="0.3">
      <c r="E3081" s="59">
        <v>73600</v>
      </c>
      <c r="F3081" s="50" t="s">
        <v>1172</v>
      </c>
      <c r="G3081" s="49" t="s">
        <v>4100</v>
      </c>
      <c r="H3081" s="50"/>
    </row>
    <row r="3082" spans="5:8" hidden="1" x14ac:dyDescent="0.3">
      <c r="E3082" s="59">
        <v>73610</v>
      </c>
      <c r="F3082" s="50" t="s">
        <v>1172</v>
      </c>
      <c r="G3082" s="49" t="s">
        <v>4101</v>
      </c>
      <c r="H3082" s="50"/>
    </row>
    <row r="3083" spans="5:8" hidden="1" x14ac:dyDescent="0.3">
      <c r="E3083" s="59">
        <v>73615</v>
      </c>
      <c r="F3083" s="50" t="s">
        <v>1172</v>
      </c>
      <c r="G3083" s="49" t="s">
        <v>4102</v>
      </c>
      <c r="H3083" s="50"/>
    </row>
    <row r="3084" spans="5:8" hidden="1" x14ac:dyDescent="0.3">
      <c r="E3084" s="59">
        <v>73620</v>
      </c>
      <c r="F3084" s="50" t="s">
        <v>1172</v>
      </c>
      <c r="G3084" s="49" t="s">
        <v>4103</v>
      </c>
      <c r="H3084" s="50"/>
    </row>
    <row r="3085" spans="5:8" hidden="1" x14ac:dyDescent="0.3">
      <c r="E3085" s="59">
        <v>73630</v>
      </c>
      <c r="F3085" s="50" t="s">
        <v>1172</v>
      </c>
      <c r="G3085" s="49" t="s">
        <v>4104</v>
      </c>
      <c r="H3085" s="50"/>
    </row>
    <row r="3086" spans="5:8" hidden="1" x14ac:dyDescent="0.3">
      <c r="E3086" s="59">
        <v>73650</v>
      </c>
      <c r="F3086" s="50" t="s">
        <v>1172</v>
      </c>
      <c r="G3086" s="49" t="s">
        <v>4105</v>
      </c>
      <c r="H3086" s="50"/>
    </row>
    <row r="3087" spans="5:8" hidden="1" x14ac:dyDescent="0.3">
      <c r="E3087" s="59">
        <v>73660</v>
      </c>
      <c r="F3087" s="50" t="s">
        <v>1172</v>
      </c>
      <c r="G3087" s="49" t="s">
        <v>4106</v>
      </c>
      <c r="H3087" s="50"/>
    </row>
    <row r="3088" spans="5:8" hidden="1" x14ac:dyDescent="0.3">
      <c r="E3088" s="8">
        <v>73700</v>
      </c>
      <c r="F3088" s="6" t="s">
        <v>1172</v>
      </c>
      <c r="G3088" s="28" t="s">
        <v>4107</v>
      </c>
      <c r="H3088" s="6"/>
    </row>
    <row r="3089" spans="5:8" hidden="1" x14ac:dyDescent="0.3">
      <c r="E3089" s="8">
        <v>73701</v>
      </c>
      <c r="F3089" s="6" t="s">
        <v>1172</v>
      </c>
      <c r="G3089" s="28" t="s">
        <v>4108</v>
      </c>
      <c r="H3089" s="6"/>
    </row>
    <row r="3090" spans="5:8" hidden="1" x14ac:dyDescent="0.3">
      <c r="E3090" s="8">
        <v>73702</v>
      </c>
      <c r="F3090" s="6" t="s">
        <v>1172</v>
      </c>
      <c r="G3090" s="28" t="s">
        <v>4109</v>
      </c>
      <c r="H3090" s="6"/>
    </row>
    <row r="3091" spans="5:8" hidden="1" x14ac:dyDescent="0.3">
      <c r="E3091" s="8">
        <v>73706</v>
      </c>
      <c r="F3091" s="6" t="s">
        <v>1172</v>
      </c>
      <c r="G3091" s="28" t="s">
        <v>4110</v>
      </c>
      <c r="H3091" s="6"/>
    </row>
    <row r="3092" spans="5:8" hidden="1" x14ac:dyDescent="0.3">
      <c r="E3092" s="8">
        <v>73718</v>
      </c>
      <c r="F3092" s="6" t="s">
        <v>1172</v>
      </c>
      <c r="G3092" s="28" t="s">
        <v>4111</v>
      </c>
      <c r="H3092" s="6"/>
    </row>
    <row r="3093" spans="5:8" hidden="1" x14ac:dyDescent="0.3">
      <c r="E3093" s="8">
        <v>73719</v>
      </c>
      <c r="F3093" s="6" t="s">
        <v>1172</v>
      </c>
      <c r="G3093" s="28" t="s">
        <v>4112</v>
      </c>
      <c r="H3093" s="6"/>
    </row>
    <row r="3094" spans="5:8" hidden="1" x14ac:dyDescent="0.3">
      <c r="E3094" s="8">
        <v>73720</v>
      </c>
      <c r="F3094" s="6" t="s">
        <v>1172</v>
      </c>
      <c r="G3094" s="28" t="s">
        <v>4113</v>
      </c>
      <c r="H3094" s="6"/>
    </row>
    <row r="3095" spans="5:8" hidden="1" x14ac:dyDescent="0.3">
      <c r="E3095" s="8">
        <v>73721</v>
      </c>
      <c r="F3095" s="6" t="s">
        <v>1172</v>
      </c>
      <c r="G3095" s="28" t="s">
        <v>4114</v>
      </c>
      <c r="H3095" s="6"/>
    </row>
    <row r="3096" spans="5:8" hidden="1" x14ac:dyDescent="0.3">
      <c r="E3096" s="8">
        <v>73722</v>
      </c>
      <c r="F3096" s="6" t="s">
        <v>1172</v>
      </c>
      <c r="G3096" s="28" t="s">
        <v>4115</v>
      </c>
      <c r="H3096" s="6"/>
    </row>
    <row r="3097" spans="5:8" hidden="1" x14ac:dyDescent="0.3">
      <c r="E3097" s="8">
        <v>73723</v>
      </c>
      <c r="F3097" s="6" t="s">
        <v>1172</v>
      </c>
      <c r="G3097" s="28" t="s">
        <v>4116</v>
      </c>
      <c r="H3097" s="6"/>
    </row>
    <row r="3098" spans="5:8" hidden="1" x14ac:dyDescent="0.3">
      <c r="E3098" s="8">
        <v>73725</v>
      </c>
      <c r="F3098" s="6" t="s">
        <v>1172</v>
      </c>
      <c r="G3098" s="28" t="s">
        <v>4117</v>
      </c>
      <c r="H3098" s="6"/>
    </row>
    <row r="3099" spans="5:8" hidden="1" x14ac:dyDescent="0.3">
      <c r="E3099" s="59">
        <v>73000</v>
      </c>
      <c r="F3099" s="50" t="s">
        <v>1172</v>
      </c>
      <c r="G3099" s="49" t="s">
        <v>4118</v>
      </c>
      <c r="H3099" s="50"/>
    </row>
    <row r="3100" spans="5:8" hidden="1" x14ac:dyDescent="0.3">
      <c r="E3100" s="59">
        <v>73010</v>
      </c>
      <c r="F3100" s="50" t="s">
        <v>1172</v>
      </c>
      <c r="G3100" s="49" t="s">
        <v>4119</v>
      </c>
      <c r="H3100" s="50"/>
    </row>
    <row r="3101" spans="5:8" hidden="1" x14ac:dyDescent="0.3">
      <c r="E3101" s="59">
        <v>73020</v>
      </c>
      <c r="F3101" s="50" t="s">
        <v>1172</v>
      </c>
      <c r="G3101" s="49" t="s">
        <v>4120</v>
      </c>
      <c r="H3101" s="50"/>
    </row>
    <row r="3102" spans="5:8" hidden="1" x14ac:dyDescent="0.3">
      <c r="E3102" s="59">
        <v>73030</v>
      </c>
      <c r="F3102" s="50" t="s">
        <v>1172</v>
      </c>
      <c r="G3102" s="49" t="s">
        <v>4121</v>
      </c>
      <c r="H3102" s="50"/>
    </row>
    <row r="3103" spans="5:8" hidden="1" x14ac:dyDescent="0.3">
      <c r="E3103" s="59">
        <v>73040</v>
      </c>
      <c r="F3103" s="50" t="s">
        <v>1172</v>
      </c>
      <c r="G3103" s="49" t="s">
        <v>4122</v>
      </c>
      <c r="H3103" s="50"/>
    </row>
    <row r="3104" spans="5:8" hidden="1" x14ac:dyDescent="0.3">
      <c r="E3104" s="59">
        <v>73050</v>
      </c>
      <c r="F3104" s="50" t="s">
        <v>1172</v>
      </c>
      <c r="G3104" s="49" t="s">
        <v>4123</v>
      </c>
      <c r="H3104" s="50"/>
    </row>
    <row r="3105" spans="5:8" hidden="1" x14ac:dyDescent="0.3">
      <c r="E3105" s="59">
        <v>73060</v>
      </c>
      <c r="F3105" s="50" t="s">
        <v>1172</v>
      </c>
      <c r="G3105" s="49" t="s">
        <v>4124</v>
      </c>
      <c r="H3105" s="50"/>
    </row>
    <row r="3106" spans="5:8" hidden="1" x14ac:dyDescent="0.3">
      <c r="E3106" s="59">
        <v>73070</v>
      </c>
      <c r="F3106" s="50" t="s">
        <v>1172</v>
      </c>
      <c r="G3106" s="49" t="s">
        <v>4125</v>
      </c>
      <c r="H3106" s="50"/>
    </row>
    <row r="3107" spans="5:8" hidden="1" x14ac:dyDescent="0.3">
      <c r="E3107" s="59">
        <v>73080</v>
      </c>
      <c r="F3107" s="50" t="s">
        <v>1172</v>
      </c>
      <c r="G3107" s="49" t="s">
        <v>4126</v>
      </c>
      <c r="H3107" s="50"/>
    </row>
    <row r="3108" spans="5:8" hidden="1" x14ac:dyDescent="0.3">
      <c r="E3108" s="59">
        <v>73085</v>
      </c>
      <c r="F3108" s="50" t="s">
        <v>1172</v>
      </c>
      <c r="G3108" s="49" t="s">
        <v>4127</v>
      </c>
      <c r="H3108" s="50"/>
    </row>
    <row r="3109" spans="5:8" hidden="1" x14ac:dyDescent="0.3">
      <c r="E3109" s="59">
        <v>73090</v>
      </c>
      <c r="F3109" s="50" t="s">
        <v>1172</v>
      </c>
      <c r="G3109" s="49" t="s">
        <v>4128</v>
      </c>
      <c r="H3109" s="50"/>
    </row>
    <row r="3110" spans="5:8" hidden="1" x14ac:dyDescent="0.3">
      <c r="E3110" s="59">
        <v>73092</v>
      </c>
      <c r="F3110" s="50" t="s">
        <v>1172</v>
      </c>
      <c r="G3110" s="49" t="s">
        <v>4129</v>
      </c>
      <c r="H3110" s="50"/>
    </row>
    <row r="3111" spans="5:8" hidden="1" x14ac:dyDescent="0.3">
      <c r="E3111" s="59">
        <v>73100</v>
      </c>
      <c r="F3111" s="50" t="s">
        <v>1172</v>
      </c>
      <c r="G3111" s="49" t="s">
        <v>4130</v>
      </c>
      <c r="H3111" s="50"/>
    </row>
    <row r="3112" spans="5:8" hidden="1" x14ac:dyDescent="0.3">
      <c r="E3112" s="59">
        <v>73110</v>
      </c>
      <c r="F3112" s="50" t="s">
        <v>1172</v>
      </c>
      <c r="G3112" s="49" t="s">
        <v>4131</v>
      </c>
      <c r="H3112" s="50"/>
    </row>
    <row r="3113" spans="5:8" hidden="1" x14ac:dyDescent="0.3">
      <c r="E3113" s="59">
        <v>73115</v>
      </c>
      <c r="F3113" s="50" t="s">
        <v>1172</v>
      </c>
      <c r="G3113" s="49" t="s">
        <v>4132</v>
      </c>
      <c r="H3113" s="50"/>
    </row>
    <row r="3114" spans="5:8" hidden="1" x14ac:dyDescent="0.3">
      <c r="E3114" s="59">
        <v>73120</v>
      </c>
      <c r="F3114" s="50" t="s">
        <v>1172</v>
      </c>
      <c r="G3114" s="49" t="s">
        <v>4133</v>
      </c>
      <c r="H3114" s="50"/>
    </row>
    <row r="3115" spans="5:8" hidden="1" x14ac:dyDescent="0.3">
      <c r="E3115" s="59">
        <v>73130</v>
      </c>
      <c r="F3115" s="50" t="s">
        <v>1172</v>
      </c>
      <c r="G3115" s="49" t="s">
        <v>4134</v>
      </c>
      <c r="H3115" s="50"/>
    </row>
    <row r="3116" spans="5:8" hidden="1" x14ac:dyDescent="0.3">
      <c r="E3116" s="59">
        <v>73140</v>
      </c>
      <c r="F3116" s="50" t="s">
        <v>1172</v>
      </c>
      <c r="G3116" s="49" t="s">
        <v>4135</v>
      </c>
      <c r="H3116" s="50"/>
    </row>
    <row r="3117" spans="5:8" hidden="1" x14ac:dyDescent="0.3">
      <c r="E3117" s="8">
        <v>73200</v>
      </c>
      <c r="F3117" s="6" t="s">
        <v>1172</v>
      </c>
      <c r="G3117" s="28" t="s">
        <v>4136</v>
      </c>
      <c r="H3117" s="6"/>
    </row>
    <row r="3118" spans="5:8" hidden="1" x14ac:dyDescent="0.3">
      <c r="E3118" s="8">
        <v>73201</v>
      </c>
      <c r="F3118" s="6" t="s">
        <v>1172</v>
      </c>
      <c r="G3118" s="28" t="s">
        <v>4137</v>
      </c>
      <c r="H3118" s="6"/>
    </row>
    <row r="3119" spans="5:8" hidden="1" x14ac:dyDescent="0.3">
      <c r="E3119" s="8">
        <v>73202</v>
      </c>
      <c r="F3119" s="6" t="s">
        <v>1172</v>
      </c>
      <c r="G3119" s="28" t="s">
        <v>4137</v>
      </c>
      <c r="H3119" s="6"/>
    </row>
    <row r="3120" spans="5:8" hidden="1" x14ac:dyDescent="0.3">
      <c r="E3120" s="8">
        <v>73206</v>
      </c>
      <c r="F3120" s="6" t="s">
        <v>1172</v>
      </c>
      <c r="G3120" s="28" t="s">
        <v>4138</v>
      </c>
      <c r="H3120" s="6"/>
    </row>
    <row r="3121" spans="5:8" hidden="1" x14ac:dyDescent="0.3">
      <c r="E3121" s="8">
        <v>73218</v>
      </c>
      <c r="F3121" s="6" t="s">
        <v>1172</v>
      </c>
      <c r="G3121" s="28" t="s">
        <v>4139</v>
      </c>
      <c r="H3121" s="6"/>
    </row>
    <row r="3122" spans="5:8" hidden="1" x14ac:dyDescent="0.3">
      <c r="E3122" s="8">
        <v>73219</v>
      </c>
      <c r="F3122" s="6" t="s">
        <v>1172</v>
      </c>
      <c r="G3122" s="28" t="s">
        <v>4140</v>
      </c>
      <c r="H3122" s="6"/>
    </row>
    <row r="3123" spans="5:8" hidden="1" x14ac:dyDescent="0.3">
      <c r="E3123" s="8">
        <v>73220</v>
      </c>
      <c r="F3123" s="6" t="s">
        <v>1172</v>
      </c>
      <c r="G3123" s="28" t="s">
        <v>4141</v>
      </c>
      <c r="H3123" s="6"/>
    </row>
    <row r="3124" spans="5:8" hidden="1" x14ac:dyDescent="0.3">
      <c r="E3124" s="8">
        <v>73221</v>
      </c>
      <c r="F3124" s="6" t="s">
        <v>1172</v>
      </c>
      <c r="G3124" s="28" t="s">
        <v>4142</v>
      </c>
      <c r="H3124" s="6"/>
    </row>
    <row r="3125" spans="5:8" hidden="1" x14ac:dyDescent="0.3">
      <c r="E3125" s="8">
        <v>73222</v>
      </c>
      <c r="F3125" s="6" t="s">
        <v>1172</v>
      </c>
      <c r="G3125" s="28" t="s">
        <v>4143</v>
      </c>
      <c r="H3125" s="6"/>
    </row>
    <row r="3126" spans="5:8" hidden="1" x14ac:dyDescent="0.3">
      <c r="E3126" s="8">
        <v>73223</v>
      </c>
      <c r="F3126" s="6" t="s">
        <v>1172</v>
      </c>
      <c r="G3126" s="28" t="s">
        <v>4144</v>
      </c>
      <c r="H3126" s="6"/>
    </row>
    <row r="3127" spans="5:8" hidden="1" x14ac:dyDescent="0.3">
      <c r="E3127" s="8">
        <v>73225</v>
      </c>
      <c r="F3127" s="6" t="s">
        <v>1172</v>
      </c>
      <c r="G3127" s="28" t="s">
        <v>4145</v>
      </c>
      <c r="H3127" s="6"/>
    </row>
    <row r="3128" spans="5:8" hidden="1" x14ac:dyDescent="0.3">
      <c r="E3128" s="59">
        <v>75600</v>
      </c>
      <c r="F3128" s="50" t="s">
        <v>1172</v>
      </c>
      <c r="G3128" s="49" t="s">
        <v>4146</v>
      </c>
      <c r="H3128" s="50"/>
    </row>
    <row r="3129" spans="5:8" hidden="1" x14ac:dyDescent="0.3">
      <c r="E3129" s="59">
        <v>75605</v>
      </c>
      <c r="F3129" s="50" t="s">
        <v>1172</v>
      </c>
      <c r="G3129" s="49" t="s">
        <v>4147</v>
      </c>
      <c r="H3129" s="50"/>
    </row>
    <row r="3130" spans="5:8" hidden="1" x14ac:dyDescent="0.3">
      <c r="E3130" s="59">
        <v>75625</v>
      </c>
      <c r="F3130" s="50" t="s">
        <v>1172</v>
      </c>
      <c r="G3130" s="49" t="s">
        <v>4148</v>
      </c>
      <c r="H3130" s="50"/>
    </row>
    <row r="3131" spans="5:8" hidden="1" x14ac:dyDescent="0.3">
      <c r="E3131" s="59">
        <v>75630</v>
      </c>
      <c r="F3131" s="50" t="s">
        <v>1172</v>
      </c>
      <c r="G3131" s="49" t="s">
        <v>4149</v>
      </c>
      <c r="H3131" s="50"/>
    </row>
    <row r="3132" spans="5:8" hidden="1" x14ac:dyDescent="0.3">
      <c r="E3132" s="8">
        <v>75635</v>
      </c>
      <c r="F3132" s="6" t="s">
        <v>1172</v>
      </c>
      <c r="G3132" s="28" t="s">
        <v>4150</v>
      </c>
      <c r="H3132" s="6"/>
    </row>
    <row r="3133" spans="5:8" hidden="1" x14ac:dyDescent="0.3">
      <c r="E3133" s="59">
        <v>75705</v>
      </c>
      <c r="F3133" s="50" t="s">
        <v>1172</v>
      </c>
      <c r="G3133" s="49" t="s">
        <v>4151</v>
      </c>
      <c r="H3133" s="50"/>
    </row>
    <row r="3134" spans="5:8" hidden="1" x14ac:dyDescent="0.3">
      <c r="E3134" s="59">
        <v>75710</v>
      </c>
      <c r="F3134" s="50" t="s">
        <v>1172</v>
      </c>
      <c r="G3134" s="49" t="s">
        <v>4152</v>
      </c>
      <c r="H3134" s="50"/>
    </row>
    <row r="3135" spans="5:8" hidden="1" x14ac:dyDescent="0.3">
      <c r="E3135" s="59">
        <v>75716</v>
      </c>
      <c r="F3135" s="50" t="s">
        <v>1172</v>
      </c>
      <c r="G3135" s="49" t="s">
        <v>4153</v>
      </c>
      <c r="H3135" s="50"/>
    </row>
    <row r="3136" spans="5:8" hidden="1" x14ac:dyDescent="0.3">
      <c r="E3136" s="59">
        <v>75726</v>
      </c>
      <c r="F3136" s="50" t="s">
        <v>1172</v>
      </c>
      <c r="G3136" s="49" t="s">
        <v>4154</v>
      </c>
      <c r="H3136" s="50"/>
    </row>
    <row r="3137" spans="5:8" hidden="1" x14ac:dyDescent="0.3">
      <c r="E3137" s="59">
        <v>75731</v>
      </c>
      <c r="F3137" s="50" t="s">
        <v>1172</v>
      </c>
      <c r="G3137" s="49" t="s">
        <v>4155</v>
      </c>
      <c r="H3137" s="50"/>
    </row>
    <row r="3138" spans="5:8" hidden="1" x14ac:dyDescent="0.3">
      <c r="E3138" s="59">
        <v>75733</v>
      </c>
      <c r="F3138" s="50" t="s">
        <v>1172</v>
      </c>
      <c r="G3138" s="49" t="s">
        <v>4156</v>
      </c>
      <c r="H3138" s="50"/>
    </row>
    <row r="3139" spans="5:8" hidden="1" x14ac:dyDescent="0.3">
      <c r="E3139" s="59">
        <v>75736</v>
      </c>
      <c r="F3139" s="50" t="s">
        <v>1172</v>
      </c>
      <c r="G3139" s="49" t="s">
        <v>4157</v>
      </c>
      <c r="H3139" s="50"/>
    </row>
    <row r="3140" spans="5:8" hidden="1" x14ac:dyDescent="0.3">
      <c r="E3140" s="59">
        <v>75741</v>
      </c>
      <c r="F3140" s="50" t="s">
        <v>1172</v>
      </c>
      <c r="G3140" s="49" t="s">
        <v>4158</v>
      </c>
      <c r="H3140" s="50"/>
    </row>
    <row r="3141" spans="5:8" hidden="1" x14ac:dyDescent="0.3">
      <c r="E3141" s="59">
        <v>75743</v>
      </c>
      <c r="F3141" s="50" t="s">
        <v>1172</v>
      </c>
      <c r="G3141" s="49" t="s">
        <v>4159</v>
      </c>
      <c r="H3141" s="50"/>
    </row>
    <row r="3142" spans="5:8" hidden="1" x14ac:dyDescent="0.3">
      <c r="E3142" s="59">
        <v>75746</v>
      </c>
      <c r="F3142" s="50" t="s">
        <v>1172</v>
      </c>
      <c r="G3142" s="49" t="s">
        <v>4160</v>
      </c>
      <c r="H3142" s="50"/>
    </row>
    <row r="3143" spans="5:8" hidden="1" x14ac:dyDescent="0.3">
      <c r="E3143" s="59">
        <v>75756</v>
      </c>
      <c r="F3143" s="50" t="s">
        <v>1172</v>
      </c>
      <c r="G3143" s="49" t="s">
        <v>4161</v>
      </c>
      <c r="H3143" s="50"/>
    </row>
    <row r="3144" spans="5:8" hidden="1" x14ac:dyDescent="0.3">
      <c r="E3144" s="59">
        <v>75774</v>
      </c>
      <c r="F3144" s="50" t="s">
        <v>1172</v>
      </c>
      <c r="G3144" s="49" t="s">
        <v>4162</v>
      </c>
      <c r="H3144" s="50"/>
    </row>
    <row r="3145" spans="5:8" hidden="1" x14ac:dyDescent="0.3">
      <c r="E3145" s="59">
        <v>75801</v>
      </c>
      <c r="F3145" s="50" t="s">
        <v>1172</v>
      </c>
      <c r="G3145" s="49" t="s">
        <v>4163</v>
      </c>
      <c r="H3145" s="50"/>
    </row>
    <row r="3146" spans="5:8" hidden="1" x14ac:dyDescent="0.3">
      <c r="E3146" s="59">
        <v>75803</v>
      </c>
      <c r="F3146" s="50" t="s">
        <v>1172</v>
      </c>
      <c r="G3146" s="49" t="s">
        <v>4164</v>
      </c>
      <c r="H3146" s="50"/>
    </row>
    <row r="3147" spans="5:8" hidden="1" x14ac:dyDescent="0.3">
      <c r="E3147" s="59">
        <v>75805</v>
      </c>
      <c r="F3147" s="50" t="s">
        <v>1172</v>
      </c>
      <c r="G3147" s="49" t="s">
        <v>4165</v>
      </c>
      <c r="H3147" s="50"/>
    </row>
    <row r="3148" spans="5:8" hidden="1" x14ac:dyDescent="0.3">
      <c r="E3148" s="59">
        <v>75807</v>
      </c>
      <c r="F3148" s="50" t="s">
        <v>1172</v>
      </c>
      <c r="G3148" s="49" t="s">
        <v>4166</v>
      </c>
      <c r="H3148" s="50"/>
    </row>
    <row r="3149" spans="5:8" hidden="1" x14ac:dyDescent="0.3">
      <c r="E3149" s="59">
        <v>75809</v>
      </c>
      <c r="F3149" s="50" t="s">
        <v>1172</v>
      </c>
      <c r="G3149" s="49" t="s">
        <v>4167</v>
      </c>
      <c r="H3149" s="50"/>
    </row>
    <row r="3150" spans="5:8" hidden="1" x14ac:dyDescent="0.3">
      <c r="E3150" s="59">
        <v>75810</v>
      </c>
      <c r="F3150" s="50" t="s">
        <v>1172</v>
      </c>
      <c r="G3150" s="49" t="s">
        <v>4168</v>
      </c>
      <c r="H3150" s="50"/>
    </row>
    <row r="3151" spans="5:8" hidden="1" x14ac:dyDescent="0.3">
      <c r="E3151" s="59">
        <v>75820</v>
      </c>
      <c r="F3151" s="50" t="s">
        <v>1172</v>
      </c>
      <c r="G3151" s="49" t="s">
        <v>4169</v>
      </c>
      <c r="H3151" s="50"/>
    </row>
    <row r="3152" spans="5:8" hidden="1" x14ac:dyDescent="0.3">
      <c r="E3152" s="59">
        <v>75822</v>
      </c>
      <c r="F3152" s="50" t="s">
        <v>1172</v>
      </c>
      <c r="G3152" s="49" t="s">
        <v>4170</v>
      </c>
      <c r="H3152" s="50"/>
    </row>
    <row r="3153" spans="5:8" hidden="1" x14ac:dyDescent="0.3">
      <c r="E3153" s="59">
        <v>75825</v>
      </c>
      <c r="F3153" s="50" t="s">
        <v>1172</v>
      </c>
      <c r="G3153" s="49" t="s">
        <v>4171</v>
      </c>
      <c r="H3153" s="50"/>
    </row>
    <row r="3154" spans="5:8" hidden="1" x14ac:dyDescent="0.3">
      <c r="E3154" s="59">
        <v>75827</v>
      </c>
      <c r="F3154" s="50" t="s">
        <v>1172</v>
      </c>
      <c r="G3154" s="49" t="s">
        <v>4172</v>
      </c>
      <c r="H3154" s="50"/>
    </row>
    <row r="3155" spans="5:8" hidden="1" x14ac:dyDescent="0.3">
      <c r="E3155" s="59">
        <v>75831</v>
      </c>
      <c r="F3155" s="50" t="s">
        <v>1172</v>
      </c>
      <c r="G3155" s="49" t="s">
        <v>4173</v>
      </c>
      <c r="H3155" s="50"/>
    </row>
    <row r="3156" spans="5:8" hidden="1" x14ac:dyDescent="0.3">
      <c r="E3156" s="59">
        <v>75833</v>
      </c>
      <c r="F3156" s="50" t="s">
        <v>1172</v>
      </c>
      <c r="G3156" s="49" t="s">
        <v>4174</v>
      </c>
      <c r="H3156" s="50"/>
    </row>
    <row r="3157" spans="5:8" hidden="1" x14ac:dyDescent="0.3">
      <c r="E3157" s="59">
        <v>75840</v>
      </c>
      <c r="F3157" s="50" t="s">
        <v>1172</v>
      </c>
      <c r="G3157" s="49" t="s">
        <v>4175</v>
      </c>
      <c r="H3157" s="50"/>
    </row>
    <row r="3158" spans="5:8" hidden="1" x14ac:dyDescent="0.3">
      <c r="E3158" s="59">
        <v>75842</v>
      </c>
      <c r="F3158" s="50" t="s">
        <v>1172</v>
      </c>
      <c r="G3158" s="49" t="s">
        <v>4176</v>
      </c>
      <c r="H3158" s="50"/>
    </row>
    <row r="3159" spans="5:8" hidden="1" x14ac:dyDescent="0.3">
      <c r="E3159" s="59">
        <v>75860</v>
      </c>
      <c r="F3159" s="50" t="s">
        <v>1172</v>
      </c>
      <c r="G3159" s="49" t="s">
        <v>4177</v>
      </c>
      <c r="H3159" s="50"/>
    </row>
    <row r="3160" spans="5:8" hidden="1" x14ac:dyDescent="0.3">
      <c r="E3160" s="59">
        <v>75870</v>
      </c>
      <c r="F3160" s="50" t="s">
        <v>1172</v>
      </c>
      <c r="G3160" s="49" t="s">
        <v>4178</v>
      </c>
      <c r="H3160" s="50"/>
    </row>
    <row r="3161" spans="5:8" hidden="1" x14ac:dyDescent="0.3">
      <c r="E3161" s="59">
        <v>75872</v>
      </c>
      <c r="F3161" s="50" t="s">
        <v>1172</v>
      </c>
      <c r="G3161" s="49" t="s">
        <v>4179</v>
      </c>
      <c r="H3161" s="50"/>
    </row>
    <row r="3162" spans="5:8" hidden="1" x14ac:dyDescent="0.3">
      <c r="E3162" s="59">
        <v>75880</v>
      </c>
      <c r="F3162" s="50" t="s">
        <v>1172</v>
      </c>
      <c r="G3162" s="49" t="s">
        <v>4180</v>
      </c>
      <c r="H3162" s="50"/>
    </row>
    <row r="3163" spans="5:8" hidden="1" x14ac:dyDescent="0.3">
      <c r="E3163" s="59">
        <v>75885</v>
      </c>
      <c r="F3163" s="50" t="s">
        <v>1172</v>
      </c>
      <c r="G3163" s="49" t="s">
        <v>4181</v>
      </c>
      <c r="H3163" s="50"/>
    </row>
    <row r="3164" spans="5:8" hidden="1" x14ac:dyDescent="0.3">
      <c r="E3164" s="59">
        <v>75887</v>
      </c>
      <c r="F3164" s="50" t="s">
        <v>1172</v>
      </c>
      <c r="G3164" s="49" t="s">
        <v>4182</v>
      </c>
      <c r="H3164" s="50"/>
    </row>
    <row r="3165" spans="5:8" hidden="1" x14ac:dyDescent="0.3">
      <c r="E3165" s="59">
        <v>75889</v>
      </c>
      <c r="F3165" s="50" t="s">
        <v>1172</v>
      </c>
      <c r="G3165" s="49" t="s">
        <v>4183</v>
      </c>
      <c r="H3165" s="50"/>
    </row>
    <row r="3166" spans="5:8" hidden="1" x14ac:dyDescent="0.3">
      <c r="E3166" s="59">
        <v>75891</v>
      </c>
      <c r="F3166" s="50" t="s">
        <v>1172</v>
      </c>
      <c r="G3166" s="49" t="s">
        <v>4184</v>
      </c>
      <c r="H3166" s="50"/>
    </row>
    <row r="3167" spans="5:8" hidden="1" x14ac:dyDescent="0.3">
      <c r="E3167" s="59">
        <v>75893</v>
      </c>
      <c r="F3167" s="50" t="s">
        <v>1172</v>
      </c>
      <c r="G3167" s="49" t="s">
        <v>4185</v>
      </c>
      <c r="H3167" s="50"/>
    </row>
    <row r="3168" spans="5:8" hidden="1" x14ac:dyDescent="0.3">
      <c r="E3168" s="8">
        <v>75894</v>
      </c>
      <c r="F3168" s="6" t="s">
        <v>1172</v>
      </c>
      <c r="G3168" s="28" t="s">
        <v>4186</v>
      </c>
      <c r="H3168" s="6"/>
    </row>
    <row r="3169" spans="5:8" hidden="1" x14ac:dyDescent="0.3">
      <c r="E3169" s="59">
        <v>75898</v>
      </c>
      <c r="F3169" s="50" t="s">
        <v>1172</v>
      </c>
      <c r="G3169" s="49" t="s">
        <v>4187</v>
      </c>
      <c r="H3169" s="50"/>
    </row>
    <row r="3170" spans="5:8" hidden="1" x14ac:dyDescent="0.3">
      <c r="E3170" s="59">
        <v>75901</v>
      </c>
      <c r="F3170" s="50" t="s">
        <v>1172</v>
      </c>
      <c r="G3170" s="49" t="s">
        <v>4188</v>
      </c>
      <c r="H3170" s="50"/>
    </row>
    <row r="3171" spans="5:8" hidden="1" x14ac:dyDescent="0.3">
      <c r="E3171" s="59">
        <v>75902</v>
      </c>
      <c r="F3171" s="50" t="s">
        <v>1172</v>
      </c>
      <c r="G3171" s="49" t="s">
        <v>4189</v>
      </c>
      <c r="H3171" s="50"/>
    </row>
    <row r="3172" spans="5:8" hidden="1" x14ac:dyDescent="0.3">
      <c r="E3172" s="59">
        <v>75956</v>
      </c>
      <c r="F3172" s="50" t="s">
        <v>1172</v>
      </c>
      <c r="G3172" s="49" t="s">
        <v>4190</v>
      </c>
      <c r="H3172" s="50"/>
    </row>
    <row r="3173" spans="5:8" hidden="1" x14ac:dyDescent="0.3">
      <c r="E3173" s="59">
        <v>75957</v>
      </c>
      <c r="F3173" s="50" t="s">
        <v>1172</v>
      </c>
      <c r="G3173" s="49" t="s">
        <v>4191</v>
      </c>
      <c r="H3173" s="50"/>
    </row>
    <row r="3174" spans="5:8" hidden="1" x14ac:dyDescent="0.3">
      <c r="E3174" s="59">
        <v>75958</v>
      </c>
      <c r="F3174" s="50" t="s">
        <v>1172</v>
      </c>
      <c r="G3174" s="49" t="s">
        <v>4192</v>
      </c>
      <c r="H3174" s="50"/>
    </row>
    <row r="3175" spans="5:8" hidden="1" x14ac:dyDescent="0.3">
      <c r="E3175" s="59">
        <v>75959</v>
      </c>
      <c r="F3175" s="50" t="s">
        <v>1172</v>
      </c>
      <c r="G3175" s="49" t="s">
        <v>4193</v>
      </c>
      <c r="H3175" s="50"/>
    </row>
    <row r="3176" spans="5:8" hidden="1" x14ac:dyDescent="0.3">
      <c r="E3176" s="59">
        <v>75970</v>
      </c>
      <c r="F3176" s="50" t="s">
        <v>1172</v>
      </c>
      <c r="G3176" s="49" t="s">
        <v>4194</v>
      </c>
      <c r="H3176" s="50"/>
    </row>
    <row r="3177" spans="5:8" hidden="1" x14ac:dyDescent="0.3">
      <c r="E3177" s="59">
        <v>75984</v>
      </c>
      <c r="F3177" s="50" t="s">
        <v>1172</v>
      </c>
      <c r="G3177" s="49" t="s">
        <v>4195</v>
      </c>
      <c r="H3177" s="50"/>
    </row>
    <row r="3178" spans="5:8" hidden="1" x14ac:dyDescent="0.3">
      <c r="E3178" s="59">
        <v>75989</v>
      </c>
      <c r="F3178" s="50" t="s">
        <v>1172</v>
      </c>
      <c r="G3178" s="49" t="s">
        <v>4196</v>
      </c>
      <c r="H3178" s="50"/>
    </row>
    <row r="3179" spans="5:8" hidden="1" x14ac:dyDescent="0.3">
      <c r="E3179" s="59">
        <v>76801</v>
      </c>
      <c r="F3179" s="50" t="s">
        <v>1172</v>
      </c>
      <c r="G3179" s="49" t="s">
        <v>4197</v>
      </c>
      <c r="H3179" s="50"/>
    </row>
    <row r="3180" spans="5:8" hidden="1" x14ac:dyDescent="0.3">
      <c r="E3180" s="59">
        <v>76802</v>
      </c>
      <c r="F3180" s="50" t="s">
        <v>1172</v>
      </c>
      <c r="G3180" s="49" t="s">
        <v>4198</v>
      </c>
      <c r="H3180" s="50"/>
    </row>
    <row r="3181" spans="5:8" hidden="1" x14ac:dyDescent="0.3">
      <c r="E3181" s="59">
        <v>76805</v>
      </c>
      <c r="F3181" s="50" t="s">
        <v>1172</v>
      </c>
      <c r="G3181" s="49" t="s">
        <v>4199</v>
      </c>
      <c r="H3181" s="50"/>
    </row>
    <row r="3182" spans="5:8" hidden="1" x14ac:dyDescent="0.3">
      <c r="E3182" s="59">
        <v>76810</v>
      </c>
      <c r="F3182" s="50" t="s">
        <v>1172</v>
      </c>
      <c r="G3182" s="49" t="s">
        <v>4200</v>
      </c>
      <c r="H3182" s="50"/>
    </row>
    <row r="3183" spans="5:8" hidden="1" x14ac:dyDescent="0.3">
      <c r="E3183" s="59">
        <v>76811</v>
      </c>
      <c r="F3183" s="50" t="s">
        <v>1172</v>
      </c>
      <c r="G3183" s="49" t="s">
        <v>4201</v>
      </c>
      <c r="H3183" s="50"/>
    </row>
    <row r="3184" spans="5:8" hidden="1" x14ac:dyDescent="0.3">
      <c r="E3184" s="59">
        <v>76812</v>
      </c>
      <c r="F3184" s="50" t="s">
        <v>1172</v>
      </c>
      <c r="G3184" s="49" t="s">
        <v>4202</v>
      </c>
      <c r="H3184" s="50"/>
    </row>
    <row r="3185" spans="5:8" hidden="1" x14ac:dyDescent="0.3">
      <c r="E3185" s="59">
        <v>76813</v>
      </c>
      <c r="F3185" s="50" t="s">
        <v>1172</v>
      </c>
      <c r="G3185" s="49" t="s">
        <v>4203</v>
      </c>
      <c r="H3185" s="50"/>
    </row>
    <row r="3186" spans="5:8" hidden="1" x14ac:dyDescent="0.3">
      <c r="E3186" s="59">
        <v>76814</v>
      </c>
      <c r="F3186" s="50" t="s">
        <v>1172</v>
      </c>
      <c r="G3186" s="49" t="s">
        <v>4204</v>
      </c>
      <c r="H3186" s="50"/>
    </row>
    <row r="3187" spans="5:8" hidden="1" x14ac:dyDescent="0.3">
      <c r="E3187" s="59">
        <v>76815</v>
      </c>
      <c r="F3187" s="50" t="s">
        <v>1172</v>
      </c>
      <c r="G3187" s="49" t="s">
        <v>4205</v>
      </c>
      <c r="H3187" s="50"/>
    </row>
    <row r="3188" spans="5:8" hidden="1" x14ac:dyDescent="0.3">
      <c r="E3188" s="59">
        <v>76816</v>
      </c>
      <c r="F3188" s="50" t="s">
        <v>1172</v>
      </c>
      <c r="G3188" s="49" t="s">
        <v>4206</v>
      </c>
      <c r="H3188" s="50"/>
    </row>
    <row r="3189" spans="5:8" hidden="1" x14ac:dyDescent="0.3">
      <c r="E3189" s="59">
        <v>76817</v>
      </c>
      <c r="F3189" s="50" t="s">
        <v>1172</v>
      </c>
      <c r="G3189" s="49" t="s">
        <v>4207</v>
      </c>
      <c r="H3189" s="50"/>
    </row>
    <row r="3190" spans="5:8" hidden="1" x14ac:dyDescent="0.3">
      <c r="E3190" s="59">
        <v>76818</v>
      </c>
      <c r="F3190" s="50" t="s">
        <v>1172</v>
      </c>
      <c r="G3190" s="49" t="s">
        <v>4208</v>
      </c>
      <c r="H3190" s="50"/>
    </row>
    <row r="3191" spans="5:8" hidden="1" x14ac:dyDescent="0.3">
      <c r="E3191" s="59">
        <v>76819</v>
      </c>
      <c r="F3191" s="50" t="s">
        <v>1172</v>
      </c>
      <c r="G3191" s="49" t="s">
        <v>4209</v>
      </c>
      <c r="H3191" s="50"/>
    </row>
    <row r="3192" spans="5:8" hidden="1" x14ac:dyDescent="0.3">
      <c r="E3192" s="59">
        <v>76820</v>
      </c>
      <c r="F3192" s="50" t="s">
        <v>1172</v>
      </c>
      <c r="G3192" s="49" t="s">
        <v>4210</v>
      </c>
      <c r="H3192" s="50"/>
    </row>
    <row r="3193" spans="5:8" hidden="1" x14ac:dyDescent="0.3">
      <c r="E3193" s="59">
        <v>76821</v>
      </c>
      <c r="F3193" s="50" t="s">
        <v>1172</v>
      </c>
      <c r="G3193" s="49" t="s">
        <v>4211</v>
      </c>
      <c r="H3193" s="50"/>
    </row>
    <row r="3194" spans="5:8" hidden="1" x14ac:dyDescent="0.3">
      <c r="E3194" s="59">
        <v>76825</v>
      </c>
      <c r="F3194" s="50" t="s">
        <v>1172</v>
      </c>
      <c r="G3194" s="49" t="s">
        <v>4212</v>
      </c>
      <c r="H3194" s="50"/>
    </row>
    <row r="3195" spans="5:8" hidden="1" x14ac:dyDescent="0.3">
      <c r="E3195" s="59">
        <v>76826</v>
      </c>
      <c r="F3195" s="50" t="s">
        <v>1172</v>
      </c>
      <c r="G3195" s="49" t="s">
        <v>4213</v>
      </c>
      <c r="H3195" s="50"/>
    </row>
    <row r="3196" spans="5:8" hidden="1" x14ac:dyDescent="0.3">
      <c r="E3196" s="59">
        <v>76827</v>
      </c>
      <c r="F3196" s="50" t="s">
        <v>1172</v>
      </c>
      <c r="G3196" s="49" t="s">
        <v>4214</v>
      </c>
      <c r="H3196" s="50"/>
    </row>
    <row r="3197" spans="5:8" hidden="1" x14ac:dyDescent="0.3">
      <c r="E3197" s="59">
        <v>76828</v>
      </c>
      <c r="F3197" s="50" t="s">
        <v>1172</v>
      </c>
      <c r="G3197" s="49" t="s">
        <v>4215</v>
      </c>
      <c r="H3197" s="50"/>
    </row>
    <row r="3198" spans="5:8" hidden="1" x14ac:dyDescent="0.3">
      <c r="E3198" s="59">
        <v>76830</v>
      </c>
      <c r="F3198" s="50" t="s">
        <v>1172</v>
      </c>
      <c r="G3198" s="49" t="s">
        <v>4216</v>
      </c>
      <c r="H3198" s="50"/>
    </row>
    <row r="3199" spans="5:8" hidden="1" x14ac:dyDescent="0.3">
      <c r="E3199" s="59">
        <v>76831</v>
      </c>
      <c r="F3199" s="50" t="s">
        <v>1172</v>
      </c>
      <c r="G3199" s="49" t="s">
        <v>4217</v>
      </c>
      <c r="H3199" s="50"/>
    </row>
    <row r="3200" spans="5:8" hidden="1" x14ac:dyDescent="0.3">
      <c r="E3200" s="59">
        <v>76856</v>
      </c>
      <c r="F3200" s="50" t="s">
        <v>1172</v>
      </c>
      <c r="G3200" s="49" t="s">
        <v>4218</v>
      </c>
      <c r="H3200" s="50"/>
    </row>
    <row r="3201" spans="5:8" hidden="1" x14ac:dyDescent="0.3">
      <c r="E3201" s="59">
        <v>76857</v>
      </c>
      <c r="F3201" s="50" t="s">
        <v>1172</v>
      </c>
      <c r="G3201" s="49" t="s">
        <v>4219</v>
      </c>
      <c r="H3201" s="50"/>
    </row>
    <row r="3202" spans="5:8" hidden="1" x14ac:dyDescent="0.3">
      <c r="E3202" s="59">
        <v>76870</v>
      </c>
      <c r="F3202" s="50" t="s">
        <v>1172</v>
      </c>
      <c r="G3202" s="49" t="s">
        <v>4220</v>
      </c>
      <c r="H3202" s="50"/>
    </row>
    <row r="3203" spans="5:8" hidden="1" x14ac:dyDescent="0.3">
      <c r="E3203" s="59">
        <v>76872</v>
      </c>
      <c r="F3203" s="50" t="s">
        <v>1172</v>
      </c>
      <c r="G3203" s="49" t="s">
        <v>4221</v>
      </c>
      <c r="H3203" s="50"/>
    </row>
    <row r="3204" spans="5:8" hidden="1" x14ac:dyDescent="0.3">
      <c r="E3204" s="8">
        <v>76873</v>
      </c>
      <c r="F3204" s="6" t="s">
        <v>1172</v>
      </c>
      <c r="G3204" s="28" t="s">
        <v>4222</v>
      </c>
      <c r="H3204" s="6"/>
    </row>
    <row r="3205" spans="5:8" hidden="1" x14ac:dyDescent="0.3">
      <c r="E3205" s="59">
        <v>76881</v>
      </c>
      <c r="F3205" s="50" t="s">
        <v>1172</v>
      </c>
      <c r="G3205" s="49" t="s">
        <v>4223</v>
      </c>
      <c r="H3205" s="50"/>
    </row>
    <row r="3206" spans="5:8" hidden="1" x14ac:dyDescent="0.3">
      <c r="E3206" s="59">
        <v>76882</v>
      </c>
      <c r="F3206" s="50" t="s">
        <v>1172</v>
      </c>
      <c r="G3206" s="49" t="s">
        <v>4224</v>
      </c>
      <c r="H3206" s="50"/>
    </row>
    <row r="3207" spans="5:8" hidden="1" x14ac:dyDescent="0.3">
      <c r="E3207" s="59">
        <v>76885</v>
      </c>
      <c r="F3207" s="50" t="s">
        <v>1172</v>
      </c>
      <c r="G3207" s="49" t="s">
        <v>4225</v>
      </c>
      <c r="H3207" s="50"/>
    </row>
    <row r="3208" spans="5:8" hidden="1" x14ac:dyDescent="0.3">
      <c r="E3208" s="59">
        <v>76886</v>
      </c>
      <c r="F3208" s="50" t="s">
        <v>1172</v>
      </c>
      <c r="G3208" s="49" t="s">
        <v>4226</v>
      </c>
      <c r="H3208" s="50"/>
    </row>
    <row r="3209" spans="5:8" hidden="1" x14ac:dyDescent="0.3">
      <c r="E3209" s="59">
        <v>78012</v>
      </c>
      <c r="F3209" s="50" t="s">
        <v>1172</v>
      </c>
      <c r="G3209" s="49" t="s">
        <v>4227</v>
      </c>
      <c r="H3209" s="50"/>
    </row>
    <row r="3210" spans="5:8" hidden="1" x14ac:dyDescent="0.3">
      <c r="E3210" s="59">
        <v>78013</v>
      </c>
      <c r="F3210" s="50" t="s">
        <v>1172</v>
      </c>
      <c r="G3210" s="49" t="s">
        <v>4228</v>
      </c>
      <c r="H3210" s="50"/>
    </row>
    <row r="3211" spans="5:8" hidden="1" x14ac:dyDescent="0.3">
      <c r="E3211" s="59">
        <v>78014</v>
      </c>
      <c r="F3211" s="50" t="s">
        <v>1172</v>
      </c>
      <c r="G3211" s="49" t="s">
        <v>4229</v>
      </c>
      <c r="H3211" s="50"/>
    </row>
    <row r="3212" spans="5:8" hidden="1" x14ac:dyDescent="0.3">
      <c r="E3212" s="59">
        <v>78015</v>
      </c>
      <c r="F3212" s="50" t="s">
        <v>1172</v>
      </c>
      <c r="G3212" s="49" t="s">
        <v>4230</v>
      </c>
      <c r="H3212" s="50"/>
    </row>
    <row r="3213" spans="5:8" hidden="1" x14ac:dyDescent="0.3">
      <c r="E3213" s="59">
        <v>78016</v>
      </c>
      <c r="F3213" s="50" t="s">
        <v>1172</v>
      </c>
      <c r="G3213" s="49" t="s">
        <v>4231</v>
      </c>
      <c r="H3213" s="50"/>
    </row>
    <row r="3214" spans="5:8" hidden="1" x14ac:dyDescent="0.3">
      <c r="E3214" s="59">
        <v>78018</v>
      </c>
      <c r="F3214" s="50" t="s">
        <v>1172</v>
      </c>
      <c r="G3214" s="49" t="s">
        <v>4232</v>
      </c>
      <c r="H3214" s="50"/>
    </row>
    <row r="3215" spans="5:8" hidden="1" x14ac:dyDescent="0.3">
      <c r="E3215" s="59">
        <v>78020</v>
      </c>
      <c r="F3215" s="50" t="s">
        <v>1172</v>
      </c>
      <c r="G3215" s="49" t="s">
        <v>4233</v>
      </c>
      <c r="H3215" s="50"/>
    </row>
    <row r="3216" spans="5:8" hidden="1" x14ac:dyDescent="0.3">
      <c r="E3216" s="59">
        <v>78070</v>
      </c>
      <c r="F3216" s="50" t="s">
        <v>1172</v>
      </c>
      <c r="G3216" s="49" t="s">
        <v>4234</v>
      </c>
      <c r="H3216" s="50"/>
    </row>
    <row r="3217" spans="5:8" hidden="1" x14ac:dyDescent="0.3">
      <c r="E3217" s="59">
        <v>78071</v>
      </c>
      <c r="F3217" s="50" t="s">
        <v>1172</v>
      </c>
      <c r="G3217" s="49" t="s">
        <v>4234</v>
      </c>
      <c r="H3217" s="50"/>
    </row>
    <row r="3218" spans="5:8" hidden="1" x14ac:dyDescent="0.3">
      <c r="E3218" s="59">
        <v>78072</v>
      </c>
      <c r="F3218" s="50" t="s">
        <v>1172</v>
      </c>
      <c r="G3218" s="49" t="s">
        <v>4235</v>
      </c>
      <c r="H3218" s="50"/>
    </row>
    <row r="3219" spans="5:8" hidden="1" x14ac:dyDescent="0.3">
      <c r="E3219" s="59">
        <v>78075</v>
      </c>
      <c r="F3219" s="50" t="s">
        <v>1172</v>
      </c>
      <c r="G3219" s="49" t="s">
        <v>4236</v>
      </c>
      <c r="H3219" s="50"/>
    </row>
    <row r="3220" spans="5:8" x14ac:dyDescent="0.3">
      <c r="E3220" s="11">
        <v>78099</v>
      </c>
      <c r="F3220" s="12" t="s">
        <v>1172</v>
      </c>
      <c r="G3220" s="30" t="s">
        <v>4237</v>
      </c>
      <c r="H3220" s="42" t="s">
        <v>11218</v>
      </c>
    </row>
    <row r="3221" spans="5:8" hidden="1" x14ac:dyDescent="0.3">
      <c r="E3221" s="59">
        <v>78102</v>
      </c>
      <c r="F3221" s="50" t="s">
        <v>1172</v>
      </c>
      <c r="G3221" s="49" t="s">
        <v>4238</v>
      </c>
      <c r="H3221" s="50"/>
    </row>
    <row r="3222" spans="5:8" hidden="1" x14ac:dyDescent="0.3">
      <c r="E3222" s="59">
        <v>78103</v>
      </c>
      <c r="F3222" s="50" t="s">
        <v>1172</v>
      </c>
      <c r="G3222" s="49" t="s">
        <v>4239</v>
      </c>
      <c r="H3222" s="50"/>
    </row>
    <row r="3223" spans="5:8" hidden="1" x14ac:dyDescent="0.3">
      <c r="E3223" s="59">
        <v>78104</v>
      </c>
      <c r="F3223" s="50" t="s">
        <v>1172</v>
      </c>
      <c r="G3223" s="49" t="s">
        <v>4240</v>
      </c>
      <c r="H3223" s="50"/>
    </row>
    <row r="3224" spans="5:8" hidden="1" x14ac:dyDescent="0.3">
      <c r="E3224" s="59">
        <v>78110</v>
      </c>
      <c r="F3224" s="50" t="s">
        <v>1172</v>
      </c>
      <c r="G3224" s="49" t="s">
        <v>4241</v>
      </c>
      <c r="H3224" s="50"/>
    </row>
    <row r="3225" spans="5:8" hidden="1" x14ac:dyDescent="0.3">
      <c r="E3225" s="59">
        <v>78111</v>
      </c>
      <c r="F3225" s="50" t="s">
        <v>1172</v>
      </c>
      <c r="G3225" s="49" t="s">
        <v>4242</v>
      </c>
      <c r="H3225" s="50"/>
    </row>
    <row r="3226" spans="5:8" hidden="1" x14ac:dyDescent="0.3">
      <c r="E3226" s="59">
        <v>78120</v>
      </c>
      <c r="F3226" s="50" t="s">
        <v>1172</v>
      </c>
      <c r="G3226" s="49" t="s">
        <v>4243</v>
      </c>
      <c r="H3226" s="50"/>
    </row>
    <row r="3227" spans="5:8" hidden="1" x14ac:dyDescent="0.3">
      <c r="E3227" s="59">
        <v>78121</v>
      </c>
      <c r="F3227" s="50" t="s">
        <v>1172</v>
      </c>
      <c r="G3227" s="49" t="s">
        <v>4244</v>
      </c>
      <c r="H3227" s="50"/>
    </row>
    <row r="3228" spans="5:8" hidden="1" x14ac:dyDescent="0.3">
      <c r="E3228" s="59">
        <v>78122</v>
      </c>
      <c r="F3228" s="50" t="s">
        <v>1172</v>
      </c>
      <c r="G3228" s="49" t="s">
        <v>4245</v>
      </c>
      <c r="H3228" s="50"/>
    </row>
    <row r="3229" spans="5:8" hidden="1" x14ac:dyDescent="0.3">
      <c r="E3229" s="59">
        <v>78130</v>
      </c>
      <c r="F3229" s="50" t="s">
        <v>1172</v>
      </c>
      <c r="G3229" s="49" t="s">
        <v>4246</v>
      </c>
      <c r="H3229" s="50"/>
    </row>
    <row r="3230" spans="5:8" hidden="1" x14ac:dyDescent="0.3">
      <c r="E3230" s="14">
        <v>78135</v>
      </c>
      <c r="F3230" s="15" t="s">
        <v>1172</v>
      </c>
      <c r="G3230" s="31" t="s">
        <v>10225</v>
      </c>
      <c r="H3230" s="15"/>
    </row>
    <row r="3231" spans="5:8" hidden="1" x14ac:dyDescent="0.3">
      <c r="E3231" s="59">
        <v>78140</v>
      </c>
      <c r="F3231" s="50" t="s">
        <v>1172</v>
      </c>
      <c r="G3231" s="49" t="s">
        <v>4247</v>
      </c>
      <c r="H3231" s="50"/>
    </row>
    <row r="3232" spans="5:8" hidden="1" x14ac:dyDescent="0.3">
      <c r="E3232" s="59">
        <v>78185</v>
      </c>
      <c r="F3232" s="50" t="s">
        <v>1172</v>
      </c>
      <c r="G3232" s="49" t="s">
        <v>4248</v>
      </c>
      <c r="H3232" s="50"/>
    </row>
    <row r="3233" spans="5:8" hidden="1" x14ac:dyDescent="0.3">
      <c r="E3233" s="59">
        <v>78191</v>
      </c>
      <c r="F3233" s="50" t="s">
        <v>1172</v>
      </c>
      <c r="G3233" s="49" t="s">
        <v>4249</v>
      </c>
      <c r="H3233" s="50"/>
    </row>
    <row r="3234" spans="5:8" hidden="1" x14ac:dyDescent="0.3">
      <c r="E3234" s="59">
        <v>78195</v>
      </c>
      <c r="F3234" s="50" t="s">
        <v>1172</v>
      </c>
      <c r="G3234" s="49" t="s">
        <v>4250</v>
      </c>
      <c r="H3234" s="50"/>
    </row>
    <row r="3235" spans="5:8" hidden="1" x14ac:dyDescent="0.3">
      <c r="E3235" s="59">
        <v>78199</v>
      </c>
      <c r="F3235" s="50" t="s">
        <v>1172</v>
      </c>
      <c r="G3235" s="49" t="s">
        <v>4251</v>
      </c>
      <c r="H3235" s="50"/>
    </row>
    <row r="3236" spans="5:8" hidden="1" x14ac:dyDescent="0.3">
      <c r="E3236" s="59">
        <v>78201</v>
      </c>
      <c r="F3236" s="50" t="s">
        <v>1172</v>
      </c>
      <c r="G3236" s="49" t="s">
        <v>4252</v>
      </c>
      <c r="H3236" s="50"/>
    </row>
    <row r="3237" spans="5:8" hidden="1" x14ac:dyDescent="0.3">
      <c r="E3237" s="59">
        <v>78202</v>
      </c>
      <c r="F3237" s="50" t="s">
        <v>1172</v>
      </c>
      <c r="G3237" s="49" t="s">
        <v>4253</v>
      </c>
      <c r="H3237" s="50"/>
    </row>
    <row r="3238" spans="5:8" hidden="1" x14ac:dyDescent="0.3">
      <c r="E3238" s="14">
        <v>78205</v>
      </c>
      <c r="F3238" s="15" t="s">
        <v>1172</v>
      </c>
      <c r="G3238" s="31" t="s">
        <v>11148</v>
      </c>
      <c r="H3238" s="15"/>
    </row>
    <row r="3239" spans="5:8" hidden="1" x14ac:dyDescent="0.3">
      <c r="E3239" s="14">
        <v>78206</v>
      </c>
      <c r="F3239" s="15" t="s">
        <v>1172</v>
      </c>
      <c r="G3239" s="31" t="s">
        <v>11148</v>
      </c>
      <c r="H3239" s="15"/>
    </row>
    <row r="3240" spans="5:8" hidden="1" x14ac:dyDescent="0.3">
      <c r="E3240" s="59">
        <v>78215</v>
      </c>
      <c r="F3240" s="50" t="s">
        <v>1172</v>
      </c>
      <c r="G3240" s="49" t="s">
        <v>4254</v>
      </c>
      <c r="H3240" s="50"/>
    </row>
    <row r="3241" spans="5:8" hidden="1" x14ac:dyDescent="0.3">
      <c r="E3241" s="59">
        <v>78216</v>
      </c>
      <c r="F3241" s="50" t="s">
        <v>1172</v>
      </c>
      <c r="G3241" s="49" t="s">
        <v>4255</v>
      </c>
      <c r="H3241" s="50"/>
    </row>
    <row r="3242" spans="5:8" hidden="1" x14ac:dyDescent="0.3">
      <c r="E3242" s="59">
        <v>78226</v>
      </c>
      <c r="F3242" s="50" t="s">
        <v>1172</v>
      </c>
      <c r="G3242" s="49" t="s">
        <v>4256</v>
      </c>
      <c r="H3242" s="50"/>
    </row>
    <row r="3243" spans="5:8" hidden="1" x14ac:dyDescent="0.3">
      <c r="E3243" s="59">
        <v>78227</v>
      </c>
      <c r="F3243" s="50" t="s">
        <v>1172</v>
      </c>
      <c r="G3243" s="49" t="s">
        <v>4257</v>
      </c>
      <c r="H3243" s="50"/>
    </row>
    <row r="3244" spans="5:8" hidden="1" x14ac:dyDescent="0.3">
      <c r="E3244" s="59">
        <v>78230</v>
      </c>
      <c r="F3244" s="50" t="s">
        <v>1172</v>
      </c>
      <c r="G3244" s="49" t="s">
        <v>4258</v>
      </c>
      <c r="H3244" s="50"/>
    </row>
    <row r="3245" spans="5:8" hidden="1" x14ac:dyDescent="0.3">
      <c r="E3245" s="59">
        <v>78231</v>
      </c>
      <c r="F3245" s="50" t="s">
        <v>1172</v>
      </c>
      <c r="G3245" s="49" t="s">
        <v>4259</v>
      </c>
      <c r="H3245" s="50"/>
    </row>
    <row r="3246" spans="5:8" hidden="1" x14ac:dyDescent="0.3">
      <c r="E3246" s="59">
        <v>78232</v>
      </c>
      <c r="F3246" s="50" t="s">
        <v>1172</v>
      </c>
      <c r="G3246" s="49" t="s">
        <v>4260</v>
      </c>
      <c r="H3246" s="50"/>
    </row>
    <row r="3247" spans="5:8" hidden="1" x14ac:dyDescent="0.3">
      <c r="E3247" s="59">
        <v>78258</v>
      </c>
      <c r="F3247" s="50" t="s">
        <v>1172</v>
      </c>
      <c r="G3247" s="49" t="s">
        <v>4261</v>
      </c>
      <c r="H3247" s="50"/>
    </row>
    <row r="3248" spans="5:8" hidden="1" x14ac:dyDescent="0.3">
      <c r="E3248" s="59">
        <v>78261</v>
      </c>
      <c r="F3248" s="50" t="s">
        <v>1172</v>
      </c>
      <c r="G3248" s="49" t="s">
        <v>4262</v>
      </c>
      <c r="H3248" s="50"/>
    </row>
    <row r="3249" spans="5:8" hidden="1" x14ac:dyDescent="0.3">
      <c r="E3249" s="59">
        <v>78262</v>
      </c>
      <c r="F3249" s="50" t="s">
        <v>1172</v>
      </c>
      <c r="G3249" s="49" t="s">
        <v>4263</v>
      </c>
      <c r="H3249" s="50"/>
    </row>
    <row r="3250" spans="5:8" hidden="1" x14ac:dyDescent="0.3">
      <c r="E3250" s="59">
        <v>78264</v>
      </c>
      <c r="F3250" s="50" t="s">
        <v>1172</v>
      </c>
      <c r="G3250" s="49" t="s">
        <v>4264</v>
      </c>
      <c r="H3250" s="50"/>
    </row>
    <row r="3251" spans="5:8" hidden="1" x14ac:dyDescent="0.3">
      <c r="E3251" s="59">
        <v>78265</v>
      </c>
      <c r="F3251" s="50" t="s">
        <v>1172</v>
      </c>
      <c r="G3251" s="49" t="s">
        <v>4265</v>
      </c>
      <c r="H3251" s="50"/>
    </row>
    <row r="3252" spans="5:8" hidden="1" x14ac:dyDescent="0.3">
      <c r="E3252" s="59">
        <v>78266</v>
      </c>
      <c r="F3252" s="50" t="s">
        <v>1172</v>
      </c>
      <c r="G3252" s="49" t="s">
        <v>4266</v>
      </c>
      <c r="H3252" s="50"/>
    </row>
    <row r="3253" spans="5:8" hidden="1" x14ac:dyDescent="0.3">
      <c r="E3253" s="8">
        <v>78267</v>
      </c>
      <c r="F3253" s="6" t="s">
        <v>1172</v>
      </c>
      <c r="G3253" s="28" t="s">
        <v>4267</v>
      </c>
      <c r="H3253" s="6"/>
    </row>
    <row r="3254" spans="5:8" hidden="1" x14ac:dyDescent="0.3">
      <c r="E3254" s="8">
        <v>78268</v>
      </c>
      <c r="F3254" s="6" t="s">
        <v>1172</v>
      </c>
      <c r="G3254" s="28" t="s">
        <v>4268</v>
      </c>
      <c r="H3254" s="6"/>
    </row>
    <row r="3255" spans="5:8" hidden="1" x14ac:dyDescent="0.3">
      <c r="E3255" s="14">
        <v>78270</v>
      </c>
      <c r="F3255" s="15" t="s">
        <v>1172</v>
      </c>
      <c r="G3255" s="31" t="s">
        <v>11136</v>
      </c>
      <c r="H3255" s="15"/>
    </row>
    <row r="3256" spans="5:8" hidden="1" x14ac:dyDescent="0.3">
      <c r="E3256" s="14">
        <v>78271</v>
      </c>
      <c r="F3256" s="15" t="s">
        <v>1172</v>
      </c>
      <c r="G3256" s="31" t="s">
        <v>11136</v>
      </c>
      <c r="H3256" s="15"/>
    </row>
    <row r="3257" spans="5:8" hidden="1" x14ac:dyDescent="0.3">
      <c r="E3257" s="14">
        <v>78272</v>
      </c>
      <c r="F3257" s="15" t="s">
        <v>1172</v>
      </c>
      <c r="G3257" s="31" t="s">
        <v>11136</v>
      </c>
      <c r="H3257" s="15"/>
    </row>
    <row r="3258" spans="5:8" hidden="1" x14ac:dyDescent="0.3">
      <c r="E3258" s="59">
        <v>78278</v>
      </c>
      <c r="F3258" s="50" t="s">
        <v>1172</v>
      </c>
      <c r="G3258" s="49" t="s">
        <v>4269</v>
      </c>
      <c r="H3258" s="50"/>
    </row>
    <row r="3259" spans="5:8" hidden="1" x14ac:dyDescent="0.3">
      <c r="E3259" s="59">
        <v>78282</v>
      </c>
      <c r="F3259" s="50" t="s">
        <v>1172</v>
      </c>
      <c r="G3259" s="49" t="s">
        <v>4270</v>
      </c>
      <c r="H3259" s="50"/>
    </row>
    <row r="3260" spans="5:8" hidden="1" x14ac:dyDescent="0.3">
      <c r="E3260" s="59">
        <v>78290</v>
      </c>
      <c r="F3260" s="50" t="s">
        <v>1172</v>
      </c>
      <c r="G3260" s="49" t="s">
        <v>4271</v>
      </c>
      <c r="H3260" s="50"/>
    </row>
    <row r="3261" spans="5:8" hidden="1" x14ac:dyDescent="0.3">
      <c r="E3261" s="59">
        <v>78291</v>
      </c>
      <c r="F3261" s="50" t="s">
        <v>1172</v>
      </c>
      <c r="G3261" s="49" t="s">
        <v>4272</v>
      </c>
      <c r="H3261" s="50"/>
    </row>
    <row r="3262" spans="5:8" x14ac:dyDescent="0.3">
      <c r="E3262" s="11">
        <v>78299</v>
      </c>
      <c r="F3262" s="12" t="s">
        <v>1172</v>
      </c>
      <c r="G3262" s="30" t="s">
        <v>4273</v>
      </c>
      <c r="H3262" s="42" t="s">
        <v>11218</v>
      </c>
    </row>
    <row r="3263" spans="5:8" hidden="1" x14ac:dyDescent="0.3">
      <c r="E3263" s="59">
        <v>78300</v>
      </c>
      <c r="F3263" s="50" t="s">
        <v>1172</v>
      </c>
      <c r="G3263" s="49" t="s">
        <v>4274</v>
      </c>
      <c r="H3263" s="50"/>
    </row>
    <row r="3264" spans="5:8" hidden="1" x14ac:dyDescent="0.3">
      <c r="E3264" s="59">
        <v>78305</v>
      </c>
      <c r="F3264" s="50" t="s">
        <v>1172</v>
      </c>
      <c r="G3264" s="49" t="s">
        <v>4275</v>
      </c>
      <c r="H3264" s="50"/>
    </row>
    <row r="3265" spans="5:8" hidden="1" x14ac:dyDescent="0.3">
      <c r="E3265" s="59">
        <v>78306</v>
      </c>
      <c r="F3265" s="50" t="s">
        <v>1172</v>
      </c>
      <c r="G3265" s="49" t="s">
        <v>4276</v>
      </c>
      <c r="H3265" s="50"/>
    </row>
    <row r="3266" spans="5:8" hidden="1" x14ac:dyDescent="0.3">
      <c r="E3266" s="59">
        <v>78315</v>
      </c>
      <c r="F3266" s="50" t="s">
        <v>1172</v>
      </c>
      <c r="G3266" s="49" t="s">
        <v>4277</v>
      </c>
      <c r="H3266" s="50"/>
    </row>
    <row r="3267" spans="5:8" hidden="1" x14ac:dyDescent="0.3">
      <c r="E3267" s="14">
        <v>78320</v>
      </c>
      <c r="F3267" s="15" t="s">
        <v>1172</v>
      </c>
      <c r="G3267" s="31" t="s">
        <v>11148</v>
      </c>
      <c r="H3267" s="15"/>
    </row>
    <row r="3268" spans="5:8" hidden="1" x14ac:dyDescent="0.3">
      <c r="E3268" s="8">
        <v>78350</v>
      </c>
      <c r="F3268" s="6" t="s">
        <v>1172</v>
      </c>
      <c r="G3268" s="28" t="s">
        <v>4278</v>
      </c>
      <c r="H3268" s="6"/>
    </row>
    <row r="3269" spans="5:8" hidden="1" x14ac:dyDescent="0.3">
      <c r="E3269" s="8">
        <v>78351</v>
      </c>
      <c r="F3269" s="6" t="s">
        <v>1172</v>
      </c>
      <c r="G3269" s="28" t="s">
        <v>4279</v>
      </c>
      <c r="H3269" s="6"/>
    </row>
    <row r="3270" spans="5:8" x14ac:dyDescent="0.3">
      <c r="E3270" s="11">
        <v>78399</v>
      </c>
      <c r="F3270" s="12" t="s">
        <v>1172</v>
      </c>
      <c r="G3270" s="30" t="s">
        <v>4280</v>
      </c>
      <c r="H3270" s="42" t="s">
        <v>11218</v>
      </c>
    </row>
    <row r="3271" spans="5:8" hidden="1" x14ac:dyDescent="0.3">
      <c r="E3271" s="59">
        <v>78414</v>
      </c>
      <c r="F3271" s="50" t="s">
        <v>1172</v>
      </c>
      <c r="G3271" s="49" t="s">
        <v>4281</v>
      </c>
      <c r="H3271" s="50"/>
    </row>
    <row r="3272" spans="5:8" hidden="1" x14ac:dyDescent="0.3">
      <c r="E3272" s="59">
        <v>78428</v>
      </c>
      <c r="F3272" s="50" t="s">
        <v>1172</v>
      </c>
      <c r="G3272" s="49" t="s">
        <v>4282</v>
      </c>
      <c r="H3272" s="50"/>
    </row>
    <row r="3273" spans="5:8" hidden="1" x14ac:dyDescent="0.3">
      <c r="E3273" s="59">
        <v>78445</v>
      </c>
      <c r="F3273" s="50" t="s">
        <v>1172</v>
      </c>
      <c r="G3273" s="49" t="s">
        <v>4283</v>
      </c>
      <c r="H3273" s="50"/>
    </row>
    <row r="3274" spans="5:8" hidden="1" x14ac:dyDescent="0.3">
      <c r="E3274" s="8">
        <v>78451</v>
      </c>
      <c r="F3274" s="6" t="s">
        <v>1172</v>
      </c>
      <c r="G3274" s="28" t="s">
        <v>4284</v>
      </c>
      <c r="H3274" s="6"/>
    </row>
    <row r="3275" spans="5:8" hidden="1" x14ac:dyDescent="0.3">
      <c r="E3275" s="8">
        <v>78452</v>
      </c>
      <c r="F3275" s="6" t="s">
        <v>1172</v>
      </c>
      <c r="G3275" s="28" t="s">
        <v>4285</v>
      </c>
      <c r="H3275" s="6"/>
    </row>
    <row r="3276" spans="5:8" hidden="1" x14ac:dyDescent="0.3">
      <c r="E3276" s="8">
        <v>78453</v>
      </c>
      <c r="F3276" s="6" t="s">
        <v>1172</v>
      </c>
      <c r="G3276" s="28" t="s">
        <v>4286</v>
      </c>
      <c r="H3276" s="6"/>
    </row>
    <row r="3277" spans="5:8" hidden="1" x14ac:dyDescent="0.3">
      <c r="E3277" s="8">
        <v>78454</v>
      </c>
      <c r="F3277" s="6" t="s">
        <v>1172</v>
      </c>
      <c r="G3277" s="28" t="s">
        <v>4287</v>
      </c>
      <c r="H3277" s="6"/>
    </row>
    <row r="3278" spans="5:8" hidden="1" x14ac:dyDescent="0.3">
      <c r="E3278" s="59">
        <v>78456</v>
      </c>
      <c r="F3278" s="50" t="s">
        <v>1172</v>
      </c>
      <c r="G3278" s="49" t="s">
        <v>4288</v>
      </c>
      <c r="H3278" s="50"/>
    </row>
    <row r="3279" spans="5:8" hidden="1" x14ac:dyDescent="0.3">
      <c r="E3279" s="59">
        <v>78457</v>
      </c>
      <c r="F3279" s="50" t="s">
        <v>1172</v>
      </c>
      <c r="G3279" s="49" t="s">
        <v>4289</v>
      </c>
      <c r="H3279" s="50"/>
    </row>
    <row r="3280" spans="5:8" hidden="1" x14ac:dyDescent="0.3">
      <c r="E3280" s="59">
        <v>78458</v>
      </c>
      <c r="F3280" s="50" t="s">
        <v>1172</v>
      </c>
      <c r="G3280" s="49" t="s">
        <v>4290</v>
      </c>
      <c r="H3280" s="50"/>
    </row>
    <row r="3281" spans="5:8" hidden="1" x14ac:dyDescent="0.3">
      <c r="E3281" s="8">
        <v>78459</v>
      </c>
      <c r="F3281" s="6" t="s">
        <v>1172</v>
      </c>
      <c r="G3281" s="28" t="s">
        <v>4291</v>
      </c>
      <c r="H3281" s="6"/>
    </row>
    <row r="3282" spans="5:8" hidden="1" x14ac:dyDescent="0.3">
      <c r="E3282" s="8">
        <v>78466</v>
      </c>
      <c r="F3282" s="6" t="s">
        <v>1172</v>
      </c>
      <c r="G3282" s="28" t="s">
        <v>4292</v>
      </c>
      <c r="H3282" s="6"/>
    </row>
    <row r="3283" spans="5:8" hidden="1" x14ac:dyDescent="0.3">
      <c r="E3283" s="8">
        <v>78468</v>
      </c>
      <c r="F3283" s="6" t="s">
        <v>1172</v>
      </c>
      <c r="G3283" s="28" t="s">
        <v>4293</v>
      </c>
      <c r="H3283" s="6"/>
    </row>
    <row r="3284" spans="5:8" hidden="1" x14ac:dyDescent="0.3">
      <c r="E3284" s="8">
        <v>78469</v>
      </c>
      <c r="F3284" s="6" t="s">
        <v>1172</v>
      </c>
      <c r="G3284" s="28" t="s">
        <v>4294</v>
      </c>
      <c r="H3284" s="6"/>
    </row>
    <row r="3285" spans="5:8" hidden="1" x14ac:dyDescent="0.3">
      <c r="E3285" s="8">
        <v>78472</v>
      </c>
      <c r="F3285" s="6" t="s">
        <v>1172</v>
      </c>
      <c r="G3285" s="28" t="s">
        <v>4295</v>
      </c>
      <c r="H3285" s="6"/>
    </row>
    <row r="3286" spans="5:8" hidden="1" x14ac:dyDescent="0.3">
      <c r="E3286" s="8">
        <v>78473</v>
      </c>
      <c r="F3286" s="6" t="s">
        <v>1172</v>
      </c>
      <c r="G3286" s="28" t="s">
        <v>4296</v>
      </c>
      <c r="H3286" s="6"/>
    </row>
    <row r="3287" spans="5:8" hidden="1" x14ac:dyDescent="0.3">
      <c r="E3287" s="8">
        <v>78481</v>
      </c>
      <c r="F3287" s="6" t="s">
        <v>1172</v>
      </c>
      <c r="G3287" s="28" t="s">
        <v>4297</v>
      </c>
      <c r="H3287" s="6"/>
    </row>
    <row r="3288" spans="5:8" hidden="1" x14ac:dyDescent="0.3">
      <c r="E3288" s="8">
        <v>78483</v>
      </c>
      <c r="F3288" s="6" t="s">
        <v>1172</v>
      </c>
      <c r="G3288" s="28" t="s">
        <v>4298</v>
      </c>
      <c r="H3288" s="6"/>
    </row>
    <row r="3289" spans="5:8" hidden="1" x14ac:dyDescent="0.3">
      <c r="E3289" s="8">
        <v>78491</v>
      </c>
      <c r="F3289" s="6" t="s">
        <v>1172</v>
      </c>
      <c r="G3289" s="28" t="s">
        <v>4299</v>
      </c>
      <c r="H3289" s="6"/>
    </row>
    <row r="3290" spans="5:8" hidden="1" x14ac:dyDescent="0.3">
      <c r="E3290" s="8">
        <v>78492</v>
      </c>
      <c r="F3290" s="6" t="s">
        <v>1172</v>
      </c>
      <c r="G3290" s="28" t="s">
        <v>4300</v>
      </c>
      <c r="H3290" s="6"/>
    </row>
    <row r="3291" spans="5:8" hidden="1" x14ac:dyDescent="0.3">
      <c r="E3291" s="8">
        <v>78494</v>
      </c>
      <c r="F3291" s="6" t="s">
        <v>1172</v>
      </c>
      <c r="G3291" s="28" t="s">
        <v>4301</v>
      </c>
      <c r="H3291" s="6"/>
    </row>
    <row r="3292" spans="5:8" hidden="1" x14ac:dyDescent="0.3">
      <c r="E3292" s="8">
        <v>78496</v>
      </c>
      <c r="F3292" s="6" t="s">
        <v>1172</v>
      </c>
      <c r="G3292" s="28" t="s">
        <v>4302</v>
      </c>
      <c r="H3292" s="6"/>
    </row>
    <row r="3293" spans="5:8" x14ac:dyDescent="0.3">
      <c r="E3293" s="11">
        <v>78499</v>
      </c>
      <c r="F3293" s="12" t="s">
        <v>1172</v>
      </c>
      <c r="G3293" s="30" t="s">
        <v>4303</v>
      </c>
      <c r="H3293" s="42" t="s">
        <v>11218</v>
      </c>
    </row>
    <row r="3294" spans="5:8" hidden="1" x14ac:dyDescent="0.3">
      <c r="E3294" s="59">
        <v>78579</v>
      </c>
      <c r="F3294" s="50" t="s">
        <v>1172</v>
      </c>
      <c r="G3294" s="49" t="s">
        <v>4304</v>
      </c>
      <c r="H3294" s="50"/>
    </row>
    <row r="3295" spans="5:8" hidden="1" x14ac:dyDescent="0.3">
      <c r="E3295" s="59">
        <v>78580</v>
      </c>
      <c r="F3295" s="50" t="s">
        <v>1172</v>
      </c>
      <c r="G3295" s="49" t="s">
        <v>4305</v>
      </c>
      <c r="H3295" s="50"/>
    </row>
    <row r="3296" spans="5:8" hidden="1" x14ac:dyDescent="0.3">
      <c r="E3296" s="59">
        <v>78582</v>
      </c>
      <c r="F3296" s="50" t="s">
        <v>1172</v>
      </c>
      <c r="G3296" s="49" t="s">
        <v>4306</v>
      </c>
      <c r="H3296" s="50"/>
    </row>
    <row r="3297" spans="5:8" hidden="1" x14ac:dyDescent="0.3">
      <c r="E3297" s="59">
        <v>78597</v>
      </c>
      <c r="F3297" s="50" t="s">
        <v>1172</v>
      </c>
      <c r="G3297" s="49" t="s">
        <v>4307</v>
      </c>
      <c r="H3297" s="50"/>
    </row>
    <row r="3298" spans="5:8" hidden="1" x14ac:dyDescent="0.3">
      <c r="E3298" s="59">
        <v>78598</v>
      </c>
      <c r="F3298" s="50" t="s">
        <v>1172</v>
      </c>
      <c r="G3298" s="49" t="s">
        <v>4308</v>
      </c>
      <c r="H3298" s="50"/>
    </row>
    <row r="3299" spans="5:8" x14ac:dyDescent="0.3">
      <c r="E3299" s="11">
        <v>78599</v>
      </c>
      <c r="F3299" s="12" t="s">
        <v>1172</v>
      </c>
      <c r="G3299" s="30" t="s">
        <v>4309</v>
      </c>
      <c r="H3299" s="42" t="s">
        <v>11218</v>
      </c>
    </row>
    <row r="3300" spans="5:8" hidden="1" x14ac:dyDescent="0.3">
      <c r="E3300" s="59">
        <v>78600</v>
      </c>
      <c r="F3300" s="50" t="s">
        <v>1172</v>
      </c>
      <c r="G3300" s="49" t="s">
        <v>4310</v>
      </c>
      <c r="H3300" s="50"/>
    </row>
    <row r="3301" spans="5:8" hidden="1" x14ac:dyDescent="0.3">
      <c r="E3301" s="59">
        <v>78601</v>
      </c>
      <c r="F3301" s="50" t="s">
        <v>1172</v>
      </c>
      <c r="G3301" s="49" t="s">
        <v>4311</v>
      </c>
      <c r="H3301" s="50"/>
    </row>
    <row r="3302" spans="5:8" hidden="1" x14ac:dyDescent="0.3">
      <c r="E3302" s="59">
        <v>78605</v>
      </c>
      <c r="F3302" s="50" t="s">
        <v>1172</v>
      </c>
      <c r="G3302" s="49" t="s">
        <v>4312</v>
      </c>
      <c r="H3302" s="50"/>
    </row>
    <row r="3303" spans="5:8" hidden="1" x14ac:dyDescent="0.3">
      <c r="E3303" s="59">
        <v>78606</v>
      </c>
      <c r="F3303" s="50" t="s">
        <v>1172</v>
      </c>
      <c r="G3303" s="49" t="s">
        <v>4313</v>
      </c>
      <c r="H3303" s="50"/>
    </row>
    <row r="3304" spans="5:8" hidden="1" x14ac:dyDescent="0.3">
      <c r="E3304" s="14">
        <v>78607</v>
      </c>
      <c r="F3304" s="15" t="s">
        <v>1172</v>
      </c>
      <c r="G3304" s="31" t="s">
        <v>11148</v>
      </c>
      <c r="H3304" s="15"/>
    </row>
    <row r="3305" spans="5:8" hidden="1" x14ac:dyDescent="0.3">
      <c r="E3305" s="8">
        <v>78608</v>
      </c>
      <c r="F3305" s="6" t="s">
        <v>1172</v>
      </c>
      <c r="G3305" s="28" t="s">
        <v>4314</v>
      </c>
      <c r="H3305" s="6"/>
    </row>
    <row r="3306" spans="5:8" hidden="1" x14ac:dyDescent="0.3">
      <c r="E3306" s="8">
        <v>78609</v>
      </c>
      <c r="F3306" s="6" t="s">
        <v>1172</v>
      </c>
      <c r="G3306" s="28" t="s">
        <v>4315</v>
      </c>
      <c r="H3306" s="6"/>
    </row>
    <row r="3307" spans="5:8" hidden="1" x14ac:dyDescent="0.3">
      <c r="E3307" s="59">
        <v>78610</v>
      </c>
      <c r="F3307" s="50" t="s">
        <v>1172</v>
      </c>
      <c r="G3307" s="49" t="s">
        <v>4316</v>
      </c>
      <c r="H3307" s="50"/>
    </row>
    <row r="3308" spans="5:8" hidden="1" x14ac:dyDescent="0.3">
      <c r="E3308" s="59">
        <v>78630</v>
      </c>
      <c r="F3308" s="50" t="s">
        <v>1172</v>
      </c>
      <c r="G3308" s="49" t="s">
        <v>4317</v>
      </c>
      <c r="H3308" s="50"/>
    </row>
    <row r="3309" spans="5:8" hidden="1" x14ac:dyDescent="0.3">
      <c r="E3309" s="59">
        <v>78635</v>
      </c>
      <c r="F3309" s="50" t="s">
        <v>1172</v>
      </c>
      <c r="G3309" s="49" t="s">
        <v>4318</v>
      </c>
      <c r="H3309" s="50"/>
    </row>
    <row r="3310" spans="5:8" hidden="1" x14ac:dyDescent="0.3">
      <c r="E3310" s="59">
        <v>78645</v>
      </c>
      <c r="F3310" s="50" t="s">
        <v>1172</v>
      </c>
      <c r="G3310" s="49" t="s">
        <v>4319</v>
      </c>
      <c r="H3310" s="50"/>
    </row>
    <row r="3311" spans="5:8" hidden="1" x14ac:dyDescent="0.3">
      <c r="E3311" s="14">
        <v>78647</v>
      </c>
      <c r="F3311" s="15" t="s">
        <v>1172</v>
      </c>
      <c r="G3311" s="31" t="s">
        <v>11148</v>
      </c>
      <c r="H3311" s="15"/>
    </row>
    <row r="3312" spans="5:8" hidden="1" x14ac:dyDescent="0.3">
      <c r="E3312" s="59">
        <v>78650</v>
      </c>
      <c r="F3312" s="50" t="s">
        <v>1172</v>
      </c>
      <c r="G3312" s="49" t="s">
        <v>4320</v>
      </c>
      <c r="H3312" s="50"/>
    </row>
    <row r="3313" spans="5:8" hidden="1" x14ac:dyDescent="0.3">
      <c r="E3313" s="59">
        <v>78660</v>
      </c>
      <c r="F3313" s="50" t="s">
        <v>1172</v>
      </c>
      <c r="G3313" s="49" t="s">
        <v>4321</v>
      </c>
      <c r="H3313" s="50"/>
    </row>
    <row r="3314" spans="5:8" x14ac:dyDescent="0.3">
      <c r="E3314" s="11">
        <v>78699</v>
      </c>
      <c r="F3314" s="12" t="s">
        <v>1172</v>
      </c>
      <c r="G3314" s="30" t="s">
        <v>4322</v>
      </c>
      <c r="H3314" s="42" t="s">
        <v>11218</v>
      </c>
    </row>
    <row r="3315" spans="5:8" hidden="1" x14ac:dyDescent="0.3">
      <c r="E3315" s="59">
        <v>78700</v>
      </c>
      <c r="F3315" s="50" t="s">
        <v>1172</v>
      </c>
      <c r="G3315" s="49" t="s">
        <v>4323</v>
      </c>
      <c r="H3315" s="50"/>
    </row>
    <row r="3316" spans="5:8" hidden="1" x14ac:dyDescent="0.3">
      <c r="E3316" s="59">
        <v>78701</v>
      </c>
      <c r="F3316" s="50" t="s">
        <v>1172</v>
      </c>
      <c r="G3316" s="49" t="s">
        <v>4324</v>
      </c>
      <c r="H3316" s="50"/>
    </row>
    <row r="3317" spans="5:8" hidden="1" x14ac:dyDescent="0.3">
      <c r="E3317" s="59">
        <v>78707</v>
      </c>
      <c r="F3317" s="50" t="s">
        <v>1172</v>
      </c>
      <c r="G3317" s="49" t="s">
        <v>4325</v>
      </c>
      <c r="H3317" s="50"/>
    </row>
    <row r="3318" spans="5:8" hidden="1" x14ac:dyDescent="0.3">
      <c r="E3318" s="59">
        <v>78708</v>
      </c>
      <c r="F3318" s="50" t="s">
        <v>1172</v>
      </c>
      <c r="G3318" s="49" t="s">
        <v>4326</v>
      </c>
      <c r="H3318" s="50"/>
    </row>
    <row r="3319" spans="5:8" hidden="1" x14ac:dyDescent="0.3">
      <c r="E3319" s="59">
        <v>78709</v>
      </c>
      <c r="F3319" s="50" t="s">
        <v>1172</v>
      </c>
      <c r="G3319" s="49" t="s">
        <v>4327</v>
      </c>
      <c r="H3319" s="50"/>
    </row>
    <row r="3320" spans="5:8" hidden="1" x14ac:dyDescent="0.3">
      <c r="E3320" s="14">
        <v>78710</v>
      </c>
      <c r="F3320" s="15" t="s">
        <v>1172</v>
      </c>
      <c r="G3320" s="31" t="s">
        <v>11148</v>
      </c>
      <c r="H3320" s="15"/>
    </row>
    <row r="3321" spans="5:8" hidden="1" x14ac:dyDescent="0.3">
      <c r="E3321" s="59">
        <v>78725</v>
      </c>
      <c r="F3321" s="50" t="s">
        <v>1172</v>
      </c>
      <c r="G3321" s="49" t="s">
        <v>4328</v>
      </c>
      <c r="H3321" s="50"/>
    </row>
    <row r="3322" spans="5:8" hidden="1" x14ac:dyDescent="0.3">
      <c r="E3322" s="59">
        <v>78730</v>
      </c>
      <c r="F3322" s="50" t="s">
        <v>1172</v>
      </c>
      <c r="G3322" s="49" t="s">
        <v>4329</v>
      </c>
      <c r="H3322" s="50"/>
    </row>
    <row r="3323" spans="5:8" hidden="1" x14ac:dyDescent="0.3">
      <c r="E3323" s="59">
        <v>78740</v>
      </c>
      <c r="F3323" s="50" t="s">
        <v>1172</v>
      </c>
      <c r="G3323" s="49" t="s">
        <v>4330</v>
      </c>
      <c r="H3323" s="50"/>
    </row>
    <row r="3324" spans="5:8" hidden="1" x14ac:dyDescent="0.3">
      <c r="E3324" s="59">
        <v>78761</v>
      </c>
      <c r="F3324" s="50" t="s">
        <v>1172</v>
      </c>
      <c r="G3324" s="49" t="s">
        <v>4331</v>
      </c>
      <c r="H3324" s="50"/>
    </row>
    <row r="3325" spans="5:8" x14ac:dyDescent="0.3">
      <c r="E3325" s="11">
        <v>78799</v>
      </c>
      <c r="F3325" s="12" t="s">
        <v>1172</v>
      </c>
      <c r="G3325" s="30" t="s">
        <v>4332</v>
      </c>
      <c r="H3325" s="42" t="s">
        <v>11218</v>
      </c>
    </row>
    <row r="3326" spans="5:8" hidden="1" x14ac:dyDescent="0.3">
      <c r="E3326" s="59">
        <v>78800</v>
      </c>
      <c r="F3326" s="50" t="s">
        <v>1172</v>
      </c>
      <c r="G3326" s="49" t="s">
        <v>4333</v>
      </c>
      <c r="H3326" s="50"/>
    </row>
    <row r="3327" spans="5:8" hidden="1" x14ac:dyDescent="0.3">
      <c r="E3327" s="59">
        <v>78801</v>
      </c>
      <c r="F3327" s="50" t="s">
        <v>1172</v>
      </c>
      <c r="G3327" s="49" t="s">
        <v>4334</v>
      </c>
      <c r="H3327" s="50"/>
    </row>
    <row r="3328" spans="5:8" hidden="1" x14ac:dyDescent="0.3">
      <c r="E3328" s="59">
        <v>78802</v>
      </c>
      <c r="F3328" s="50" t="s">
        <v>1172</v>
      </c>
      <c r="G3328" s="49" t="s">
        <v>4335</v>
      </c>
      <c r="H3328" s="50"/>
    </row>
    <row r="3329" spans="5:8" hidden="1" x14ac:dyDescent="0.3">
      <c r="E3329" s="59">
        <v>78803</v>
      </c>
      <c r="F3329" s="50" t="s">
        <v>1172</v>
      </c>
      <c r="G3329" s="49" t="s">
        <v>4336</v>
      </c>
      <c r="H3329" s="50"/>
    </row>
    <row r="3330" spans="5:8" hidden="1" x14ac:dyDescent="0.3">
      <c r="E3330" s="59">
        <v>78804</v>
      </c>
      <c r="F3330" s="50" t="s">
        <v>1172</v>
      </c>
      <c r="G3330" s="49" t="s">
        <v>4337</v>
      </c>
      <c r="H3330" s="50"/>
    </row>
    <row r="3331" spans="5:8" hidden="1" x14ac:dyDescent="0.3">
      <c r="E3331" s="14">
        <v>78805</v>
      </c>
      <c r="F3331" s="15" t="s">
        <v>1172</v>
      </c>
      <c r="G3331" s="31" t="s">
        <v>11149</v>
      </c>
      <c r="H3331" s="15"/>
    </row>
    <row r="3332" spans="5:8" hidden="1" x14ac:dyDescent="0.3">
      <c r="E3332" s="14">
        <v>78806</v>
      </c>
      <c r="F3332" s="15" t="s">
        <v>1172</v>
      </c>
      <c r="G3332" s="31" t="s">
        <v>11149</v>
      </c>
      <c r="H3332" s="15"/>
    </row>
    <row r="3333" spans="5:8" hidden="1" x14ac:dyDescent="0.3">
      <c r="E3333" s="14">
        <v>78807</v>
      </c>
      <c r="F3333" s="15" t="s">
        <v>1172</v>
      </c>
      <c r="G3333" s="31" t="s">
        <v>11149</v>
      </c>
      <c r="H3333" s="15"/>
    </row>
    <row r="3334" spans="5:8" hidden="1" x14ac:dyDescent="0.3">
      <c r="E3334" s="8">
        <v>78808</v>
      </c>
      <c r="F3334" s="6" t="s">
        <v>1172</v>
      </c>
      <c r="G3334" s="28" t="s">
        <v>4338</v>
      </c>
      <c r="H3334" s="6"/>
    </row>
    <row r="3335" spans="5:8" hidden="1" x14ac:dyDescent="0.3">
      <c r="E3335" s="8">
        <v>78811</v>
      </c>
      <c r="F3335" s="6" t="s">
        <v>1172</v>
      </c>
      <c r="G3335" s="28" t="s">
        <v>4339</v>
      </c>
      <c r="H3335" s="6"/>
    </row>
    <row r="3336" spans="5:8" hidden="1" x14ac:dyDescent="0.3">
      <c r="E3336" s="8">
        <v>78812</v>
      </c>
      <c r="F3336" s="6" t="s">
        <v>1172</v>
      </c>
      <c r="G3336" s="28" t="s">
        <v>4340</v>
      </c>
      <c r="H3336" s="6"/>
    </row>
    <row r="3337" spans="5:8" hidden="1" x14ac:dyDescent="0.3">
      <c r="E3337" s="8">
        <v>78813</v>
      </c>
      <c r="F3337" s="6" t="s">
        <v>1172</v>
      </c>
      <c r="G3337" s="28" t="s">
        <v>4341</v>
      </c>
      <c r="H3337" s="6"/>
    </row>
    <row r="3338" spans="5:8" hidden="1" x14ac:dyDescent="0.3">
      <c r="E3338" s="8">
        <v>78814</v>
      </c>
      <c r="F3338" s="6" t="s">
        <v>1172</v>
      </c>
      <c r="G3338" s="28" t="s">
        <v>4342</v>
      </c>
      <c r="H3338" s="6"/>
    </row>
    <row r="3339" spans="5:8" hidden="1" x14ac:dyDescent="0.3">
      <c r="E3339" s="8">
        <v>78815</v>
      </c>
      <c r="F3339" s="6" t="s">
        <v>1172</v>
      </c>
      <c r="G3339" s="28" t="s">
        <v>4343</v>
      </c>
      <c r="H3339" s="6"/>
    </row>
    <row r="3340" spans="5:8" hidden="1" x14ac:dyDescent="0.3">
      <c r="E3340" s="8">
        <v>78816</v>
      </c>
      <c r="F3340" s="6" t="s">
        <v>1172</v>
      </c>
      <c r="G3340" s="28" t="s">
        <v>4344</v>
      </c>
      <c r="H3340" s="6"/>
    </row>
    <row r="3341" spans="5:8" x14ac:dyDescent="0.3">
      <c r="E3341" s="11">
        <v>78999</v>
      </c>
      <c r="F3341" s="12" t="s">
        <v>1172</v>
      </c>
      <c r="G3341" s="30" t="s">
        <v>4345</v>
      </c>
      <c r="H3341" s="42" t="s">
        <v>11218</v>
      </c>
    </row>
    <row r="3342" spans="5:8" hidden="1" x14ac:dyDescent="0.3">
      <c r="E3342" s="59">
        <v>79005</v>
      </c>
      <c r="F3342" s="50" t="s">
        <v>1172</v>
      </c>
      <c r="G3342" s="49" t="s">
        <v>4346</v>
      </c>
      <c r="H3342" s="50"/>
    </row>
    <row r="3343" spans="5:8" hidden="1" x14ac:dyDescent="0.3">
      <c r="E3343" s="8">
        <v>79101</v>
      </c>
      <c r="F3343" s="6" t="s">
        <v>1172</v>
      </c>
      <c r="G3343" s="28" t="s">
        <v>4347</v>
      </c>
      <c r="H3343" s="6"/>
    </row>
    <row r="3344" spans="5:8" hidden="1" x14ac:dyDescent="0.3">
      <c r="E3344" s="8">
        <v>79200</v>
      </c>
      <c r="F3344" s="6" t="s">
        <v>1172</v>
      </c>
      <c r="G3344" s="28" t="s">
        <v>4348</v>
      </c>
      <c r="H3344" s="6"/>
    </row>
    <row r="3345" spans="5:8" hidden="1" x14ac:dyDescent="0.3">
      <c r="E3345" s="8">
        <v>79300</v>
      </c>
      <c r="F3345" s="6" t="s">
        <v>1172</v>
      </c>
      <c r="G3345" s="28" t="s">
        <v>4349</v>
      </c>
      <c r="H3345" s="6"/>
    </row>
    <row r="3346" spans="5:8" hidden="1" x14ac:dyDescent="0.3">
      <c r="E3346" s="8">
        <v>79403</v>
      </c>
      <c r="F3346" s="6" t="s">
        <v>1172</v>
      </c>
      <c r="G3346" s="28" t="s">
        <v>4350</v>
      </c>
      <c r="H3346" s="6"/>
    </row>
    <row r="3347" spans="5:8" hidden="1" x14ac:dyDescent="0.3">
      <c r="E3347" s="8">
        <v>79440</v>
      </c>
      <c r="F3347" s="6" t="s">
        <v>1172</v>
      </c>
      <c r="G3347" s="28" t="s">
        <v>4351</v>
      </c>
      <c r="H3347" s="6"/>
    </row>
    <row r="3348" spans="5:8" hidden="1" x14ac:dyDescent="0.3">
      <c r="E3348" s="8">
        <v>79445</v>
      </c>
      <c r="F3348" s="6" t="s">
        <v>1172</v>
      </c>
      <c r="G3348" s="28" t="s">
        <v>4352</v>
      </c>
      <c r="H3348" s="6"/>
    </row>
    <row r="3349" spans="5:8" x14ac:dyDescent="0.3">
      <c r="E3349" s="11">
        <v>79999</v>
      </c>
      <c r="F3349" s="12" t="s">
        <v>1172</v>
      </c>
      <c r="G3349" s="30" t="s">
        <v>4353</v>
      </c>
      <c r="H3349" s="42" t="s">
        <v>11218</v>
      </c>
    </row>
    <row r="3350" spans="5:8" hidden="1" x14ac:dyDescent="0.3">
      <c r="E3350" s="59">
        <v>76000</v>
      </c>
      <c r="F3350" s="50" t="s">
        <v>1172</v>
      </c>
      <c r="G3350" s="49" t="s">
        <v>4354</v>
      </c>
      <c r="H3350" s="50"/>
    </row>
    <row r="3351" spans="5:8" hidden="1" x14ac:dyDescent="0.3">
      <c r="E3351" s="14">
        <v>76001</v>
      </c>
      <c r="F3351" s="15" t="s">
        <v>1172</v>
      </c>
      <c r="G3351" s="31" t="s">
        <v>11136</v>
      </c>
      <c r="H3351" s="15"/>
    </row>
    <row r="3352" spans="5:8" hidden="1" x14ac:dyDescent="0.3">
      <c r="E3352" s="59">
        <v>76010</v>
      </c>
      <c r="F3352" s="50" t="s">
        <v>1172</v>
      </c>
      <c r="G3352" s="49" t="s">
        <v>4355</v>
      </c>
      <c r="H3352" s="50"/>
    </row>
    <row r="3353" spans="5:8" hidden="1" x14ac:dyDescent="0.3">
      <c r="E3353" s="59">
        <v>76080</v>
      </c>
      <c r="F3353" s="50" t="s">
        <v>1172</v>
      </c>
      <c r="G3353" s="49" t="s">
        <v>4356</v>
      </c>
      <c r="H3353" s="50"/>
    </row>
    <row r="3354" spans="5:8" hidden="1" x14ac:dyDescent="0.3">
      <c r="E3354" s="59">
        <v>76098</v>
      </c>
      <c r="F3354" s="50" t="s">
        <v>1172</v>
      </c>
      <c r="G3354" s="49" t="s">
        <v>4357</v>
      </c>
      <c r="H3354" s="50"/>
    </row>
    <row r="3355" spans="5:8" hidden="1" x14ac:dyDescent="0.3">
      <c r="E3355" s="59">
        <v>76100</v>
      </c>
      <c r="F3355" s="50" t="s">
        <v>1172</v>
      </c>
      <c r="G3355" s="49" t="s">
        <v>4358</v>
      </c>
      <c r="H3355" s="50"/>
    </row>
    <row r="3356" spans="5:8" hidden="1" x14ac:dyDescent="0.3">
      <c r="E3356" s="14" t="s">
        <v>11150</v>
      </c>
      <c r="F3356" s="15" t="s">
        <v>1172</v>
      </c>
      <c r="G3356" s="31" t="s">
        <v>11151</v>
      </c>
      <c r="H3356" s="15"/>
    </row>
    <row r="3357" spans="5:8" hidden="1" x14ac:dyDescent="0.3">
      <c r="E3357" s="14">
        <v>76102</v>
      </c>
      <c r="F3357" s="15" t="s">
        <v>1172</v>
      </c>
      <c r="G3357" s="31" t="s">
        <v>11151</v>
      </c>
      <c r="H3357" s="15"/>
    </row>
    <row r="3358" spans="5:8" hidden="1" x14ac:dyDescent="0.3">
      <c r="E3358" s="59">
        <v>76120</v>
      </c>
      <c r="F3358" s="50" t="s">
        <v>1172</v>
      </c>
      <c r="G3358" s="49" t="s">
        <v>4359</v>
      </c>
      <c r="H3358" s="50"/>
    </row>
    <row r="3359" spans="5:8" hidden="1" x14ac:dyDescent="0.3">
      <c r="E3359" s="59">
        <v>76125</v>
      </c>
      <c r="F3359" s="50" t="s">
        <v>1172</v>
      </c>
      <c r="G3359" s="49" t="s">
        <v>4360</v>
      </c>
      <c r="H3359" s="50"/>
    </row>
    <row r="3360" spans="5:8" hidden="1" x14ac:dyDescent="0.3">
      <c r="E3360" s="59">
        <v>76140</v>
      </c>
      <c r="F3360" s="50" t="s">
        <v>1172</v>
      </c>
      <c r="G3360" s="49" t="s">
        <v>4361</v>
      </c>
      <c r="H3360" s="50"/>
    </row>
    <row r="3361" spans="5:8" hidden="1" x14ac:dyDescent="0.3">
      <c r="E3361" s="59">
        <v>76376</v>
      </c>
      <c r="F3361" s="50" t="s">
        <v>1172</v>
      </c>
      <c r="G3361" s="49" t="s">
        <v>4362</v>
      </c>
      <c r="H3361" s="50"/>
    </row>
    <row r="3362" spans="5:8" hidden="1" x14ac:dyDescent="0.3">
      <c r="E3362" s="59">
        <v>76377</v>
      </c>
      <c r="F3362" s="50" t="s">
        <v>1172</v>
      </c>
      <c r="G3362" s="49" t="s">
        <v>4363</v>
      </c>
      <c r="H3362" s="50"/>
    </row>
    <row r="3363" spans="5:8" hidden="1" x14ac:dyDescent="0.3">
      <c r="E3363" s="8">
        <v>76380</v>
      </c>
      <c r="F3363" s="6" t="s">
        <v>1172</v>
      </c>
      <c r="G3363" s="28" t="s">
        <v>4364</v>
      </c>
      <c r="H3363" s="6"/>
    </row>
    <row r="3364" spans="5:8" hidden="1" x14ac:dyDescent="0.3">
      <c r="E3364" s="8">
        <v>76390</v>
      </c>
      <c r="F3364" s="6" t="s">
        <v>1172</v>
      </c>
      <c r="G3364" s="28" t="s">
        <v>4365</v>
      </c>
      <c r="H3364" s="6"/>
    </row>
    <row r="3365" spans="5:8" x14ac:dyDescent="0.3">
      <c r="E3365" s="11">
        <v>76496</v>
      </c>
      <c r="F3365" s="12" t="s">
        <v>1172</v>
      </c>
      <c r="G3365" s="30" t="s">
        <v>4366</v>
      </c>
      <c r="H3365" s="42" t="s">
        <v>11218</v>
      </c>
    </row>
    <row r="3366" spans="5:8" hidden="1" x14ac:dyDescent="0.3">
      <c r="E3366" s="59">
        <v>76497</v>
      </c>
      <c r="F3366" s="50" t="s">
        <v>1172</v>
      </c>
      <c r="G3366" s="49" t="s">
        <v>4367</v>
      </c>
      <c r="H3366" s="52"/>
    </row>
    <row r="3367" spans="5:8" hidden="1" x14ac:dyDescent="0.3">
      <c r="E3367" s="59">
        <v>76498</v>
      </c>
      <c r="F3367" s="50" t="s">
        <v>1172</v>
      </c>
      <c r="G3367" s="49" t="s">
        <v>4368</v>
      </c>
      <c r="H3367" s="52"/>
    </row>
    <row r="3368" spans="5:8" x14ac:dyDescent="0.3">
      <c r="E3368" s="11">
        <v>76499</v>
      </c>
      <c r="F3368" s="12" t="s">
        <v>1172</v>
      </c>
      <c r="G3368" s="30" t="s">
        <v>4369</v>
      </c>
      <c r="H3368" s="42" t="s">
        <v>11218</v>
      </c>
    </row>
    <row r="3369" spans="5:8" hidden="1" x14ac:dyDescent="0.3">
      <c r="E3369" s="59">
        <v>76975</v>
      </c>
      <c r="F3369" s="50" t="s">
        <v>1172</v>
      </c>
      <c r="G3369" s="49" t="s">
        <v>4370</v>
      </c>
      <c r="H3369" s="50"/>
    </row>
    <row r="3370" spans="5:8" hidden="1" x14ac:dyDescent="0.3">
      <c r="E3370" s="8">
        <v>76977</v>
      </c>
      <c r="F3370" s="6" t="s">
        <v>1172</v>
      </c>
      <c r="G3370" s="28" t="s">
        <v>4371</v>
      </c>
      <c r="H3370" s="6"/>
    </row>
    <row r="3371" spans="5:8" hidden="1" x14ac:dyDescent="0.3">
      <c r="E3371" s="59">
        <v>76998</v>
      </c>
      <c r="F3371" s="50" t="s">
        <v>1172</v>
      </c>
      <c r="G3371" s="49" t="s">
        <v>4372</v>
      </c>
      <c r="H3371" s="50"/>
    </row>
    <row r="3372" spans="5:8" hidden="1" x14ac:dyDescent="0.3">
      <c r="E3372" s="8">
        <v>76999</v>
      </c>
      <c r="F3372" s="6" t="s">
        <v>1172</v>
      </c>
      <c r="G3372" s="28" t="s">
        <v>4373</v>
      </c>
      <c r="H3372" s="6"/>
    </row>
    <row r="3373" spans="5:8" hidden="1" x14ac:dyDescent="0.3">
      <c r="E3373" s="8">
        <v>77261</v>
      </c>
      <c r="F3373" s="6" t="s">
        <v>1172</v>
      </c>
      <c r="G3373" s="28" t="s">
        <v>4374</v>
      </c>
      <c r="H3373" s="6"/>
    </row>
    <row r="3374" spans="5:8" hidden="1" x14ac:dyDescent="0.3">
      <c r="E3374" s="8">
        <v>77262</v>
      </c>
      <c r="F3374" s="6" t="s">
        <v>1172</v>
      </c>
      <c r="G3374" s="28" t="s">
        <v>4375</v>
      </c>
      <c r="H3374" s="6"/>
    </row>
    <row r="3375" spans="5:8" hidden="1" x14ac:dyDescent="0.3">
      <c r="E3375" s="8">
        <v>77263</v>
      </c>
      <c r="F3375" s="6" t="s">
        <v>1172</v>
      </c>
      <c r="G3375" s="28" t="s">
        <v>4376</v>
      </c>
      <c r="H3375" s="6"/>
    </row>
    <row r="3376" spans="5:8" hidden="1" x14ac:dyDescent="0.3">
      <c r="E3376" s="8">
        <v>77280</v>
      </c>
      <c r="F3376" s="6" t="s">
        <v>1172</v>
      </c>
      <c r="G3376" s="28" t="s">
        <v>4377</v>
      </c>
      <c r="H3376" s="6"/>
    </row>
    <row r="3377" spans="5:8" hidden="1" x14ac:dyDescent="0.3">
      <c r="E3377" s="8">
        <v>77285</v>
      </c>
      <c r="F3377" s="6" t="s">
        <v>1172</v>
      </c>
      <c r="G3377" s="28" t="s">
        <v>4378</v>
      </c>
      <c r="H3377" s="6"/>
    </row>
    <row r="3378" spans="5:8" hidden="1" x14ac:dyDescent="0.3">
      <c r="E3378" s="8">
        <v>77290</v>
      </c>
      <c r="F3378" s="6" t="s">
        <v>1172</v>
      </c>
      <c r="G3378" s="28" t="s">
        <v>4379</v>
      </c>
      <c r="H3378" s="6"/>
    </row>
    <row r="3379" spans="5:8" hidden="1" x14ac:dyDescent="0.3">
      <c r="E3379" s="8">
        <v>77293</v>
      </c>
      <c r="F3379" s="6" t="s">
        <v>1172</v>
      </c>
      <c r="G3379" s="28" t="s">
        <v>4380</v>
      </c>
      <c r="H3379" s="6"/>
    </row>
    <row r="3380" spans="5:8" hidden="1" x14ac:dyDescent="0.3">
      <c r="E3380" s="8">
        <v>77295</v>
      </c>
      <c r="F3380" s="6" t="s">
        <v>1172</v>
      </c>
      <c r="G3380" s="28" t="s">
        <v>4381</v>
      </c>
      <c r="H3380" s="6"/>
    </row>
    <row r="3381" spans="5:8" x14ac:dyDescent="0.3">
      <c r="E3381" s="11">
        <v>77299</v>
      </c>
      <c r="F3381" s="12" t="s">
        <v>1172</v>
      </c>
      <c r="G3381" s="30" t="s">
        <v>4382</v>
      </c>
      <c r="H3381" s="42" t="s">
        <v>11218</v>
      </c>
    </row>
    <row r="3382" spans="5:8" hidden="1" x14ac:dyDescent="0.3">
      <c r="E3382" s="8">
        <v>77300</v>
      </c>
      <c r="F3382" s="6" t="s">
        <v>1172</v>
      </c>
      <c r="G3382" s="28" t="s">
        <v>4383</v>
      </c>
      <c r="H3382" s="6"/>
    </row>
    <row r="3383" spans="5:8" hidden="1" x14ac:dyDescent="0.3">
      <c r="E3383" s="8">
        <v>77301</v>
      </c>
      <c r="F3383" s="6" t="s">
        <v>1172</v>
      </c>
      <c r="G3383" s="28" t="s">
        <v>4384</v>
      </c>
      <c r="H3383" s="6"/>
    </row>
    <row r="3384" spans="5:8" hidden="1" x14ac:dyDescent="0.3">
      <c r="E3384" s="8">
        <v>77306</v>
      </c>
      <c r="F3384" s="6" t="s">
        <v>1172</v>
      </c>
      <c r="G3384" s="28" t="s">
        <v>4385</v>
      </c>
      <c r="H3384" s="6"/>
    </row>
    <row r="3385" spans="5:8" hidden="1" x14ac:dyDescent="0.3">
      <c r="E3385" s="8">
        <v>77307</v>
      </c>
      <c r="F3385" s="6" t="s">
        <v>1172</v>
      </c>
      <c r="G3385" s="28" t="s">
        <v>4386</v>
      </c>
      <c r="H3385" s="6"/>
    </row>
    <row r="3386" spans="5:8" hidden="1" x14ac:dyDescent="0.3">
      <c r="E3386" s="8">
        <v>77316</v>
      </c>
      <c r="F3386" s="6" t="s">
        <v>1172</v>
      </c>
      <c r="G3386" s="28" t="s">
        <v>4387</v>
      </c>
      <c r="H3386" s="6"/>
    </row>
    <row r="3387" spans="5:8" hidden="1" x14ac:dyDescent="0.3">
      <c r="E3387" s="8">
        <v>77317</v>
      </c>
      <c r="F3387" s="6" t="s">
        <v>1172</v>
      </c>
      <c r="G3387" s="28" t="s">
        <v>4388</v>
      </c>
      <c r="H3387" s="6"/>
    </row>
    <row r="3388" spans="5:8" hidden="1" x14ac:dyDescent="0.3">
      <c r="E3388" s="8">
        <v>77318</v>
      </c>
      <c r="F3388" s="6" t="s">
        <v>1172</v>
      </c>
      <c r="G3388" s="28" t="s">
        <v>4389</v>
      </c>
      <c r="H3388" s="6"/>
    </row>
    <row r="3389" spans="5:8" hidden="1" x14ac:dyDescent="0.3">
      <c r="E3389" s="8">
        <v>77321</v>
      </c>
      <c r="F3389" s="6" t="s">
        <v>1172</v>
      </c>
      <c r="G3389" s="28" t="s">
        <v>4390</v>
      </c>
      <c r="H3389" s="6"/>
    </row>
    <row r="3390" spans="5:8" hidden="1" x14ac:dyDescent="0.3">
      <c r="E3390" s="8">
        <v>77331</v>
      </c>
      <c r="F3390" s="6" t="s">
        <v>1172</v>
      </c>
      <c r="G3390" s="28" t="s">
        <v>4391</v>
      </c>
      <c r="H3390" s="6"/>
    </row>
    <row r="3391" spans="5:8" hidden="1" x14ac:dyDescent="0.3">
      <c r="E3391" s="8">
        <v>77332</v>
      </c>
      <c r="F3391" s="6" t="s">
        <v>1172</v>
      </c>
      <c r="G3391" s="28" t="s">
        <v>4392</v>
      </c>
      <c r="H3391" s="6"/>
    </row>
    <row r="3392" spans="5:8" hidden="1" x14ac:dyDescent="0.3">
      <c r="E3392" s="8">
        <v>77333</v>
      </c>
      <c r="F3392" s="6" t="s">
        <v>1172</v>
      </c>
      <c r="G3392" s="28" t="s">
        <v>4393</v>
      </c>
      <c r="H3392" s="6"/>
    </row>
    <row r="3393" spans="5:8" hidden="1" x14ac:dyDescent="0.3">
      <c r="E3393" s="8">
        <v>77334</v>
      </c>
      <c r="F3393" s="6" t="s">
        <v>1172</v>
      </c>
      <c r="G3393" s="28" t="s">
        <v>4394</v>
      </c>
      <c r="H3393" s="6"/>
    </row>
    <row r="3394" spans="5:8" hidden="1" x14ac:dyDescent="0.3">
      <c r="E3394" s="8">
        <v>77336</v>
      </c>
      <c r="F3394" s="6" t="s">
        <v>1172</v>
      </c>
      <c r="G3394" s="28" t="s">
        <v>4395</v>
      </c>
      <c r="H3394" s="6"/>
    </row>
    <row r="3395" spans="5:8" hidden="1" x14ac:dyDescent="0.3">
      <c r="E3395" s="8">
        <v>77338</v>
      </c>
      <c r="F3395" s="6" t="s">
        <v>1172</v>
      </c>
      <c r="G3395" s="28" t="s">
        <v>4396</v>
      </c>
      <c r="H3395" s="6"/>
    </row>
    <row r="3396" spans="5:8" hidden="1" x14ac:dyDescent="0.3">
      <c r="E3396" s="8">
        <v>77370</v>
      </c>
      <c r="F3396" s="6" t="s">
        <v>1172</v>
      </c>
      <c r="G3396" s="28" t="s">
        <v>4397</v>
      </c>
      <c r="H3396" s="6"/>
    </row>
    <row r="3397" spans="5:8" hidden="1" x14ac:dyDescent="0.3">
      <c r="E3397" s="8">
        <v>77371</v>
      </c>
      <c r="F3397" s="6" t="s">
        <v>1172</v>
      </c>
      <c r="G3397" s="28" t="s">
        <v>4398</v>
      </c>
      <c r="H3397" s="6"/>
    </row>
    <row r="3398" spans="5:8" hidden="1" x14ac:dyDescent="0.3">
      <c r="E3398" s="8">
        <v>77372</v>
      </c>
      <c r="F3398" s="6" t="s">
        <v>1172</v>
      </c>
      <c r="G3398" s="28" t="s">
        <v>4399</v>
      </c>
      <c r="H3398" s="6"/>
    </row>
    <row r="3399" spans="5:8" hidden="1" x14ac:dyDescent="0.3">
      <c r="E3399" s="8">
        <v>77373</v>
      </c>
      <c r="F3399" s="6" t="s">
        <v>1172</v>
      </c>
      <c r="G3399" s="28" t="s">
        <v>4400</v>
      </c>
      <c r="H3399" s="6"/>
    </row>
    <row r="3400" spans="5:8" hidden="1" x14ac:dyDescent="0.3">
      <c r="E3400" s="8">
        <v>77385</v>
      </c>
      <c r="F3400" s="6" t="s">
        <v>1172</v>
      </c>
      <c r="G3400" s="28" t="s">
        <v>4401</v>
      </c>
      <c r="H3400" s="6"/>
    </row>
    <row r="3401" spans="5:8" hidden="1" x14ac:dyDescent="0.3">
      <c r="E3401" s="8">
        <v>77386</v>
      </c>
      <c r="F3401" s="6" t="s">
        <v>1172</v>
      </c>
      <c r="G3401" s="28" t="s">
        <v>4402</v>
      </c>
      <c r="H3401" s="6"/>
    </row>
    <row r="3402" spans="5:8" hidden="1" x14ac:dyDescent="0.3">
      <c r="E3402" s="8">
        <v>77387</v>
      </c>
      <c r="F3402" s="6" t="s">
        <v>1172</v>
      </c>
      <c r="G3402" s="28" t="s">
        <v>4403</v>
      </c>
      <c r="H3402" s="6"/>
    </row>
    <row r="3403" spans="5:8" x14ac:dyDescent="0.3">
      <c r="E3403" s="11">
        <v>77399</v>
      </c>
      <c r="F3403" s="12" t="s">
        <v>1172</v>
      </c>
      <c r="G3403" s="30" t="s">
        <v>4404</v>
      </c>
      <c r="H3403" s="42" t="s">
        <v>11218</v>
      </c>
    </row>
    <row r="3404" spans="5:8" hidden="1" x14ac:dyDescent="0.3">
      <c r="E3404" s="8">
        <v>77401</v>
      </c>
      <c r="F3404" s="6" t="s">
        <v>1172</v>
      </c>
      <c r="G3404" s="28" t="s">
        <v>4405</v>
      </c>
      <c r="H3404" s="6"/>
    </row>
    <row r="3405" spans="5:8" hidden="1" x14ac:dyDescent="0.3">
      <c r="E3405" s="8">
        <v>77402</v>
      </c>
      <c r="F3405" s="6" t="s">
        <v>1172</v>
      </c>
      <c r="G3405" s="28" t="s">
        <v>4406</v>
      </c>
      <c r="H3405" s="6"/>
    </row>
    <row r="3406" spans="5:8" hidden="1" x14ac:dyDescent="0.3">
      <c r="E3406" s="8">
        <v>77407</v>
      </c>
      <c r="F3406" s="6" t="s">
        <v>1172</v>
      </c>
      <c r="G3406" s="28" t="s">
        <v>4406</v>
      </c>
      <c r="H3406" s="6"/>
    </row>
    <row r="3407" spans="5:8" hidden="1" x14ac:dyDescent="0.3">
      <c r="E3407" s="8">
        <v>77412</v>
      </c>
      <c r="F3407" s="6" t="s">
        <v>1172</v>
      </c>
      <c r="G3407" s="28" t="s">
        <v>4406</v>
      </c>
      <c r="H3407" s="6"/>
    </row>
    <row r="3408" spans="5:8" hidden="1" x14ac:dyDescent="0.3">
      <c r="E3408" s="8">
        <v>77417</v>
      </c>
      <c r="F3408" s="6" t="s">
        <v>1172</v>
      </c>
      <c r="G3408" s="28" t="s">
        <v>4407</v>
      </c>
      <c r="H3408" s="6"/>
    </row>
    <row r="3409" spans="5:8" hidden="1" x14ac:dyDescent="0.3">
      <c r="E3409" s="8">
        <v>77423</v>
      </c>
      <c r="F3409" s="6" t="s">
        <v>1172</v>
      </c>
      <c r="G3409" s="28" t="s">
        <v>4408</v>
      </c>
      <c r="H3409" s="6"/>
    </row>
    <row r="3410" spans="5:8" hidden="1" x14ac:dyDescent="0.3">
      <c r="E3410" s="8">
        <v>77424</v>
      </c>
      <c r="F3410" s="6" t="s">
        <v>1172</v>
      </c>
      <c r="G3410" s="28" t="s">
        <v>4409</v>
      </c>
      <c r="H3410" s="6"/>
    </row>
    <row r="3411" spans="5:8" hidden="1" x14ac:dyDescent="0.3">
      <c r="E3411" s="8">
        <v>77425</v>
      </c>
      <c r="F3411" s="6" t="s">
        <v>1172</v>
      </c>
      <c r="G3411" s="28" t="s">
        <v>4410</v>
      </c>
      <c r="H3411" s="6"/>
    </row>
    <row r="3412" spans="5:8" hidden="1" x14ac:dyDescent="0.3">
      <c r="E3412" s="8">
        <v>77427</v>
      </c>
      <c r="F3412" s="6" t="s">
        <v>1172</v>
      </c>
      <c r="G3412" s="28" t="s">
        <v>4411</v>
      </c>
      <c r="H3412" s="6"/>
    </row>
    <row r="3413" spans="5:8" hidden="1" x14ac:dyDescent="0.3">
      <c r="E3413" s="8">
        <v>77431</v>
      </c>
      <c r="F3413" s="6" t="s">
        <v>1172</v>
      </c>
      <c r="G3413" s="28" t="s">
        <v>4412</v>
      </c>
      <c r="H3413" s="6"/>
    </row>
    <row r="3414" spans="5:8" hidden="1" x14ac:dyDescent="0.3">
      <c r="E3414" s="8">
        <v>77432</v>
      </c>
      <c r="F3414" s="6" t="s">
        <v>1172</v>
      </c>
      <c r="G3414" s="28" t="s">
        <v>4413</v>
      </c>
      <c r="H3414" s="6"/>
    </row>
    <row r="3415" spans="5:8" hidden="1" x14ac:dyDescent="0.3">
      <c r="E3415" s="8">
        <v>77435</v>
      </c>
      <c r="F3415" s="6" t="s">
        <v>1172</v>
      </c>
      <c r="G3415" s="28" t="s">
        <v>4414</v>
      </c>
      <c r="H3415" s="6"/>
    </row>
    <row r="3416" spans="5:8" hidden="1" x14ac:dyDescent="0.3">
      <c r="E3416" s="8">
        <v>77469</v>
      </c>
      <c r="F3416" s="6" t="s">
        <v>1172</v>
      </c>
      <c r="G3416" s="28" t="s">
        <v>4415</v>
      </c>
      <c r="H3416" s="6"/>
    </row>
    <row r="3417" spans="5:8" hidden="1" x14ac:dyDescent="0.3">
      <c r="E3417" s="8">
        <v>77470</v>
      </c>
      <c r="F3417" s="6" t="s">
        <v>1172</v>
      </c>
      <c r="G3417" s="28" t="s">
        <v>4416</v>
      </c>
      <c r="H3417" s="6"/>
    </row>
    <row r="3418" spans="5:8" x14ac:dyDescent="0.3">
      <c r="E3418" s="11">
        <v>77499</v>
      </c>
      <c r="F3418" s="12" t="s">
        <v>1172</v>
      </c>
      <c r="G3418" s="30" t="s">
        <v>4417</v>
      </c>
      <c r="H3418" s="42" t="s">
        <v>11218</v>
      </c>
    </row>
    <row r="3419" spans="5:8" hidden="1" x14ac:dyDescent="0.3">
      <c r="E3419" s="8">
        <v>77520</v>
      </c>
      <c r="F3419" s="6" t="s">
        <v>1172</v>
      </c>
      <c r="G3419" s="28" t="s">
        <v>4418</v>
      </c>
      <c r="H3419" s="6"/>
    </row>
    <row r="3420" spans="5:8" hidden="1" x14ac:dyDescent="0.3">
      <c r="E3420" s="8">
        <v>77522</v>
      </c>
      <c r="F3420" s="6" t="s">
        <v>1172</v>
      </c>
      <c r="G3420" s="28" t="s">
        <v>4419</v>
      </c>
      <c r="H3420" s="6"/>
    </row>
    <row r="3421" spans="5:8" hidden="1" x14ac:dyDescent="0.3">
      <c r="E3421" s="8">
        <v>77523</v>
      </c>
      <c r="F3421" s="6" t="s">
        <v>1172</v>
      </c>
      <c r="G3421" s="28" t="s">
        <v>4420</v>
      </c>
      <c r="H3421" s="6"/>
    </row>
    <row r="3422" spans="5:8" hidden="1" x14ac:dyDescent="0.3">
      <c r="E3422" s="8">
        <v>77525</v>
      </c>
      <c r="F3422" s="6" t="s">
        <v>1172</v>
      </c>
      <c r="G3422" s="28" t="s">
        <v>4421</v>
      </c>
      <c r="H3422" s="6"/>
    </row>
    <row r="3423" spans="5:8" hidden="1" x14ac:dyDescent="0.3">
      <c r="E3423" s="8">
        <v>77600</v>
      </c>
      <c r="F3423" s="6" t="s">
        <v>1172</v>
      </c>
      <c r="G3423" s="28" t="s">
        <v>4422</v>
      </c>
      <c r="H3423" s="6"/>
    </row>
    <row r="3424" spans="5:8" hidden="1" x14ac:dyDescent="0.3">
      <c r="E3424" s="8">
        <v>77605</v>
      </c>
      <c r="F3424" s="6" t="s">
        <v>1172</v>
      </c>
      <c r="G3424" s="28" t="s">
        <v>4423</v>
      </c>
      <c r="H3424" s="6"/>
    </row>
    <row r="3425" spans="5:8" hidden="1" x14ac:dyDescent="0.3">
      <c r="E3425" s="8">
        <v>77610</v>
      </c>
      <c r="F3425" s="6" t="s">
        <v>1172</v>
      </c>
      <c r="G3425" s="28" t="s">
        <v>4424</v>
      </c>
      <c r="H3425" s="6"/>
    </row>
    <row r="3426" spans="5:8" hidden="1" x14ac:dyDescent="0.3">
      <c r="E3426" s="8">
        <v>77615</v>
      </c>
      <c r="F3426" s="6" t="s">
        <v>1172</v>
      </c>
      <c r="G3426" s="28" t="s">
        <v>4425</v>
      </c>
      <c r="H3426" s="6"/>
    </row>
    <row r="3427" spans="5:8" hidden="1" x14ac:dyDescent="0.3">
      <c r="E3427" s="8">
        <v>77620</v>
      </c>
      <c r="F3427" s="6" t="s">
        <v>1172</v>
      </c>
      <c r="G3427" s="28" t="s">
        <v>4426</v>
      </c>
      <c r="H3427" s="6"/>
    </row>
    <row r="3428" spans="5:8" hidden="1" x14ac:dyDescent="0.3">
      <c r="E3428" s="8">
        <v>77750</v>
      </c>
      <c r="F3428" s="6" t="s">
        <v>1172</v>
      </c>
      <c r="G3428" s="28" t="s">
        <v>4427</v>
      </c>
      <c r="H3428" s="6"/>
    </row>
    <row r="3429" spans="5:8" hidden="1" x14ac:dyDescent="0.3">
      <c r="E3429" s="8">
        <v>77761</v>
      </c>
      <c r="F3429" s="6" t="s">
        <v>1172</v>
      </c>
      <c r="G3429" s="28" t="s">
        <v>4428</v>
      </c>
      <c r="H3429" s="6"/>
    </row>
    <row r="3430" spans="5:8" hidden="1" x14ac:dyDescent="0.3">
      <c r="E3430" s="8">
        <v>77762</v>
      </c>
      <c r="F3430" s="6" t="s">
        <v>1172</v>
      </c>
      <c r="G3430" s="28" t="s">
        <v>4429</v>
      </c>
      <c r="H3430" s="6"/>
    </row>
    <row r="3431" spans="5:8" hidden="1" x14ac:dyDescent="0.3">
      <c r="E3431" s="8">
        <v>77763</v>
      </c>
      <c r="F3431" s="6" t="s">
        <v>1172</v>
      </c>
      <c r="G3431" s="28" t="s">
        <v>4430</v>
      </c>
      <c r="H3431" s="6"/>
    </row>
    <row r="3432" spans="5:8" hidden="1" x14ac:dyDescent="0.3">
      <c r="E3432" s="8">
        <v>77767</v>
      </c>
      <c r="F3432" s="6" t="s">
        <v>1172</v>
      </c>
      <c r="G3432" s="28" t="s">
        <v>4431</v>
      </c>
      <c r="H3432" s="6"/>
    </row>
    <row r="3433" spans="5:8" hidden="1" x14ac:dyDescent="0.3">
      <c r="E3433" s="8">
        <v>77768</v>
      </c>
      <c r="F3433" s="6" t="s">
        <v>1172</v>
      </c>
      <c r="G3433" s="28" t="s">
        <v>4432</v>
      </c>
      <c r="H3433" s="6"/>
    </row>
    <row r="3434" spans="5:8" hidden="1" x14ac:dyDescent="0.3">
      <c r="E3434" s="8">
        <v>77770</v>
      </c>
      <c r="F3434" s="6" t="s">
        <v>1172</v>
      </c>
      <c r="G3434" s="28" t="s">
        <v>4433</v>
      </c>
      <c r="H3434" s="6"/>
    </row>
    <row r="3435" spans="5:8" hidden="1" x14ac:dyDescent="0.3">
      <c r="E3435" s="8">
        <v>77771</v>
      </c>
      <c r="F3435" s="6" t="s">
        <v>1172</v>
      </c>
      <c r="G3435" s="28" t="s">
        <v>4434</v>
      </c>
      <c r="H3435" s="6"/>
    </row>
    <row r="3436" spans="5:8" hidden="1" x14ac:dyDescent="0.3">
      <c r="E3436" s="8">
        <v>77772</v>
      </c>
      <c r="F3436" s="6" t="s">
        <v>1172</v>
      </c>
      <c r="G3436" s="28" t="s">
        <v>4435</v>
      </c>
      <c r="H3436" s="6"/>
    </row>
    <row r="3437" spans="5:8" hidden="1" x14ac:dyDescent="0.3">
      <c r="E3437" s="8">
        <v>77778</v>
      </c>
      <c r="F3437" s="6" t="s">
        <v>1172</v>
      </c>
      <c r="G3437" s="28" t="s">
        <v>4436</v>
      </c>
      <c r="H3437" s="6"/>
    </row>
    <row r="3438" spans="5:8" hidden="1" x14ac:dyDescent="0.3">
      <c r="E3438" s="8">
        <v>77789</v>
      </c>
      <c r="F3438" s="6" t="s">
        <v>1172</v>
      </c>
      <c r="G3438" s="28" t="s">
        <v>4437</v>
      </c>
      <c r="H3438" s="6"/>
    </row>
    <row r="3439" spans="5:8" hidden="1" x14ac:dyDescent="0.3">
      <c r="E3439" s="8">
        <v>77790</v>
      </c>
      <c r="F3439" s="6" t="s">
        <v>1172</v>
      </c>
      <c r="G3439" s="28" t="s">
        <v>4438</v>
      </c>
      <c r="H3439" s="6"/>
    </row>
    <row r="3440" spans="5:8" x14ac:dyDescent="0.3">
      <c r="E3440" s="11">
        <v>77799</v>
      </c>
      <c r="F3440" s="12" t="s">
        <v>1172</v>
      </c>
      <c r="G3440" s="30" t="s">
        <v>4439</v>
      </c>
      <c r="H3440" s="42" t="s">
        <v>11218</v>
      </c>
    </row>
    <row r="3441" spans="5:8" hidden="1" x14ac:dyDescent="0.3">
      <c r="E3441" s="59">
        <v>77053</v>
      </c>
      <c r="F3441" s="50" t="s">
        <v>1172</v>
      </c>
      <c r="G3441" s="49" t="s">
        <v>4440</v>
      </c>
      <c r="H3441" s="50"/>
    </row>
    <row r="3442" spans="5:8" hidden="1" x14ac:dyDescent="0.3">
      <c r="E3442" s="59">
        <v>77054</v>
      </c>
      <c r="F3442" s="50" t="s">
        <v>1172</v>
      </c>
      <c r="G3442" s="49" t="s">
        <v>4441</v>
      </c>
      <c r="H3442" s="50"/>
    </row>
    <row r="3443" spans="5:8" hidden="1" x14ac:dyDescent="0.3">
      <c r="E3443" s="14">
        <v>77058</v>
      </c>
      <c r="F3443" s="15" t="s">
        <v>1172</v>
      </c>
      <c r="G3443" s="31" t="s">
        <v>11152</v>
      </c>
      <c r="H3443" s="15"/>
    </row>
    <row r="3444" spans="5:8" hidden="1" x14ac:dyDescent="0.3">
      <c r="E3444" s="14">
        <v>77059</v>
      </c>
      <c r="F3444" s="15" t="s">
        <v>1172</v>
      </c>
      <c r="G3444" s="31" t="s">
        <v>11153</v>
      </c>
      <c r="H3444" s="15"/>
    </row>
    <row r="3445" spans="5:8" hidden="1" x14ac:dyDescent="0.3">
      <c r="E3445" s="59">
        <v>77061</v>
      </c>
      <c r="F3445" s="50" t="s">
        <v>1172</v>
      </c>
      <c r="G3445" s="49" t="s">
        <v>4442</v>
      </c>
      <c r="H3445" s="50"/>
    </row>
    <row r="3446" spans="5:8" hidden="1" x14ac:dyDescent="0.3">
      <c r="E3446" s="59">
        <v>77062</v>
      </c>
      <c r="F3446" s="50" t="s">
        <v>1172</v>
      </c>
      <c r="G3446" s="49" t="s">
        <v>4443</v>
      </c>
      <c r="H3446" s="50"/>
    </row>
    <row r="3447" spans="5:8" hidden="1" x14ac:dyDescent="0.3">
      <c r="E3447" s="59">
        <v>77063</v>
      </c>
      <c r="F3447" s="50" t="s">
        <v>1172</v>
      </c>
      <c r="G3447" s="49" t="s">
        <v>4444</v>
      </c>
      <c r="H3447" s="50"/>
    </row>
    <row r="3448" spans="5:8" hidden="1" x14ac:dyDescent="0.3">
      <c r="E3448" s="59">
        <v>77065</v>
      </c>
      <c r="F3448" s="50" t="s">
        <v>1172</v>
      </c>
      <c r="G3448" s="49" t="s">
        <v>4445</v>
      </c>
      <c r="H3448" s="50"/>
    </row>
    <row r="3449" spans="5:8" hidden="1" x14ac:dyDescent="0.3">
      <c r="E3449" s="59">
        <v>77066</v>
      </c>
      <c r="F3449" s="50" t="s">
        <v>1172</v>
      </c>
      <c r="G3449" s="49" t="s">
        <v>4446</v>
      </c>
      <c r="H3449" s="50"/>
    </row>
    <row r="3450" spans="5:8" hidden="1" x14ac:dyDescent="0.3">
      <c r="E3450" s="59">
        <v>77067</v>
      </c>
      <c r="F3450" s="50" t="s">
        <v>1172</v>
      </c>
      <c r="G3450" s="49" t="s">
        <v>4447</v>
      </c>
      <c r="H3450" s="50"/>
    </row>
    <row r="3451" spans="5:8" hidden="1" x14ac:dyDescent="0.3">
      <c r="E3451" s="59">
        <v>74400</v>
      </c>
      <c r="F3451" s="50" t="s">
        <v>1172</v>
      </c>
      <c r="G3451" s="49" t="s">
        <v>4448</v>
      </c>
      <c r="H3451" s="50"/>
    </row>
    <row r="3452" spans="5:8" hidden="1" x14ac:dyDescent="0.3">
      <c r="E3452" s="59">
        <v>74410</v>
      </c>
      <c r="F3452" s="50" t="s">
        <v>1172</v>
      </c>
      <c r="G3452" s="49" t="s">
        <v>4449</v>
      </c>
      <c r="H3452" s="50"/>
    </row>
    <row r="3453" spans="5:8" hidden="1" x14ac:dyDescent="0.3">
      <c r="E3453" s="59">
        <v>74415</v>
      </c>
      <c r="F3453" s="50" t="s">
        <v>1172</v>
      </c>
      <c r="G3453" s="49" t="s">
        <v>4450</v>
      </c>
      <c r="H3453" s="50"/>
    </row>
    <row r="3454" spans="5:8" hidden="1" x14ac:dyDescent="0.3">
      <c r="E3454" s="59">
        <v>74420</v>
      </c>
      <c r="F3454" s="50" t="s">
        <v>1172</v>
      </c>
      <c r="G3454" s="49" t="s">
        <v>4451</v>
      </c>
      <c r="H3454" s="50"/>
    </row>
    <row r="3455" spans="5:8" hidden="1" x14ac:dyDescent="0.3">
      <c r="E3455" s="59">
        <v>74425</v>
      </c>
      <c r="F3455" s="50" t="s">
        <v>1172</v>
      </c>
      <c r="G3455" s="49" t="s">
        <v>4452</v>
      </c>
      <c r="H3455" s="50"/>
    </row>
    <row r="3456" spans="5:8" hidden="1" x14ac:dyDescent="0.3">
      <c r="E3456" s="59">
        <v>74430</v>
      </c>
      <c r="F3456" s="50" t="s">
        <v>1172</v>
      </c>
      <c r="G3456" s="49" t="s">
        <v>4453</v>
      </c>
      <c r="H3456" s="50"/>
    </row>
    <row r="3457" spans="1:8" hidden="1" x14ac:dyDescent="0.3">
      <c r="E3457" s="59">
        <v>74440</v>
      </c>
      <c r="F3457" s="50" t="s">
        <v>1172</v>
      </c>
      <c r="G3457" s="49" t="s">
        <v>4454</v>
      </c>
      <c r="H3457" s="50"/>
    </row>
    <row r="3458" spans="1:8" hidden="1" x14ac:dyDescent="0.3">
      <c r="E3458" s="59">
        <v>74445</v>
      </c>
      <c r="F3458" s="50" t="s">
        <v>1172</v>
      </c>
      <c r="G3458" s="49" t="s">
        <v>4455</v>
      </c>
      <c r="H3458" s="50"/>
    </row>
    <row r="3459" spans="1:8" hidden="1" x14ac:dyDescent="0.3">
      <c r="E3459" s="59">
        <v>74450</v>
      </c>
      <c r="F3459" s="50" t="s">
        <v>1172</v>
      </c>
      <c r="G3459" s="49" t="s">
        <v>4456</v>
      </c>
      <c r="H3459" s="50"/>
    </row>
    <row r="3460" spans="1:8" hidden="1" x14ac:dyDescent="0.3">
      <c r="E3460" s="59">
        <v>74455</v>
      </c>
      <c r="F3460" s="50" t="s">
        <v>1172</v>
      </c>
      <c r="G3460" s="49" t="s">
        <v>4457</v>
      </c>
      <c r="H3460" s="50"/>
    </row>
    <row r="3461" spans="1:8" hidden="1" x14ac:dyDescent="0.3">
      <c r="E3461" s="59">
        <v>74470</v>
      </c>
      <c r="F3461" s="50" t="s">
        <v>1172</v>
      </c>
      <c r="G3461" s="49" t="s">
        <v>4458</v>
      </c>
      <c r="H3461" s="50"/>
    </row>
    <row r="3462" spans="1:8" hidden="1" x14ac:dyDescent="0.3">
      <c r="E3462" s="59">
        <v>74485</v>
      </c>
      <c r="F3462" s="50" t="s">
        <v>1172</v>
      </c>
      <c r="G3462" s="49" t="s">
        <v>4459</v>
      </c>
      <c r="H3462" s="50"/>
    </row>
    <row r="3463" spans="1:8" hidden="1" x14ac:dyDescent="0.3">
      <c r="E3463" s="14">
        <v>74710</v>
      </c>
      <c r="F3463" s="15" t="s">
        <v>1172</v>
      </c>
      <c r="G3463" s="31" t="s">
        <v>11154</v>
      </c>
      <c r="H3463" s="15"/>
    </row>
    <row r="3464" spans="1:8" hidden="1" x14ac:dyDescent="0.3">
      <c r="E3464" s="8">
        <v>74712</v>
      </c>
      <c r="F3464" s="6" t="s">
        <v>1172</v>
      </c>
      <c r="G3464" s="28" t="s">
        <v>4460</v>
      </c>
      <c r="H3464" s="6"/>
    </row>
    <row r="3465" spans="1:8" hidden="1" x14ac:dyDescent="0.3">
      <c r="E3465" s="8">
        <v>74713</v>
      </c>
      <c r="F3465" s="6" t="s">
        <v>1172</v>
      </c>
      <c r="G3465" s="28" t="s">
        <v>4461</v>
      </c>
      <c r="H3465" s="6"/>
    </row>
    <row r="3466" spans="1:8" hidden="1" x14ac:dyDescent="0.3">
      <c r="A3466" s="45"/>
      <c r="B3466" s="46"/>
      <c r="C3466" s="45"/>
      <c r="D3466" s="45"/>
      <c r="E3466" s="59">
        <v>74740</v>
      </c>
      <c r="F3466" s="50" t="s">
        <v>1172</v>
      </c>
      <c r="G3466" s="49" t="s">
        <v>4462</v>
      </c>
      <c r="H3466" s="50"/>
    </row>
    <row r="3467" spans="1:8" hidden="1" x14ac:dyDescent="0.3">
      <c r="A3467" s="45"/>
      <c r="B3467" s="46"/>
      <c r="C3467" s="45"/>
      <c r="D3467" s="45"/>
      <c r="E3467" s="59">
        <v>74742</v>
      </c>
      <c r="F3467" s="50" t="s">
        <v>1172</v>
      </c>
      <c r="G3467" s="49" t="s">
        <v>4463</v>
      </c>
      <c r="H3467" s="50"/>
    </row>
    <row r="3468" spans="1:8" hidden="1" x14ac:dyDescent="0.3">
      <c r="A3468" s="45"/>
      <c r="B3468" s="46"/>
      <c r="C3468" s="45"/>
      <c r="D3468" s="45"/>
      <c r="E3468" s="59">
        <v>74775</v>
      </c>
      <c r="F3468" s="50" t="s">
        <v>1172</v>
      </c>
      <c r="G3468" s="49" t="s">
        <v>4464</v>
      </c>
      <c r="H3468" s="50"/>
    </row>
    <row r="3469" spans="1:8" hidden="1" x14ac:dyDescent="0.3">
      <c r="A3469" s="45"/>
      <c r="B3469" s="46"/>
      <c r="C3469" s="45"/>
      <c r="D3469" s="45"/>
      <c r="E3469" s="59">
        <v>72020</v>
      </c>
      <c r="F3469" s="50" t="s">
        <v>1172</v>
      </c>
      <c r="G3469" s="49" t="s">
        <v>4465</v>
      </c>
      <c r="H3469" s="50"/>
    </row>
    <row r="3470" spans="1:8" hidden="1" x14ac:dyDescent="0.3">
      <c r="A3470" s="45"/>
      <c r="B3470" s="46"/>
      <c r="C3470" s="45"/>
      <c r="D3470" s="45"/>
      <c r="E3470" s="59">
        <v>72040</v>
      </c>
      <c r="F3470" s="50" t="s">
        <v>1172</v>
      </c>
      <c r="G3470" s="49" t="s">
        <v>4466</v>
      </c>
      <c r="H3470" s="50"/>
    </row>
    <row r="3471" spans="1:8" hidden="1" x14ac:dyDescent="0.3">
      <c r="A3471" s="45"/>
      <c r="B3471" s="46"/>
      <c r="C3471" s="45"/>
      <c r="D3471" s="45"/>
      <c r="E3471" s="59">
        <v>72050</v>
      </c>
      <c r="F3471" s="50" t="s">
        <v>1172</v>
      </c>
      <c r="G3471" s="49" t="s">
        <v>4467</v>
      </c>
      <c r="H3471" s="50"/>
    </row>
    <row r="3472" spans="1:8" hidden="1" x14ac:dyDescent="0.3">
      <c r="A3472" s="45"/>
      <c r="B3472" s="46"/>
      <c r="C3472" s="45"/>
      <c r="D3472" s="45"/>
      <c r="E3472" s="59">
        <v>72052</v>
      </c>
      <c r="F3472" s="50" t="s">
        <v>1172</v>
      </c>
      <c r="G3472" s="49" t="s">
        <v>4468</v>
      </c>
      <c r="H3472" s="50"/>
    </row>
    <row r="3473" spans="1:8" hidden="1" x14ac:dyDescent="0.3">
      <c r="A3473" s="45"/>
      <c r="B3473" s="46"/>
      <c r="C3473" s="45"/>
      <c r="D3473" s="45"/>
      <c r="E3473" s="59">
        <v>72070</v>
      </c>
      <c r="F3473" s="50" t="s">
        <v>1172</v>
      </c>
      <c r="G3473" s="49" t="s">
        <v>4469</v>
      </c>
      <c r="H3473" s="50"/>
    </row>
    <row r="3474" spans="1:8" hidden="1" x14ac:dyDescent="0.3">
      <c r="A3474" s="45"/>
      <c r="B3474" s="46"/>
      <c r="C3474" s="45"/>
      <c r="D3474" s="45"/>
      <c r="E3474" s="59">
        <v>72072</v>
      </c>
      <c r="F3474" s="50" t="s">
        <v>1172</v>
      </c>
      <c r="G3474" s="49" t="s">
        <v>4470</v>
      </c>
      <c r="H3474" s="50"/>
    </row>
    <row r="3475" spans="1:8" hidden="1" x14ac:dyDescent="0.3">
      <c r="A3475" s="45"/>
      <c r="B3475" s="46"/>
      <c r="C3475" s="45"/>
      <c r="D3475" s="45"/>
      <c r="E3475" s="59">
        <v>72074</v>
      </c>
      <c r="F3475" s="50" t="s">
        <v>1172</v>
      </c>
      <c r="G3475" s="49" t="s">
        <v>4471</v>
      </c>
      <c r="H3475" s="50"/>
    </row>
    <row r="3476" spans="1:8" hidden="1" x14ac:dyDescent="0.3">
      <c r="A3476" s="45"/>
      <c r="B3476" s="46"/>
      <c r="C3476" s="45"/>
      <c r="D3476" s="45"/>
      <c r="E3476" s="59">
        <v>72080</v>
      </c>
      <c r="F3476" s="50" t="s">
        <v>1172</v>
      </c>
      <c r="G3476" s="49" t="s">
        <v>4472</v>
      </c>
      <c r="H3476" s="50"/>
    </row>
    <row r="3477" spans="1:8" hidden="1" x14ac:dyDescent="0.3">
      <c r="A3477" s="45"/>
      <c r="B3477" s="46"/>
      <c r="C3477" s="45"/>
      <c r="D3477" s="45"/>
      <c r="E3477" s="59">
        <v>72081</v>
      </c>
      <c r="F3477" s="50" t="s">
        <v>1172</v>
      </c>
      <c r="G3477" s="49" t="s">
        <v>4473</v>
      </c>
      <c r="H3477" s="50"/>
    </row>
    <row r="3478" spans="1:8" hidden="1" x14ac:dyDescent="0.3">
      <c r="A3478" s="45"/>
      <c r="B3478" s="46"/>
      <c r="C3478" s="45"/>
      <c r="D3478" s="45"/>
      <c r="E3478" s="59">
        <v>72082</v>
      </c>
      <c r="F3478" s="50" t="s">
        <v>1172</v>
      </c>
      <c r="G3478" s="49" t="s">
        <v>4474</v>
      </c>
      <c r="H3478" s="50"/>
    </row>
    <row r="3479" spans="1:8" hidden="1" x14ac:dyDescent="0.3">
      <c r="A3479" s="45"/>
      <c r="B3479" s="46"/>
      <c r="C3479" s="45"/>
      <c r="D3479" s="45"/>
      <c r="E3479" s="59">
        <v>72083</v>
      </c>
      <c r="F3479" s="50" t="s">
        <v>1172</v>
      </c>
      <c r="G3479" s="49" t="s">
        <v>4475</v>
      </c>
      <c r="H3479" s="50"/>
    </row>
    <row r="3480" spans="1:8" hidden="1" x14ac:dyDescent="0.3">
      <c r="A3480" s="45"/>
      <c r="B3480" s="46"/>
      <c r="C3480" s="45"/>
      <c r="D3480" s="45"/>
      <c r="E3480" s="59">
        <v>72084</v>
      </c>
      <c r="F3480" s="50" t="s">
        <v>1172</v>
      </c>
      <c r="G3480" s="49" t="s">
        <v>4476</v>
      </c>
      <c r="H3480" s="50"/>
    </row>
    <row r="3481" spans="1:8" hidden="1" x14ac:dyDescent="0.3">
      <c r="A3481" s="45"/>
      <c r="B3481" s="46"/>
      <c r="C3481" s="45"/>
      <c r="D3481" s="45"/>
      <c r="E3481" s="59">
        <v>72100</v>
      </c>
      <c r="F3481" s="50" t="s">
        <v>1172</v>
      </c>
      <c r="G3481" s="49" t="s">
        <v>4477</v>
      </c>
      <c r="H3481" s="50"/>
    </row>
    <row r="3482" spans="1:8" hidden="1" x14ac:dyDescent="0.3">
      <c r="A3482" s="45"/>
      <c r="B3482" s="46"/>
      <c r="C3482" s="45"/>
      <c r="D3482" s="45"/>
      <c r="E3482" s="59">
        <v>72110</v>
      </c>
      <c r="F3482" s="50" t="s">
        <v>1172</v>
      </c>
      <c r="G3482" s="49" t="s">
        <v>4478</v>
      </c>
      <c r="H3482" s="50"/>
    </row>
    <row r="3483" spans="1:8" hidden="1" x14ac:dyDescent="0.3">
      <c r="A3483" s="45"/>
      <c r="B3483" s="46"/>
      <c r="C3483" s="45"/>
      <c r="D3483" s="45"/>
      <c r="E3483" s="59">
        <v>72114</v>
      </c>
      <c r="F3483" s="50" t="s">
        <v>1172</v>
      </c>
      <c r="G3483" s="49" t="s">
        <v>4479</v>
      </c>
      <c r="H3483" s="50"/>
    </row>
    <row r="3484" spans="1:8" hidden="1" x14ac:dyDescent="0.3">
      <c r="A3484" s="45"/>
      <c r="B3484" s="46"/>
      <c r="C3484" s="45"/>
      <c r="D3484" s="45"/>
      <c r="E3484" s="59">
        <v>72120</v>
      </c>
      <c r="F3484" s="50" t="s">
        <v>1172</v>
      </c>
      <c r="G3484" s="49" t="s">
        <v>4480</v>
      </c>
      <c r="H3484" s="50"/>
    </row>
    <row r="3485" spans="1:8" hidden="1" x14ac:dyDescent="0.3">
      <c r="E3485" s="8">
        <v>72125</v>
      </c>
      <c r="F3485" s="6" t="s">
        <v>1172</v>
      </c>
      <c r="G3485" s="28" t="s">
        <v>4481</v>
      </c>
      <c r="H3485" s="6"/>
    </row>
    <row r="3486" spans="1:8" hidden="1" x14ac:dyDescent="0.3">
      <c r="E3486" s="8">
        <v>72126</v>
      </c>
      <c r="F3486" s="6" t="s">
        <v>1172</v>
      </c>
      <c r="G3486" s="28" t="s">
        <v>4482</v>
      </c>
      <c r="H3486" s="6"/>
    </row>
    <row r="3487" spans="1:8" hidden="1" x14ac:dyDescent="0.3">
      <c r="E3487" s="8">
        <v>72127</v>
      </c>
      <c r="F3487" s="6" t="s">
        <v>1172</v>
      </c>
      <c r="G3487" s="28" t="s">
        <v>4483</v>
      </c>
      <c r="H3487" s="6"/>
    </row>
    <row r="3488" spans="1:8" hidden="1" x14ac:dyDescent="0.3">
      <c r="E3488" s="8">
        <v>72128</v>
      </c>
      <c r="F3488" s="6" t="s">
        <v>1172</v>
      </c>
      <c r="G3488" s="28" t="s">
        <v>4484</v>
      </c>
      <c r="H3488" s="6"/>
    </row>
    <row r="3489" spans="5:8" hidden="1" x14ac:dyDescent="0.3">
      <c r="E3489" s="8">
        <v>72129</v>
      </c>
      <c r="F3489" s="6" t="s">
        <v>1172</v>
      </c>
      <c r="G3489" s="28" t="s">
        <v>4485</v>
      </c>
      <c r="H3489" s="6"/>
    </row>
    <row r="3490" spans="5:8" hidden="1" x14ac:dyDescent="0.3">
      <c r="E3490" s="8">
        <v>72130</v>
      </c>
      <c r="F3490" s="6" t="s">
        <v>1172</v>
      </c>
      <c r="G3490" s="28" t="s">
        <v>4486</v>
      </c>
      <c r="H3490" s="6"/>
    </row>
    <row r="3491" spans="5:8" hidden="1" x14ac:dyDescent="0.3">
      <c r="E3491" s="8">
        <v>72131</v>
      </c>
      <c r="F3491" s="6" t="s">
        <v>1172</v>
      </c>
      <c r="G3491" s="28" t="s">
        <v>4487</v>
      </c>
      <c r="H3491" s="6"/>
    </row>
    <row r="3492" spans="5:8" hidden="1" x14ac:dyDescent="0.3">
      <c r="E3492" s="8">
        <v>72132</v>
      </c>
      <c r="F3492" s="6" t="s">
        <v>1172</v>
      </c>
      <c r="G3492" s="28" t="s">
        <v>4488</v>
      </c>
      <c r="H3492" s="6"/>
    </row>
    <row r="3493" spans="5:8" hidden="1" x14ac:dyDescent="0.3">
      <c r="E3493" s="8">
        <v>72133</v>
      </c>
      <c r="F3493" s="6" t="s">
        <v>1172</v>
      </c>
      <c r="G3493" s="28" t="s">
        <v>4489</v>
      </c>
      <c r="H3493" s="6"/>
    </row>
    <row r="3494" spans="5:8" hidden="1" x14ac:dyDescent="0.3">
      <c r="E3494" s="8">
        <v>72141</v>
      </c>
      <c r="F3494" s="6" t="s">
        <v>1172</v>
      </c>
      <c r="G3494" s="28" t="s">
        <v>4490</v>
      </c>
      <c r="H3494" s="6"/>
    </row>
    <row r="3495" spans="5:8" hidden="1" x14ac:dyDescent="0.3">
      <c r="E3495" s="8">
        <v>72142</v>
      </c>
      <c r="F3495" s="6" t="s">
        <v>1172</v>
      </c>
      <c r="G3495" s="28" t="s">
        <v>4491</v>
      </c>
      <c r="H3495" s="6"/>
    </row>
    <row r="3496" spans="5:8" hidden="1" x14ac:dyDescent="0.3">
      <c r="E3496" s="8">
        <v>72146</v>
      </c>
      <c r="F3496" s="6" t="s">
        <v>1172</v>
      </c>
      <c r="G3496" s="28" t="s">
        <v>4492</v>
      </c>
      <c r="H3496" s="6"/>
    </row>
    <row r="3497" spans="5:8" hidden="1" x14ac:dyDescent="0.3">
      <c r="E3497" s="8">
        <v>72147</v>
      </c>
      <c r="F3497" s="6" t="s">
        <v>1172</v>
      </c>
      <c r="G3497" s="28" t="s">
        <v>4493</v>
      </c>
      <c r="H3497" s="6"/>
    </row>
    <row r="3498" spans="5:8" hidden="1" x14ac:dyDescent="0.3">
      <c r="E3498" s="8">
        <v>72148</v>
      </c>
      <c r="F3498" s="6" t="s">
        <v>1172</v>
      </c>
      <c r="G3498" s="28" t="s">
        <v>4494</v>
      </c>
      <c r="H3498" s="6"/>
    </row>
    <row r="3499" spans="5:8" hidden="1" x14ac:dyDescent="0.3">
      <c r="E3499" s="8">
        <v>72149</v>
      </c>
      <c r="F3499" s="6" t="s">
        <v>1172</v>
      </c>
      <c r="G3499" s="28" t="s">
        <v>4495</v>
      </c>
      <c r="H3499" s="6"/>
    </row>
    <row r="3500" spans="5:8" hidden="1" x14ac:dyDescent="0.3">
      <c r="E3500" s="8">
        <v>72156</v>
      </c>
      <c r="F3500" s="6" t="s">
        <v>1172</v>
      </c>
      <c r="G3500" s="28" t="s">
        <v>4496</v>
      </c>
      <c r="H3500" s="6"/>
    </row>
    <row r="3501" spans="5:8" hidden="1" x14ac:dyDescent="0.3">
      <c r="E3501" s="8">
        <v>72157</v>
      </c>
      <c r="F3501" s="6" t="s">
        <v>1172</v>
      </c>
      <c r="G3501" s="28" t="s">
        <v>4497</v>
      </c>
      <c r="H3501" s="6"/>
    </row>
    <row r="3502" spans="5:8" hidden="1" x14ac:dyDescent="0.3">
      <c r="E3502" s="8">
        <v>72158</v>
      </c>
      <c r="F3502" s="6" t="s">
        <v>1172</v>
      </c>
      <c r="G3502" s="28" t="s">
        <v>4498</v>
      </c>
      <c r="H3502" s="6"/>
    </row>
    <row r="3503" spans="5:8" hidden="1" x14ac:dyDescent="0.3">
      <c r="E3503" s="8">
        <v>72159</v>
      </c>
      <c r="F3503" s="6" t="s">
        <v>1172</v>
      </c>
      <c r="G3503" s="28" t="s">
        <v>4499</v>
      </c>
      <c r="H3503" s="6"/>
    </row>
    <row r="3504" spans="5:8" hidden="1" x14ac:dyDescent="0.3">
      <c r="E3504" s="59">
        <v>72170</v>
      </c>
      <c r="F3504" s="50" t="s">
        <v>1172</v>
      </c>
      <c r="G3504" s="49" t="s">
        <v>4500</v>
      </c>
      <c r="H3504" s="50"/>
    </row>
    <row r="3505" spans="5:8" hidden="1" x14ac:dyDescent="0.3">
      <c r="E3505" s="59">
        <v>72190</v>
      </c>
      <c r="F3505" s="50" t="s">
        <v>1172</v>
      </c>
      <c r="G3505" s="49" t="s">
        <v>4501</v>
      </c>
      <c r="H3505" s="50"/>
    </row>
    <row r="3506" spans="5:8" hidden="1" x14ac:dyDescent="0.3">
      <c r="E3506" s="8">
        <v>72191</v>
      </c>
      <c r="F3506" s="6" t="s">
        <v>1172</v>
      </c>
      <c r="G3506" s="28" t="s">
        <v>4502</v>
      </c>
      <c r="H3506" s="6"/>
    </row>
    <row r="3507" spans="5:8" hidden="1" x14ac:dyDescent="0.3">
      <c r="E3507" s="8">
        <v>72192</v>
      </c>
      <c r="F3507" s="6" t="s">
        <v>1172</v>
      </c>
      <c r="G3507" s="28" t="s">
        <v>4503</v>
      </c>
      <c r="H3507" s="6"/>
    </row>
    <row r="3508" spans="5:8" hidden="1" x14ac:dyDescent="0.3">
      <c r="E3508" s="8">
        <v>72193</v>
      </c>
      <c r="F3508" s="6" t="s">
        <v>1172</v>
      </c>
      <c r="G3508" s="28" t="s">
        <v>4504</v>
      </c>
      <c r="H3508" s="6"/>
    </row>
    <row r="3509" spans="5:8" hidden="1" x14ac:dyDescent="0.3">
      <c r="E3509" s="8">
        <v>72194</v>
      </c>
      <c r="F3509" s="6" t="s">
        <v>1172</v>
      </c>
      <c r="G3509" s="28" t="s">
        <v>4505</v>
      </c>
      <c r="H3509" s="6"/>
    </row>
    <row r="3510" spans="5:8" hidden="1" x14ac:dyDescent="0.3">
      <c r="E3510" s="8">
        <v>72195</v>
      </c>
      <c r="F3510" s="6" t="s">
        <v>1172</v>
      </c>
      <c r="G3510" s="28" t="s">
        <v>4506</v>
      </c>
      <c r="H3510" s="6"/>
    </row>
    <row r="3511" spans="5:8" hidden="1" x14ac:dyDescent="0.3">
      <c r="E3511" s="8">
        <v>72196</v>
      </c>
      <c r="F3511" s="6" t="s">
        <v>1172</v>
      </c>
      <c r="G3511" s="28" t="s">
        <v>4507</v>
      </c>
      <c r="H3511" s="6"/>
    </row>
    <row r="3512" spans="5:8" hidden="1" x14ac:dyDescent="0.3">
      <c r="E3512" s="8">
        <v>72197</v>
      </c>
      <c r="F3512" s="6" t="s">
        <v>1172</v>
      </c>
      <c r="G3512" s="28" t="s">
        <v>4508</v>
      </c>
      <c r="H3512" s="6"/>
    </row>
    <row r="3513" spans="5:8" hidden="1" x14ac:dyDescent="0.3">
      <c r="E3513" s="8">
        <v>72198</v>
      </c>
      <c r="F3513" s="6" t="s">
        <v>1172</v>
      </c>
      <c r="G3513" s="28" t="s">
        <v>4509</v>
      </c>
      <c r="H3513" s="6"/>
    </row>
    <row r="3514" spans="5:8" hidden="1" x14ac:dyDescent="0.3">
      <c r="E3514" s="59">
        <v>72200</v>
      </c>
      <c r="F3514" s="50" t="s">
        <v>1172</v>
      </c>
      <c r="G3514" s="49" t="s">
        <v>4510</v>
      </c>
      <c r="H3514" s="50"/>
    </row>
    <row r="3515" spans="5:8" hidden="1" x14ac:dyDescent="0.3">
      <c r="E3515" s="59">
        <v>72202</v>
      </c>
      <c r="F3515" s="50" t="s">
        <v>1172</v>
      </c>
      <c r="G3515" s="49" t="s">
        <v>4511</v>
      </c>
      <c r="H3515" s="50"/>
    </row>
    <row r="3516" spans="5:8" hidden="1" x14ac:dyDescent="0.3">
      <c r="E3516" s="59">
        <v>72220</v>
      </c>
      <c r="F3516" s="50" t="s">
        <v>1172</v>
      </c>
      <c r="G3516" s="49" t="s">
        <v>4512</v>
      </c>
      <c r="H3516" s="50"/>
    </row>
    <row r="3517" spans="5:8" hidden="1" x14ac:dyDescent="0.3">
      <c r="E3517" s="59">
        <v>72240</v>
      </c>
      <c r="F3517" s="50" t="s">
        <v>1172</v>
      </c>
      <c r="G3517" s="49" t="s">
        <v>4513</v>
      </c>
      <c r="H3517" s="50"/>
    </row>
    <row r="3518" spans="5:8" hidden="1" x14ac:dyDescent="0.3">
      <c r="E3518" s="59">
        <v>72255</v>
      </c>
      <c r="F3518" s="50" t="s">
        <v>1172</v>
      </c>
      <c r="G3518" s="49" t="s">
        <v>4514</v>
      </c>
      <c r="H3518" s="50"/>
    </row>
    <row r="3519" spans="5:8" hidden="1" x14ac:dyDescent="0.3">
      <c r="E3519" s="59">
        <v>72265</v>
      </c>
      <c r="F3519" s="50" t="s">
        <v>1172</v>
      </c>
      <c r="G3519" s="49" t="s">
        <v>4515</v>
      </c>
      <c r="H3519" s="50"/>
    </row>
    <row r="3520" spans="5:8" hidden="1" x14ac:dyDescent="0.3">
      <c r="E3520" s="59">
        <v>72270</v>
      </c>
      <c r="F3520" s="50" t="s">
        <v>1172</v>
      </c>
      <c r="G3520" s="49" t="s">
        <v>4516</v>
      </c>
      <c r="H3520" s="50"/>
    </row>
    <row r="3521" spans="5:8" hidden="1" x14ac:dyDescent="0.3">
      <c r="E3521" s="14">
        <v>72275</v>
      </c>
      <c r="F3521" s="15" t="s">
        <v>1172</v>
      </c>
      <c r="G3521" s="31" t="s">
        <v>11155</v>
      </c>
      <c r="H3521" s="15"/>
    </row>
    <row r="3522" spans="5:8" hidden="1" x14ac:dyDescent="0.3">
      <c r="E3522" s="59">
        <v>72285</v>
      </c>
      <c r="F3522" s="50" t="s">
        <v>1172</v>
      </c>
      <c r="G3522" s="49" t="s">
        <v>4517</v>
      </c>
      <c r="H3522" s="50"/>
    </row>
    <row r="3523" spans="5:8" hidden="1" x14ac:dyDescent="0.3">
      <c r="E3523" s="59">
        <v>72295</v>
      </c>
      <c r="F3523" s="50" t="s">
        <v>1172</v>
      </c>
      <c r="G3523" s="49" t="s">
        <v>4518</v>
      </c>
      <c r="H3523" s="50"/>
    </row>
    <row r="3524" spans="5:8" hidden="1" x14ac:dyDescent="0.3">
      <c r="E3524" s="59">
        <v>70010</v>
      </c>
      <c r="F3524" s="50" t="s">
        <v>1172</v>
      </c>
      <c r="G3524" s="49" t="s">
        <v>4519</v>
      </c>
      <c r="H3524" s="50"/>
    </row>
    <row r="3525" spans="5:8" hidden="1" x14ac:dyDescent="0.3">
      <c r="E3525" s="59">
        <v>70015</v>
      </c>
      <c r="F3525" s="50" t="s">
        <v>1172</v>
      </c>
      <c r="G3525" s="49" t="s">
        <v>4520</v>
      </c>
      <c r="H3525" s="50"/>
    </row>
    <row r="3526" spans="5:8" hidden="1" x14ac:dyDescent="0.3">
      <c r="E3526" s="59">
        <v>70030</v>
      </c>
      <c r="F3526" s="50" t="s">
        <v>1172</v>
      </c>
      <c r="G3526" s="49" t="s">
        <v>4521</v>
      </c>
      <c r="H3526" s="50"/>
    </row>
    <row r="3527" spans="5:8" hidden="1" x14ac:dyDescent="0.3">
      <c r="E3527" s="59">
        <v>70100</v>
      </c>
      <c r="F3527" s="50" t="s">
        <v>1172</v>
      </c>
      <c r="G3527" s="49" t="s">
        <v>4522</v>
      </c>
      <c r="H3527" s="50"/>
    </row>
    <row r="3528" spans="5:8" hidden="1" x14ac:dyDescent="0.3">
      <c r="E3528" s="59">
        <v>70110</v>
      </c>
      <c r="F3528" s="50" t="s">
        <v>1172</v>
      </c>
      <c r="G3528" s="49" t="s">
        <v>4523</v>
      </c>
      <c r="H3528" s="50"/>
    </row>
    <row r="3529" spans="5:8" hidden="1" x14ac:dyDescent="0.3">
      <c r="E3529" s="59">
        <v>70120</v>
      </c>
      <c r="F3529" s="50" t="s">
        <v>1172</v>
      </c>
      <c r="G3529" s="49" t="s">
        <v>4524</v>
      </c>
      <c r="H3529" s="50"/>
    </row>
    <row r="3530" spans="5:8" hidden="1" x14ac:dyDescent="0.3">
      <c r="E3530" s="59">
        <v>70130</v>
      </c>
      <c r="F3530" s="50" t="s">
        <v>1172</v>
      </c>
      <c r="G3530" s="49" t="s">
        <v>4525</v>
      </c>
      <c r="H3530" s="50"/>
    </row>
    <row r="3531" spans="5:8" hidden="1" x14ac:dyDescent="0.3">
      <c r="E3531" s="59">
        <v>70134</v>
      </c>
      <c r="F3531" s="50" t="s">
        <v>1172</v>
      </c>
      <c r="G3531" s="49" t="s">
        <v>4526</v>
      </c>
      <c r="H3531" s="50"/>
    </row>
    <row r="3532" spans="5:8" hidden="1" x14ac:dyDescent="0.3">
      <c r="E3532" s="59">
        <v>70140</v>
      </c>
      <c r="F3532" s="50" t="s">
        <v>1172</v>
      </c>
      <c r="G3532" s="49" t="s">
        <v>4527</v>
      </c>
      <c r="H3532" s="50"/>
    </row>
    <row r="3533" spans="5:8" hidden="1" x14ac:dyDescent="0.3">
      <c r="E3533" s="59">
        <v>70150</v>
      </c>
      <c r="F3533" s="50" t="s">
        <v>1172</v>
      </c>
      <c r="G3533" s="49" t="s">
        <v>4528</v>
      </c>
      <c r="H3533" s="50"/>
    </row>
    <row r="3534" spans="5:8" hidden="1" x14ac:dyDescent="0.3">
      <c r="E3534" s="59">
        <v>70160</v>
      </c>
      <c r="F3534" s="50" t="s">
        <v>1172</v>
      </c>
      <c r="G3534" s="49" t="s">
        <v>4529</v>
      </c>
      <c r="H3534" s="50"/>
    </row>
    <row r="3535" spans="5:8" hidden="1" x14ac:dyDescent="0.3">
      <c r="E3535" s="59">
        <v>70170</v>
      </c>
      <c r="F3535" s="50" t="s">
        <v>1172</v>
      </c>
      <c r="G3535" s="49" t="s">
        <v>4530</v>
      </c>
      <c r="H3535" s="50"/>
    </row>
    <row r="3536" spans="5:8" hidden="1" x14ac:dyDescent="0.3">
      <c r="E3536" s="59">
        <v>70190</v>
      </c>
      <c r="F3536" s="50" t="s">
        <v>1172</v>
      </c>
      <c r="G3536" s="49" t="s">
        <v>4531</v>
      </c>
      <c r="H3536" s="50"/>
    </row>
    <row r="3537" spans="5:8" hidden="1" x14ac:dyDescent="0.3">
      <c r="E3537" s="59">
        <v>70200</v>
      </c>
      <c r="F3537" s="50" t="s">
        <v>1172</v>
      </c>
      <c r="G3537" s="49" t="s">
        <v>4532</v>
      </c>
      <c r="H3537" s="50"/>
    </row>
    <row r="3538" spans="5:8" hidden="1" x14ac:dyDescent="0.3">
      <c r="E3538" s="59">
        <v>70210</v>
      </c>
      <c r="F3538" s="50" t="s">
        <v>1172</v>
      </c>
      <c r="G3538" s="49" t="s">
        <v>4533</v>
      </c>
      <c r="H3538" s="50"/>
    </row>
    <row r="3539" spans="5:8" hidden="1" x14ac:dyDescent="0.3">
      <c r="E3539" s="59">
        <v>70220</v>
      </c>
      <c r="F3539" s="50" t="s">
        <v>1172</v>
      </c>
      <c r="G3539" s="49" t="s">
        <v>4534</v>
      </c>
      <c r="H3539" s="50"/>
    </row>
    <row r="3540" spans="5:8" hidden="1" x14ac:dyDescent="0.3">
      <c r="E3540" s="59">
        <v>70240</v>
      </c>
      <c r="F3540" s="50" t="s">
        <v>1172</v>
      </c>
      <c r="G3540" s="49" t="s">
        <v>4535</v>
      </c>
      <c r="H3540" s="50"/>
    </row>
    <row r="3541" spans="5:8" hidden="1" x14ac:dyDescent="0.3">
      <c r="E3541" s="59">
        <v>70250</v>
      </c>
      <c r="F3541" s="50" t="s">
        <v>1172</v>
      </c>
      <c r="G3541" s="49" t="s">
        <v>4536</v>
      </c>
      <c r="H3541" s="50"/>
    </row>
    <row r="3542" spans="5:8" hidden="1" x14ac:dyDescent="0.3">
      <c r="E3542" s="59">
        <v>70260</v>
      </c>
      <c r="F3542" s="50" t="s">
        <v>1172</v>
      </c>
      <c r="G3542" s="49" t="s">
        <v>4537</v>
      </c>
      <c r="H3542" s="50"/>
    </row>
    <row r="3543" spans="5:8" hidden="1" x14ac:dyDescent="0.3">
      <c r="E3543" s="59">
        <v>70300</v>
      </c>
      <c r="F3543" s="50" t="s">
        <v>1172</v>
      </c>
      <c r="G3543" s="49" t="s">
        <v>4538</v>
      </c>
      <c r="H3543" s="50"/>
    </row>
    <row r="3544" spans="5:8" hidden="1" x14ac:dyDescent="0.3">
      <c r="E3544" s="59">
        <v>70310</v>
      </c>
      <c r="F3544" s="50" t="s">
        <v>1172</v>
      </c>
      <c r="G3544" s="49" t="s">
        <v>4539</v>
      </c>
      <c r="H3544" s="50"/>
    </row>
    <row r="3545" spans="5:8" hidden="1" x14ac:dyDescent="0.3">
      <c r="E3545" s="59">
        <v>70320</v>
      </c>
      <c r="F3545" s="50" t="s">
        <v>1172</v>
      </c>
      <c r="G3545" s="49" t="s">
        <v>4540</v>
      </c>
      <c r="H3545" s="50"/>
    </row>
    <row r="3546" spans="5:8" hidden="1" x14ac:dyDescent="0.3">
      <c r="E3546" s="59">
        <v>70328</v>
      </c>
      <c r="F3546" s="50" t="s">
        <v>1172</v>
      </c>
      <c r="G3546" s="49" t="s">
        <v>4541</v>
      </c>
      <c r="H3546" s="50"/>
    </row>
    <row r="3547" spans="5:8" hidden="1" x14ac:dyDescent="0.3">
      <c r="E3547" s="59">
        <v>70330</v>
      </c>
      <c r="F3547" s="50" t="s">
        <v>1172</v>
      </c>
      <c r="G3547" s="49" t="s">
        <v>4542</v>
      </c>
      <c r="H3547" s="50"/>
    </row>
    <row r="3548" spans="5:8" hidden="1" x14ac:dyDescent="0.3">
      <c r="E3548" s="59">
        <v>70332</v>
      </c>
      <c r="F3548" s="50" t="s">
        <v>1172</v>
      </c>
      <c r="G3548" s="49" t="s">
        <v>4543</v>
      </c>
      <c r="H3548" s="50"/>
    </row>
    <row r="3549" spans="5:8" hidden="1" x14ac:dyDescent="0.3">
      <c r="E3549" s="8">
        <v>70336</v>
      </c>
      <c r="F3549" s="6" t="s">
        <v>1172</v>
      </c>
      <c r="G3549" s="28" t="s">
        <v>4544</v>
      </c>
      <c r="H3549" s="6"/>
    </row>
    <row r="3550" spans="5:8" hidden="1" x14ac:dyDescent="0.3">
      <c r="E3550" s="59">
        <v>70350</v>
      </c>
      <c r="F3550" s="50" t="s">
        <v>1172</v>
      </c>
      <c r="G3550" s="49" t="s">
        <v>4545</v>
      </c>
      <c r="H3550" s="50"/>
    </row>
    <row r="3551" spans="5:8" hidden="1" x14ac:dyDescent="0.3">
      <c r="E3551" s="59">
        <v>70355</v>
      </c>
      <c r="F3551" s="50" t="s">
        <v>1172</v>
      </c>
      <c r="G3551" s="49" t="s">
        <v>4546</v>
      </c>
      <c r="H3551" s="50"/>
    </row>
    <row r="3552" spans="5:8" hidden="1" x14ac:dyDescent="0.3">
      <c r="E3552" s="59">
        <v>70360</v>
      </c>
      <c r="F3552" s="50" t="s">
        <v>1172</v>
      </c>
      <c r="G3552" s="49" t="s">
        <v>4547</v>
      </c>
      <c r="H3552" s="50"/>
    </row>
    <row r="3553" spans="5:8" hidden="1" x14ac:dyDescent="0.3">
      <c r="E3553" s="59">
        <v>70370</v>
      </c>
      <c r="F3553" s="50" t="s">
        <v>1172</v>
      </c>
      <c r="G3553" s="49" t="s">
        <v>4548</v>
      </c>
      <c r="H3553" s="50"/>
    </row>
    <row r="3554" spans="5:8" hidden="1" x14ac:dyDescent="0.3">
      <c r="E3554" s="59">
        <v>70371</v>
      </c>
      <c r="F3554" s="50" t="s">
        <v>1172</v>
      </c>
      <c r="G3554" s="49" t="s">
        <v>4549</v>
      </c>
      <c r="H3554" s="50"/>
    </row>
    <row r="3555" spans="5:8" hidden="1" x14ac:dyDescent="0.3">
      <c r="E3555" s="59">
        <v>70380</v>
      </c>
      <c r="F3555" s="50" t="s">
        <v>1172</v>
      </c>
      <c r="G3555" s="49" t="s">
        <v>4550</v>
      </c>
      <c r="H3555" s="50"/>
    </row>
    <row r="3556" spans="5:8" hidden="1" x14ac:dyDescent="0.3">
      <c r="E3556" s="59">
        <v>70390</v>
      </c>
      <c r="F3556" s="50" t="s">
        <v>1172</v>
      </c>
      <c r="G3556" s="49" t="s">
        <v>4551</v>
      </c>
      <c r="H3556" s="50"/>
    </row>
    <row r="3557" spans="5:8" hidden="1" x14ac:dyDescent="0.3">
      <c r="E3557" s="8">
        <v>70450</v>
      </c>
      <c r="F3557" s="6" t="s">
        <v>1172</v>
      </c>
      <c r="G3557" s="28" t="s">
        <v>4552</v>
      </c>
      <c r="H3557" s="6"/>
    </row>
    <row r="3558" spans="5:8" hidden="1" x14ac:dyDescent="0.3">
      <c r="E3558" s="8">
        <v>70460</v>
      </c>
      <c r="F3558" s="6" t="s">
        <v>1172</v>
      </c>
      <c r="G3558" s="28" t="s">
        <v>4553</v>
      </c>
      <c r="H3558" s="6"/>
    </row>
    <row r="3559" spans="5:8" hidden="1" x14ac:dyDescent="0.3">
      <c r="E3559" s="8">
        <v>70470</v>
      </c>
      <c r="F3559" s="6" t="s">
        <v>1172</v>
      </c>
      <c r="G3559" s="28" t="s">
        <v>4554</v>
      </c>
      <c r="H3559" s="6"/>
    </row>
    <row r="3560" spans="5:8" hidden="1" x14ac:dyDescent="0.3">
      <c r="E3560" s="8">
        <v>70480</v>
      </c>
      <c r="F3560" s="6" t="s">
        <v>1172</v>
      </c>
      <c r="G3560" s="28" t="s">
        <v>4555</v>
      </c>
      <c r="H3560" s="6"/>
    </row>
    <row r="3561" spans="5:8" hidden="1" x14ac:dyDescent="0.3">
      <c r="E3561" s="8">
        <v>70481</v>
      </c>
      <c r="F3561" s="6" t="s">
        <v>1172</v>
      </c>
      <c r="G3561" s="28" t="s">
        <v>4556</v>
      </c>
      <c r="H3561" s="6"/>
    </row>
    <row r="3562" spans="5:8" hidden="1" x14ac:dyDescent="0.3">
      <c r="E3562" s="8">
        <v>70482</v>
      </c>
      <c r="F3562" s="6" t="s">
        <v>1172</v>
      </c>
      <c r="G3562" s="28" t="s">
        <v>4557</v>
      </c>
      <c r="H3562" s="6"/>
    </row>
    <row r="3563" spans="5:8" hidden="1" x14ac:dyDescent="0.3">
      <c r="E3563" s="8">
        <v>70486</v>
      </c>
      <c r="F3563" s="6" t="s">
        <v>1172</v>
      </c>
      <c r="G3563" s="28" t="s">
        <v>4558</v>
      </c>
      <c r="H3563" s="6"/>
    </row>
    <row r="3564" spans="5:8" hidden="1" x14ac:dyDescent="0.3">
      <c r="E3564" s="8">
        <v>70487</v>
      </c>
      <c r="F3564" s="6" t="s">
        <v>1172</v>
      </c>
      <c r="G3564" s="28" t="s">
        <v>4559</v>
      </c>
      <c r="H3564" s="6"/>
    </row>
    <row r="3565" spans="5:8" hidden="1" x14ac:dyDescent="0.3">
      <c r="E3565" s="8">
        <v>70488</v>
      </c>
      <c r="F3565" s="6" t="s">
        <v>1172</v>
      </c>
      <c r="G3565" s="28" t="s">
        <v>4560</v>
      </c>
      <c r="H3565" s="6"/>
    </row>
    <row r="3566" spans="5:8" hidden="1" x14ac:dyDescent="0.3">
      <c r="E3566" s="8">
        <v>70490</v>
      </c>
      <c r="F3566" s="6" t="s">
        <v>1172</v>
      </c>
      <c r="G3566" s="28" t="s">
        <v>4561</v>
      </c>
      <c r="H3566" s="6"/>
    </row>
    <row r="3567" spans="5:8" hidden="1" x14ac:dyDescent="0.3">
      <c r="E3567" s="8">
        <v>70491</v>
      </c>
      <c r="F3567" s="6" t="s">
        <v>1172</v>
      </c>
      <c r="G3567" s="28" t="s">
        <v>4562</v>
      </c>
      <c r="H3567" s="6"/>
    </row>
    <row r="3568" spans="5:8" hidden="1" x14ac:dyDescent="0.3">
      <c r="E3568" s="8">
        <v>70492</v>
      </c>
      <c r="F3568" s="6" t="s">
        <v>1172</v>
      </c>
      <c r="G3568" s="28" t="s">
        <v>4563</v>
      </c>
      <c r="H3568" s="6"/>
    </row>
    <row r="3569" spans="5:8" hidden="1" x14ac:dyDescent="0.3">
      <c r="E3569" s="8">
        <v>70496</v>
      </c>
      <c r="F3569" s="6" t="s">
        <v>1172</v>
      </c>
      <c r="G3569" s="28" t="s">
        <v>4564</v>
      </c>
      <c r="H3569" s="6"/>
    </row>
    <row r="3570" spans="5:8" hidden="1" x14ac:dyDescent="0.3">
      <c r="E3570" s="8">
        <v>70498</v>
      </c>
      <c r="F3570" s="6" t="s">
        <v>1172</v>
      </c>
      <c r="G3570" s="28" t="s">
        <v>4565</v>
      </c>
      <c r="H3570" s="6"/>
    </row>
    <row r="3571" spans="5:8" hidden="1" x14ac:dyDescent="0.3">
      <c r="E3571" s="8">
        <v>70540</v>
      </c>
      <c r="F3571" s="6" t="s">
        <v>1172</v>
      </c>
      <c r="G3571" s="28" t="s">
        <v>4566</v>
      </c>
      <c r="H3571" s="6"/>
    </row>
    <row r="3572" spans="5:8" hidden="1" x14ac:dyDescent="0.3">
      <c r="E3572" s="8">
        <v>70542</v>
      </c>
      <c r="F3572" s="6" t="s">
        <v>1172</v>
      </c>
      <c r="G3572" s="28" t="s">
        <v>4567</v>
      </c>
      <c r="H3572" s="6"/>
    </row>
    <row r="3573" spans="5:8" hidden="1" x14ac:dyDescent="0.3">
      <c r="E3573" s="8">
        <v>70543</v>
      </c>
      <c r="F3573" s="6" t="s">
        <v>1172</v>
      </c>
      <c r="G3573" s="28" t="s">
        <v>4568</v>
      </c>
      <c r="H3573" s="6"/>
    </row>
    <row r="3574" spans="5:8" hidden="1" x14ac:dyDescent="0.3">
      <c r="E3574" s="8">
        <v>70544</v>
      </c>
      <c r="F3574" s="6" t="s">
        <v>1172</v>
      </c>
      <c r="G3574" s="28" t="s">
        <v>4569</v>
      </c>
      <c r="H3574" s="6"/>
    </row>
    <row r="3575" spans="5:8" hidden="1" x14ac:dyDescent="0.3">
      <c r="E3575" s="8">
        <v>70545</v>
      </c>
      <c r="F3575" s="6" t="s">
        <v>1172</v>
      </c>
      <c r="G3575" s="28" t="s">
        <v>4570</v>
      </c>
      <c r="H3575" s="6"/>
    </row>
    <row r="3576" spans="5:8" hidden="1" x14ac:dyDescent="0.3">
      <c r="E3576" s="8">
        <v>70546</v>
      </c>
      <c r="F3576" s="6" t="s">
        <v>1172</v>
      </c>
      <c r="G3576" s="28" t="s">
        <v>4571</v>
      </c>
      <c r="H3576" s="6"/>
    </row>
    <row r="3577" spans="5:8" hidden="1" x14ac:dyDescent="0.3">
      <c r="E3577" s="8">
        <v>70547</v>
      </c>
      <c r="F3577" s="6" t="s">
        <v>1172</v>
      </c>
      <c r="G3577" s="28" t="s">
        <v>4572</v>
      </c>
      <c r="H3577" s="6"/>
    </row>
    <row r="3578" spans="5:8" hidden="1" x14ac:dyDescent="0.3">
      <c r="E3578" s="8">
        <v>70548</v>
      </c>
      <c r="F3578" s="6" t="s">
        <v>1172</v>
      </c>
      <c r="G3578" s="28" t="s">
        <v>4573</v>
      </c>
      <c r="H3578" s="6"/>
    </row>
    <row r="3579" spans="5:8" hidden="1" x14ac:dyDescent="0.3">
      <c r="E3579" s="8">
        <v>70549</v>
      </c>
      <c r="F3579" s="6" t="s">
        <v>1172</v>
      </c>
      <c r="G3579" s="28" t="s">
        <v>4574</v>
      </c>
      <c r="H3579" s="6"/>
    </row>
    <row r="3580" spans="5:8" hidden="1" x14ac:dyDescent="0.3">
      <c r="E3580" s="8">
        <v>70551</v>
      </c>
      <c r="F3580" s="6" t="s">
        <v>1172</v>
      </c>
      <c r="G3580" s="28" t="s">
        <v>4575</v>
      </c>
      <c r="H3580" s="6"/>
    </row>
    <row r="3581" spans="5:8" hidden="1" x14ac:dyDescent="0.3">
      <c r="E3581" s="8">
        <v>70552</v>
      </c>
      <c r="F3581" s="6" t="s">
        <v>1172</v>
      </c>
      <c r="G3581" s="28" t="s">
        <v>4576</v>
      </c>
      <c r="H3581" s="6"/>
    </row>
    <row r="3582" spans="5:8" hidden="1" x14ac:dyDescent="0.3">
      <c r="E3582" s="8">
        <v>70553</v>
      </c>
      <c r="F3582" s="6" t="s">
        <v>1172</v>
      </c>
      <c r="G3582" s="28" t="s">
        <v>4577</v>
      </c>
      <c r="H3582" s="6"/>
    </row>
    <row r="3583" spans="5:8" hidden="1" x14ac:dyDescent="0.3">
      <c r="E3583" s="8">
        <v>70554</v>
      </c>
      <c r="F3583" s="6" t="s">
        <v>1172</v>
      </c>
      <c r="G3583" s="28" t="s">
        <v>4578</v>
      </c>
      <c r="H3583" s="6"/>
    </row>
    <row r="3584" spans="5:8" hidden="1" x14ac:dyDescent="0.3">
      <c r="E3584" s="8">
        <v>70555</v>
      </c>
      <c r="F3584" s="6" t="s">
        <v>1172</v>
      </c>
      <c r="G3584" s="28" t="s">
        <v>4579</v>
      </c>
      <c r="H3584" s="6"/>
    </row>
    <row r="3585" spans="5:8" hidden="1" x14ac:dyDescent="0.3">
      <c r="E3585" s="8">
        <v>70557</v>
      </c>
      <c r="F3585" s="6" t="s">
        <v>1172</v>
      </c>
      <c r="G3585" s="28" t="s">
        <v>4580</v>
      </c>
      <c r="H3585" s="6"/>
    </row>
    <row r="3586" spans="5:8" hidden="1" x14ac:dyDescent="0.3">
      <c r="E3586" s="8">
        <v>70558</v>
      </c>
      <c r="F3586" s="6" t="s">
        <v>1172</v>
      </c>
      <c r="G3586" s="28" t="s">
        <v>4581</v>
      </c>
      <c r="H3586" s="6"/>
    </row>
    <row r="3587" spans="5:8" hidden="1" x14ac:dyDescent="0.3">
      <c r="E3587" s="8">
        <v>70559</v>
      </c>
      <c r="F3587" s="6" t="s">
        <v>1172</v>
      </c>
      <c r="G3587" s="28" t="s">
        <v>4582</v>
      </c>
      <c r="H3587" s="6"/>
    </row>
    <row r="3588" spans="5:8" hidden="1" x14ac:dyDescent="0.3">
      <c r="E3588" s="59" t="s">
        <v>10253</v>
      </c>
      <c r="F3588" s="50" t="s">
        <v>1173</v>
      </c>
      <c r="G3588" s="49" t="s">
        <v>10252</v>
      </c>
      <c r="H3588" s="50"/>
    </row>
    <row r="3589" spans="5:8" hidden="1" x14ac:dyDescent="0.3">
      <c r="E3589" s="59" t="s">
        <v>10254</v>
      </c>
      <c r="F3589" s="50" t="s">
        <v>1173</v>
      </c>
      <c r="G3589" s="49" t="s">
        <v>10255</v>
      </c>
      <c r="H3589" s="50"/>
    </row>
    <row r="3590" spans="5:8" hidden="1" x14ac:dyDescent="0.3">
      <c r="E3590" s="59">
        <v>1000</v>
      </c>
      <c r="F3590" s="50" t="s">
        <v>1173</v>
      </c>
      <c r="G3590" s="49" t="s">
        <v>10256</v>
      </c>
      <c r="H3590" s="50"/>
    </row>
    <row r="3591" spans="5:8" hidden="1" x14ac:dyDescent="0.3">
      <c r="E3591" s="59">
        <v>1001</v>
      </c>
      <c r="F3591" s="50" t="s">
        <v>1173</v>
      </c>
      <c r="G3591" s="49" t="s">
        <v>10257</v>
      </c>
      <c r="H3591" s="50"/>
    </row>
    <row r="3592" spans="5:8" hidden="1" x14ac:dyDescent="0.3">
      <c r="E3592" s="59">
        <v>1002</v>
      </c>
      <c r="F3592" s="50" t="s">
        <v>1173</v>
      </c>
      <c r="G3592" s="49" t="s">
        <v>10258</v>
      </c>
      <c r="H3592" s="50"/>
    </row>
    <row r="3593" spans="5:8" hidden="1" x14ac:dyDescent="0.3">
      <c r="E3593" s="59">
        <v>1003</v>
      </c>
      <c r="F3593" s="50" t="s">
        <v>1173</v>
      </c>
      <c r="G3593" s="49" t="s">
        <v>10259</v>
      </c>
      <c r="H3593" s="50"/>
    </row>
    <row r="3594" spans="5:8" hidden="1" x14ac:dyDescent="0.3">
      <c r="E3594" s="59">
        <v>1004</v>
      </c>
      <c r="F3594" s="50" t="s">
        <v>1173</v>
      </c>
      <c r="G3594" s="49" t="s">
        <v>10260</v>
      </c>
      <c r="H3594" s="50"/>
    </row>
    <row r="3595" spans="5:8" hidden="1" x14ac:dyDescent="0.3">
      <c r="E3595" s="59">
        <v>1005</v>
      </c>
      <c r="F3595" s="50" t="s">
        <v>1173</v>
      </c>
      <c r="G3595" s="49" t="s">
        <v>10261</v>
      </c>
      <c r="H3595" s="50"/>
    </row>
    <row r="3596" spans="5:8" hidden="1" x14ac:dyDescent="0.3">
      <c r="E3596" s="59" t="s">
        <v>10262</v>
      </c>
      <c r="F3596" s="50" t="s">
        <v>1173</v>
      </c>
      <c r="G3596" s="49" t="s">
        <v>10263</v>
      </c>
      <c r="H3596" s="50"/>
    </row>
    <row r="3597" spans="5:8" hidden="1" x14ac:dyDescent="0.3">
      <c r="E3597" s="59" t="s">
        <v>10264</v>
      </c>
      <c r="F3597" s="50" t="s">
        <v>1173</v>
      </c>
      <c r="G3597" s="49" t="s">
        <v>10265</v>
      </c>
      <c r="H3597" s="50"/>
    </row>
    <row r="3598" spans="5:8" hidden="1" x14ac:dyDescent="0.3">
      <c r="E3598" s="59" t="s">
        <v>10266</v>
      </c>
      <c r="F3598" s="50" t="s">
        <v>1173</v>
      </c>
      <c r="G3598" s="49" t="s">
        <v>10267</v>
      </c>
      <c r="H3598" s="50"/>
    </row>
    <row r="3599" spans="5:8" hidden="1" x14ac:dyDescent="0.3">
      <c r="E3599" s="59" t="s">
        <v>10268</v>
      </c>
      <c r="F3599" s="50" t="s">
        <v>1173</v>
      </c>
      <c r="G3599" s="49" t="s">
        <v>10269</v>
      </c>
      <c r="H3599" s="50"/>
    </row>
    <row r="3600" spans="5:8" hidden="1" x14ac:dyDescent="0.3">
      <c r="E3600" s="59" t="s">
        <v>10271</v>
      </c>
      <c r="F3600" s="50" t="s">
        <v>1173</v>
      </c>
      <c r="G3600" s="49" t="s">
        <v>10270</v>
      </c>
      <c r="H3600" s="50"/>
    </row>
    <row r="3601" spans="5:8" hidden="1" x14ac:dyDescent="0.3">
      <c r="E3601" s="59" t="s">
        <v>10273</v>
      </c>
      <c r="F3601" s="50" t="s">
        <v>1173</v>
      </c>
      <c r="G3601" s="49" t="s">
        <v>10272</v>
      </c>
      <c r="H3601" s="50"/>
    </row>
    <row r="3602" spans="5:8" hidden="1" x14ac:dyDescent="0.3">
      <c r="E3602" s="59" t="s">
        <v>10274</v>
      </c>
      <c r="F3602" s="50" t="s">
        <v>1173</v>
      </c>
      <c r="G3602" s="49" t="s">
        <v>10275</v>
      </c>
      <c r="H3602" s="50"/>
    </row>
    <row r="3603" spans="5:8" hidden="1" x14ac:dyDescent="0.3">
      <c r="E3603" s="59" t="s">
        <v>10276</v>
      </c>
      <c r="F3603" s="50" t="s">
        <v>1173</v>
      </c>
      <c r="G3603" s="49" t="s">
        <v>10277</v>
      </c>
      <c r="H3603" s="50"/>
    </row>
    <row r="3604" spans="5:8" hidden="1" x14ac:dyDescent="0.3">
      <c r="E3604" s="59" t="s">
        <v>10278</v>
      </c>
      <c r="F3604" s="50" t="s">
        <v>1173</v>
      </c>
      <c r="G3604" s="49" t="s">
        <v>10279</v>
      </c>
      <c r="H3604" s="50"/>
    </row>
    <row r="3605" spans="5:8" hidden="1" x14ac:dyDescent="0.3">
      <c r="E3605" s="59" t="s">
        <v>10280</v>
      </c>
      <c r="F3605" s="50" t="s">
        <v>1173</v>
      </c>
      <c r="G3605" s="49" t="s">
        <v>10281</v>
      </c>
      <c r="H3605" s="50"/>
    </row>
    <row r="3606" spans="5:8" hidden="1" x14ac:dyDescent="0.3">
      <c r="E3606" s="59" t="s">
        <v>10282</v>
      </c>
      <c r="F3606" s="50" t="s">
        <v>1173</v>
      </c>
      <c r="G3606" s="49" t="s">
        <v>10283</v>
      </c>
      <c r="H3606" s="50"/>
    </row>
    <row r="3607" spans="5:8" hidden="1" x14ac:dyDescent="0.3">
      <c r="E3607" s="59" t="s">
        <v>10284</v>
      </c>
      <c r="F3607" s="50" t="s">
        <v>1173</v>
      </c>
      <c r="G3607" s="49" t="s">
        <v>10285</v>
      </c>
      <c r="H3607" s="50"/>
    </row>
    <row r="3608" spans="5:8" hidden="1" x14ac:dyDescent="0.3">
      <c r="E3608" s="59" t="s">
        <v>10286</v>
      </c>
      <c r="F3608" s="50" t="s">
        <v>1173</v>
      </c>
      <c r="G3608" s="49" t="s">
        <v>10287</v>
      </c>
      <c r="H3608" s="50"/>
    </row>
    <row r="3609" spans="5:8" hidden="1" x14ac:dyDescent="0.3">
      <c r="E3609" s="59" t="s">
        <v>10288</v>
      </c>
      <c r="F3609" s="50" t="s">
        <v>1173</v>
      </c>
      <c r="G3609" s="49" t="s">
        <v>10289</v>
      </c>
      <c r="H3609" s="50"/>
    </row>
    <row r="3610" spans="5:8" hidden="1" x14ac:dyDescent="0.3">
      <c r="E3610" s="59" t="s">
        <v>10290</v>
      </c>
      <c r="F3610" s="50" t="s">
        <v>1173</v>
      </c>
      <c r="G3610" s="49" t="s">
        <v>10291</v>
      </c>
      <c r="H3610" s="50"/>
    </row>
    <row r="3611" spans="5:8" hidden="1" x14ac:dyDescent="0.3">
      <c r="E3611" s="59" t="s">
        <v>10292</v>
      </c>
      <c r="F3611" s="50" t="s">
        <v>1173</v>
      </c>
      <c r="G3611" s="49" t="s">
        <v>10293</v>
      </c>
      <c r="H3611" s="50"/>
    </row>
    <row r="3612" spans="5:8" hidden="1" x14ac:dyDescent="0.3">
      <c r="E3612" s="59" t="s">
        <v>10294</v>
      </c>
      <c r="F3612" s="50" t="s">
        <v>1173</v>
      </c>
      <c r="G3612" s="49" t="s">
        <v>10295</v>
      </c>
      <c r="H3612" s="50"/>
    </row>
    <row r="3613" spans="5:8" hidden="1" x14ac:dyDescent="0.3">
      <c r="E3613" s="59" t="s">
        <v>10298</v>
      </c>
      <c r="F3613" s="50" t="s">
        <v>1173</v>
      </c>
      <c r="G3613" s="49" t="s">
        <v>10296</v>
      </c>
      <c r="H3613" s="50"/>
    </row>
    <row r="3614" spans="5:8" hidden="1" x14ac:dyDescent="0.3">
      <c r="E3614" s="59" t="s">
        <v>10299</v>
      </c>
      <c r="F3614" s="50" t="s">
        <v>1173</v>
      </c>
      <c r="G3614" s="49" t="s">
        <v>10297</v>
      </c>
      <c r="H3614" s="50"/>
    </row>
    <row r="3615" spans="5:8" hidden="1" x14ac:dyDescent="0.3">
      <c r="E3615" s="59" t="s">
        <v>10300</v>
      </c>
      <c r="F3615" s="50" t="s">
        <v>1173</v>
      </c>
      <c r="G3615" s="49" t="s">
        <v>10291</v>
      </c>
      <c r="H3615" s="50"/>
    </row>
    <row r="3616" spans="5:8" hidden="1" x14ac:dyDescent="0.3">
      <c r="E3616" s="59" t="s">
        <v>10306</v>
      </c>
      <c r="F3616" s="50" t="s">
        <v>1173</v>
      </c>
      <c r="G3616" s="49" t="s">
        <v>10301</v>
      </c>
      <c r="H3616" s="50"/>
    </row>
    <row r="3617" spans="5:8" hidden="1" x14ac:dyDescent="0.3">
      <c r="E3617" s="59" t="s">
        <v>10307</v>
      </c>
      <c r="F3617" s="50" t="s">
        <v>1173</v>
      </c>
      <c r="G3617" s="49" t="s">
        <v>10302</v>
      </c>
      <c r="H3617" s="50"/>
    </row>
    <row r="3618" spans="5:8" hidden="1" x14ac:dyDescent="0.3">
      <c r="E3618" s="59" t="s">
        <v>10308</v>
      </c>
      <c r="F3618" s="50" t="s">
        <v>1173</v>
      </c>
      <c r="G3618" s="49" t="s">
        <v>10303</v>
      </c>
      <c r="H3618" s="50"/>
    </row>
    <row r="3619" spans="5:8" hidden="1" x14ac:dyDescent="0.3">
      <c r="E3619" s="59" t="s">
        <v>10309</v>
      </c>
      <c r="F3619" s="50" t="s">
        <v>1173</v>
      </c>
      <c r="G3619" s="49" t="s">
        <v>10304</v>
      </c>
      <c r="H3619" s="50"/>
    </row>
    <row r="3620" spans="5:8" hidden="1" x14ac:dyDescent="0.3">
      <c r="E3620" s="59" t="s">
        <v>10310</v>
      </c>
      <c r="F3620" s="50" t="s">
        <v>1173</v>
      </c>
      <c r="G3620" s="49" t="s">
        <v>10305</v>
      </c>
      <c r="H3620" s="50"/>
    </row>
    <row r="3621" spans="5:8" hidden="1" x14ac:dyDescent="0.3">
      <c r="E3621" s="59" t="s">
        <v>10311</v>
      </c>
      <c r="F3621" s="50" t="s">
        <v>1173</v>
      </c>
      <c r="G3621" s="49" t="s">
        <v>10291</v>
      </c>
      <c r="H3621" s="50"/>
    </row>
    <row r="3622" spans="5:8" hidden="1" x14ac:dyDescent="0.3">
      <c r="E3622" s="59" t="s">
        <v>10315</v>
      </c>
      <c r="F3622" s="50" t="s">
        <v>1173</v>
      </c>
      <c r="G3622" s="49" t="s">
        <v>10312</v>
      </c>
      <c r="H3622" s="50"/>
    </row>
    <row r="3623" spans="5:8" hidden="1" x14ac:dyDescent="0.3">
      <c r="E3623" s="59" t="s">
        <v>10316</v>
      </c>
      <c r="F3623" s="50" t="s">
        <v>1173</v>
      </c>
      <c r="G3623" s="49" t="s">
        <v>10313</v>
      </c>
      <c r="H3623" s="50"/>
    </row>
    <row r="3624" spans="5:8" hidden="1" x14ac:dyDescent="0.3">
      <c r="E3624" s="59" t="s">
        <v>10317</v>
      </c>
      <c r="F3624" s="50" t="s">
        <v>1173</v>
      </c>
      <c r="G3624" s="49" t="s">
        <v>10314</v>
      </c>
      <c r="H3624" s="50"/>
    </row>
    <row r="3625" spans="5:8" hidden="1" x14ac:dyDescent="0.3">
      <c r="E3625" s="59" t="s">
        <v>10318</v>
      </c>
      <c r="F3625" s="50" t="s">
        <v>1173</v>
      </c>
      <c r="G3625" s="49" t="s">
        <v>10291</v>
      </c>
      <c r="H3625" s="50"/>
    </row>
    <row r="3626" spans="5:8" hidden="1" x14ac:dyDescent="0.3">
      <c r="E3626" s="59" t="s">
        <v>10319</v>
      </c>
      <c r="F3626" s="50" t="s">
        <v>1173</v>
      </c>
      <c r="G3626" s="49" t="s">
        <v>10320</v>
      </c>
      <c r="H3626" s="50"/>
    </row>
    <row r="3627" spans="5:8" hidden="1" x14ac:dyDescent="0.3">
      <c r="E3627" s="59" t="s">
        <v>10327</v>
      </c>
      <c r="F3627" s="50" t="s">
        <v>1173</v>
      </c>
      <c r="G3627" s="49" t="s">
        <v>10321</v>
      </c>
      <c r="H3627" s="50"/>
    </row>
    <row r="3628" spans="5:8" hidden="1" x14ac:dyDescent="0.3">
      <c r="E3628" s="59" t="s">
        <v>10328</v>
      </c>
      <c r="F3628" s="50" t="s">
        <v>1173</v>
      </c>
      <c r="G3628" s="49" t="s">
        <v>10322</v>
      </c>
      <c r="H3628" s="50"/>
    </row>
    <row r="3629" spans="5:8" hidden="1" x14ac:dyDescent="0.3">
      <c r="E3629" s="59" t="s">
        <v>10329</v>
      </c>
      <c r="F3629" s="50" t="s">
        <v>1173</v>
      </c>
      <c r="G3629" s="49" t="s">
        <v>10281</v>
      </c>
      <c r="H3629" s="50"/>
    </row>
    <row r="3630" spans="5:8" hidden="1" x14ac:dyDescent="0.3">
      <c r="E3630" s="59" t="s">
        <v>10330</v>
      </c>
      <c r="F3630" s="50" t="s">
        <v>1173</v>
      </c>
      <c r="G3630" s="49" t="s">
        <v>10283</v>
      </c>
      <c r="H3630" s="50"/>
    </row>
    <row r="3631" spans="5:8" hidden="1" x14ac:dyDescent="0.3">
      <c r="E3631" s="59" t="s">
        <v>10331</v>
      </c>
      <c r="F3631" s="50" t="s">
        <v>1173</v>
      </c>
      <c r="G3631" s="49" t="s">
        <v>10323</v>
      </c>
      <c r="H3631" s="50"/>
    </row>
    <row r="3632" spans="5:8" hidden="1" x14ac:dyDescent="0.3">
      <c r="E3632" s="59" t="s">
        <v>10332</v>
      </c>
      <c r="F3632" s="50" t="s">
        <v>1173</v>
      </c>
      <c r="G3632" s="49" t="s">
        <v>10324</v>
      </c>
      <c r="H3632" s="50"/>
    </row>
    <row r="3633" spans="5:8" hidden="1" x14ac:dyDescent="0.3">
      <c r="E3633" s="59" t="s">
        <v>10333</v>
      </c>
      <c r="F3633" s="50" t="s">
        <v>1173</v>
      </c>
      <c r="G3633" s="49" t="s">
        <v>10325</v>
      </c>
      <c r="H3633" s="50"/>
    </row>
    <row r="3634" spans="5:8" hidden="1" x14ac:dyDescent="0.3">
      <c r="E3634" s="59" t="s">
        <v>10334</v>
      </c>
      <c r="F3634" s="50" t="s">
        <v>1173</v>
      </c>
      <c r="G3634" s="49" t="s">
        <v>10326</v>
      </c>
      <c r="H3634" s="50"/>
    </row>
    <row r="3635" spans="5:8" hidden="1" x14ac:dyDescent="0.3">
      <c r="E3635" s="59" t="s">
        <v>10335</v>
      </c>
      <c r="F3635" s="50" t="s">
        <v>1173</v>
      </c>
      <c r="G3635" s="49" t="s">
        <v>10291</v>
      </c>
      <c r="H3635" s="50"/>
    </row>
    <row r="3636" spans="5:8" hidden="1" x14ac:dyDescent="0.3">
      <c r="E3636" s="59" t="s">
        <v>10337</v>
      </c>
      <c r="F3636" s="50" t="s">
        <v>1173</v>
      </c>
      <c r="G3636" s="49" t="s">
        <v>10336</v>
      </c>
      <c r="H3636" s="50"/>
    </row>
    <row r="3637" spans="5:8" hidden="1" x14ac:dyDescent="0.3">
      <c r="E3637" s="59" t="s">
        <v>10338</v>
      </c>
      <c r="F3637" s="50" t="s">
        <v>1173</v>
      </c>
      <c r="G3637" s="49" t="s">
        <v>10321</v>
      </c>
      <c r="H3637" s="50"/>
    </row>
    <row r="3638" spans="5:8" hidden="1" x14ac:dyDescent="0.3">
      <c r="E3638" s="59" t="s">
        <v>10339</v>
      </c>
      <c r="F3638" s="50" t="s">
        <v>1173</v>
      </c>
      <c r="G3638" s="49" t="s">
        <v>10322</v>
      </c>
      <c r="H3638" s="50"/>
    </row>
    <row r="3639" spans="5:8" hidden="1" x14ac:dyDescent="0.3">
      <c r="E3639" s="59" t="s">
        <v>10340</v>
      </c>
      <c r="F3639" s="50" t="s">
        <v>1173</v>
      </c>
      <c r="G3639" s="49" t="s">
        <v>10281</v>
      </c>
      <c r="H3639" s="50"/>
    </row>
    <row r="3640" spans="5:8" hidden="1" x14ac:dyDescent="0.3">
      <c r="E3640" s="59" t="s">
        <v>10341</v>
      </c>
      <c r="F3640" s="50" t="s">
        <v>1173</v>
      </c>
      <c r="G3640" s="49" t="s">
        <v>10283</v>
      </c>
      <c r="H3640" s="50"/>
    </row>
    <row r="3641" spans="5:8" hidden="1" x14ac:dyDescent="0.3">
      <c r="E3641" s="59" t="s">
        <v>10342</v>
      </c>
      <c r="F3641" s="50" t="s">
        <v>1173</v>
      </c>
      <c r="G3641" s="49" t="s">
        <v>10323</v>
      </c>
      <c r="H3641" s="50"/>
    </row>
    <row r="3642" spans="5:8" hidden="1" x14ac:dyDescent="0.3">
      <c r="E3642" s="59" t="s">
        <v>10343</v>
      </c>
      <c r="F3642" s="50" t="s">
        <v>1173</v>
      </c>
      <c r="G3642" s="49" t="s">
        <v>10324</v>
      </c>
      <c r="H3642" s="50"/>
    </row>
    <row r="3643" spans="5:8" hidden="1" x14ac:dyDescent="0.3">
      <c r="E3643" s="59" t="s">
        <v>10344</v>
      </c>
      <c r="F3643" s="50" t="s">
        <v>1173</v>
      </c>
      <c r="G3643" s="49" t="s">
        <v>10325</v>
      </c>
      <c r="H3643" s="50"/>
    </row>
    <row r="3644" spans="5:8" hidden="1" x14ac:dyDescent="0.3">
      <c r="E3644" s="59" t="s">
        <v>10345</v>
      </c>
      <c r="F3644" s="50" t="s">
        <v>1173</v>
      </c>
      <c r="G3644" s="49" t="s">
        <v>10326</v>
      </c>
      <c r="H3644" s="50"/>
    </row>
    <row r="3645" spans="5:8" hidden="1" x14ac:dyDescent="0.3">
      <c r="E3645" s="59" t="s">
        <v>10346</v>
      </c>
      <c r="F3645" s="50" t="s">
        <v>1173</v>
      </c>
      <c r="G3645" s="49" t="s">
        <v>10291</v>
      </c>
      <c r="H3645" s="50"/>
    </row>
    <row r="3646" spans="5:8" hidden="1" x14ac:dyDescent="0.3">
      <c r="E3646" s="59" t="s">
        <v>10348</v>
      </c>
      <c r="F3646" s="50" t="s">
        <v>1173</v>
      </c>
      <c r="G3646" s="49" t="s">
        <v>10347</v>
      </c>
      <c r="H3646" s="50"/>
    </row>
    <row r="3647" spans="5:8" hidden="1" x14ac:dyDescent="0.3">
      <c r="E3647" s="59" t="s">
        <v>10349</v>
      </c>
      <c r="F3647" s="50" t="s">
        <v>1173</v>
      </c>
      <c r="G3647" s="49" t="s">
        <v>10321</v>
      </c>
      <c r="H3647" s="50"/>
    </row>
    <row r="3648" spans="5:8" hidden="1" x14ac:dyDescent="0.3">
      <c r="E3648" s="59" t="s">
        <v>10350</v>
      </c>
      <c r="F3648" s="50" t="s">
        <v>1173</v>
      </c>
      <c r="G3648" s="49" t="s">
        <v>10322</v>
      </c>
      <c r="H3648" s="50"/>
    </row>
    <row r="3649" spans="5:8" hidden="1" x14ac:dyDescent="0.3">
      <c r="E3649" s="59" t="s">
        <v>10351</v>
      </c>
      <c r="F3649" s="50" t="s">
        <v>1173</v>
      </c>
      <c r="G3649" s="49" t="s">
        <v>10281</v>
      </c>
      <c r="H3649" s="50"/>
    </row>
    <row r="3650" spans="5:8" hidden="1" x14ac:dyDescent="0.3">
      <c r="E3650" s="59" t="s">
        <v>10352</v>
      </c>
      <c r="F3650" s="50" t="s">
        <v>1173</v>
      </c>
      <c r="G3650" s="49" t="s">
        <v>10283</v>
      </c>
      <c r="H3650" s="50"/>
    </row>
    <row r="3651" spans="5:8" hidden="1" x14ac:dyDescent="0.3">
      <c r="E3651" s="59" t="s">
        <v>10353</v>
      </c>
      <c r="F3651" s="50" t="s">
        <v>1173</v>
      </c>
      <c r="G3651" s="49" t="s">
        <v>10323</v>
      </c>
      <c r="H3651" s="50"/>
    </row>
    <row r="3652" spans="5:8" hidden="1" x14ac:dyDescent="0.3">
      <c r="E3652" s="59" t="s">
        <v>10354</v>
      </c>
      <c r="F3652" s="50" t="s">
        <v>1173</v>
      </c>
      <c r="G3652" s="49" t="s">
        <v>10324</v>
      </c>
      <c r="H3652" s="50"/>
    </row>
    <row r="3653" spans="5:8" hidden="1" x14ac:dyDescent="0.3">
      <c r="E3653" s="59" t="s">
        <v>10355</v>
      </c>
      <c r="F3653" s="50" t="s">
        <v>1173</v>
      </c>
      <c r="G3653" s="49" t="s">
        <v>10325</v>
      </c>
      <c r="H3653" s="50"/>
    </row>
    <row r="3654" spans="5:8" hidden="1" x14ac:dyDescent="0.3">
      <c r="E3654" s="59" t="s">
        <v>10356</v>
      </c>
      <c r="F3654" s="50" t="s">
        <v>1173</v>
      </c>
      <c r="G3654" s="49" t="s">
        <v>10326</v>
      </c>
      <c r="H3654" s="50"/>
    </row>
    <row r="3655" spans="5:8" hidden="1" x14ac:dyDescent="0.3">
      <c r="E3655" s="59" t="s">
        <v>10357</v>
      </c>
      <c r="F3655" s="50" t="s">
        <v>1173</v>
      </c>
      <c r="G3655" s="49" t="s">
        <v>10291</v>
      </c>
      <c r="H3655" s="50"/>
    </row>
    <row r="3656" spans="5:8" hidden="1" x14ac:dyDescent="0.3">
      <c r="E3656" s="59" t="s">
        <v>10358</v>
      </c>
      <c r="F3656" s="50" t="s">
        <v>1173</v>
      </c>
      <c r="G3656" s="49" t="s">
        <v>10359</v>
      </c>
      <c r="H3656" s="50"/>
    </row>
    <row r="3657" spans="5:8" hidden="1" x14ac:dyDescent="0.3">
      <c r="E3657" s="59" t="s">
        <v>10360</v>
      </c>
      <c r="F3657" s="50" t="s">
        <v>1173</v>
      </c>
      <c r="G3657" s="49" t="s">
        <v>10321</v>
      </c>
      <c r="H3657" s="50"/>
    </row>
    <row r="3658" spans="5:8" hidden="1" x14ac:dyDescent="0.3">
      <c r="E3658" s="59" t="s">
        <v>10361</v>
      </c>
      <c r="F3658" s="50" t="s">
        <v>1173</v>
      </c>
      <c r="G3658" s="49" t="s">
        <v>10322</v>
      </c>
      <c r="H3658" s="50"/>
    </row>
    <row r="3659" spans="5:8" hidden="1" x14ac:dyDescent="0.3">
      <c r="E3659" s="59" t="s">
        <v>10362</v>
      </c>
      <c r="F3659" s="50" t="s">
        <v>1173</v>
      </c>
      <c r="G3659" s="49" t="s">
        <v>10281</v>
      </c>
      <c r="H3659" s="50"/>
    </row>
    <row r="3660" spans="5:8" hidden="1" x14ac:dyDescent="0.3">
      <c r="E3660" s="59" t="s">
        <v>10363</v>
      </c>
      <c r="F3660" s="50" t="s">
        <v>1173</v>
      </c>
      <c r="G3660" s="49" t="s">
        <v>10283</v>
      </c>
      <c r="H3660" s="50"/>
    </row>
    <row r="3661" spans="5:8" hidden="1" x14ac:dyDescent="0.3">
      <c r="E3661" s="59" t="s">
        <v>10364</v>
      </c>
      <c r="F3661" s="50" t="s">
        <v>1173</v>
      </c>
      <c r="G3661" s="49" t="s">
        <v>10323</v>
      </c>
      <c r="H3661" s="50"/>
    </row>
    <row r="3662" spans="5:8" hidden="1" x14ac:dyDescent="0.3">
      <c r="E3662" s="59" t="s">
        <v>10365</v>
      </c>
      <c r="F3662" s="50" t="s">
        <v>1173</v>
      </c>
      <c r="G3662" s="49" t="s">
        <v>10324</v>
      </c>
      <c r="H3662" s="50"/>
    </row>
    <row r="3663" spans="5:8" hidden="1" x14ac:dyDescent="0.3">
      <c r="E3663" s="59" t="s">
        <v>10366</v>
      </c>
      <c r="F3663" s="50" t="s">
        <v>1173</v>
      </c>
      <c r="G3663" s="49" t="s">
        <v>10325</v>
      </c>
      <c r="H3663" s="50"/>
    </row>
    <row r="3664" spans="5:8" hidden="1" x14ac:dyDescent="0.3">
      <c r="E3664" s="59" t="s">
        <v>10367</v>
      </c>
      <c r="F3664" s="50" t="s">
        <v>1173</v>
      </c>
      <c r="G3664" s="49" t="s">
        <v>10326</v>
      </c>
      <c r="H3664" s="50"/>
    </row>
    <row r="3665" spans="5:8" hidden="1" x14ac:dyDescent="0.3">
      <c r="E3665" s="59" t="s">
        <v>10368</v>
      </c>
      <c r="F3665" s="50" t="s">
        <v>1173</v>
      </c>
      <c r="G3665" s="49" t="s">
        <v>10291</v>
      </c>
      <c r="H3665" s="50"/>
    </row>
    <row r="3666" spans="5:8" hidden="1" x14ac:dyDescent="0.3">
      <c r="E3666" s="59" t="s">
        <v>10370</v>
      </c>
      <c r="F3666" s="50" t="s">
        <v>1173</v>
      </c>
      <c r="G3666" s="49" t="s">
        <v>10369</v>
      </c>
      <c r="H3666" s="50"/>
    </row>
    <row r="3667" spans="5:8" hidden="1" x14ac:dyDescent="0.3">
      <c r="E3667" s="59" t="s">
        <v>10371</v>
      </c>
      <c r="F3667" s="50" t="s">
        <v>1173</v>
      </c>
      <c r="G3667" s="49" t="s">
        <v>10321</v>
      </c>
      <c r="H3667" s="50"/>
    </row>
    <row r="3668" spans="5:8" hidden="1" x14ac:dyDescent="0.3">
      <c r="E3668" s="59" t="s">
        <v>10372</v>
      </c>
      <c r="F3668" s="50" t="s">
        <v>1173</v>
      </c>
      <c r="G3668" s="49" t="s">
        <v>10322</v>
      </c>
      <c r="H3668" s="50"/>
    </row>
    <row r="3669" spans="5:8" hidden="1" x14ac:dyDescent="0.3">
      <c r="E3669" s="59" t="s">
        <v>10373</v>
      </c>
      <c r="F3669" s="50" t="s">
        <v>1173</v>
      </c>
      <c r="G3669" s="49" t="s">
        <v>10281</v>
      </c>
      <c r="H3669" s="50"/>
    </row>
    <row r="3670" spans="5:8" hidden="1" x14ac:dyDescent="0.3">
      <c r="E3670" s="59" t="s">
        <v>10374</v>
      </c>
      <c r="F3670" s="50" t="s">
        <v>1173</v>
      </c>
      <c r="G3670" s="49" t="s">
        <v>10283</v>
      </c>
      <c r="H3670" s="50"/>
    </row>
    <row r="3671" spans="5:8" hidden="1" x14ac:dyDescent="0.3">
      <c r="E3671" s="59" t="s">
        <v>10375</v>
      </c>
      <c r="F3671" s="50" t="s">
        <v>1173</v>
      </c>
      <c r="G3671" s="49" t="s">
        <v>10323</v>
      </c>
      <c r="H3671" s="50"/>
    </row>
    <row r="3672" spans="5:8" hidden="1" x14ac:dyDescent="0.3">
      <c r="E3672" s="59" t="s">
        <v>10376</v>
      </c>
      <c r="F3672" s="50" t="s">
        <v>1173</v>
      </c>
      <c r="G3672" s="49" t="s">
        <v>10324</v>
      </c>
      <c r="H3672" s="50"/>
    </row>
    <row r="3673" spans="5:8" hidden="1" x14ac:dyDescent="0.3">
      <c r="E3673" s="59" t="s">
        <v>10377</v>
      </c>
      <c r="F3673" s="50" t="s">
        <v>1173</v>
      </c>
      <c r="G3673" s="49" t="s">
        <v>10325</v>
      </c>
      <c r="H3673" s="50"/>
    </row>
    <row r="3674" spans="5:8" hidden="1" x14ac:dyDescent="0.3">
      <c r="E3674" s="59" t="s">
        <v>10378</v>
      </c>
      <c r="F3674" s="50" t="s">
        <v>1173</v>
      </c>
      <c r="G3674" s="49" t="s">
        <v>10326</v>
      </c>
      <c r="H3674" s="50"/>
    </row>
    <row r="3675" spans="5:8" hidden="1" x14ac:dyDescent="0.3">
      <c r="E3675" s="59" t="s">
        <v>10379</v>
      </c>
      <c r="F3675" s="50" t="s">
        <v>1173</v>
      </c>
      <c r="G3675" s="49" t="s">
        <v>10291</v>
      </c>
      <c r="H3675" s="50"/>
    </row>
    <row r="3676" spans="5:8" hidden="1" x14ac:dyDescent="0.3">
      <c r="E3676" s="59" t="s">
        <v>10385</v>
      </c>
      <c r="F3676" s="50" t="s">
        <v>1173</v>
      </c>
      <c r="G3676" s="49" t="s">
        <v>10380</v>
      </c>
      <c r="H3676" s="50"/>
    </row>
    <row r="3677" spans="5:8" hidden="1" x14ac:dyDescent="0.3">
      <c r="E3677" s="59" t="s">
        <v>10386</v>
      </c>
      <c r="F3677" s="50" t="s">
        <v>1173</v>
      </c>
      <c r="G3677" s="49" t="s">
        <v>10381</v>
      </c>
      <c r="H3677" s="50"/>
    </row>
    <row r="3678" spans="5:8" hidden="1" x14ac:dyDescent="0.3">
      <c r="E3678" s="59" t="s">
        <v>10387</v>
      </c>
      <c r="F3678" s="50" t="s">
        <v>1173</v>
      </c>
      <c r="G3678" s="49" t="s">
        <v>10382</v>
      </c>
      <c r="H3678" s="50"/>
    </row>
    <row r="3679" spans="5:8" hidden="1" x14ac:dyDescent="0.3">
      <c r="E3679" s="59" t="s">
        <v>10388</v>
      </c>
      <c r="F3679" s="50" t="s">
        <v>1173</v>
      </c>
      <c r="G3679" s="49" t="s">
        <v>10383</v>
      </c>
      <c r="H3679" s="50"/>
    </row>
    <row r="3680" spans="5:8" hidden="1" x14ac:dyDescent="0.3">
      <c r="E3680" s="59" t="s">
        <v>10389</v>
      </c>
      <c r="F3680" s="50" t="s">
        <v>1173</v>
      </c>
      <c r="G3680" s="49" t="s">
        <v>10384</v>
      </c>
      <c r="H3680" s="50"/>
    </row>
    <row r="3681" spans="5:8" hidden="1" x14ac:dyDescent="0.3">
      <c r="E3681" s="59" t="s">
        <v>10390</v>
      </c>
      <c r="F3681" s="50" t="s">
        <v>1173</v>
      </c>
      <c r="G3681" s="49" t="s">
        <v>10291</v>
      </c>
      <c r="H3681" s="50"/>
    </row>
    <row r="3682" spans="5:8" hidden="1" x14ac:dyDescent="0.3">
      <c r="E3682" s="59" t="s">
        <v>10393</v>
      </c>
      <c r="F3682" s="50" t="s">
        <v>1173</v>
      </c>
      <c r="G3682" s="49" t="s">
        <v>10391</v>
      </c>
      <c r="H3682" s="50"/>
    </row>
    <row r="3683" spans="5:8" hidden="1" x14ac:dyDescent="0.3">
      <c r="E3683" s="59" t="s">
        <v>10400</v>
      </c>
      <c r="F3683" s="50" t="s">
        <v>1174</v>
      </c>
      <c r="G3683" s="49" t="s">
        <v>10392</v>
      </c>
      <c r="H3683" s="50"/>
    </row>
    <row r="3684" spans="5:8" hidden="1" x14ac:dyDescent="0.3">
      <c r="E3684" s="59" t="s">
        <v>10401</v>
      </c>
      <c r="F3684" s="50" t="s">
        <v>1174</v>
      </c>
      <c r="G3684" s="49" t="s">
        <v>10394</v>
      </c>
      <c r="H3684" s="50"/>
    </row>
    <row r="3685" spans="5:8" hidden="1" x14ac:dyDescent="0.3">
      <c r="E3685" s="59" t="s">
        <v>10402</v>
      </c>
      <c r="F3685" s="50" t="s">
        <v>1174</v>
      </c>
      <c r="G3685" s="49" t="s">
        <v>10395</v>
      </c>
      <c r="H3685" s="50"/>
    </row>
    <row r="3686" spans="5:8" hidden="1" x14ac:dyDescent="0.3">
      <c r="E3686" s="59" t="s">
        <v>10403</v>
      </c>
      <c r="F3686" s="50" t="s">
        <v>1174</v>
      </c>
      <c r="G3686" s="49" t="s">
        <v>10396</v>
      </c>
      <c r="H3686" s="50"/>
    </row>
    <row r="3687" spans="5:8" hidden="1" x14ac:dyDescent="0.3">
      <c r="E3687" s="59" t="s">
        <v>10404</v>
      </c>
      <c r="F3687" s="50" t="s">
        <v>1174</v>
      </c>
      <c r="G3687" s="49" t="s">
        <v>10397</v>
      </c>
      <c r="H3687" s="50"/>
    </row>
    <row r="3688" spans="5:8" hidden="1" x14ac:dyDescent="0.3">
      <c r="E3688" s="59" t="s">
        <v>10405</v>
      </c>
      <c r="F3688" s="50" t="s">
        <v>1174</v>
      </c>
      <c r="G3688" s="49" t="s">
        <v>10398</v>
      </c>
      <c r="H3688" s="50"/>
    </row>
    <row r="3689" spans="5:8" hidden="1" x14ac:dyDescent="0.3">
      <c r="E3689" s="59" t="s">
        <v>10406</v>
      </c>
      <c r="F3689" s="50" t="s">
        <v>1174</v>
      </c>
      <c r="G3689" s="49" t="s">
        <v>10399</v>
      </c>
      <c r="H3689" s="50"/>
    </row>
    <row r="3690" spans="5:8" hidden="1" x14ac:dyDescent="0.3">
      <c r="E3690" s="59" t="s">
        <v>10407</v>
      </c>
      <c r="F3690" s="50" t="s">
        <v>1174</v>
      </c>
      <c r="G3690" s="49" t="s">
        <v>10291</v>
      </c>
      <c r="H3690" s="50"/>
    </row>
    <row r="3691" spans="5:8" hidden="1" x14ac:dyDescent="0.3">
      <c r="E3691" s="59" t="s">
        <v>10414</v>
      </c>
      <c r="F3691" s="50" t="s">
        <v>1174</v>
      </c>
      <c r="G3691" s="49" t="s">
        <v>10408</v>
      </c>
      <c r="H3691" s="50"/>
    </row>
    <row r="3692" spans="5:8" hidden="1" x14ac:dyDescent="0.3">
      <c r="E3692" s="59" t="s">
        <v>10415</v>
      </c>
      <c r="F3692" s="50" t="s">
        <v>1174</v>
      </c>
      <c r="G3692" s="49" t="s">
        <v>10409</v>
      </c>
      <c r="H3692" s="50"/>
    </row>
    <row r="3693" spans="5:8" hidden="1" x14ac:dyDescent="0.3">
      <c r="E3693" s="59" t="s">
        <v>10416</v>
      </c>
      <c r="F3693" s="50" t="s">
        <v>1174</v>
      </c>
      <c r="G3693" s="49" t="s">
        <v>10410</v>
      </c>
      <c r="H3693" s="50"/>
    </row>
    <row r="3694" spans="5:8" hidden="1" x14ac:dyDescent="0.3">
      <c r="E3694" s="59" t="s">
        <v>10417</v>
      </c>
      <c r="F3694" s="50" t="s">
        <v>1174</v>
      </c>
      <c r="G3694" s="49" t="s">
        <v>10411</v>
      </c>
      <c r="H3694" s="50"/>
    </row>
    <row r="3695" spans="5:8" hidden="1" x14ac:dyDescent="0.3">
      <c r="E3695" s="59" t="s">
        <v>10418</v>
      </c>
      <c r="F3695" s="50" t="s">
        <v>1174</v>
      </c>
      <c r="G3695" s="49" t="s">
        <v>10412</v>
      </c>
      <c r="H3695" s="50"/>
    </row>
    <row r="3696" spans="5:8" hidden="1" x14ac:dyDescent="0.3">
      <c r="E3696" s="59" t="s">
        <v>10419</v>
      </c>
      <c r="F3696" s="50" t="s">
        <v>1174</v>
      </c>
      <c r="G3696" s="49" t="s">
        <v>10413</v>
      </c>
      <c r="H3696" s="50"/>
    </row>
    <row r="3697" spans="5:8" hidden="1" x14ac:dyDescent="0.3">
      <c r="E3697" s="59" t="s">
        <v>10420</v>
      </c>
      <c r="F3697" s="50" t="s">
        <v>1174</v>
      </c>
      <c r="G3697" s="49" t="s">
        <v>10291</v>
      </c>
      <c r="H3697" s="50"/>
    </row>
    <row r="3698" spans="5:8" hidden="1" x14ac:dyDescent="0.3">
      <c r="E3698" s="59" t="s">
        <v>10424</v>
      </c>
      <c r="F3698" s="50" t="s">
        <v>1174</v>
      </c>
      <c r="G3698" s="49" t="s">
        <v>10421</v>
      </c>
      <c r="H3698" s="50"/>
    </row>
    <row r="3699" spans="5:8" hidden="1" x14ac:dyDescent="0.3">
      <c r="E3699" s="59" t="s">
        <v>10425</v>
      </c>
      <c r="F3699" s="50" t="s">
        <v>1174</v>
      </c>
      <c r="G3699" s="49" t="s">
        <v>10422</v>
      </c>
      <c r="H3699" s="50"/>
    </row>
    <row r="3700" spans="5:8" hidden="1" x14ac:dyDescent="0.3">
      <c r="E3700" s="59" t="s">
        <v>10426</v>
      </c>
      <c r="F3700" s="50" t="s">
        <v>1174</v>
      </c>
      <c r="G3700" s="49" t="s">
        <v>10423</v>
      </c>
      <c r="H3700" s="50"/>
    </row>
    <row r="3701" spans="5:8" hidden="1" x14ac:dyDescent="0.3">
      <c r="E3701" s="59" t="s">
        <v>10427</v>
      </c>
      <c r="F3701" s="50" t="s">
        <v>1174</v>
      </c>
      <c r="G3701" s="49" t="s">
        <v>10291</v>
      </c>
      <c r="H3701" s="50"/>
    </row>
    <row r="3702" spans="5:8" hidden="1" x14ac:dyDescent="0.3">
      <c r="E3702" s="59" t="s">
        <v>10434</v>
      </c>
      <c r="F3702" s="50" t="s">
        <v>1174</v>
      </c>
      <c r="G3702" s="49" t="s">
        <v>10428</v>
      </c>
      <c r="H3702" s="50"/>
    </row>
    <row r="3703" spans="5:8" hidden="1" x14ac:dyDescent="0.3">
      <c r="E3703" s="59" t="s">
        <v>10435</v>
      </c>
      <c r="F3703" s="50" t="s">
        <v>1174</v>
      </c>
      <c r="G3703" s="49" t="s">
        <v>10429</v>
      </c>
      <c r="H3703" s="50"/>
    </row>
    <row r="3704" spans="5:8" hidden="1" x14ac:dyDescent="0.3">
      <c r="E3704" s="59" t="s">
        <v>10436</v>
      </c>
      <c r="F3704" s="50" t="s">
        <v>1174</v>
      </c>
      <c r="G3704" s="49" t="s">
        <v>10430</v>
      </c>
      <c r="H3704" s="50"/>
    </row>
    <row r="3705" spans="5:8" hidden="1" x14ac:dyDescent="0.3">
      <c r="E3705" s="59" t="s">
        <v>10437</v>
      </c>
      <c r="F3705" s="50" t="s">
        <v>1174</v>
      </c>
      <c r="G3705" s="49" t="s">
        <v>10431</v>
      </c>
      <c r="H3705" s="50"/>
    </row>
    <row r="3706" spans="5:8" hidden="1" x14ac:dyDescent="0.3">
      <c r="E3706" s="59" t="s">
        <v>10438</v>
      </c>
      <c r="F3706" s="50" t="s">
        <v>1174</v>
      </c>
      <c r="G3706" s="49" t="s">
        <v>10432</v>
      </c>
      <c r="H3706" s="50"/>
    </row>
    <row r="3707" spans="5:8" hidden="1" x14ac:dyDescent="0.3">
      <c r="E3707" s="59" t="s">
        <v>10439</v>
      </c>
      <c r="F3707" s="50" t="s">
        <v>1174</v>
      </c>
      <c r="G3707" s="49" t="s">
        <v>10433</v>
      </c>
      <c r="H3707" s="50"/>
    </row>
    <row r="3708" spans="5:8" hidden="1" x14ac:dyDescent="0.3">
      <c r="E3708" s="59" t="s">
        <v>10444</v>
      </c>
      <c r="F3708" s="50" t="s">
        <v>1174</v>
      </c>
      <c r="G3708" s="49" t="s">
        <v>10441</v>
      </c>
      <c r="H3708" s="50"/>
    </row>
    <row r="3709" spans="5:8" hidden="1" x14ac:dyDescent="0.3">
      <c r="E3709" s="59" t="s">
        <v>10445</v>
      </c>
      <c r="F3709" s="50" t="s">
        <v>1174</v>
      </c>
      <c r="G3709" s="49" t="s">
        <v>10440</v>
      </c>
      <c r="H3709" s="50"/>
    </row>
    <row r="3710" spans="5:8" hidden="1" x14ac:dyDescent="0.3">
      <c r="E3710" s="59" t="s">
        <v>10446</v>
      </c>
      <c r="F3710" s="50" t="s">
        <v>1174</v>
      </c>
      <c r="G3710" s="49" t="s">
        <v>10442</v>
      </c>
      <c r="H3710" s="50"/>
    </row>
    <row r="3711" spans="5:8" hidden="1" x14ac:dyDescent="0.3">
      <c r="E3711" s="59" t="s">
        <v>10447</v>
      </c>
      <c r="F3711" s="50" t="s">
        <v>1174</v>
      </c>
      <c r="G3711" s="49" t="s">
        <v>10443</v>
      </c>
      <c r="H3711" s="50"/>
    </row>
    <row r="3712" spans="5:8" hidden="1" x14ac:dyDescent="0.3">
      <c r="E3712" s="59" t="s">
        <v>10448</v>
      </c>
      <c r="F3712" s="50" t="s">
        <v>1174</v>
      </c>
      <c r="G3712" s="49" t="s">
        <v>10291</v>
      </c>
      <c r="H3712" s="50"/>
    </row>
    <row r="3713" spans="5:8" hidden="1" x14ac:dyDescent="0.3">
      <c r="E3713" s="59" t="s">
        <v>10449</v>
      </c>
      <c r="F3713" s="50" t="s">
        <v>1174</v>
      </c>
      <c r="G3713" s="49" t="s">
        <v>10450</v>
      </c>
      <c r="H3713" s="50"/>
    </row>
    <row r="3714" spans="5:8" hidden="1" x14ac:dyDescent="0.3">
      <c r="E3714" s="59" t="s">
        <v>10471</v>
      </c>
      <c r="F3714" s="50" t="s">
        <v>1174</v>
      </c>
      <c r="G3714" s="49" t="s">
        <v>10451</v>
      </c>
      <c r="H3714" s="50"/>
    </row>
    <row r="3715" spans="5:8" hidden="1" x14ac:dyDescent="0.3">
      <c r="E3715" s="59" t="s">
        <v>10472</v>
      </c>
      <c r="F3715" s="50" t="s">
        <v>1174</v>
      </c>
      <c r="G3715" s="49" t="s">
        <v>10452</v>
      </c>
      <c r="H3715" s="50"/>
    </row>
    <row r="3716" spans="5:8" hidden="1" x14ac:dyDescent="0.3">
      <c r="E3716" s="59" t="s">
        <v>10473</v>
      </c>
      <c r="F3716" s="50" t="s">
        <v>1174</v>
      </c>
      <c r="G3716" s="49" t="s">
        <v>10453</v>
      </c>
      <c r="H3716" s="50"/>
    </row>
    <row r="3717" spans="5:8" hidden="1" x14ac:dyDescent="0.3">
      <c r="E3717" s="59" t="s">
        <v>10474</v>
      </c>
      <c r="F3717" s="50" t="s">
        <v>1174</v>
      </c>
      <c r="G3717" s="49" t="s">
        <v>10291</v>
      </c>
      <c r="H3717" s="50"/>
    </row>
    <row r="3718" spans="5:8" hidden="1" x14ac:dyDescent="0.3">
      <c r="E3718" s="59" t="s">
        <v>10461</v>
      </c>
      <c r="F3718" s="50" t="s">
        <v>1174</v>
      </c>
      <c r="G3718" s="49" t="s">
        <v>10454</v>
      </c>
      <c r="H3718" s="50"/>
    </row>
    <row r="3719" spans="5:8" hidden="1" x14ac:dyDescent="0.3">
      <c r="E3719" s="59" t="s">
        <v>10462</v>
      </c>
      <c r="F3719" s="50" t="s">
        <v>1174</v>
      </c>
      <c r="G3719" s="49" t="s">
        <v>10455</v>
      </c>
      <c r="H3719" s="50"/>
    </row>
    <row r="3720" spans="5:8" hidden="1" x14ac:dyDescent="0.3">
      <c r="E3720" s="59" t="s">
        <v>10463</v>
      </c>
      <c r="F3720" s="50" t="s">
        <v>1174</v>
      </c>
      <c r="G3720" s="49" t="s">
        <v>10456</v>
      </c>
      <c r="H3720" s="50"/>
    </row>
    <row r="3721" spans="5:8" hidden="1" x14ac:dyDescent="0.3">
      <c r="E3721" s="59" t="s">
        <v>10464</v>
      </c>
      <c r="F3721" s="50" t="s">
        <v>1174</v>
      </c>
      <c r="G3721" s="49" t="s">
        <v>10399</v>
      </c>
      <c r="H3721" s="50"/>
    </row>
    <row r="3722" spans="5:8" hidden="1" x14ac:dyDescent="0.3">
      <c r="E3722" s="59" t="s">
        <v>10465</v>
      </c>
      <c r="F3722" s="50" t="s">
        <v>1174</v>
      </c>
      <c r="G3722" s="49" t="s">
        <v>10457</v>
      </c>
      <c r="H3722" s="50"/>
    </row>
    <row r="3723" spans="5:8" ht="28.8" hidden="1" x14ac:dyDescent="0.3">
      <c r="E3723" s="59" t="s">
        <v>10466</v>
      </c>
      <c r="F3723" s="50" t="s">
        <v>1174</v>
      </c>
      <c r="G3723" s="53" t="s">
        <v>10458</v>
      </c>
      <c r="H3723" s="54"/>
    </row>
    <row r="3724" spans="5:8" hidden="1" x14ac:dyDescent="0.3">
      <c r="E3724" s="59" t="s">
        <v>10467</v>
      </c>
      <c r="F3724" s="50" t="s">
        <v>1174</v>
      </c>
      <c r="G3724" s="49" t="s">
        <v>10398</v>
      </c>
      <c r="H3724" s="50"/>
    </row>
    <row r="3725" spans="5:8" hidden="1" x14ac:dyDescent="0.3">
      <c r="E3725" s="59" t="s">
        <v>10468</v>
      </c>
      <c r="F3725" s="50" t="s">
        <v>1174</v>
      </c>
      <c r="G3725" s="49" t="s">
        <v>10459</v>
      </c>
      <c r="H3725" s="50"/>
    </row>
    <row r="3726" spans="5:8" hidden="1" x14ac:dyDescent="0.3">
      <c r="E3726" s="59" t="s">
        <v>10469</v>
      </c>
      <c r="F3726" s="50" t="s">
        <v>1174</v>
      </c>
      <c r="G3726" s="49" t="s">
        <v>10460</v>
      </c>
      <c r="H3726" s="50"/>
    </row>
    <row r="3727" spans="5:8" hidden="1" x14ac:dyDescent="0.3">
      <c r="E3727" s="59" t="s">
        <v>10470</v>
      </c>
      <c r="F3727" s="50" t="s">
        <v>1174</v>
      </c>
      <c r="G3727" s="49" t="s">
        <v>10291</v>
      </c>
      <c r="H3727" s="50"/>
    </row>
    <row r="3728" spans="5:8" hidden="1" x14ac:dyDescent="0.3">
      <c r="E3728" s="59" t="s">
        <v>10475</v>
      </c>
      <c r="F3728" s="50" t="s">
        <v>1174</v>
      </c>
      <c r="G3728" s="49" t="s">
        <v>10476</v>
      </c>
      <c r="H3728" s="50"/>
    </row>
    <row r="3729" spans="5:8" hidden="1" x14ac:dyDescent="0.3">
      <c r="E3729" s="59" t="s">
        <v>10478</v>
      </c>
      <c r="F3729" s="50" t="s">
        <v>1174</v>
      </c>
      <c r="G3729" s="49" t="s">
        <v>10477</v>
      </c>
      <c r="H3729" s="50"/>
    </row>
    <row r="3730" spans="5:8" hidden="1" x14ac:dyDescent="0.3">
      <c r="E3730" s="59" t="s">
        <v>10479</v>
      </c>
      <c r="F3730" s="50" t="s">
        <v>1174</v>
      </c>
      <c r="G3730" s="49" t="s">
        <v>10409</v>
      </c>
      <c r="H3730" s="50"/>
    </row>
    <row r="3731" spans="5:8" hidden="1" x14ac:dyDescent="0.3">
      <c r="E3731" s="59" t="s">
        <v>10480</v>
      </c>
      <c r="F3731" s="50" t="s">
        <v>1174</v>
      </c>
      <c r="G3731" s="49" t="s">
        <v>10410</v>
      </c>
      <c r="H3731" s="50"/>
    </row>
    <row r="3732" spans="5:8" hidden="1" x14ac:dyDescent="0.3">
      <c r="E3732" s="59" t="s">
        <v>10481</v>
      </c>
      <c r="F3732" s="50" t="s">
        <v>1174</v>
      </c>
      <c r="G3732" s="49" t="s">
        <v>10411</v>
      </c>
      <c r="H3732" s="50"/>
    </row>
    <row r="3733" spans="5:8" hidden="1" x14ac:dyDescent="0.3">
      <c r="E3733" s="59" t="s">
        <v>10482</v>
      </c>
      <c r="F3733" s="50" t="s">
        <v>1174</v>
      </c>
      <c r="G3733" s="49" t="s">
        <v>10412</v>
      </c>
      <c r="H3733" s="50"/>
    </row>
    <row r="3734" spans="5:8" hidden="1" x14ac:dyDescent="0.3">
      <c r="E3734" s="59" t="s">
        <v>10483</v>
      </c>
      <c r="F3734" s="50" t="s">
        <v>1174</v>
      </c>
      <c r="G3734" s="49" t="s">
        <v>10413</v>
      </c>
      <c r="H3734" s="50"/>
    </row>
    <row r="3735" spans="5:8" hidden="1" x14ac:dyDescent="0.3">
      <c r="E3735" s="59" t="s">
        <v>10484</v>
      </c>
      <c r="F3735" s="50" t="s">
        <v>1174</v>
      </c>
      <c r="G3735" s="49" t="s">
        <v>10291</v>
      </c>
      <c r="H3735" s="50"/>
    </row>
    <row r="3736" spans="5:8" hidden="1" x14ac:dyDescent="0.3">
      <c r="E3736" s="59" t="s">
        <v>10488</v>
      </c>
      <c r="F3736" s="50" t="s">
        <v>1174</v>
      </c>
      <c r="G3736" s="49" t="s">
        <v>10485</v>
      </c>
      <c r="H3736" s="50"/>
    </row>
    <row r="3737" spans="5:8" hidden="1" x14ac:dyDescent="0.3">
      <c r="E3737" s="59" t="s">
        <v>10489</v>
      </c>
      <c r="F3737" s="50" t="s">
        <v>1174</v>
      </c>
      <c r="G3737" s="49" t="s">
        <v>10486</v>
      </c>
      <c r="H3737" s="50"/>
    </row>
    <row r="3738" spans="5:8" hidden="1" x14ac:dyDescent="0.3">
      <c r="E3738" s="59" t="s">
        <v>10490</v>
      </c>
      <c r="F3738" s="50" t="s">
        <v>1174</v>
      </c>
      <c r="G3738" s="49" t="s">
        <v>10487</v>
      </c>
      <c r="H3738" s="50"/>
    </row>
    <row r="3739" spans="5:8" hidden="1" x14ac:dyDescent="0.3">
      <c r="E3739" s="59" t="s">
        <v>10491</v>
      </c>
      <c r="F3739" s="50" t="s">
        <v>1174</v>
      </c>
      <c r="G3739" s="49" t="s">
        <v>10291</v>
      </c>
      <c r="H3739" s="50"/>
    </row>
    <row r="3740" spans="5:8" hidden="1" x14ac:dyDescent="0.3">
      <c r="E3740" s="59" t="s">
        <v>10493</v>
      </c>
      <c r="F3740" s="50" t="s">
        <v>1174</v>
      </c>
      <c r="G3740" s="49" t="s">
        <v>10492</v>
      </c>
      <c r="H3740" s="50"/>
    </row>
    <row r="3741" spans="5:8" hidden="1" x14ac:dyDescent="0.3">
      <c r="E3741" s="59" t="s">
        <v>10494</v>
      </c>
      <c r="F3741" s="50" t="s">
        <v>1174</v>
      </c>
      <c r="G3741" s="49" t="s">
        <v>10486</v>
      </c>
      <c r="H3741" s="50"/>
    </row>
    <row r="3742" spans="5:8" hidden="1" x14ac:dyDescent="0.3">
      <c r="E3742" s="59" t="s">
        <v>10495</v>
      </c>
      <c r="F3742" s="50" t="s">
        <v>1174</v>
      </c>
      <c r="G3742" s="49" t="s">
        <v>10487</v>
      </c>
      <c r="H3742" s="50"/>
    </row>
    <row r="3743" spans="5:8" hidden="1" x14ac:dyDescent="0.3">
      <c r="E3743" s="59" t="s">
        <v>10496</v>
      </c>
      <c r="F3743" s="50" t="s">
        <v>1174</v>
      </c>
      <c r="G3743" s="49" t="s">
        <v>10291</v>
      </c>
      <c r="H3743" s="50"/>
    </row>
    <row r="3744" spans="5:8" hidden="1" x14ac:dyDescent="0.3">
      <c r="E3744" s="59" t="s">
        <v>10499</v>
      </c>
      <c r="F3744" s="50" t="s">
        <v>1174</v>
      </c>
      <c r="G3744" s="49" t="s">
        <v>10497</v>
      </c>
      <c r="H3744" s="50"/>
    </row>
    <row r="3745" spans="5:8" hidden="1" x14ac:dyDescent="0.3">
      <c r="E3745" s="59" t="s">
        <v>10500</v>
      </c>
      <c r="F3745" s="50" t="s">
        <v>1174</v>
      </c>
      <c r="G3745" s="49" t="s">
        <v>10486</v>
      </c>
      <c r="H3745" s="50"/>
    </row>
    <row r="3746" spans="5:8" hidden="1" x14ac:dyDescent="0.3">
      <c r="E3746" s="59" t="s">
        <v>10501</v>
      </c>
      <c r="F3746" s="50" t="s">
        <v>1174</v>
      </c>
      <c r="G3746" s="49" t="s">
        <v>10487</v>
      </c>
      <c r="H3746" s="50"/>
    </row>
    <row r="3747" spans="5:8" hidden="1" x14ac:dyDescent="0.3">
      <c r="E3747" s="59" t="s">
        <v>10502</v>
      </c>
      <c r="F3747" s="50" t="s">
        <v>1174</v>
      </c>
      <c r="G3747" s="49" t="s">
        <v>10498</v>
      </c>
      <c r="H3747" s="50"/>
    </row>
    <row r="3748" spans="5:8" hidden="1" x14ac:dyDescent="0.3">
      <c r="E3748" s="59" t="s">
        <v>10503</v>
      </c>
      <c r="F3748" s="50" t="s">
        <v>1174</v>
      </c>
      <c r="G3748" s="49" t="s">
        <v>10291</v>
      </c>
      <c r="H3748" s="50"/>
    </row>
    <row r="3749" spans="5:8" hidden="1" x14ac:dyDescent="0.3">
      <c r="E3749" s="59" t="s">
        <v>10509</v>
      </c>
      <c r="F3749" s="50" t="s">
        <v>1174</v>
      </c>
      <c r="G3749" s="49" t="s">
        <v>10504</v>
      </c>
      <c r="H3749" s="50"/>
    </row>
    <row r="3750" spans="5:8" hidden="1" x14ac:dyDescent="0.3">
      <c r="E3750" s="59" t="s">
        <v>10510</v>
      </c>
      <c r="F3750" s="50" t="s">
        <v>1174</v>
      </c>
      <c r="G3750" s="49" t="s">
        <v>10505</v>
      </c>
      <c r="H3750" s="50"/>
    </row>
    <row r="3751" spans="5:8" hidden="1" x14ac:dyDescent="0.3">
      <c r="E3751" s="59" t="s">
        <v>10511</v>
      </c>
      <c r="F3751" s="50" t="s">
        <v>1174</v>
      </c>
      <c r="G3751" s="49" t="s">
        <v>10506</v>
      </c>
      <c r="H3751" s="50"/>
    </row>
    <row r="3752" spans="5:8" hidden="1" x14ac:dyDescent="0.3">
      <c r="E3752" s="59" t="s">
        <v>10512</v>
      </c>
      <c r="F3752" s="50" t="s">
        <v>1174</v>
      </c>
      <c r="G3752" s="49" t="s">
        <v>10507</v>
      </c>
      <c r="H3752" s="50"/>
    </row>
    <row r="3753" spans="5:8" hidden="1" x14ac:dyDescent="0.3">
      <c r="E3753" s="59" t="s">
        <v>10513</v>
      </c>
      <c r="F3753" s="50" t="s">
        <v>1174</v>
      </c>
      <c r="G3753" s="49" t="s">
        <v>10508</v>
      </c>
      <c r="H3753" s="50"/>
    </row>
    <row r="3754" spans="5:8" hidden="1" x14ac:dyDescent="0.3">
      <c r="E3754" s="59" t="s">
        <v>10514</v>
      </c>
      <c r="F3754" s="50" t="s">
        <v>1174</v>
      </c>
      <c r="G3754" s="49" t="s">
        <v>10291</v>
      </c>
      <c r="H3754" s="50"/>
    </row>
    <row r="3755" spans="5:8" hidden="1" x14ac:dyDescent="0.3">
      <c r="E3755" s="59" t="s">
        <v>10516</v>
      </c>
      <c r="F3755" s="50" t="s">
        <v>1174</v>
      </c>
      <c r="G3755" s="49" t="s">
        <v>10515</v>
      </c>
      <c r="H3755" s="50"/>
    </row>
    <row r="3756" spans="5:8" hidden="1" x14ac:dyDescent="0.3">
      <c r="E3756" s="59" t="s">
        <v>10527</v>
      </c>
      <c r="F3756" s="50" t="s">
        <v>1174</v>
      </c>
      <c r="G3756" s="49" t="s">
        <v>10517</v>
      </c>
      <c r="H3756" s="50"/>
    </row>
    <row r="3757" spans="5:8" hidden="1" x14ac:dyDescent="0.3">
      <c r="E3757" s="59" t="s">
        <v>10528</v>
      </c>
      <c r="F3757" s="50" t="s">
        <v>1174</v>
      </c>
      <c r="G3757" s="49" t="s">
        <v>10518</v>
      </c>
      <c r="H3757" s="50"/>
    </row>
    <row r="3758" spans="5:8" hidden="1" x14ac:dyDescent="0.3">
      <c r="E3758" s="59" t="s">
        <v>10529</v>
      </c>
      <c r="F3758" s="50" t="s">
        <v>1174</v>
      </c>
      <c r="G3758" s="49" t="s">
        <v>10519</v>
      </c>
      <c r="H3758" s="50"/>
    </row>
    <row r="3759" spans="5:8" hidden="1" x14ac:dyDescent="0.3">
      <c r="E3759" s="59" t="s">
        <v>10530</v>
      </c>
      <c r="F3759" s="50" t="s">
        <v>1174</v>
      </c>
      <c r="G3759" s="49" t="s">
        <v>10520</v>
      </c>
      <c r="H3759" s="50"/>
    </row>
    <row r="3760" spans="5:8" hidden="1" x14ac:dyDescent="0.3">
      <c r="E3760" s="59" t="s">
        <v>10531</v>
      </c>
      <c r="F3760" s="50" t="s">
        <v>1174</v>
      </c>
      <c r="G3760" s="49" t="s">
        <v>10521</v>
      </c>
      <c r="H3760" s="50"/>
    </row>
    <row r="3761" spans="5:8" hidden="1" x14ac:dyDescent="0.3">
      <c r="E3761" s="59" t="s">
        <v>10532</v>
      </c>
      <c r="F3761" s="50" t="s">
        <v>1174</v>
      </c>
      <c r="G3761" s="49" t="s">
        <v>10522</v>
      </c>
      <c r="H3761" s="50"/>
    </row>
    <row r="3762" spans="5:8" hidden="1" x14ac:dyDescent="0.3">
      <c r="E3762" s="59" t="s">
        <v>10533</v>
      </c>
      <c r="F3762" s="50" t="s">
        <v>1174</v>
      </c>
      <c r="G3762" s="49" t="s">
        <v>10523</v>
      </c>
      <c r="H3762" s="50"/>
    </row>
    <row r="3763" spans="5:8" hidden="1" x14ac:dyDescent="0.3">
      <c r="E3763" s="59" t="s">
        <v>10534</v>
      </c>
      <c r="F3763" s="50" t="s">
        <v>1174</v>
      </c>
      <c r="G3763" s="49" t="s">
        <v>10524</v>
      </c>
      <c r="H3763" s="50"/>
    </row>
    <row r="3764" spans="5:8" hidden="1" x14ac:dyDescent="0.3">
      <c r="E3764" s="59" t="s">
        <v>10535</v>
      </c>
      <c r="F3764" s="50" t="s">
        <v>1174</v>
      </c>
      <c r="G3764" s="49" t="s">
        <v>10525</v>
      </c>
      <c r="H3764" s="50"/>
    </row>
    <row r="3765" spans="5:8" hidden="1" x14ac:dyDescent="0.3">
      <c r="E3765" s="59" t="s">
        <v>10536</v>
      </c>
      <c r="F3765" s="50" t="s">
        <v>1174</v>
      </c>
      <c r="G3765" s="49" t="s">
        <v>10291</v>
      </c>
      <c r="H3765" s="50"/>
    </row>
    <row r="3766" spans="5:8" hidden="1" x14ac:dyDescent="0.3">
      <c r="E3766" s="59" t="s">
        <v>10543</v>
      </c>
      <c r="F3766" s="50" t="s">
        <v>1174</v>
      </c>
      <c r="G3766" s="49" t="s">
        <v>10526</v>
      </c>
      <c r="H3766" s="50"/>
    </row>
    <row r="3767" spans="5:8" hidden="1" x14ac:dyDescent="0.3">
      <c r="E3767" s="59" t="s">
        <v>10544</v>
      </c>
      <c r="F3767" s="50" t="s">
        <v>1174</v>
      </c>
      <c r="G3767" s="49" t="s">
        <v>10537</v>
      </c>
      <c r="H3767" s="50"/>
    </row>
    <row r="3768" spans="5:8" hidden="1" x14ac:dyDescent="0.3">
      <c r="E3768" s="59" t="s">
        <v>10545</v>
      </c>
      <c r="F3768" s="50" t="s">
        <v>1174</v>
      </c>
      <c r="G3768" s="49" t="s">
        <v>10538</v>
      </c>
      <c r="H3768" s="50"/>
    </row>
    <row r="3769" spans="5:8" hidden="1" x14ac:dyDescent="0.3">
      <c r="E3769" s="59" t="s">
        <v>10546</v>
      </c>
      <c r="F3769" s="50" t="s">
        <v>1174</v>
      </c>
      <c r="G3769" s="49" t="s">
        <v>10539</v>
      </c>
      <c r="H3769" s="50"/>
    </row>
    <row r="3770" spans="5:8" hidden="1" x14ac:dyDescent="0.3">
      <c r="E3770" s="59" t="s">
        <v>10547</v>
      </c>
      <c r="F3770" s="50" t="s">
        <v>1174</v>
      </c>
      <c r="G3770" s="49" t="s">
        <v>10540</v>
      </c>
      <c r="H3770" s="50"/>
    </row>
    <row r="3771" spans="5:8" hidden="1" x14ac:dyDescent="0.3">
      <c r="E3771" s="59" t="s">
        <v>10548</v>
      </c>
      <c r="F3771" s="50" t="s">
        <v>1174</v>
      </c>
      <c r="G3771" s="49" t="s">
        <v>10541</v>
      </c>
      <c r="H3771" s="50"/>
    </row>
    <row r="3772" spans="5:8" hidden="1" x14ac:dyDescent="0.3">
      <c r="E3772" s="59" t="s">
        <v>10549</v>
      </c>
      <c r="F3772" s="50" t="s">
        <v>1174</v>
      </c>
      <c r="G3772" s="49" t="s">
        <v>10542</v>
      </c>
      <c r="H3772" s="50"/>
    </row>
    <row r="3773" spans="5:8" hidden="1" x14ac:dyDescent="0.3">
      <c r="E3773" s="59" t="s">
        <v>10550</v>
      </c>
      <c r="F3773" s="50" t="s">
        <v>1174</v>
      </c>
      <c r="G3773" s="49" t="s">
        <v>10291</v>
      </c>
      <c r="H3773" s="50"/>
    </row>
    <row r="3774" spans="5:8" ht="15.6" hidden="1" x14ac:dyDescent="0.3">
      <c r="E3774" s="59" t="s">
        <v>10555</v>
      </c>
      <c r="F3774" s="50" t="s">
        <v>1174</v>
      </c>
      <c r="G3774" s="55" t="s">
        <v>10551</v>
      </c>
      <c r="H3774" s="56"/>
    </row>
    <row r="3775" spans="5:8" hidden="1" x14ac:dyDescent="0.3">
      <c r="E3775" s="59" t="s">
        <v>10556</v>
      </c>
      <c r="F3775" s="50" t="s">
        <v>1174</v>
      </c>
      <c r="G3775" s="49" t="s">
        <v>10552</v>
      </c>
      <c r="H3775" s="50"/>
    </row>
    <row r="3776" spans="5:8" hidden="1" x14ac:dyDescent="0.3">
      <c r="E3776" s="59" t="s">
        <v>10557</v>
      </c>
      <c r="F3776" s="50" t="s">
        <v>1174</v>
      </c>
      <c r="G3776" s="49" t="s">
        <v>10322</v>
      </c>
      <c r="H3776" s="50"/>
    </row>
    <row r="3777" spans="5:8" hidden="1" x14ac:dyDescent="0.3">
      <c r="E3777" s="59" t="s">
        <v>10558</v>
      </c>
      <c r="F3777" s="50" t="s">
        <v>1174</v>
      </c>
      <c r="G3777" s="49" t="s">
        <v>10553</v>
      </c>
      <c r="H3777" s="50"/>
    </row>
    <row r="3778" spans="5:8" hidden="1" x14ac:dyDescent="0.3">
      <c r="E3778" s="59" t="s">
        <v>10559</v>
      </c>
      <c r="F3778" s="50" t="s">
        <v>1174</v>
      </c>
      <c r="G3778" s="49" t="s">
        <v>10554</v>
      </c>
      <c r="H3778" s="50"/>
    </row>
    <row r="3779" spans="5:8" hidden="1" x14ac:dyDescent="0.3">
      <c r="E3779" s="59" t="s">
        <v>10560</v>
      </c>
      <c r="F3779" s="50" t="s">
        <v>1174</v>
      </c>
      <c r="G3779" s="49" t="s">
        <v>10323</v>
      </c>
      <c r="H3779" s="50"/>
    </row>
    <row r="3780" spans="5:8" hidden="1" x14ac:dyDescent="0.3">
      <c r="E3780" s="59" t="s">
        <v>10561</v>
      </c>
      <c r="F3780" s="50" t="s">
        <v>1174</v>
      </c>
      <c r="G3780" s="49" t="s">
        <v>10291</v>
      </c>
      <c r="H3780" s="50"/>
    </row>
    <row r="3781" spans="5:8" hidden="1" x14ac:dyDescent="0.3">
      <c r="E3781" s="59" t="s">
        <v>10567</v>
      </c>
      <c r="F3781" s="50" t="s">
        <v>1174</v>
      </c>
      <c r="G3781" s="49" t="s">
        <v>10562</v>
      </c>
      <c r="H3781" s="50"/>
    </row>
    <row r="3782" spans="5:8" hidden="1" x14ac:dyDescent="0.3">
      <c r="E3782" s="59" t="s">
        <v>10568</v>
      </c>
      <c r="F3782" s="50" t="s">
        <v>1174</v>
      </c>
      <c r="G3782" s="49" t="s">
        <v>10563</v>
      </c>
      <c r="H3782" s="50"/>
    </row>
    <row r="3783" spans="5:8" hidden="1" x14ac:dyDescent="0.3">
      <c r="E3783" s="59" t="s">
        <v>10569</v>
      </c>
      <c r="F3783" s="50" t="s">
        <v>1174</v>
      </c>
      <c r="G3783" s="49" t="s">
        <v>10564</v>
      </c>
      <c r="H3783" s="50"/>
    </row>
    <row r="3784" spans="5:8" hidden="1" x14ac:dyDescent="0.3">
      <c r="E3784" s="59" t="s">
        <v>10570</v>
      </c>
      <c r="F3784" s="50" t="s">
        <v>1174</v>
      </c>
      <c r="G3784" s="49" t="s">
        <v>10565</v>
      </c>
      <c r="H3784" s="50"/>
    </row>
    <row r="3785" spans="5:8" hidden="1" x14ac:dyDescent="0.3">
      <c r="E3785" s="59" t="s">
        <v>10571</v>
      </c>
      <c r="F3785" s="50" t="s">
        <v>1174</v>
      </c>
      <c r="G3785" s="49" t="s">
        <v>10566</v>
      </c>
      <c r="H3785" s="50"/>
    </row>
    <row r="3786" spans="5:8" hidden="1" x14ac:dyDescent="0.3">
      <c r="E3786" s="59" t="s">
        <v>10572</v>
      </c>
      <c r="F3786" s="50" t="s">
        <v>1174</v>
      </c>
      <c r="G3786" s="49" t="s">
        <v>10291</v>
      </c>
      <c r="H3786" s="50"/>
    </row>
    <row r="3787" spans="5:8" hidden="1" x14ac:dyDescent="0.3">
      <c r="E3787" s="59" t="s">
        <v>10578</v>
      </c>
      <c r="F3787" s="50" t="s">
        <v>1174</v>
      </c>
      <c r="G3787" s="49" t="s">
        <v>10573</v>
      </c>
      <c r="H3787" s="50"/>
    </row>
    <row r="3788" spans="5:8" hidden="1" x14ac:dyDescent="0.3">
      <c r="E3788" s="59" t="s">
        <v>10579</v>
      </c>
      <c r="F3788" s="50" t="s">
        <v>1174</v>
      </c>
      <c r="G3788" s="49" t="s">
        <v>10574</v>
      </c>
      <c r="H3788" s="50"/>
    </row>
    <row r="3789" spans="5:8" hidden="1" x14ac:dyDescent="0.3">
      <c r="E3789" s="59" t="s">
        <v>10580</v>
      </c>
      <c r="F3789" s="50" t="s">
        <v>1174</v>
      </c>
      <c r="G3789" s="49" t="s">
        <v>10575</v>
      </c>
      <c r="H3789" s="50"/>
    </row>
    <row r="3790" spans="5:8" hidden="1" x14ac:dyDescent="0.3">
      <c r="E3790" s="59" t="s">
        <v>10581</v>
      </c>
      <c r="F3790" s="50" t="s">
        <v>1174</v>
      </c>
      <c r="G3790" s="49" t="s">
        <v>10576</v>
      </c>
      <c r="H3790" s="50"/>
    </row>
    <row r="3791" spans="5:8" hidden="1" x14ac:dyDescent="0.3">
      <c r="E3791" s="59" t="s">
        <v>10582</v>
      </c>
      <c r="F3791" s="50" t="s">
        <v>1174</v>
      </c>
      <c r="G3791" s="49" t="s">
        <v>10577</v>
      </c>
      <c r="H3791" s="50"/>
    </row>
    <row r="3792" spans="5:8" hidden="1" x14ac:dyDescent="0.3">
      <c r="E3792" s="59" t="s">
        <v>10583</v>
      </c>
      <c r="F3792" s="50" t="s">
        <v>1174</v>
      </c>
      <c r="G3792" s="49" t="s">
        <v>10291</v>
      </c>
      <c r="H3792" s="50"/>
    </row>
    <row r="3793" spans="5:8" hidden="1" x14ac:dyDescent="0.3">
      <c r="E3793" s="59" t="s">
        <v>10590</v>
      </c>
      <c r="F3793" s="50" t="s">
        <v>1174</v>
      </c>
      <c r="G3793" s="49" t="s">
        <v>10584</v>
      </c>
      <c r="H3793" s="50"/>
    </row>
    <row r="3794" spans="5:8" hidden="1" x14ac:dyDescent="0.3">
      <c r="E3794" s="59" t="s">
        <v>10591</v>
      </c>
      <c r="F3794" s="50" t="s">
        <v>1174</v>
      </c>
      <c r="G3794" s="49" t="s">
        <v>10585</v>
      </c>
      <c r="H3794" s="50"/>
    </row>
    <row r="3795" spans="5:8" hidden="1" x14ac:dyDescent="0.3">
      <c r="E3795" s="59" t="s">
        <v>10592</v>
      </c>
      <c r="F3795" s="50" t="s">
        <v>1174</v>
      </c>
      <c r="G3795" s="49" t="s">
        <v>10586</v>
      </c>
      <c r="H3795" s="50"/>
    </row>
    <row r="3796" spans="5:8" hidden="1" x14ac:dyDescent="0.3">
      <c r="E3796" s="59" t="s">
        <v>10593</v>
      </c>
      <c r="F3796" s="50" t="s">
        <v>1174</v>
      </c>
      <c r="G3796" s="49" t="s">
        <v>10587</v>
      </c>
      <c r="H3796" s="50"/>
    </row>
    <row r="3797" spans="5:8" hidden="1" x14ac:dyDescent="0.3">
      <c r="E3797" s="59" t="s">
        <v>10594</v>
      </c>
      <c r="F3797" s="50" t="s">
        <v>1174</v>
      </c>
      <c r="G3797" s="49" t="s">
        <v>10588</v>
      </c>
      <c r="H3797" s="50"/>
    </row>
    <row r="3798" spans="5:8" hidden="1" x14ac:dyDescent="0.3">
      <c r="E3798" s="59" t="s">
        <v>10595</v>
      </c>
      <c r="F3798" s="50" t="s">
        <v>1174</v>
      </c>
      <c r="G3798" s="49" t="s">
        <v>10589</v>
      </c>
      <c r="H3798" s="50"/>
    </row>
    <row r="3799" spans="5:8" hidden="1" x14ac:dyDescent="0.3">
      <c r="E3799" s="59" t="s">
        <v>10596</v>
      </c>
      <c r="F3799" s="50" t="s">
        <v>1174</v>
      </c>
      <c r="G3799" s="49" t="s">
        <v>10291</v>
      </c>
      <c r="H3799" s="50"/>
    </row>
    <row r="3800" spans="5:8" hidden="1" x14ac:dyDescent="0.3">
      <c r="E3800" s="59" t="s">
        <v>10602</v>
      </c>
      <c r="F3800" s="50" t="s">
        <v>1174</v>
      </c>
      <c r="G3800" s="49" t="s">
        <v>10597</v>
      </c>
      <c r="H3800" s="50"/>
    </row>
    <row r="3801" spans="5:8" hidden="1" x14ac:dyDescent="0.3">
      <c r="E3801" s="59" t="s">
        <v>10603</v>
      </c>
      <c r="F3801" s="50" t="s">
        <v>1174</v>
      </c>
      <c r="G3801" s="49" t="s">
        <v>10598</v>
      </c>
      <c r="H3801" s="50"/>
    </row>
    <row r="3802" spans="5:8" hidden="1" x14ac:dyDescent="0.3">
      <c r="E3802" s="59" t="s">
        <v>10604</v>
      </c>
      <c r="F3802" s="50" t="s">
        <v>1174</v>
      </c>
      <c r="G3802" s="49" t="s">
        <v>10599</v>
      </c>
      <c r="H3802" s="50"/>
    </row>
    <row r="3803" spans="5:8" hidden="1" x14ac:dyDescent="0.3">
      <c r="E3803" s="59" t="s">
        <v>10605</v>
      </c>
      <c r="F3803" s="50" t="s">
        <v>1174</v>
      </c>
      <c r="G3803" s="49" t="s">
        <v>10600</v>
      </c>
      <c r="H3803" s="50"/>
    </row>
    <row r="3804" spans="5:8" hidden="1" x14ac:dyDescent="0.3">
      <c r="E3804" s="59" t="s">
        <v>10606</v>
      </c>
      <c r="F3804" s="50" t="s">
        <v>1174</v>
      </c>
      <c r="G3804" s="49" t="s">
        <v>10601</v>
      </c>
      <c r="H3804" s="50"/>
    </row>
    <row r="3805" spans="5:8" hidden="1" x14ac:dyDescent="0.3">
      <c r="E3805" s="59" t="s">
        <v>10607</v>
      </c>
      <c r="F3805" s="50" t="s">
        <v>1174</v>
      </c>
      <c r="G3805" s="49" t="s">
        <v>10291</v>
      </c>
      <c r="H3805" s="50"/>
    </row>
    <row r="3806" spans="5:8" hidden="1" x14ac:dyDescent="0.3">
      <c r="E3806" s="59" t="s">
        <v>10616</v>
      </c>
      <c r="F3806" s="50" t="s">
        <v>1174</v>
      </c>
      <c r="G3806" s="49" t="s">
        <v>10608</v>
      </c>
      <c r="H3806" s="50"/>
    </row>
    <row r="3807" spans="5:8" hidden="1" x14ac:dyDescent="0.3">
      <c r="E3807" s="59" t="s">
        <v>10617</v>
      </c>
      <c r="F3807" s="50" t="s">
        <v>1174</v>
      </c>
      <c r="G3807" s="49" t="s">
        <v>10609</v>
      </c>
      <c r="H3807" s="50"/>
    </row>
    <row r="3808" spans="5:8" hidden="1" x14ac:dyDescent="0.3">
      <c r="E3808" s="59" t="s">
        <v>10618</v>
      </c>
      <c r="F3808" s="50" t="s">
        <v>1174</v>
      </c>
      <c r="G3808" s="49" t="s">
        <v>10610</v>
      </c>
      <c r="H3808" s="50"/>
    </row>
    <row r="3809" spans="5:8" hidden="1" x14ac:dyDescent="0.3">
      <c r="E3809" s="59" t="s">
        <v>10619</v>
      </c>
      <c r="F3809" s="50" t="s">
        <v>1174</v>
      </c>
      <c r="G3809" s="49" t="s">
        <v>10611</v>
      </c>
      <c r="H3809" s="50"/>
    </row>
    <row r="3810" spans="5:8" hidden="1" x14ac:dyDescent="0.3">
      <c r="E3810" s="59" t="s">
        <v>10620</v>
      </c>
      <c r="F3810" s="50" t="s">
        <v>1174</v>
      </c>
      <c r="G3810" s="49" t="s">
        <v>10612</v>
      </c>
      <c r="H3810" s="50"/>
    </row>
    <row r="3811" spans="5:8" hidden="1" x14ac:dyDescent="0.3">
      <c r="E3811" s="59" t="s">
        <v>10621</v>
      </c>
      <c r="F3811" s="50" t="s">
        <v>1174</v>
      </c>
      <c r="G3811" s="49" t="s">
        <v>10613</v>
      </c>
      <c r="H3811" s="50"/>
    </row>
    <row r="3812" spans="5:8" hidden="1" x14ac:dyDescent="0.3">
      <c r="E3812" s="59" t="s">
        <v>10622</v>
      </c>
      <c r="F3812" s="50" t="s">
        <v>1174</v>
      </c>
      <c r="G3812" s="49" t="s">
        <v>10614</v>
      </c>
      <c r="H3812" s="50"/>
    </row>
    <row r="3813" spans="5:8" hidden="1" x14ac:dyDescent="0.3">
      <c r="E3813" s="59" t="s">
        <v>10623</v>
      </c>
      <c r="F3813" s="50" t="s">
        <v>1174</v>
      </c>
      <c r="G3813" s="49" t="s">
        <v>10615</v>
      </c>
      <c r="H3813" s="50"/>
    </row>
    <row r="3814" spans="5:8" hidden="1" x14ac:dyDescent="0.3">
      <c r="E3814" s="59" t="s">
        <v>10624</v>
      </c>
      <c r="F3814" s="50" t="s">
        <v>1174</v>
      </c>
      <c r="G3814" s="49" t="s">
        <v>10291</v>
      </c>
      <c r="H3814" s="50"/>
    </row>
    <row r="3815" spans="5:8" hidden="1" x14ac:dyDescent="0.3">
      <c r="E3815" s="59" t="s">
        <v>10628</v>
      </c>
      <c r="F3815" s="50" t="s">
        <v>1174</v>
      </c>
      <c r="G3815" s="49" t="s">
        <v>10625</v>
      </c>
      <c r="H3815" s="50"/>
    </row>
    <row r="3816" spans="5:8" hidden="1" x14ac:dyDescent="0.3">
      <c r="E3816" s="59" t="s">
        <v>10629</v>
      </c>
      <c r="F3816" s="50" t="s">
        <v>1174</v>
      </c>
      <c r="G3816" s="49" t="s">
        <v>10626</v>
      </c>
      <c r="H3816" s="50"/>
    </row>
    <row r="3817" spans="5:8" hidden="1" x14ac:dyDescent="0.3">
      <c r="E3817" s="59" t="s">
        <v>10630</v>
      </c>
      <c r="F3817" s="50" t="s">
        <v>1174</v>
      </c>
      <c r="G3817" s="49" t="s">
        <v>10627</v>
      </c>
      <c r="H3817" s="50"/>
    </row>
    <row r="3818" spans="5:8" hidden="1" x14ac:dyDescent="0.3">
      <c r="E3818" s="59" t="s">
        <v>10631</v>
      </c>
      <c r="F3818" s="50" t="s">
        <v>1174</v>
      </c>
      <c r="G3818" s="49" t="s">
        <v>10291</v>
      </c>
      <c r="H3818" s="50"/>
    </row>
    <row r="3819" spans="5:8" hidden="1" x14ac:dyDescent="0.3">
      <c r="E3819" s="59">
        <v>3101</v>
      </c>
      <c r="F3819" s="50" t="s">
        <v>1174</v>
      </c>
      <c r="G3819" s="49" t="s">
        <v>10633</v>
      </c>
      <c r="H3819" s="50"/>
    </row>
    <row r="3820" spans="5:8" hidden="1" x14ac:dyDescent="0.3">
      <c r="E3820" s="59">
        <v>3102</v>
      </c>
      <c r="F3820" s="50" t="s">
        <v>1174</v>
      </c>
      <c r="G3820" s="49" t="s">
        <v>10632</v>
      </c>
      <c r="H3820" s="50"/>
    </row>
    <row r="3821" spans="5:8" hidden="1" x14ac:dyDescent="0.3">
      <c r="E3821" s="59">
        <v>3103</v>
      </c>
      <c r="F3821" s="50" t="s">
        <v>1174</v>
      </c>
      <c r="G3821" s="49" t="s">
        <v>10634</v>
      </c>
      <c r="H3821" s="50"/>
    </row>
    <row r="3822" spans="5:8" hidden="1" x14ac:dyDescent="0.3">
      <c r="E3822" s="59">
        <v>3104</v>
      </c>
      <c r="F3822" s="50" t="s">
        <v>1174</v>
      </c>
      <c r="G3822" s="49" t="s">
        <v>10635</v>
      </c>
      <c r="H3822" s="50"/>
    </row>
    <row r="3823" spans="5:8" hidden="1" x14ac:dyDescent="0.3">
      <c r="E3823" s="59">
        <v>3105</v>
      </c>
      <c r="F3823" s="50" t="s">
        <v>1174</v>
      </c>
      <c r="G3823" s="49" t="s">
        <v>10636</v>
      </c>
      <c r="H3823" s="50"/>
    </row>
    <row r="3824" spans="5:8" hidden="1" x14ac:dyDescent="0.3">
      <c r="E3824" s="59">
        <v>3109</v>
      </c>
      <c r="F3824" s="50" t="s">
        <v>1174</v>
      </c>
      <c r="G3824" s="49" t="s">
        <v>10291</v>
      </c>
      <c r="H3824" s="50"/>
    </row>
    <row r="3825" spans="5:8" hidden="1" x14ac:dyDescent="0.3">
      <c r="E3825" s="59" t="s">
        <v>10641</v>
      </c>
      <c r="F3825" s="50" t="s">
        <v>1174</v>
      </c>
      <c r="G3825" s="49" t="s">
        <v>10637</v>
      </c>
      <c r="H3825" s="50"/>
    </row>
    <row r="3826" spans="5:8" hidden="1" x14ac:dyDescent="0.3">
      <c r="E3826" s="59" t="s">
        <v>10642</v>
      </c>
      <c r="F3826" s="50" t="s">
        <v>1174</v>
      </c>
      <c r="G3826" s="49" t="s">
        <v>10638</v>
      </c>
      <c r="H3826" s="50"/>
    </row>
    <row r="3827" spans="5:8" hidden="1" x14ac:dyDescent="0.3">
      <c r="E3827" s="59" t="s">
        <v>10643</v>
      </c>
      <c r="F3827" s="50" t="s">
        <v>1174</v>
      </c>
      <c r="G3827" s="49" t="s">
        <v>10639</v>
      </c>
      <c r="H3827" s="50"/>
    </row>
    <row r="3828" spans="5:8" hidden="1" x14ac:dyDescent="0.3">
      <c r="E3828" s="59" t="s">
        <v>10644</v>
      </c>
      <c r="F3828" s="50" t="s">
        <v>1174</v>
      </c>
      <c r="G3828" s="49" t="s">
        <v>10640</v>
      </c>
      <c r="H3828" s="50"/>
    </row>
    <row r="3829" spans="5:8" hidden="1" x14ac:dyDescent="0.3">
      <c r="E3829" s="59" t="s">
        <v>10645</v>
      </c>
      <c r="F3829" s="50" t="s">
        <v>1174</v>
      </c>
      <c r="G3829" s="49" t="s">
        <v>10291</v>
      </c>
      <c r="H3829" s="50"/>
    </row>
    <row r="3830" spans="5:8" hidden="1" x14ac:dyDescent="0.3">
      <c r="E3830" s="59" t="s">
        <v>10650</v>
      </c>
      <c r="F3830" s="50" t="s">
        <v>1174</v>
      </c>
      <c r="G3830" s="49" t="s">
        <v>10646</v>
      </c>
      <c r="H3830" s="50"/>
    </row>
    <row r="3831" spans="5:8" hidden="1" x14ac:dyDescent="0.3">
      <c r="E3831" s="59" t="s">
        <v>10651</v>
      </c>
      <c r="F3831" s="50" t="s">
        <v>1174</v>
      </c>
      <c r="G3831" s="49" t="s">
        <v>10647</v>
      </c>
      <c r="H3831" s="50"/>
    </row>
    <row r="3832" spans="5:8" hidden="1" x14ac:dyDescent="0.3">
      <c r="E3832" s="59" t="s">
        <v>10652</v>
      </c>
      <c r="F3832" s="50" t="s">
        <v>1174</v>
      </c>
      <c r="G3832" s="49" t="s">
        <v>10648</v>
      </c>
      <c r="H3832" s="50"/>
    </row>
    <row r="3833" spans="5:8" hidden="1" x14ac:dyDescent="0.3">
      <c r="E3833" s="59" t="s">
        <v>10653</v>
      </c>
      <c r="F3833" s="50" t="s">
        <v>1174</v>
      </c>
      <c r="G3833" s="49" t="s">
        <v>10649</v>
      </c>
      <c r="H3833" s="50"/>
    </row>
    <row r="3834" spans="5:8" hidden="1" x14ac:dyDescent="0.3">
      <c r="E3834" s="59" t="s">
        <v>10654</v>
      </c>
      <c r="F3834" s="50" t="s">
        <v>1174</v>
      </c>
      <c r="G3834" s="49" t="s">
        <v>10291</v>
      </c>
      <c r="H3834" s="50"/>
    </row>
    <row r="3835" spans="5:8" hidden="1" x14ac:dyDescent="0.3">
      <c r="E3835" s="59" t="s">
        <v>10670</v>
      </c>
      <c r="F3835" s="50" t="s">
        <v>1174</v>
      </c>
      <c r="G3835" s="49" t="s">
        <v>10655</v>
      </c>
      <c r="H3835" s="50"/>
    </row>
    <row r="3836" spans="5:8" hidden="1" x14ac:dyDescent="0.3">
      <c r="E3836" s="59" t="s">
        <v>10671</v>
      </c>
      <c r="F3836" s="50" t="s">
        <v>1174</v>
      </c>
      <c r="G3836" s="49" t="s">
        <v>10656</v>
      </c>
      <c r="H3836" s="50"/>
    </row>
    <row r="3837" spans="5:8" hidden="1" x14ac:dyDescent="0.3">
      <c r="E3837" s="59" t="s">
        <v>10672</v>
      </c>
      <c r="F3837" s="50" t="s">
        <v>1174</v>
      </c>
      <c r="G3837" s="49" t="s">
        <v>10657</v>
      </c>
      <c r="H3837" s="50"/>
    </row>
    <row r="3838" spans="5:8" hidden="1" x14ac:dyDescent="0.3">
      <c r="E3838" s="59" t="s">
        <v>10673</v>
      </c>
      <c r="F3838" s="50" t="s">
        <v>1174</v>
      </c>
      <c r="G3838" s="49" t="s">
        <v>10658</v>
      </c>
      <c r="H3838" s="50"/>
    </row>
    <row r="3839" spans="5:8" hidden="1" x14ac:dyDescent="0.3">
      <c r="E3839" s="59" t="s">
        <v>10674</v>
      </c>
      <c r="F3839" s="50" t="s">
        <v>1174</v>
      </c>
      <c r="G3839" s="49" t="s">
        <v>10659</v>
      </c>
      <c r="H3839" s="50"/>
    </row>
    <row r="3840" spans="5:8" hidden="1" x14ac:dyDescent="0.3">
      <c r="E3840" s="59" t="s">
        <v>10675</v>
      </c>
      <c r="F3840" s="50" t="s">
        <v>1174</v>
      </c>
      <c r="G3840" s="49" t="s">
        <v>10660</v>
      </c>
      <c r="H3840" s="50"/>
    </row>
    <row r="3841" spans="5:8" hidden="1" x14ac:dyDescent="0.3">
      <c r="E3841" s="59" t="s">
        <v>10676</v>
      </c>
      <c r="F3841" s="50" t="s">
        <v>1174</v>
      </c>
      <c r="G3841" s="49" t="s">
        <v>10661</v>
      </c>
      <c r="H3841" s="50"/>
    </row>
    <row r="3842" spans="5:8" hidden="1" x14ac:dyDescent="0.3">
      <c r="E3842" s="59" t="s">
        <v>10677</v>
      </c>
      <c r="F3842" s="50" t="s">
        <v>1174</v>
      </c>
      <c r="G3842" s="49" t="s">
        <v>10662</v>
      </c>
      <c r="H3842" s="50"/>
    </row>
    <row r="3843" spans="5:8" hidden="1" x14ac:dyDescent="0.3">
      <c r="E3843" s="59">
        <v>2100</v>
      </c>
      <c r="F3843" s="50" t="s">
        <v>1174</v>
      </c>
      <c r="G3843" s="49" t="s">
        <v>10663</v>
      </c>
      <c r="H3843" s="50"/>
    </row>
    <row r="3844" spans="5:8" hidden="1" x14ac:dyDescent="0.3">
      <c r="E3844" s="59">
        <v>2101</v>
      </c>
      <c r="F3844" s="50" t="s">
        <v>1174</v>
      </c>
      <c r="G3844" s="49" t="s">
        <v>10664</v>
      </c>
      <c r="H3844" s="50"/>
    </row>
    <row r="3845" spans="5:8" hidden="1" x14ac:dyDescent="0.3">
      <c r="E3845" s="59">
        <v>2102</v>
      </c>
      <c r="F3845" s="50" t="s">
        <v>1174</v>
      </c>
      <c r="G3845" s="49" t="s">
        <v>10665</v>
      </c>
      <c r="H3845" s="50"/>
    </row>
    <row r="3846" spans="5:8" hidden="1" x14ac:dyDescent="0.3">
      <c r="E3846" s="59">
        <v>2103</v>
      </c>
      <c r="F3846" s="50" t="s">
        <v>1174</v>
      </c>
      <c r="G3846" s="49" t="s">
        <v>10666</v>
      </c>
      <c r="H3846" s="50"/>
    </row>
    <row r="3847" spans="5:8" hidden="1" x14ac:dyDescent="0.3">
      <c r="E3847" s="59">
        <v>2104</v>
      </c>
      <c r="F3847" s="50" t="s">
        <v>1174</v>
      </c>
      <c r="G3847" s="49" t="s">
        <v>10667</v>
      </c>
      <c r="H3847" s="50"/>
    </row>
    <row r="3848" spans="5:8" hidden="1" x14ac:dyDescent="0.3">
      <c r="E3848" s="59">
        <v>2105</v>
      </c>
      <c r="F3848" s="50" t="s">
        <v>1174</v>
      </c>
      <c r="G3848" s="49" t="s">
        <v>10668</v>
      </c>
      <c r="H3848" s="50"/>
    </row>
    <row r="3849" spans="5:8" hidden="1" x14ac:dyDescent="0.3">
      <c r="E3849" s="59">
        <v>2106</v>
      </c>
      <c r="F3849" s="50" t="s">
        <v>1174</v>
      </c>
      <c r="G3849" s="49" t="s">
        <v>10669</v>
      </c>
      <c r="H3849" s="50"/>
    </row>
    <row r="3850" spans="5:8" hidden="1" x14ac:dyDescent="0.3">
      <c r="E3850" s="59">
        <v>2109</v>
      </c>
      <c r="F3850" s="50" t="s">
        <v>1174</v>
      </c>
      <c r="G3850" s="49" t="s">
        <v>10291</v>
      </c>
      <c r="H3850" s="50"/>
    </row>
    <row r="3851" spans="5:8" hidden="1" x14ac:dyDescent="0.3">
      <c r="E3851" s="59" t="s">
        <v>10686</v>
      </c>
      <c r="F3851" s="50" t="s">
        <v>1174</v>
      </c>
      <c r="G3851" s="49" t="s">
        <v>10678</v>
      </c>
      <c r="H3851" s="50"/>
    </row>
    <row r="3852" spans="5:8" hidden="1" x14ac:dyDescent="0.3">
      <c r="E3852" s="59" t="s">
        <v>10687</v>
      </c>
      <c r="F3852" s="50" t="s">
        <v>1174</v>
      </c>
      <c r="G3852" s="49" t="s">
        <v>10577</v>
      </c>
      <c r="H3852" s="50"/>
    </row>
    <row r="3853" spans="5:8" hidden="1" x14ac:dyDescent="0.3">
      <c r="E3853" s="59" t="s">
        <v>10688</v>
      </c>
      <c r="F3853" s="50" t="s">
        <v>1174</v>
      </c>
      <c r="G3853" s="49" t="s">
        <v>10679</v>
      </c>
      <c r="H3853" s="50"/>
    </row>
    <row r="3854" spans="5:8" hidden="1" x14ac:dyDescent="0.3">
      <c r="E3854" s="59" t="s">
        <v>10689</v>
      </c>
      <c r="F3854" s="50" t="s">
        <v>1174</v>
      </c>
      <c r="G3854" s="49" t="s">
        <v>10680</v>
      </c>
      <c r="H3854" s="50"/>
    </row>
    <row r="3855" spans="5:8" hidden="1" x14ac:dyDescent="0.3">
      <c r="E3855" s="59" t="s">
        <v>10690</v>
      </c>
      <c r="F3855" s="50" t="s">
        <v>1174</v>
      </c>
      <c r="G3855" s="49" t="s">
        <v>10681</v>
      </c>
      <c r="H3855" s="50"/>
    </row>
    <row r="3856" spans="5:8" hidden="1" x14ac:dyDescent="0.3">
      <c r="E3856" s="59" t="s">
        <v>10691</v>
      </c>
      <c r="F3856" s="50" t="s">
        <v>1174</v>
      </c>
      <c r="G3856" s="49" t="s">
        <v>10682</v>
      </c>
      <c r="H3856" s="50"/>
    </row>
    <row r="3857" spans="5:8" hidden="1" x14ac:dyDescent="0.3">
      <c r="E3857" s="59" t="s">
        <v>10692</v>
      </c>
      <c r="F3857" s="50" t="s">
        <v>1174</v>
      </c>
      <c r="G3857" s="49" t="s">
        <v>10683</v>
      </c>
      <c r="H3857" s="50"/>
    </row>
    <row r="3858" spans="5:8" hidden="1" x14ac:dyDescent="0.3">
      <c r="E3858" s="59" t="s">
        <v>10693</v>
      </c>
      <c r="F3858" s="50" t="s">
        <v>1174</v>
      </c>
      <c r="G3858" s="49" t="s">
        <v>10684</v>
      </c>
      <c r="H3858" s="50"/>
    </row>
    <row r="3859" spans="5:8" hidden="1" x14ac:dyDescent="0.3">
      <c r="E3859" s="59" t="s">
        <v>10694</v>
      </c>
      <c r="F3859" s="50" t="s">
        <v>1174</v>
      </c>
      <c r="G3859" s="49" t="s">
        <v>10685</v>
      </c>
      <c r="H3859" s="50"/>
    </row>
    <row r="3860" spans="5:8" hidden="1" x14ac:dyDescent="0.3">
      <c r="E3860" s="59" t="s">
        <v>10695</v>
      </c>
      <c r="F3860" s="50" t="s">
        <v>1174</v>
      </c>
      <c r="G3860" s="49" t="s">
        <v>10291</v>
      </c>
      <c r="H3860" s="50"/>
    </row>
    <row r="3861" spans="5:8" hidden="1" x14ac:dyDescent="0.3">
      <c r="E3861" s="59" t="s">
        <v>10698</v>
      </c>
      <c r="F3861" s="50" t="s">
        <v>1174</v>
      </c>
      <c r="G3861" s="49" t="s">
        <v>10696</v>
      </c>
      <c r="H3861" s="50"/>
    </row>
    <row r="3862" spans="5:8" hidden="1" x14ac:dyDescent="0.3">
      <c r="E3862" s="59" t="s">
        <v>10699</v>
      </c>
      <c r="F3862" s="50" t="s">
        <v>1174</v>
      </c>
      <c r="G3862" s="49" t="s">
        <v>10697</v>
      </c>
      <c r="H3862" s="50"/>
    </row>
    <row r="3863" spans="5:8" hidden="1" x14ac:dyDescent="0.3">
      <c r="E3863" s="59" t="s">
        <v>10701</v>
      </c>
      <c r="F3863" s="50" t="s">
        <v>1174</v>
      </c>
      <c r="G3863" s="49" t="s">
        <v>10700</v>
      </c>
      <c r="H3863" s="50"/>
    </row>
    <row r="3864" spans="5:8" hidden="1" x14ac:dyDescent="0.3">
      <c r="E3864" s="59" t="s">
        <v>10702</v>
      </c>
      <c r="F3864" s="50" t="s">
        <v>1174</v>
      </c>
      <c r="G3864" s="49" t="s">
        <v>10291</v>
      </c>
      <c r="H3864" s="50"/>
    </row>
    <row r="3865" spans="5:8" hidden="1" x14ac:dyDescent="0.3">
      <c r="E3865" s="59" t="s">
        <v>10707</v>
      </c>
      <c r="F3865" s="50" t="s">
        <v>1174</v>
      </c>
      <c r="G3865" s="49" t="s">
        <v>10703</v>
      </c>
      <c r="H3865" s="50"/>
    </row>
    <row r="3866" spans="5:8" hidden="1" x14ac:dyDescent="0.3">
      <c r="E3866" s="59" t="s">
        <v>10708</v>
      </c>
      <c r="F3866" s="50" t="s">
        <v>1174</v>
      </c>
      <c r="G3866" s="49" t="s">
        <v>10704</v>
      </c>
      <c r="H3866" s="50"/>
    </row>
    <row r="3867" spans="5:8" hidden="1" x14ac:dyDescent="0.3">
      <c r="E3867" s="59" t="s">
        <v>10709</v>
      </c>
      <c r="F3867" s="50" t="s">
        <v>1174</v>
      </c>
      <c r="G3867" s="49" t="s">
        <v>10705</v>
      </c>
      <c r="H3867" s="50"/>
    </row>
    <row r="3868" spans="5:8" hidden="1" x14ac:dyDescent="0.3">
      <c r="E3868" s="59" t="s">
        <v>10710</v>
      </c>
      <c r="F3868" s="50" t="s">
        <v>1174</v>
      </c>
      <c r="G3868" s="49" t="s">
        <v>10664</v>
      </c>
      <c r="H3868" s="50"/>
    </row>
    <row r="3869" spans="5:8" hidden="1" x14ac:dyDescent="0.3">
      <c r="E3869" s="59" t="s">
        <v>10706</v>
      </c>
      <c r="F3869" s="50" t="s">
        <v>1174</v>
      </c>
      <c r="G3869" s="49" t="s">
        <v>10291</v>
      </c>
      <c r="H3869" s="50"/>
    </row>
    <row r="3870" spans="5:8" hidden="1" x14ac:dyDescent="0.3">
      <c r="E3870" s="59" t="s">
        <v>10713</v>
      </c>
      <c r="F3870" s="50" t="s">
        <v>1174</v>
      </c>
      <c r="G3870" s="49" t="s">
        <v>10711</v>
      </c>
      <c r="H3870" s="50"/>
    </row>
    <row r="3871" spans="5:8" hidden="1" x14ac:dyDescent="0.3">
      <c r="E3871" s="59" t="s">
        <v>10714</v>
      </c>
      <c r="F3871" s="50" t="s">
        <v>1174</v>
      </c>
      <c r="G3871" s="49" t="s">
        <v>10712</v>
      </c>
      <c r="H3871" s="50"/>
    </row>
    <row r="3872" spans="5:8" hidden="1" x14ac:dyDescent="0.3">
      <c r="E3872" s="59" t="s">
        <v>10722</v>
      </c>
      <c r="F3872" s="50" t="s">
        <v>1174</v>
      </c>
      <c r="G3872" s="49" t="s">
        <v>10715</v>
      </c>
      <c r="H3872" s="50"/>
    </row>
    <row r="3873" spans="5:8" hidden="1" x14ac:dyDescent="0.3">
      <c r="E3873" s="59" t="s">
        <v>10723</v>
      </c>
      <c r="F3873" s="50" t="s">
        <v>1174</v>
      </c>
      <c r="G3873" s="49" t="s">
        <v>10716</v>
      </c>
      <c r="H3873" s="50"/>
    </row>
    <row r="3874" spans="5:8" hidden="1" x14ac:dyDescent="0.3">
      <c r="E3874" s="59" t="s">
        <v>10724</v>
      </c>
      <c r="F3874" s="50" t="s">
        <v>1174</v>
      </c>
      <c r="G3874" s="49" t="s">
        <v>10717</v>
      </c>
      <c r="H3874" s="50"/>
    </row>
    <row r="3875" spans="5:8" hidden="1" x14ac:dyDescent="0.3">
      <c r="E3875" s="59" t="s">
        <v>10725</v>
      </c>
      <c r="F3875" s="50" t="s">
        <v>1174</v>
      </c>
      <c r="G3875" s="49" t="s">
        <v>10291</v>
      </c>
      <c r="H3875" s="50"/>
    </row>
    <row r="3876" spans="5:8" hidden="1" x14ac:dyDescent="0.3">
      <c r="E3876" s="59" t="s">
        <v>10726</v>
      </c>
      <c r="F3876" s="50" t="s">
        <v>1174</v>
      </c>
      <c r="G3876" s="49" t="s">
        <v>10718</v>
      </c>
      <c r="H3876" s="50"/>
    </row>
    <row r="3877" spans="5:8" hidden="1" x14ac:dyDescent="0.3">
      <c r="E3877" s="59" t="s">
        <v>10727</v>
      </c>
      <c r="F3877" s="50" t="s">
        <v>1174</v>
      </c>
      <c r="G3877" s="49" t="s">
        <v>10719</v>
      </c>
      <c r="H3877" s="50"/>
    </row>
    <row r="3878" spans="5:8" hidden="1" x14ac:dyDescent="0.3">
      <c r="E3878" s="59" t="s">
        <v>10728</v>
      </c>
      <c r="F3878" s="50" t="s">
        <v>1174</v>
      </c>
      <c r="G3878" s="49" t="s">
        <v>10720</v>
      </c>
      <c r="H3878" s="50"/>
    </row>
    <row r="3879" spans="5:8" hidden="1" x14ac:dyDescent="0.3">
      <c r="E3879" s="59" t="s">
        <v>10729</v>
      </c>
      <c r="F3879" s="50" t="s">
        <v>1174</v>
      </c>
      <c r="G3879" s="49" t="s">
        <v>10721</v>
      </c>
      <c r="H3879" s="50"/>
    </row>
    <row r="3880" spans="5:8" hidden="1" x14ac:dyDescent="0.3">
      <c r="E3880" s="59" t="s">
        <v>10738</v>
      </c>
      <c r="F3880" s="50" t="s">
        <v>1174</v>
      </c>
      <c r="G3880" s="49" t="s">
        <v>10730</v>
      </c>
      <c r="H3880" s="50"/>
    </row>
    <row r="3881" spans="5:8" hidden="1" x14ac:dyDescent="0.3">
      <c r="E3881" s="59" t="s">
        <v>10739</v>
      </c>
      <c r="F3881" s="50" t="s">
        <v>1174</v>
      </c>
      <c r="G3881" s="49" t="s">
        <v>10731</v>
      </c>
      <c r="H3881" s="50"/>
    </row>
    <row r="3882" spans="5:8" hidden="1" x14ac:dyDescent="0.3">
      <c r="E3882" s="59" t="s">
        <v>10740</v>
      </c>
      <c r="F3882" s="50" t="s">
        <v>1174</v>
      </c>
      <c r="G3882" s="49" t="s">
        <v>10732</v>
      </c>
      <c r="H3882" s="50"/>
    </row>
    <row r="3883" spans="5:8" hidden="1" x14ac:dyDescent="0.3">
      <c r="E3883" s="59" t="s">
        <v>10741</v>
      </c>
      <c r="F3883" s="50" t="s">
        <v>1174</v>
      </c>
      <c r="G3883" s="49" t="s">
        <v>10733</v>
      </c>
      <c r="H3883" s="50"/>
    </row>
    <row r="3884" spans="5:8" hidden="1" x14ac:dyDescent="0.3">
      <c r="E3884" s="59" t="s">
        <v>10742</v>
      </c>
      <c r="F3884" s="50" t="s">
        <v>1174</v>
      </c>
      <c r="G3884" s="49" t="s">
        <v>10734</v>
      </c>
      <c r="H3884" s="50"/>
    </row>
    <row r="3885" spans="5:8" hidden="1" x14ac:dyDescent="0.3">
      <c r="E3885" s="59" t="s">
        <v>10743</v>
      </c>
      <c r="F3885" s="50" t="s">
        <v>1174</v>
      </c>
      <c r="G3885" s="49" t="s">
        <v>10735</v>
      </c>
      <c r="H3885" s="50"/>
    </row>
    <row r="3886" spans="5:8" hidden="1" x14ac:dyDescent="0.3">
      <c r="E3886" s="59" t="s">
        <v>10744</v>
      </c>
      <c r="F3886" s="50" t="s">
        <v>1174</v>
      </c>
      <c r="G3886" s="49" t="s">
        <v>10668</v>
      </c>
      <c r="H3886" s="50"/>
    </row>
    <row r="3887" spans="5:8" hidden="1" x14ac:dyDescent="0.3">
      <c r="E3887" s="59" t="s">
        <v>10745</v>
      </c>
      <c r="F3887" s="50" t="s">
        <v>1174</v>
      </c>
      <c r="G3887" s="49" t="s">
        <v>10736</v>
      </c>
      <c r="H3887" s="50"/>
    </row>
    <row r="3888" spans="5:8" hidden="1" x14ac:dyDescent="0.3">
      <c r="E3888" s="59" t="s">
        <v>10746</v>
      </c>
      <c r="F3888" s="50" t="s">
        <v>1174</v>
      </c>
      <c r="G3888" s="49" t="s">
        <v>10737</v>
      </c>
      <c r="H3888" s="50"/>
    </row>
    <row r="3889" spans="5:8" hidden="1" x14ac:dyDescent="0.3">
      <c r="E3889" s="59" t="s">
        <v>10756</v>
      </c>
      <c r="F3889" s="50" t="s">
        <v>1174</v>
      </c>
      <c r="G3889" s="49" t="s">
        <v>10747</v>
      </c>
      <c r="H3889" s="50"/>
    </row>
    <row r="3890" spans="5:8" hidden="1" x14ac:dyDescent="0.3">
      <c r="E3890" s="59" t="s">
        <v>10757</v>
      </c>
      <c r="F3890" s="50" t="s">
        <v>1174</v>
      </c>
      <c r="G3890" s="49" t="s">
        <v>10748</v>
      </c>
      <c r="H3890" s="50"/>
    </row>
    <row r="3891" spans="5:8" hidden="1" x14ac:dyDescent="0.3">
      <c r="E3891" s="59" t="s">
        <v>10758</v>
      </c>
      <c r="F3891" s="50" t="s">
        <v>1174</v>
      </c>
      <c r="G3891" s="49" t="s">
        <v>10313</v>
      </c>
      <c r="H3891" s="50"/>
    </row>
    <row r="3892" spans="5:8" hidden="1" x14ac:dyDescent="0.3">
      <c r="E3892" s="59" t="s">
        <v>10759</v>
      </c>
      <c r="F3892" s="50" t="s">
        <v>1174</v>
      </c>
      <c r="G3892" s="49" t="s">
        <v>10749</v>
      </c>
      <c r="H3892" s="50"/>
    </row>
    <row r="3893" spans="5:8" hidden="1" x14ac:dyDescent="0.3">
      <c r="E3893" s="59" t="s">
        <v>10760</v>
      </c>
      <c r="F3893" s="50" t="s">
        <v>1174</v>
      </c>
      <c r="G3893" s="49" t="s">
        <v>10750</v>
      </c>
      <c r="H3893" s="50"/>
    </row>
    <row r="3894" spans="5:8" hidden="1" x14ac:dyDescent="0.3">
      <c r="E3894" s="59" t="s">
        <v>10761</v>
      </c>
      <c r="F3894" s="50" t="s">
        <v>1174</v>
      </c>
      <c r="G3894" s="49" t="s">
        <v>10751</v>
      </c>
      <c r="H3894" s="50"/>
    </row>
    <row r="3895" spans="5:8" hidden="1" x14ac:dyDescent="0.3">
      <c r="E3895" s="59" t="s">
        <v>10762</v>
      </c>
      <c r="F3895" s="50" t="s">
        <v>1174</v>
      </c>
      <c r="G3895" s="49" t="s">
        <v>10752</v>
      </c>
      <c r="H3895" s="50"/>
    </row>
    <row r="3896" spans="5:8" hidden="1" x14ac:dyDescent="0.3">
      <c r="E3896" s="59" t="s">
        <v>10763</v>
      </c>
      <c r="F3896" s="50" t="s">
        <v>1174</v>
      </c>
      <c r="G3896" s="49" t="s">
        <v>10753</v>
      </c>
      <c r="H3896" s="50"/>
    </row>
    <row r="3897" spans="5:8" hidden="1" x14ac:dyDescent="0.3">
      <c r="E3897" s="59" t="s">
        <v>10764</v>
      </c>
      <c r="F3897" s="50" t="s">
        <v>1174</v>
      </c>
      <c r="G3897" s="49" t="s">
        <v>10754</v>
      </c>
      <c r="H3897" s="50"/>
    </row>
    <row r="3898" spans="5:8" hidden="1" x14ac:dyDescent="0.3">
      <c r="E3898" s="59" t="s">
        <v>10765</v>
      </c>
      <c r="F3898" s="50" t="s">
        <v>1174</v>
      </c>
      <c r="G3898" s="49" t="s">
        <v>10755</v>
      </c>
      <c r="H3898" s="50"/>
    </row>
    <row r="3899" spans="5:8" hidden="1" x14ac:dyDescent="0.3">
      <c r="E3899" s="59" t="s">
        <v>10774</v>
      </c>
      <c r="F3899" s="50" t="s">
        <v>1174</v>
      </c>
      <c r="G3899" s="49" t="s">
        <v>10766</v>
      </c>
      <c r="H3899" s="50"/>
    </row>
    <row r="3900" spans="5:8" hidden="1" x14ac:dyDescent="0.3">
      <c r="E3900" s="59" t="s">
        <v>10775</v>
      </c>
      <c r="F3900" s="50" t="s">
        <v>1174</v>
      </c>
      <c r="G3900" s="49" t="s">
        <v>10767</v>
      </c>
      <c r="H3900" s="50"/>
    </row>
    <row r="3901" spans="5:8" hidden="1" x14ac:dyDescent="0.3">
      <c r="E3901" s="59" t="s">
        <v>10776</v>
      </c>
      <c r="F3901" s="50" t="s">
        <v>1174</v>
      </c>
      <c r="G3901" s="49" t="s">
        <v>10768</v>
      </c>
      <c r="H3901" s="50"/>
    </row>
    <row r="3902" spans="5:8" hidden="1" x14ac:dyDescent="0.3">
      <c r="E3902" s="59" t="s">
        <v>10777</v>
      </c>
      <c r="F3902" s="50" t="s">
        <v>1174</v>
      </c>
      <c r="G3902" s="49" t="s">
        <v>10769</v>
      </c>
      <c r="H3902" s="50"/>
    </row>
    <row r="3903" spans="5:8" hidden="1" x14ac:dyDescent="0.3">
      <c r="E3903" s="59" t="s">
        <v>10778</v>
      </c>
      <c r="F3903" s="50" t="s">
        <v>1174</v>
      </c>
      <c r="G3903" s="49" t="s">
        <v>10770</v>
      </c>
      <c r="H3903" s="50"/>
    </row>
    <row r="3904" spans="5:8" hidden="1" x14ac:dyDescent="0.3">
      <c r="E3904" s="59" t="s">
        <v>10779</v>
      </c>
      <c r="F3904" s="50" t="s">
        <v>1174</v>
      </c>
      <c r="G3904" s="49" t="s">
        <v>10771</v>
      </c>
      <c r="H3904" s="50"/>
    </row>
    <row r="3905" spans="5:8" hidden="1" x14ac:dyDescent="0.3">
      <c r="E3905" s="59" t="s">
        <v>10780</v>
      </c>
      <c r="F3905" s="50" t="s">
        <v>1174</v>
      </c>
      <c r="G3905" s="49" t="s">
        <v>10772</v>
      </c>
      <c r="H3905" s="50"/>
    </row>
    <row r="3906" spans="5:8" hidden="1" x14ac:dyDescent="0.3">
      <c r="E3906" s="59" t="s">
        <v>10781</v>
      </c>
      <c r="F3906" s="50" t="s">
        <v>1174</v>
      </c>
      <c r="G3906" s="49" t="s">
        <v>10773</v>
      </c>
      <c r="H3906" s="50"/>
    </row>
    <row r="3907" spans="5:8" hidden="1" x14ac:dyDescent="0.3">
      <c r="E3907" s="59" t="s">
        <v>10790</v>
      </c>
      <c r="F3907" s="50" t="s">
        <v>1174</v>
      </c>
      <c r="G3907" s="49" t="s">
        <v>10782</v>
      </c>
      <c r="H3907" s="50"/>
    </row>
    <row r="3908" spans="5:8" hidden="1" x14ac:dyDescent="0.3">
      <c r="E3908" s="59" t="s">
        <v>10791</v>
      </c>
      <c r="F3908" s="50" t="s">
        <v>1174</v>
      </c>
      <c r="G3908" s="49" t="s">
        <v>10783</v>
      </c>
      <c r="H3908" s="50"/>
    </row>
    <row r="3909" spans="5:8" hidden="1" x14ac:dyDescent="0.3">
      <c r="E3909" s="59" t="s">
        <v>10792</v>
      </c>
      <c r="F3909" s="50" t="s">
        <v>1174</v>
      </c>
      <c r="G3909" s="49" t="s">
        <v>10784</v>
      </c>
      <c r="H3909" s="50"/>
    </row>
    <row r="3910" spans="5:8" hidden="1" x14ac:dyDescent="0.3">
      <c r="E3910" s="59" t="s">
        <v>10793</v>
      </c>
      <c r="F3910" s="50" t="s">
        <v>1174</v>
      </c>
      <c r="G3910" s="49" t="s">
        <v>10785</v>
      </c>
      <c r="H3910" s="50"/>
    </row>
    <row r="3911" spans="5:8" hidden="1" x14ac:dyDescent="0.3">
      <c r="E3911" s="59" t="s">
        <v>10794</v>
      </c>
      <c r="F3911" s="50" t="s">
        <v>1174</v>
      </c>
      <c r="G3911" s="49" t="s">
        <v>10786</v>
      </c>
      <c r="H3911" s="50"/>
    </row>
    <row r="3912" spans="5:8" hidden="1" x14ac:dyDescent="0.3">
      <c r="E3912" s="59" t="s">
        <v>10795</v>
      </c>
      <c r="F3912" s="50" t="s">
        <v>1174</v>
      </c>
      <c r="G3912" s="49" t="s">
        <v>10787</v>
      </c>
      <c r="H3912" s="50"/>
    </row>
    <row r="3913" spans="5:8" hidden="1" x14ac:dyDescent="0.3">
      <c r="E3913" s="59" t="s">
        <v>10796</v>
      </c>
      <c r="F3913" s="50" t="s">
        <v>1174</v>
      </c>
      <c r="G3913" s="49" t="s">
        <v>10788</v>
      </c>
      <c r="H3913" s="50"/>
    </row>
    <row r="3914" spans="5:8" hidden="1" x14ac:dyDescent="0.3">
      <c r="E3914" s="59" t="s">
        <v>10797</v>
      </c>
      <c r="F3914" s="50" t="s">
        <v>1174</v>
      </c>
      <c r="G3914" s="49" t="s">
        <v>10789</v>
      </c>
      <c r="H3914" s="50"/>
    </row>
    <row r="3915" spans="5:8" hidden="1" x14ac:dyDescent="0.3">
      <c r="E3915" s="59" t="s">
        <v>10798</v>
      </c>
      <c r="F3915" s="50" t="s">
        <v>1174</v>
      </c>
      <c r="G3915" s="49" t="s">
        <v>10291</v>
      </c>
      <c r="H3915" s="50"/>
    </row>
    <row r="3916" spans="5:8" hidden="1" x14ac:dyDescent="0.3">
      <c r="E3916" s="59" t="s">
        <v>10802</v>
      </c>
      <c r="F3916" s="50" t="s">
        <v>1174</v>
      </c>
      <c r="G3916" s="49" t="s">
        <v>10799</v>
      </c>
      <c r="H3916" s="50"/>
    </row>
    <row r="3917" spans="5:8" hidden="1" x14ac:dyDescent="0.3">
      <c r="E3917" s="59" t="s">
        <v>10803</v>
      </c>
      <c r="F3917" s="50" t="s">
        <v>1174</v>
      </c>
      <c r="G3917" s="49" t="s">
        <v>10800</v>
      </c>
      <c r="H3917" s="50"/>
    </row>
    <row r="3918" spans="5:8" hidden="1" x14ac:dyDescent="0.3">
      <c r="E3918" s="59" t="s">
        <v>10804</v>
      </c>
      <c r="F3918" s="50" t="s">
        <v>1174</v>
      </c>
      <c r="G3918" s="49" t="s">
        <v>10801</v>
      </c>
      <c r="H3918" s="50"/>
    </row>
    <row r="3919" spans="5:8" hidden="1" x14ac:dyDescent="0.3">
      <c r="E3919" s="59" t="s">
        <v>10805</v>
      </c>
      <c r="F3919" s="50" t="s">
        <v>1174</v>
      </c>
      <c r="G3919" s="49" t="s">
        <v>10291</v>
      </c>
      <c r="H3919" s="50"/>
    </row>
    <row r="3920" spans="5:8" hidden="1" x14ac:dyDescent="0.3">
      <c r="E3920" s="59" t="s">
        <v>10810</v>
      </c>
      <c r="F3920" s="50" t="s">
        <v>1174</v>
      </c>
      <c r="G3920" s="49" t="s">
        <v>10806</v>
      </c>
      <c r="H3920" s="50"/>
    </row>
    <row r="3921" spans="5:8" hidden="1" x14ac:dyDescent="0.3">
      <c r="E3921" s="59" t="s">
        <v>10811</v>
      </c>
      <c r="F3921" s="50" t="s">
        <v>1174</v>
      </c>
      <c r="G3921" s="49" t="s">
        <v>10807</v>
      </c>
      <c r="H3921" s="50"/>
    </row>
    <row r="3922" spans="5:8" hidden="1" x14ac:dyDescent="0.3">
      <c r="E3922" s="59" t="s">
        <v>10812</v>
      </c>
      <c r="F3922" s="50" t="s">
        <v>1174</v>
      </c>
      <c r="G3922" s="49" t="s">
        <v>10808</v>
      </c>
      <c r="H3922" s="50"/>
    </row>
    <row r="3923" spans="5:8" hidden="1" x14ac:dyDescent="0.3">
      <c r="E3923" s="59" t="s">
        <v>10813</v>
      </c>
      <c r="F3923" s="50" t="s">
        <v>1174</v>
      </c>
      <c r="G3923" s="49" t="s">
        <v>10809</v>
      </c>
      <c r="H3923" s="50"/>
    </row>
    <row r="3924" spans="5:8" hidden="1" x14ac:dyDescent="0.3">
      <c r="E3924" s="59" t="s">
        <v>10814</v>
      </c>
      <c r="F3924" s="50" t="s">
        <v>1174</v>
      </c>
      <c r="G3924" s="49" t="s">
        <v>10291</v>
      </c>
      <c r="H3924" s="50"/>
    </row>
    <row r="3925" spans="5:8" hidden="1" x14ac:dyDescent="0.3">
      <c r="E3925" s="59" t="s">
        <v>10815</v>
      </c>
      <c r="F3925" s="50" t="s">
        <v>1174</v>
      </c>
      <c r="G3925" s="49" t="s">
        <v>10816</v>
      </c>
      <c r="H3925" s="50"/>
    </row>
    <row r="3926" spans="5:8" hidden="1" x14ac:dyDescent="0.3">
      <c r="E3926" s="59" t="s">
        <v>10826</v>
      </c>
      <c r="F3926" s="50" t="s">
        <v>1174</v>
      </c>
      <c r="G3926" s="49" t="s">
        <v>10817</v>
      </c>
      <c r="H3926" s="50"/>
    </row>
    <row r="3927" spans="5:8" hidden="1" x14ac:dyDescent="0.3">
      <c r="E3927" s="59" t="s">
        <v>10827</v>
      </c>
      <c r="F3927" s="50" t="s">
        <v>1174</v>
      </c>
      <c r="G3927" s="49" t="s">
        <v>10818</v>
      </c>
      <c r="H3927" s="50"/>
    </row>
    <row r="3928" spans="5:8" hidden="1" x14ac:dyDescent="0.3">
      <c r="E3928" s="59" t="s">
        <v>10828</v>
      </c>
      <c r="F3928" s="50" t="s">
        <v>1174</v>
      </c>
      <c r="G3928" s="49" t="s">
        <v>10819</v>
      </c>
      <c r="H3928" s="50"/>
    </row>
    <row r="3929" spans="5:8" hidden="1" x14ac:dyDescent="0.3">
      <c r="E3929" s="59" t="s">
        <v>10829</v>
      </c>
      <c r="F3929" s="50" t="s">
        <v>1174</v>
      </c>
      <c r="G3929" s="49" t="s">
        <v>10820</v>
      </c>
      <c r="H3929" s="50"/>
    </row>
    <row r="3930" spans="5:8" hidden="1" x14ac:dyDescent="0.3">
      <c r="E3930" s="59" t="s">
        <v>10830</v>
      </c>
      <c r="F3930" s="50" t="s">
        <v>1174</v>
      </c>
      <c r="G3930" s="49" t="s">
        <v>10821</v>
      </c>
      <c r="H3930" s="50"/>
    </row>
    <row r="3931" spans="5:8" hidden="1" x14ac:dyDescent="0.3">
      <c r="E3931" s="59" t="s">
        <v>10831</v>
      </c>
      <c r="F3931" s="50" t="s">
        <v>1174</v>
      </c>
      <c r="G3931" s="49" t="s">
        <v>10822</v>
      </c>
      <c r="H3931" s="50"/>
    </row>
    <row r="3932" spans="5:8" hidden="1" x14ac:dyDescent="0.3">
      <c r="E3932" s="59" t="s">
        <v>10832</v>
      </c>
      <c r="F3932" s="50" t="s">
        <v>1174</v>
      </c>
      <c r="G3932" s="49" t="s">
        <v>10823</v>
      </c>
      <c r="H3932" s="50"/>
    </row>
    <row r="3933" spans="5:8" hidden="1" x14ac:dyDescent="0.3">
      <c r="E3933" s="59" t="s">
        <v>10833</v>
      </c>
      <c r="F3933" s="50" t="s">
        <v>1174</v>
      </c>
      <c r="G3933" s="49" t="s">
        <v>10824</v>
      </c>
      <c r="H3933" s="50"/>
    </row>
    <row r="3934" spans="5:8" hidden="1" x14ac:dyDescent="0.3">
      <c r="E3934" s="59" t="s">
        <v>10834</v>
      </c>
      <c r="F3934" s="50" t="s">
        <v>1174</v>
      </c>
      <c r="G3934" s="49" t="s">
        <v>10825</v>
      </c>
      <c r="H3934" s="50"/>
    </row>
    <row r="3935" spans="5:8" hidden="1" x14ac:dyDescent="0.3">
      <c r="E3935" s="59" t="s">
        <v>10835</v>
      </c>
      <c r="F3935" s="50" t="s">
        <v>1174</v>
      </c>
      <c r="G3935" s="49" t="s">
        <v>10291</v>
      </c>
      <c r="H3935" s="50"/>
    </row>
    <row r="3936" spans="5:8" hidden="1" x14ac:dyDescent="0.3">
      <c r="E3936" s="59" t="s">
        <v>10837</v>
      </c>
      <c r="F3936" s="50" t="s">
        <v>1174</v>
      </c>
      <c r="G3936" s="49" t="s">
        <v>10836</v>
      </c>
      <c r="H3936" s="50"/>
    </row>
    <row r="3937" spans="5:8" hidden="1" x14ac:dyDescent="0.3">
      <c r="E3937" s="59" t="s">
        <v>10838</v>
      </c>
      <c r="F3937" s="50" t="s">
        <v>1174</v>
      </c>
      <c r="G3937" s="49" t="s">
        <v>10409</v>
      </c>
      <c r="H3937" s="50"/>
    </row>
    <row r="3938" spans="5:8" hidden="1" x14ac:dyDescent="0.3">
      <c r="E3938" s="59" t="s">
        <v>10839</v>
      </c>
      <c r="F3938" s="50" t="s">
        <v>1174</v>
      </c>
      <c r="G3938" s="49" t="s">
        <v>10410</v>
      </c>
      <c r="H3938" s="50"/>
    </row>
    <row r="3939" spans="5:8" hidden="1" x14ac:dyDescent="0.3">
      <c r="E3939" s="59" t="s">
        <v>10840</v>
      </c>
      <c r="F3939" s="50" t="s">
        <v>1174</v>
      </c>
      <c r="G3939" s="49" t="s">
        <v>10411</v>
      </c>
      <c r="H3939" s="50"/>
    </row>
    <row r="3940" spans="5:8" hidden="1" x14ac:dyDescent="0.3">
      <c r="E3940" s="59" t="s">
        <v>10841</v>
      </c>
      <c r="F3940" s="50" t="s">
        <v>1174</v>
      </c>
      <c r="G3940" s="49" t="s">
        <v>10412</v>
      </c>
      <c r="H3940" s="50"/>
    </row>
    <row r="3941" spans="5:8" hidden="1" x14ac:dyDescent="0.3">
      <c r="E3941" s="59" t="s">
        <v>10842</v>
      </c>
      <c r="F3941" s="50" t="s">
        <v>1174</v>
      </c>
      <c r="G3941" s="49" t="s">
        <v>10413</v>
      </c>
      <c r="H3941" s="50"/>
    </row>
    <row r="3942" spans="5:8" hidden="1" x14ac:dyDescent="0.3">
      <c r="E3942" s="59" t="s">
        <v>10843</v>
      </c>
      <c r="F3942" s="50" t="s">
        <v>1174</v>
      </c>
      <c r="G3942" s="49" t="s">
        <v>10291</v>
      </c>
      <c r="H3942" s="50"/>
    </row>
    <row r="3943" spans="5:8" hidden="1" x14ac:dyDescent="0.3">
      <c r="E3943" s="59" t="s">
        <v>10853</v>
      </c>
      <c r="F3943" s="50" t="s">
        <v>1174</v>
      </c>
      <c r="G3943" s="49" t="s">
        <v>10844</v>
      </c>
      <c r="H3943" s="50"/>
    </row>
    <row r="3944" spans="5:8" hidden="1" x14ac:dyDescent="0.3">
      <c r="E3944" s="59" t="s">
        <v>10854</v>
      </c>
      <c r="F3944" s="50" t="s">
        <v>1174</v>
      </c>
      <c r="G3944" s="49" t="s">
        <v>10845</v>
      </c>
      <c r="H3944" s="50"/>
    </row>
    <row r="3945" spans="5:8" hidden="1" x14ac:dyDescent="0.3">
      <c r="E3945" s="59" t="s">
        <v>10855</v>
      </c>
      <c r="F3945" s="50" t="s">
        <v>1174</v>
      </c>
      <c r="G3945" s="49" t="s">
        <v>10846</v>
      </c>
      <c r="H3945" s="50"/>
    </row>
    <row r="3946" spans="5:8" hidden="1" x14ac:dyDescent="0.3">
      <c r="E3946" s="59" t="s">
        <v>10856</v>
      </c>
      <c r="F3946" s="50" t="s">
        <v>1174</v>
      </c>
      <c r="G3946" s="49" t="s">
        <v>10847</v>
      </c>
      <c r="H3946" s="50"/>
    </row>
    <row r="3947" spans="5:8" hidden="1" x14ac:dyDescent="0.3">
      <c r="E3947" s="59" t="s">
        <v>10857</v>
      </c>
      <c r="F3947" s="50" t="s">
        <v>1174</v>
      </c>
      <c r="G3947" s="49" t="s">
        <v>10848</v>
      </c>
      <c r="H3947" s="50"/>
    </row>
    <row r="3948" spans="5:8" hidden="1" x14ac:dyDescent="0.3">
      <c r="E3948" s="59" t="s">
        <v>10858</v>
      </c>
      <c r="F3948" s="50" t="s">
        <v>1174</v>
      </c>
      <c r="G3948" s="49" t="s">
        <v>10849</v>
      </c>
      <c r="H3948" s="50"/>
    </row>
    <row r="3949" spans="5:8" hidden="1" x14ac:dyDescent="0.3">
      <c r="E3949" s="59" t="s">
        <v>10859</v>
      </c>
      <c r="F3949" s="50" t="s">
        <v>1174</v>
      </c>
      <c r="G3949" s="49" t="s">
        <v>10850</v>
      </c>
      <c r="H3949" s="50"/>
    </row>
    <row r="3950" spans="5:8" hidden="1" x14ac:dyDescent="0.3">
      <c r="E3950" s="59" t="s">
        <v>10860</v>
      </c>
      <c r="F3950" s="50" t="s">
        <v>1174</v>
      </c>
      <c r="G3950" s="49" t="s">
        <v>10851</v>
      </c>
      <c r="H3950" s="50"/>
    </row>
    <row r="3951" spans="5:8" hidden="1" x14ac:dyDescent="0.3">
      <c r="E3951" s="59" t="s">
        <v>10861</v>
      </c>
      <c r="F3951" s="50" t="s">
        <v>1174</v>
      </c>
      <c r="G3951" s="49" t="s">
        <v>10852</v>
      </c>
      <c r="H3951" s="50"/>
    </row>
    <row r="3952" spans="5:8" hidden="1" x14ac:dyDescent="0.3">
      <c r="E3952" s="59" t="s">
        <v>10862</v>
      </c>
      <c r="F3952" s="50" t="s">
        <v>1174</v>
      </c>
      <c r="G3952" s="49" t="s">
        <v>10291</v>
      </c>
      <c r="H3952" s="50"/>
    </row>
    <row r="3953" spans="5:8" hidden="1" x14ac:dyDescent="0.3">
      <c r="E3953" s="59" t="s">
        <v>10879</v>
      </c>
      <c r="F3953" s="50" t="s">
        <v>1174</v>
      </c>
      <c r="G3953" s="49" t="s">
        <v>10863</v>
      </c>
      <c r="H3953" s="50"/>
    </row>
    <row r="3954" spans="5:8" hidden="1" x14ac:dyDescent="0.3">
      <c r="E3954" s="59" t="s">
        <v>10880</v>
      </c>
      <c r="F3954" s="50" t="s">
        <v>1174</v>
      </c>
      <c r="G3954" s="49" t="s">
        <v>10864</v>
      </c>
      <c r="H3954" s="50"/>
    </row>
    <row r="3955" spans="5:8" hidden="1" x14ac:dyDescent="0.3">
      <c r="E3955" s="59" t="s">
        <v>10881</v>
      </c>
      <c r="F3955" s="50" t="s">
        <v>1174</v>
      </c>
      <c r="G3955" s="49" t="s">
        <v>10865</v>
      </c>
      <c r="H3955" s="50"/>
    </row>
    <row r="3956" spans="5:8" hidden="1" x14ac:dyDescent="0.3">
      <c r="E3956" s="59" t="s">
        <v>10882</v>
      </c>
      <c r="F3956" s="50" t="s">
        <v>1174</v>
      </c>
      <c r="G3956" s="49" t="s">
        <v>10866</v>
      </c>
      <c r="H3956" s="50"/>
    </row>
    <row r="3957" spans="5:8" hidden="1" x14ac:dyDescent="0.3">
      <c r="E3957" s="59" t="s">
        <v>10883</v>
      </c>
      <c r="F3957" s="50" t="s">
        <v>1174</v>
      </c>
      <c r="G3957" s="49" t="s">
        <v>10867</v>
      </c>
      <c r="H3957" s="50"/>
    </row>
    <row r="3958" spans="5:8" hidden="1" x14ac:dyDescent="0.3">
      <c r="E3958" s="59" t="s">
        <v>10884</v>
      </c>
      <c r="F3958" s="50" t="s">
        <v>1174</v>
      </c>
      <c r="G3958" s="49" t="s">
        <v>10868</v>
      </c>
      <c r="H3958" s="50"/>
    </row>
    <row r="3959" spans="5:8" hidden="1" x14ac:dyDescent="0.3">
      <c r="E3959" s="59" t="s">
        <v>10885</v>
      </c>
      <c r="F3959" s="50" t="s">
        <v>1174</v>
      </c>
      <c r="G3959" s="49" t="s">
        <v>10869</v>
      </c>
      <c r="H3959" s="50"/>
    </row>
    <row r="3960" spans="5:8" hidden="1" x14ac:dyDescent="0.3">
      <c r="E3960" s="59" t="s">
        <v>10886</v>
      </c>
      <c r="F3960" s="50" t="s">
        <v>1174</v>
      </c>
      <c r="G3960" s="49" t="s">
        <v>10870</v>
      </c>
      <c r="H3960" s="50"/>
    </row>
    <row r="3961" spans="5:8" hidden="1" x14ac:dyDescent="0.3">
      <c r="E3961" s="59" t="s">
        <v>10887</v>
      </c>
      <c r="F3961" s="50" t="s">
        <v>1174</v>
      </c>
      <c r="G3961" s="49" t="s">
        <v>10871</v>
      </c>
      <c r="H3961" s="50"/>
    </row>
    <row r="3962" spans="5:8" hidden="1" x14ac:dyDescent="0.3">
      <c r="E3962" s="59" t="s">
        <v>10888</v>
      </c>
      <c r="F3962" s="50" t="s">
        <v>1174</v>
      </c>
      <c r="G3962" s="49" t="s">
        <v>10872</v>
      </c>
      <c r="H3962" s="50"/>
    </row>
    <row r="3963" spans="5:8" hidden="1" x14ac:dyDescent="0.3">
      <c r="E3963" s="59" t="s">
        <v>10889</v>
      </c>
      <c r="F3963" s="50" t="s">
        <v>1174</v>
      </c>
      <c r="G3963" s="49" t="s">
        <v>10873</v>
      </c>
      <c r="H3963" s="50"/>
    </row>
    <row r="3964" spans="5:8" hidden="1" x14ac:dyDescent="0.3">
      <c r="E3964" s="59" t="s">
        <v>10890</v>
      </c>
      <c r="F3964" s="50" t="s">
        <v>1174</v>
      </c>
      <c r="G3964" s="49" t="s">
        <v>10874</v>
      </c>
      <c r="H3964" s="50"/>
    </row>
    <row r="3965" spans="5:8" hidden="1" x14ac:dyDescent="0.3">
      <c r="E3965" s="59" t="s">
        <v>10891</v>
      </c>
      <c r="F3965" s="50" t="s">
        <v>1174</v>
      </c>
      <c r="G3965" s="49" t="s">
        <v>10291</v>
      </c>
      <c r="H3965" s="50"/>
    </row>
    <row r="3966" spans="5:8" hidden="1" x14ac:dyDescent="0.3">
      <c r="E3966" s="59" t="s">
        <v>10892</v>
      </c>
      <c r="F3966" s="50" t="s">
        <v>1174</v>
      </c>
      <c r="G3966" s="49" t="s">
        <v>10875</v>
      </c>
      <c r="H3966" s="50"/>
    </row>
    <row r="3967" spans="5:8" hidden="1" x14ac:dyDescent="0.3">
      <c r="E3967" s="59" t="s">
        <v>10893</v>
      </c>
      <c r="F3967" s="50" t="s">
        <v>1174</v>
      </c>
      <c r="G3967" s="49" t="s">
        <v>10871</v>
      </c>
      <c r="H3967" s="50"/>
    </row>
    <row r="3968" spans="5:8" hidden="1" x14ac:dyDescent="0.3">
      <c r="E3968" s="59" t="s">
        <v>10894</v>
      </c>
      <c r="F3968" s="50" t="s">
        <v>1174</v>
      </c>
      <c r="G3968" s="49" t="s">
        <v>10872</v>
      </c>
      <c r="H3968" s="50"/>
    </row>
    <row r="3969" spans="5:8" hidden="1" x14ac:dyDescent="0.3">
      <c r="E3969" s="59" t="s">
        <v>10895</v>
      </c>
      <c r="F3969" s="50" t="s">
        <v>1174</v>
      </c>
      <c r="G3969" s="49" t="s">
        <v>10876</v>
      </c>
      <c r="H3969" s="50"/>
    </row>
    <row r="3970" spans="5:8" hidden="1" x14ac:dyDescent="0.3">
      <c r="E3970" s="59" t="s">
        <v>10896</v>
      </c>
      <c r="F3970" s="50" t="s">
        <v>1174</v>
      </c>
      <c r="G3970" s="49" t="s">
        <v>10877</v>
      </c>
      <c r="H3970" s="50"/>
    </row>
    <row r="3971" spans="5:8" hidden="1" x14ac:dyDescent="0.3">
      <c r="E3971" s="59" t="s">
        <v>10897</v>
      </c>
      <c r="F3971" s="50" t="s">
        <v>1174</v>
      </c>
      <c r="G3971" s="49" t="s">
        <v>10878</v>
      </c>
      <c r="H3971" s="50"/>
    </row>
    <row r="3972" spans="5:8" hidden="1" x14ac:dyDescent="0.3">
      <c r="E3972" s="59" t="s">
        <v>10898</v>
      </c>
      <c r="F3972" s="50" t="s">
        <v>1174</v>
      </c>
      <c r="G3972" s="49" t="s">
        <v>10541</v>
      </c>
      <c r="H3972" s="50"/>
    </row>
    <row r="3973" spans="5:8" hidden="1" x14ac:dyDescent="0.3">
      <c r="E3973" s="59" t="s">
        <v>10899</v>
      </c>
      <c r="F3973" s="50" t="s">
        <v>1174</v>
      </c>
      <c r="G3973" s="49" t="s">
        <v>10291</v>
      </c>
      <c r="H3973" s="50"/>
    </row>
    <row r="3974" spans="5:8" hidden="1" x14ac:dyDescent="0.3">
      <c r="E3974" s="59" t="s">
        <v>10911</v>
      </c>
      <c r="F3974" s="50" t="s">
        <v>1174</v>
      </c>
      <c r="G3974" s="49" t="s">
        <v>10900</v>
      </c>
      <c r="H3974" s="50"/>
    </row>
    <row r="3975" spans="5:8" hidden="1" x14ac:dyDescent="0.3">
      <c r="E3975" s="59" t="s">
        <v>10912</v>
      </c>
      <c r="F3975" s="50" t="s">
        <v>1174</v>
      </c>
      <c r="G3975" s="49" t="s">
        <v>10901</v>
      </c>
      <c r="H3975" s="50"/>
    </row>
    <row r="3976" spans="5:8" hidden="1" x14ac:dyDescent="0.3">
      <c r="E3976" s="59" t="s">
        <v>10913</v>
      </c>
      <c r="F3976" s="50" t="s">
        <v>1174</v>
      </c>
      <c r="G3976" s="49" t="s">
        <v>10902</v>
      </c>
      <c r="H3976" s="50"/>
    </row>
    <row r="3977" spans="5:8" hidden="1" x14ac:dyDescent="0.3">
      <c r="E3977" s="59" t="s">
        <v>10914</v>
      </c>
      <c r="F3977" s="50" t="s">
        <v>1174</v>
      </c>
      <c r="G3977" s="49" t="s">
        <v>10903</v>
      </c>
      <c r="H3977" s="50"/>
    </row>
    <row r="3978" spans="5:8" hidden="1" x14ac:dyDescent="0.3">
      <c r="E3978" s="59" t="s">
        <v>10915</v>
      </c>
      <c r="F3978" s="50" t="s">
        <v>1174</v>
      </c>
      <c r="G3978" s="49" t="s">
        <v>10904</v>
      </c>
      <c r="H3978" s="50"/>
    </row>
    <row r="3979" spans="5:8" hidden="1" x14ac:dyDescent="0.3">
      <c r="E3979" s="59" t="s">
        <v>10916</v>
      </c>
      <c r="F3979" s="50" t="s">
        <v>1174</v>
      </c>
      <c r="G3979" s="49" t="s">
        <v>10905</v>
      </c>
      <c r="H3979" s="50"/>
    </row>
    <row r="3980" spans="5:8" hidden="1" x14ac:dyDescent="0.3">
      <c r="E3980" s="59" t="s">
        <v>10917</v>
      </c>
      <c r="F3980" s="50" t="s">
        <v>1174</v>
      </c>
      <c r="G3980" s="49" t="s">
        <v>10906</v>
      </c>
      <c r="H3980" s="50"/>
    </row>
    <row r="3981" spans="5:8" hidden="1" x14ac:dyDescent="0.3">
      <c r="E3981" s="59" t="s">
        <v>10918</v>
      </c>
      <c r="F3981" s="50" t="s">
        <v>1174</v>
      </c>
      <c r="G3981" s="49" t="s">
        <v>10907</v>
      </c>
      <c r="H3981" s="50"/>
    </row>
    <row r="3982" spans="5:8" hidden="1" x14ac:dyDescent="0.3">
      <c r="E3982" s="59" t="s">
        <v>10919</v>
      </c>
      <c r="F3982" s="50" t="s">
        <v>1174</v>
      </c>
      <c r="G3982" s="49" t="s">
        <v>10908</v>
      </c>
      <c r="H3982" s="50"/>
    </row>
    <row r="3983" spans="5:8" hidden="1" x14ac:dyDescent="0.3">
      <c r="E3983" s="59" t="s">
        <v>10920</v>
      </c>
      <c r="F3983" s="50" t="s">
        <v>1174</v>
      </c>
      <c r="G3983" s="49" t="s">
        <v>10909</v>
      </c>
      <c r="H3983" s="50"/>
    </row>
    <row r="3984" spans="5:8" hidden="1" x14ac:dyDescent="0.3">
      <c r="E3984" s="59" t="s">
        <v>10921</v>
      </c>
      <c r="F3984" s="50" t="s">
        <v>1174</v>
      </c>
      <c r="G3984" s="49" t="s">
        <v>10910</v>
      </c>
      <c r="H3984" s="50"/>
    </row>
    <row r="3985" spans="5:8" hidden="1" x14ac:dyDescent="0.3">
      <c r="E3985" s="59" t="s">
        <v>10933</v>
      </c>
      <c r="F3985" s="50" t="s">
        <v>1174</v>
      </c>
      <c r="G3985" s="49" t="s">
        <v>10922</v>
      </c>
      <c r="H3985" s="50"/>
    </row>
    <row r="3986" spans="5:8" hidden="1" x14ac:dyDescent="0.3">
      <c r="E3986" s="59" t="s">
        <v>10934</v>
      </c>
      <c r="F3986" s="50" t="s">
        <v>1174</v>
      </c>
      <c r="G3986" s="49" t="s">
        <v>10923</v>
      </c>
      <c r="H3986" s="50"/>
    </row>
    <row r="3987" spans="5:8" hidden="1" x14ac:dyDescent="0.3">
      <c r="E3987" s="59" t="s">
        <v>10935</v>
      </c>
      <c r="F3987" s="50" t="s">
        <v>1174</v>
      </c>
      <c r="G3987" s="49" t="s">
        <v>10924</v>
      </c>
      <c r="H3987" s="50"/>
    </row>
    <row r="3988" spans="5:8" hidden="1" x14ac:dyDescent="0.3">
      <c r="E3988" s="59" t="s">
        <v>10936</v>
      </c>
      <c r="F3988" s="50" t="s">
        <v>1174</v>
      </c>
      <c r="G3988" s="49" t="s">
        <v>10925</v>
      </c>
      <c r="H3988" s="50"/>
    </row>
    <row r="3989" spans="5:8" hidden="1" x14ac:dyDescent="0.3">
      <c r="E3989" s="59" t="s">
        <v>10937</v>
      </c>
      <c r="F3989" s="50" t="s">
        <v>1174</v>
      </c>
      <c r="G3989" s="49" t="s">
        <v>10926</v>
      </c>
      <c r="H3989" s="50"/>
    </row>
    <row r="3990" spans="5:8" hidden="1" x14ac:dyDescent="0.3">
      <c r="E3990" s="59" t="s">
        <v>10938</v>
      </c>
      <c r="F3990" s="50" t="s">
        <v>1174</v>
      </c>
      <c r="G3990" s="49" t="s">
        <v>10927</v>
      </c>
      <c r="H3990" s="50"/>
    </row>
    <row r="3991" spans="5:8" hidden="1" x14ac:dyDescent="0.3">
      <c r="E3991" s="59" t="s">
        <v>10939</v>
      </c>
      <c r="F3991" s="50" t="s">
        <v>1174</v>
      </c>
      <c r="G3991" s="49" t="s">
        <v>10928</v>
      </c>
      <c r="H3991" s="50"/>
    </row>
    <row r="3992" spans="5:8" hidden="1" x14ac:dyDescent="0.3">
      <c r="E3992" s="59" t="s">
        <v>10940</v>
      </c>
      <c r="F3992" s="50" t="s">
        <v>1174</v>
      </c>
      <c r="G3992" s="49" t="s">
        <v>10929</v>
      </c>
      <c r="H3992" s="50"/>
    </row>
    <row r="3993" spans="5:8" hidden="1" x14ac:dyDescent="0.3">
      <c r="E3993" s="59" t="s">
        <v>10941</v>
      </c>
      <c r="F3993" s="50" t="s">
        <v>1174</v>
      </c>
      <c r="G3993" s="49" t="s">
        <v>10930</v>
      </c>
      <c r="H3993" s="50"/>
    </row>
    <row r="3994" spans="5:8" hidden="1" x14ac:dyDescent="0.3">
      <c r="E3994" s="59" t="s">
        <v>10942</v>
      </c>
      <c r="F3994" s="50" t="s">
        <v>1174</v>
      </c>
      <c r="G3994" s="49" t="s">
        <v>10931</v>
      </c>
      <c r="H3994" s="50"/>
    </row>
    <row r="3995" spans="5:8" hidden="1" x14ac:dyDescent="0.3">
      <c r="E3995" s="59" t="s">
        <v>10943</v>
      </c>
      <c r="F3995" s="50" t="s">
        <v>1174</v>
      </c>
      <c r="G3995" s="49" t="s">
        <v>10871</v>
      </c>
      <c r="H3995" s="50"/>
    </row>
    <row r="3996" spans="5:8" hidden="1" x14ac:dyDescent="0.3">
      <c r="E3996" s="59" t="s">
        <v>10944</v>
      </c>
      <c r="F3996" s="50" t="s">
        <v>1174</v>
      </c>
      <c r="G3996" s="49" t="s">
        <v>10872</v>
      </c>
      <c r="H3996" s="50"/>
    </row>
    <row r="3997" spans="5:8" hidden="1" x14ac:dyDescent="0.3">
      <c r="E3997" s="59" t="s">
        <v>10945</v>
      </c>
      <c r="F3997" s="50" t="s">
        <v>1174</v>
      </c>
      <c r="G3997" s="49" t="s">
        <v>10873</v>
      </c>
      <c r="H3997" s="50"/>
    </row>
    <row r="3998" spans="5:8" hidden="1" x14ac:dyDescent="0.3">
      <c r="E3998" s="59" t="s">
        <v>10946</v>
      </c>
      <c r="F3998" s="50" t="s">
        <v>1174</v>
      </c>
      <c r="G3998" s="49" t="s">
        <v>10874</v>
      </c>
      <c r="H3998" s="50"/>
    </row>
    <row r="3999" spans="5:8" hidden="1" x14ac:dyDescent="0.3">
      <c r="E3999" s="59" t="s">
        <v>10947</v>
      </c>
      <c r="F3999" s="50" t="s">
        <v>1174</v>
      </c>
      <c r="G3999" s="49" t="s">
        <v>10291</v>
      </c>
      <c r="H3999" s="50"/>
    </row>
    <row r="4000" spans="5:8" hidden="1" x14ac:dyDescent="0.3">
      <c r="E4000" s="59" t="s">
        <v>10948</v>
      </c>
      <c r="F4000" s="50" t="s">
        <v>1174</v>
      </c>
      <c r="G4000" s="49" t="s">
        <v>10932</v>
      </c>
      <c r="H4000" s="50"/>
    </row>
    <row r="4001" spans="5:8" hidden="1" x14ac:dyDescent="0.3">
      <c r="E4001" s="59" t="s">
        <v>10949</v>
      </c>
      <c r="F4001" s="50" t="s">
        <v>1174</v>
      </c>
      <c r="G4001" s="49" t="s">
        <v>10291</v>
      </c>
      <c r="H4001" s="50"/>
    </row>
    <row r="4002" spans="5:8" hidden="1" x14ac:dyDescent="0.3">
      <c r="E4002" s="59" t="s">
        <v>10954</v>
      </c>
      <c r="F4002" s="50" t="s">
        <v>1174</v>
      </c>
      <c r="G4002" s="49" t="s">
        <v>10950</v>
      </c>
      <c r="H4002" s="50"/>
    </row>
    <row r="4003" spans="5:8" hidden="1" x14ac:dyDescent="0.3">
      <c r="E4003" s="59" t="s">
        <v>10955</v>
      </c>
      <c r="F4003" s="50" t="s">
        <v>1174</v>
      </c>
      <c r="G4003" s="49" t="s">
        <v>10951</v>
      </c>
      <c r="H4003" s="50"/>
    </row>
    <row r="4004" spans="5:8" hidden="1" x14ac:dyDescent="0.3">
      <c r="E4004" s="59" t="s">
        <v>10956</v>
      </c>
      <c r="F4004" s="50" t="s">
        <v>1174</v>
      </c>
      <c r="G4004" s="49" t="s">
        <v>10952</v>
      </c>
      <c r="H4004" s="50"/>
    </row>
    <row r="4005" spans="5:8" hidden="1" x14ac:dyDescent="0.3">
      <c r="E4005" s="59" t="s">
        <v>10957</v>
      </c>
      <c r="F4005" s="50" t="s">
        <v>1174</v>
      </c>
      <c r="G4005" s="49" t="s">
        <v>10953</v>
      </c>
      <c r="H4005" s="50"/>
    </row>
    <row r="4006" spans="5:8" hidden="1" x14ac:dyDescent="0.3">
      <c r="E4006" s="59" t="s">
        <v>10958</v>
      </c>
      <c r="F4006" s="50" t="s">
        <v>1174</v>
      </c>
      <c r="G4006" s="49" t="s">
        <v>10291</v>
      </c>
      <c r="H4006" s="50"/>
    </row>
    <row r="4007" spans="5:8" hidden="1" x14ac:dyDescent="0.3">
      <c r="E4007" s="59" t="s">
        <v>10961</v>
      </c>
      <c r="F4007" s="50" t="s">
        <v>1174</v>
      </c>
      <c r="G4007" s="49" t="s">
        <v>10959</v>
      </c>
      <c r="H4007" s="50"/>
    </row>
    <row r="4008" spans="5:8" hidden="1" x14ac:dyDescent="0.3">
      <c r="E4008" s="59" t="s">
        <v>10962</v>
      </c>
      <c r="F4008" s="50" t="s">
        <v>1174</v>
      </c>
      <c r="G4008" s="49" t="s">
        <v>10960</v>
      </c>
      <c r="H4008" s="50"/>
    </row>
    <row r="4009" spans="5:8" hidden="1" x14ac:dyDescent="0.3">
      <c r="E4009" s="59" t="s">
        <v>10963</v>
      </c>
      <c r="F4009" s="50" t="s">
        <v>1174</v>
      </c>
      <c r="G4009" s="49" t="s">
        <v>10291</v>
      </c>
      <c r="H4009" s="50"/>
    </row>
    <row r="4010" spans="5:8" hidden="1" x14ac:dyDescent="0.3">
      <c r="E4010" s="59" t="s">
        <v>10970</v>
      </c>
      <c r="F4010" s="50" t="s">
        <v>1174</v>
      </c>
      <c r="G4010" s="49" t="s">
        <v>10964</v>
      </c>
      <c r="H4010" s="50"/>
    </row>
    <row r="4011" spans="5:8" hidden="1" x14ac:dyDescent="0.3">
      <c r="E4011" s="59" t="s">
        <v>10971</v>
      </c>
      <c r="F4011" s="50" t="s">
        <v>1174</v>
      </c>
      <c r="G4011" s="49" t="s">
        <v>10965</v>
      </c>
      <c r="H4011" s="50"/>
    </row>
    <row r="4012" spans="5:8" hidden="1" x14ac:dyDescent="0.3">
      <c r="E4012" s="59" t="s">
        <v>10972</v>
      </c>
      <c r="F4012" s="50" t="s">
        <v>1174</v>
      </c>
      <c r="G4012" s="49" t="s">
        <v>10966</v>
      </c>
      <c r="H4012" s="50"/>
    </row>
    <row r="4013" spans="5:8" hidden="1" x14ac:dyDescent="0.3">
      <c r="E4013" s="59" t="s">
        <v>10973</v>
      </c>
      <c r="F4013" s="50" t="s">
        <v>1174</v>
      </c>
      <c r="G4013" s="49" t="s">
        <v>10967</v>
      </c>
      <c r="H4013" s="50"/>
    </row>
    <row r="4014" spans="5:8" hidden="1" x14ac:dyDescent="0.3">
      <c r="E4014" s="59" t="s">
        <v>10974</v>
      </c>
      <c r="F4014" s="50" t="s">
        <v>1174</v>
      </c>
      <c r="G4014" s="49" t="s">
        <v>10968</v>
      </c>
      <c r="H4014" s="50"/>
    </row>
    <row r="4015" spans="5:8" hidden="1" x14ac:dyDescent="0.3">
      <c r="E4015" s="59" t="s">
        <v>10975</v>
      </c>
      <c r="F4015" s="50" t="s">
        <v>1174</v>
      </c>
      <c r="G4015" s="49" t="s">
        <v>10969</v>
      </c>
      <c r="H4015" s="50"/>
    </row>
    <row r="4016" spans="5:8" hidden="1" x14ac:dyDescent="0.3">
      <c r="E4016" s="59" t="s">
        <v>10976</v>
      </c>
      <c r="F4016" s="50" t="s">
        <v>1174</v>
      </c>
      <c r="G4016" s="49" t="s">
        <v>10291</v>
      </c>
      <c r="H4016" s="50"/>
    </row>
    <row r="4017" spans="5:8" hidden="1" x14ac:dyDescent="0.3">
      <c r="E4017" s="59" t="s">
        <v>10982</v>
      </c>
      <c r="F4017" s="50" t="s">
        <v>1174</v>
      </c>
      <c r="G4017" s="49" t="s">
        <v>10977</v>
      </c>
      <c r="H4017" s="50"/>
    </row>
    <row r="4018" spans="5:8" hidden="1" x14ac:dyDescent="0.3">
      <c r="E4018" s="59" t="s">
        <v>10983</v>
      </c>
      <c r="F4018" s="50" t="s">
        <v>1174</v>
      </c>
      <c r="G4018" s="49" t="s">
        <v>10978</v>
      </c>
      <c r="H4018" s="50"/>
    </row>
    <row r="4019" spans="5:8" hidden="1" x14ac:dyDescent="0.3">
      <c r="E4019" s="59" t="s">
        <v>10984</v>
      </c>
      <c r="F4019" s="50" t="s">
        <v>1174</v>
      </c>
      <c r="G4019" s="49" t="s">
        <v>10979</v>
      </c>
      <c r="H4019" s="50"/>
    </row>
    <row r="4020" spans="5:8" hidden="1" x14ac:dyDescent="0.3">
      <c r="E4020" s="59" t="s">
        <v>10985</v>
      </c>
      <c r="F4020" s="50" t="s">
        <v>1174</v>
      </c>
      <c r="G4020" s="49" t="s">
        <v>10980</v>
      </c>
      <c r="H4020" s="50"/>
    </row>
    <row r="4021" spans="5:8" hidden="1" x14ac:dyDescent="0.3">
      <c r="E4021" s="59" t="s">
        <v>10986</v>
      </c>
      <c r="F4021" s="50" t="s">
        <v>1174</v>
      </c>
      <c r="G4021" s="49" t="s">
        <v>10981</v>
      </c>
      <c r="H4021" s="50"/>
    </row>
    <row r="4022" spans="5:8" hidden="1" x14ac:dyDescent="0.3">
      <c r="E4022" s="59" t="s">
        <v>10987</v>
      </c>
      <c r="F4022" s="50" t="s">
        <v>1174</v>
      </c>
      <c r="G4022" s="49" t="s">
        <v>10291</v>
      </c>
      <c r="H4022" s="50"/>
    </row>
    <row r="4023" spans="5:8" hidden="1" x14ac:dyDescent="0.3">
      <c r="E4023" s="59" t="s">
        <v>10997</v>
      </c>
      <c r="F4023" s="50" t="s">
        <v>1174</v>
      </c>
      <c r="G4023" s="49" t="s">
        <v>10988</v>
      </c>
      <c r="H4023" s="50"/>
    </row>
    <row r="4024" spans="5:8" hidden="1" x14ac:dyDescent="0.3">
      <c r="E4024" s="59" t="s">
        <v>10998</v>
      </c>
      <c r="F4024" s="50" t="s">
        <v>1174</v>
      </c>
      <c r="G4024" s="49" t="s">
        <v>10989</v>
      </c>
      <c r="H4024" s="50"/>
    </row>
    <row r="4025" spans="5:8" hidden="1" x14ac:dyDescent="0.3">
      <c r="E4025" s="59" t="s">
        <v>10999</v>
      </c>
      <c r="F4025" s="50" t="s">
        <v>1174</v>
      </c>
      <c r="G4025" s="49" t="s">
        <v>10990</v>
      </c>
      <c r="H4025" s="50"/>
    </row>
    <row r="4026" spans="5:8" hidden="1" x14ac:dyDescent="0.3">
      <c r="E4026" s="59" t="s">
        <v>11000</v>
      </c>
      <c r="F4026" s="50" t="s">
        <v>1174</v>
      </c>
      <c r="G4026" s="49" t="s">
        <v>10991</v>
      </c>
      <c r="H4026" s="50"/>
    </row>
    <row r="4027" spans="5:8" hidden="1" x14ac:dyDescent="0.3">
      <c r="E4027" s="59" t="s">
        <v>11001</v>
      </c>
      <c r="F4027" s="50" t="s">
        <v>1174</v>
      </c>
      <c r="G4027" s="49" t="s">
        <v>10992</v>
      </c>
      <c r="H4027" s="50"/>
    </row>
    <row r="4028" spans="5:8" hidden="1" x14ac:dyDescent="0.3">
      <c r="E4028" s="59" t="s">
        <v>11002</v>
      </c>
      <c r="F4028" s="50" t="s">
        <v>1174</v>
      </c>
      <c r="G4028" s="49" t="s">
        <v>10993</v>
      </c>
      <c r="H4028" s="50"/>
    </row>
    <row r="4029" spans="5:8" hidden="1" x14ac:dyDescent="0.3">
      <c r="E4029" s="59" t="s">
        <v>11003</v>
      </c>
      <c r="F4029" s="50" t="s">
        <v>1174</v>
      </c>
      <c r="G4029" s="49" t="s">
        <v>10994</v>
      </c>
      <c r="H4029" s="50"/>
    </row>
    <row r="4030" spans="5:8" hidden="1" x14ac:dyDescent="0.3">
      <c r="E4030" s="59" t="s">
        <v>11004</v>
      </c>
      <c r="F4030" s="50" t="s">
        <v>1174</v>
      </c>
      <c r="G4030" s="49" t="s">
        <v>10995</v>
      </c>
      <c r="H4030" s="50"/>
    </row>
    <row r="4031" spans="5:8" hidden="1" x14ac:dyDescent="0.3">
      <c r="E4031" s="59" t="s">
        <v>11005</v>
      </c>
      <c r="F4031" s="50" t="s">
        <v>1174</v>
      </c>
      <c r="G4031" s="49" t="s">
        <v>10996</v>
      </c>
      <c r="H4031" s="50"/>
    </row>
    <row r="4032" spans="5:8" hidden="1" x14ac:dyDescent="0.3">
      <c r="E4032" s="59" t="s">
        <v>11006</v>
      </c>
      <c r="F4032" s="50" t="s">
        <v>1174</v>
      </c>
      <c r="G4032" s="49" t="s">
        <v>10291</v>
      </c>
      <c r="H4032" s="50"/>
    </row>
    <row r="4033" spans="5:8" hidden="1" x14ac:dyDescent="0.3">
      <c r="E4033" s="59" t="s">
        <v>11010</v>
      </c>
      <c r="F4033" s="50" t="s">
        <v>1174</v>
      </c>
      <c r="G4033" s="49" t="s">
        <v>11007</v>
      </c>
      <c r="H4033" s="50"/>
    </row>
    <row r="4034" spans="5:8" hidden="1" x14ac:dyDescent="0.3">
      <c r="E4034" s="59" t="s">
        <v>11011</v>
      </c>
      <c r="F4034" s="50" t="s">
        <v>1174</v>
      </c>
      <c r="G4034" s="49" t="s">
        <v>11008</v>
      </c>
      <c r="H4034" s="50"/>
    </row>
    <row r="4035" spans="5:8" hidden="1" x14ac:dyDescent="0.3">
      <c r="E4035" s="59" t="s">
        <v>11012</v>
      </c>
      <c r="F4035" s="50" t="s">
        <v>1174</v>
      </c>
      <c r="G4035" s="49" t="s">
        <v>11009</v>
      </c>
      <c r="H4035" s="50"/>
    </row>
    <row r="4036" spans="5:8" hidden="1" x14ac:dyDescent="0.3">
      <c r="E4036" s="59" t="s">
        <v>11014</v>
      </c>
      <c r="F4036" s="50" t="s">
        <v>1174</v>
      </c>
      <c r="G4036" s="49" t="s">
        <v>11013</v>
      </c>
      <c r="H4036" s="50"/>
    </row>
    <row r="4037" spans="5:8" hidden="1" x14ac:dyDescent="0.3">
      <c r="E4037" s="59" t="s">
        <v>10516</v>
      </c>
      <c r="F4037" s="50" t="s">
        <v>1174</v>
      </c>
      <c r="G4037" s="49" t="s">
        <v>10291</v>
      </c>
      <c r="H4037" s="50"/>
    </row>
    <row r="4038" spans="5:8" hidden="1" x14ac:dyDescent="0.3">
      <c r="E4038" s="59" t="s">
        <v>11024</v>
      </c>
      <c r="F4038" s="50" t="s">
        <v>1174</v>
      </c>
      <c r="G4038" s="49" t="s">
        <v>11015</v>
      </c>
      <c r="H4038" s="50"/>
    </row>
    <row r="4039" spans="5:8" hidden="1" x14ac:dyDescent="0.3">
      <c r="E4039" s="59" t="s">
        <v>11025</v>
      </c>
      <c r="F4039" s="50" t="s">
        <v>1174</v>
      </c>
      <c r="G4039" s="49" t="s">
        <v>11016</v>
      </c>
      <c r="H4039" s="50"/>
    </row>
    <row r="4040" spans="5:8" hidden="1" x14ac:dyDescent="0.3">
      <c r="E4040" s="59" t="s">
        <v>11026</v>
      </c>
      <c r="F4040" s="50" t="s">
        <v>1174</v>
      </c>
      <c r="G4040" s="49" t="s">
        <v>11017</v>
      </c>
      <c r="H4040" s="50"/>
    </row>
    <row r="4041" spans="5:8" hidden="1" x14ac:dyDescent="0.3">
      <c r="E4041" s="59" t="s">
        <v>11027</v>
      </c>
      <c r="F4041" s="50" t="s">
        <v>1174</v>
      </c>
      <c r="G4041" s="49" t="s">
        <v>10291</v>
      </c>
      <c r="H4041" s="50"/>
    </row>
    <row r="4042" spans="5:8" hidden="1" x14ac:dyDescent="0.3">
      <c r="E4042" s="59" t="s">
        <v>11028</v>
      </c>
      <c r="F4042" s="50" t="s">
        <v>1174</v>
      </c>
      <c r="G4042" s="49" t="s">
        <v>11018</v>
      </c>
      <c r="H4042" s="50"/>
    </row>
    <row r="4043" spans="5:8" hidden="1" x14ac:dyDescent="0.3">
      <c r="E4043" s="59" t="s">
        <v>11029</v>
      </c>
      <c r="F4043" s="50" t="s">
        <v>1174</v>
      </c>
      <c r="G4043" s="49" t="s">
        <v>11019</v>
      </c>
      <c r="H4043" s="50"/>
    </row>
    <row r="4044" spans="5:8" hidden="1" x14ac:dyDescent="0.3">
      <c r="E4044" s="59" t="s">
        <v>11030</v>
      </c>
      <c r="F4044" s="50" t="s">
        <v>1174</v>
      </c>
      <c r="G4044" s="49" t="s">
        <v>11020</v>
      </c>
      <c r="H4044" s="50"/>
    </row>
    <row r="4045" spans="5:8" hidden="1" x14ac:dyDescent="0.3">
      <c r="E4045" s="59" t="s">
        <v>11031</v>
      </c>
      <c r="F4045" s="50" t="s">
        <v>1174</v>
      </c>
      <c r="G4045" s="49" t="s">
        <v>11021</v>
      </c>
      <c r="H4045" s="50"/>
    </row>
    <row r="4046" spans="5:8" hidden="1" x14ac:dyDescent="0.3">
      <c r="E4046" s="59" t="s">
        <v>11032</v>
      </c>
      <c r="F4046" s="50" t="s">
        <v>1174</v>
      </c>
      <c r="G4046" s="49" t="s">
        <v>11022</v>
      </c>
      <c r="H4046" s="50"/>
    </row>
    <row r="4047" spans="5:8" hidden="1" x14ac:dyDescent="0.3">
      <c r="E4047" s="59" t="s">
        <v>11033</v>
      </c>
      <c r="F4047" s="50" t="s">
        <v>1174</v>
      </c>
      <c r="G4047" s="49" t="s">
        <v>10291</v>
      </c>
      <c r="H4047" s="50"/>
    </row>
    <row r="4048" spans="5:8" hidden="1" x14ac:dyDescent="0.3">
      <c r="E4048" s="59" t="s">
        <v>11034</v>
      </c>
      <c r="F4048" s="50" t="s">
        <v>1174</v>
      </c>
      <c r="G4048" s="49" t="s">
        <v>11023</v>
      </c>
      <c r="H4048" s="50"/>
    </row>
    <row r="4049" spans="5:8" hidden="1" x14ac:dyDescent="0.3">
      <c r="E4049" s="59" t="s">
        <v>11042</v>
      </c>
      <c r="F4049" s="50" t="s">
        <v>1174</v>
      </c>
      <c r="G4049" s="49" t="s">
        <v>11035</v>
      </c>
      <c r="H4049" s="50"/>
    </row>
    <row r="4050" spans="5:8" hidden="1" x14ac:dyDescent="0.3">
      <c r="E4050" s="59" t="s">
        <v>11043</v>
      </c>
      <c r="F4050" s="50" t="s">
        <v>1174</v>
      </c>
      <c r="G4050" s="49" t="s">
        <v>11036</v>
      </c>
      <c r="H4050" s="50"/>
    </row>
    <row r="4051" spans="5:8" hidden="1" x14ac:dyDescent="0.3">
      <c r="E4051" s="59" t="s">
        <v>11044</v>
      </c>
      <c r="F4051" s="50" t="s">
        <v>1174</v>
      </c>
      <c r="G4051" s="49" t="s">
        <v>11037</v>
      </c>
      <c r="H4051" s="50"/>
    </row>
    <row r="4052" spans="5:8" hidden="1" x14ac:dyDescent="0.3">
      <c r="E4052" s="59" t="s">
        <v>11045</v>
      </c>
      <c r="F4052" s="50" t="s">
        <v>1174</v>
      </c>
      <c r="G4052" s="49" t="s">
        <v>10291</v>
      </c>
      <c r="H4052" s="50"/>
    </row>
    <row r="4053" spans="5:8" hidden="1" x14ac:dyDescent="0.3">
      <c r="E4053" s="59" t="s">
        <v>11046</v>
      </c>
      <c r="F4053" s="50" t="s">
        <v>1174</v>
      </c>
      <c r="G4053" s="49" t="s">
        <v>11038</v>
      </c>
      <c r="H4053" s="50"/>
    </row>
    <row r="4054" spans="5:8" hidden="1" x14ac:dyDescent="0.3">
      <c r="E4054" s="59" t="s">
        <v>11047</v>
      </c>
      <c r="F4054" s="50" t="s">
        <v>1174</v>
      </c>
      <c r="G4054" s="49" t="s">
        <v>11039</v>
      </c>
      <c r="H4054" s="50"/>
    </row>
    <row r="4055" spans="5:8" hidden="1" x14ac:dyDescent="0.3">
      <c r="E4055" s="59" t="s">
        <v>11048</v>
      </c>
      <c r="F4055" s="50" t="s">
        <v>1174</v>
      </c>
      <c r="G4055" s="49" t="s">
        <v>11040</v>
      </c>
      <c r="H4055" s="50"/>
    </row>
    <row r="4056" spans="5:8" hidden="1" x14ac:dyDescent="0.3">
      <c r="E4056" s="59" t="s">
        <v>11049</v>
      </c>
      <c r="F4056" s="50" t="s">
        <v>1174</v>
      </c>
      <c r="G4056" s="49" t="s">
        <v>11041</v>
      </c>
      <c r="H4056" s="50"/>
    </row>
    <row r="4057" spans="5:8" hidden="1" x14ac:dyDescent="0.3">
      <c r="E4057" s="59" t="s">
        <v>11050</v>
      </c>
      <c r="F4057" s="50" t="s">
        <v>1174</v>
      </c>
      <c r="G4057" s="49" t="s">
        <v>10291</v>
      </c>
      <c r="H4057" s="50"/>
    </row>
    <row r="4058" spans="5:8" hidden="1" x14ac:dyDescent="0.3">
      <c r="E4058" s="59" t="s">
        <v>11059</v>
      </c>
      <c r="F4058" s="50" t="s">
        <v>1174</v>
      </c>
      <c r="G4058" s="49" t="s">
        <v>11051</v>
      </c>
      <c r="H4058" s="50"/>
    </row>
    <row r="4059" spans="5:8" hidden="1" x14ac:dyDescent="0.3">
      <c r="E4059" s="59" t="s">
        <v>11060</v>
      </c>
      <c r="F4059" s="50" t="s">
        <v>1174</v>
      </c>
      <c r="G4059" s="49" t="s">
        <v>11052</v>
      </c>
      <c r="H4059" s="50"/>
    </row>
    <row r="4060" spans="5:8" hidden="1" x14ac:dyDescent="0.3">
      <c r="E4060" s="59" t="s">
        <v>11061</v>
      </c>
      <c r="F4060" s="50" t="s">
        <v>1174</v>
      </c>
      <c r="G4060" s="49" t="s">
        <v>10382</v>
      </c>
      <c r="H4060" s="50"/>
    </row>
    <row r="4061" spans="5:8" hidden="1" x14ac:dyDescent="0.3">
      <c r="E4061" s="59" t="s">
        <v>11062</v>
      </c>
      <c r="F4061" s="50" t="s">
        <v>1174</v>
      </c>
      <c r="G4061" s="49" t="s">
        <v>10383</v>
      </c>
      <c r="H4061" s="50"/>
    </row>
    <row r="4062" spans="5:8" hidden="1" x14ac:dyDescent="0.3">
      <c r="E4062" s="59" t="s">
        <v>11063</v>
      </c>
      <c r="F4062" s="50" t="s">
        <v>1174</v>
      </c>
      <c r="G4062" s="49" t="s">
        <v>10384</v>
      </c>
      <c r="H4062" s="50"/>
    </row>
    <row r="4063" spans="5:8" hidden="1" x14ac:dyDescent="0.3">
      <c r="E4063" s="59" t="s">
        <v>11064</v>
      </c>
      <c r="F4063" s="50" t="s">
        <v>1174</v>
      </c>
      <c r="G4063" s="49" t="s">
        <v>10291</v>
      </c>
      <c r="H4063" s="50"/>
    </row>
    <row r="4064" spans="5:8" hidden="1" x14ac:dyDescent="0.3">
      <c r="E4064" s="59" t="s">
        <v>11065</v>
      </c>
      <c r="F4064" s="50" t="s">
        <v>1174</v>
      </c>
      <c r="G4064" s="49" t="s">
        <v>11053</v>
      </c>
      <c r="H4064" s="50"/>
    </row>
    <row r="4065" spans="5:8" hidden="1" x14ac:dyDescent="0.3">
      <c r="E4065" s="59" t="s">
        <v>11066</v>
      </c>
      <c r="F4065" s="50" t="s">
        <v>1174</v>
      </c>
      <c r="G4065" s="49" t="s">
        <v>10871</v>
      </c>
      <c r="H4065" s="50"/>
    </row>
    <row r="4066" spans="5:8" hidden="1" x14ac:dyDescent="0.3">
      <c r="E4066" s="59" t="s">
        <v>11067</v>
      </c>
      <c r="F4066" s="50" t="s">
        <v>1174</v>
      </c>
      <c r="G4066" s="49" t="s">
        <v>10872</v>
      </c>
      <c r="H4066" s="50"/>
    </row>
    <row r="4067" spans="5:8" hidden="1" x14ac:dyDescent="0.3">
      <c r="E4067" s="59" t="s">
        <v>11068</v>
      </c>
      <c r="F4067" s="50" t="s">
        <v>1174</v>
      </c>
      <c r="G4067" s="49" t="s">
        <v>10291</v>
      </c>
      <c r="H4067" s="50"/>
    </row>
    <row r="4068" spans="5:8" hidden="1" x14ac:dyDescent="0.3">
      <c r="E4068" s="59" t="s">
        <v>11069</v>
      </c>
      <c r="F4068" s="50" t="s">
        <v>1174</v>
      </c>
      <c r="G4068" s="49" t="s">
        <v>11054</v>
      </c>
      <c r="H4068" s="50"/>
    </row>
    <row r="4069" spans="5:8" hidden="1" x14ac:dyDescent="0.3">
      <c r="E4069" s="59" t="s">
        <v>11070</v>
      </c>
      <c r="F4069" s="50" t="s">
        <v>1174</v>
      </c>
      <c r="G4069" s="49" t="s">
        <v>11055</v>
      </c>
      <c r="H4069" s="50"/>
    </row>
    <row r="4070" spans="5:8" hidden="1" x14ac:dyDescent="0.3">
      <c r="E4070" s="59" t="s">
        <v>11071</v>
      </c>
      <c r="F4070" s="50" t="s">
        <v>1174</v>
      </c>
      <c r="G4070" s="49" t="s">
        <v>11056</v>
      </c>
      <c r="H4070" s="50"/>
    </row>
    <row r="4071" spans="5:8" hidden="1" x14ac:dyDescent="0.3">
      <c r="E4071" s="59" t="s">
        <v>11072</v>
      </c>
      <c r="F4071" s="50" t="s">
        <v>1174</v>
      </c>
      <c r="G4071" s="49" t="s">
        <v>11057</v>
      </c>
      <c r="H4071" s="50"/>
    </row>
    <row r="4072" spans="5:8" hidden="1" x14ac:dyDescent="0.3">
      <c r="E4072" s="59" t="s">
        <v>11073</v>
      </c>
      <c r="F4072" s="50" t="s">
        <v>1174</v>
      </c>
      <c r="G4072" s="49" t="s">
        <v>11058</v>
      </c>
      <c r="H4072" s="50"/>
    </row>
    <row r="4073" spans="5:8" hidden="1" x14ac:dyDescent="0.3">
      <c r="E4073" s="59" t="s">
        <v>11074</v>
      </c>
      <c r="F4073" s="50" t="s">
        <v>1174</v>
      </c>
      <c r="G4073" s="49" t="s">
        <v>10291</v>
      </c>
      <c r="H4073" s="50"/>
    </row>
    <row r="4074" spans="5:8" hidden="1" x14ac:dyDescent="0.3">
      <c r="E4074" s="59" t="s">
        <v>11088</v>
      </c>
      <c r="F4074" s="50" t="s">
        <v>1174</v>
      </c>
      <c r="G4074" s="49" t="s">
        <v>11075</v>
      </c>
      <c r="H4074" s="50"/>
    </row>
    <row r="4075" spans="5:8" hidden="1" x14ac:dyDescent="0.3">
      <c r="E4075" s="59" t="s">
        <v>11089</v>
      </c>
      <c r="F4075" s="50" t="s">
        <v>1174</v>
      </c>
      <c r="G4075" s="49" t="s">
        <v>11076</v>
      </c>
      <c r="H4075" s="50"/>
    </row>
    <row r="4076" spans="5:8" hidden="1" x14ac:dyDescent="0.3">
      <c r="E4076" s="59" t="s">
        <v>11090</v>
      </c>
      <c r="F4076" s="50" t="s">
        <v>1174</v>
      </c>
      <c r="G4076" s="49" t="s">
        <v>11077</v>
      </c>
      <c r="H4076" s="50"/>
    </row>
    <row r="4077" spans="5:8" hidden="1" x14ac:dyDescent="0.3">
      <c r="E4077" s="59" t="s">
        <v>11091</v>
      </c>
      <c r="F4077" s="50" t="s">
        <v>1174</v>
      </c>
      <c r="G4077" s="49" t="s">
        <v>10291</v>
      </c>
      <c r="H4077" s="50"/>
    </row>
    <row r="4078" spans="5:8" hidden="1" x14ac:dyDescent="0.3">
      <c r="E4078" s="59" t="s">
        <v>11092</v>
      </c>
      <c r="F4078" s="50" t="s">
        <v>1174</v>
      </c>
      <c r="G4078" s="49" t="s">
        <v>11078</v>
      </c>
      <c r="H4078" s="50"/>
    </row>
    <row r="4079" spans="5:8" hidden="1" x14ac:dyDescent="0.3">
      <c r="E4079" s="59" t="s">
        <v>11093</v>
      </c>
      <c r="F4079" s="50" t="s">
        <v>1174</v>
      </c>
      <c r="G4079" s="49" t="s">
        <v>10871</v>
      </c>
      <c r="H4079" s="50"/>
    </row>
    <row r="4080" spans="5:8" hidden="1" x14ac:dyDescent="0.3">
      <c r="E4080" s="59" t="s">
        <v>11094</v>
      </c>
      <c r="F4080" s="50" t="s">
        <v>1174</v>
      </c>
      <c r="G4080" s="49" t="s">
        <v>10872</v>
      </c>
      <c r="H4080" s="50"/>
    </row>
    <row r="4081" spans="5:8" hidden="1" x14ac:dyDescent="0.3">
      <c r="E4081" s="59" t="s">
        <v>11095</v>
      </c>
      <c r="F4081" s="50" t="s">
        <v>1174</v>
      </c>
      <c r="G4081" s="49" t="s">
        <v>10873</v>
      </c>
      <c r="H4081" s="50"/>
    </row>
    <row r="4082" spans="5:8" hidden="1" x14ac:dyDescent="0.3">
      <c r="E4082" s="59" t="s">
        <v>11096</v>
      </c>
      <c r="F4082" s="50" t="s">
        <v>1174</v>
      </c>
      <c r="G4082" s="49" t="s">
        <v>10874</v>
      </c>
      <c r="H4082" s="50"/>
    </row>
    <row r="4083" spans="5:8" hidden="1" x14ac:dyDescent="0.3">
      <c r="E4083" s="59" t="s">
        <v>11097</v>
      </c>
      <c r="F4083" s="50" t="s">
        <v>1174</v>
      </c>
      <c r="G4083" s="49" t="s">
        <v>10291</v>
      </c>
      <c r="H4083" s="50"/>
    </row>
    <row r="4084" spans="5:8" hidden="1" x14ac:dyDescent="0.3">
      <c r="E4084" s="59" t="s">
        <v>11098</v>
      </c>
      <c r="F4084" s="50" t="s">
        <v>1174</v>
      </c>
      <c r="G4084" s="49" t="s">
        <v>11079</v>
      </c>
      <c r="H4084" s="50"/>
    </row>
    <row r="4085" spans="5:8" hidden="1" x14ac:dyDescent="0.3">
      <c r="E4085" s="59" t="s">
        <v>11099</v>
      </c>
      <c r="F4085" s="50" t="s">
        <v>1174</v>
      </c>
      <c r="G4085" s="49" t="s">
        <v>11080</v>
      </c>
      <c r="H4085" s="50"/>
    </row>
    <row r="4086" spans="5:8" hidden="1" x14ac:dyDescent="0.3">
      <c r="E4086" s="59" t="s">
        <v>11100</v>
      </c>
      <c r="F4086" s="50" t="s">
        <v>1174</v>
      </c>
      <c r="G4086" s="49" t="s">
        <v>11081</v>
      </c>
      <c r="H4086" s="50"/>
    </row>
    <row r="4087" spans="5:8" hidden="1" x14ac:dyDescent="0.3">
      <c r="E4087" s="59" t="s">
        <v>11101</v>
      </c>
      <c r="F4087" s="50" t="s">
        <v>1174</v>
      </c>
      <c r="G4087" s="49" t="s">
        <v>11082</v>
      </c>
      <c r="H4087" s="50"/>
    </row>
    <row r="4088" spans="5:8" hidden="1" x14ac:dyDescent="0.3">
      <c r="E4088" s="59" t="s">
        <v>11102</v>
      </c>
      <c r="F4088" s="50" t="s">
        <v>1174</v>
      </c>
      <c r="G4088" s="49" t="s">
        <v>11083</v>
      </c>
      <c r="H4088" s="50"/>
    </row>
    <row r="4089" spans="5:8" hidden="1" x14ac:dyDescent="0.3">
      <c r="E4089" s="59" t="s">
        <v>11103</v>
      </c>
      <c r="F4089" s="50" t="s">
        <v>1174</v>
      </c>
      <c r="G4089" s="49" t="s">
        <v>10291</v>
      </c>
      <c r="H4089" s="50"/>
    </row>
    <row r="4090" spans="5:8" hidden="1" x14ac:dyDescent="0.3">
      <c r="E4090" s="59" t="s">
        <v>11104</v>
      </c>
      <c r="F4090" s="50" t="s">
        <v>1174</v>
      </c>
      <c r="G4090" s="49" t="s">
        <v>11084</v>
      </c>
      <c r="H4090" s="50"/>
    </row>
    <row r="4091" spans="5:8" hidden="1" x14ac:dyDescent="0.3">
      <c r="E4091" s="59" t="s">
        <v>11105</v>
      </c>
      <c r="F4091" s="50" t="s">
        <v>1174</v>
      </c>
      <c r="G4091" s="49" t="s">
        <v>10283</v>
      </c>
      <c r="H4091" s="50"/>
    </row>
    <row r="4092" spans="5:8" hidden="1" x14ac:dyDescent="0.3">
      <c r="E4092" s="59" t="s">
        <v>11106</v>
      </c>
      <c r="F4092" s="50" t="s">
        <v>1174</v>
      </c>
      <c r="G4092" s="49" t="s">
        <v>11085</v>
      </c>
      <c r="H4092" s="50"/>
    </row>
    <row r="4093" spans="5:8" hidden="1" x14ac:dyDescent="0.3">
      <c r="E4093" s="59" t="s">
        <v>11107</v>
      </c>
      <c r="F4093" s="50" t="s">
        <v>1174</v>
      </c>
      <c r="G4093" s="49" t="s">
        <v>11086</v>
      </c>
      <c r="H4093" s="50"/>
    </row>
    <row r="4094" spans="5:8" hidden="1" x14ac:dyDescent="0.3">
      <c r="E4094" s="59" t="s">
        <v>11108</v>
      </c>
      <c r="F4094" s="50" t="s">
        <v>1174</v>
      </c>
      <c r="G4094" s="49" t="s">
        <v>11087</v>
      </c>
      <c r="H4094" s="50"/>
    </row>
    <row r="4095" spans="5:8" hidden="1" x14ac:dyDescent="0.3">
      <c r="E4095" s="59" t="s">
        <v>11109</v>
      </c>
      <c r="F4095" s="50" t="s">
        <v>1174</v>
      </c>
      <c r="G4095" s="49" t="s">
        <v>10291</v>
      </c>
      <c r="H4095" s="50"/>
    </row>
    <row r="4096" spans="5:8" hidden="1" x14ac:dyDescent="0.3">
      <c r="E4096" s="59" t="s">
        <v>11116</v>
      </c>
      <c r="F4096" s="50" t="s">
        <v>1174</v>
      </c>
      <c r="G4096" s="49" t="s">
        <v>11110</v>
      </c>
      <c r="H4096" s="50"/>
    </row>
    <row r="4097" spans="2:8" hidden="1" x14ac:dyDescent="0.3">
      <c r="E4097" s="59" t="s">
        <v>11117</v>
      </c>
      <c r="F4097" s="50" t="s">
        <v>1174</v>
      </c>
      <c r="G4097" s="49" t="s">
        <v>10291</v>
      </c>
      <c r="H4097" s="50"/>
    </row>
    <row r="4098" spans="2:8" hidden="1" x14ac:dyDescent="0.3">
      <c r="E4098" s="59" t="s">
        <v>11118</v>
      </c>
      <c r="F4098" s="50" t="s">
        <v>1174</v>
      </c>
      <c r="G4098" s="49" t="s">
        <v>11111</v>
      </c>
      <c r="H4098" s="50"/>
    </row>
    <row r="4099" spans="2:8" hidden="1" x14ac:dyDescent="0.3">
      <c r="E4099" s="59" t="s">
        <v>11119</v>
      </c>
      <c r="F4099" s="50" t="s">
        <v>1174</v>
      </c>
      <c r="G4099" s="49" t="s">
        <v>10716</v>
      </c>
      <c r="H4099" s="50"/>
    </row>
    <row r="4100" spans="2:8" hidden="1" x14ac:dyDescent="0.3">
      <c r="E4100" s="59" t="s">
        <v>11120</v>
      </c>
      <c r="F4100" s="50" t="s">
        <v>1174</v>
      </c>
      <c r="G4100" s="49" t="s">
        <v>11112</v>
      </c>
      <c r="H4100" s="50"/>
    </row>
    <row r="4101" spans="2:8" hidden="1" x14ac:dyDescent="0.3">
      <c r="E4101" s="59" t="s">
        <v>11121</v>
      </c>
      <c r="F4101" s="50" t="s">
        <v>1174</v>
      </c>
      <c r="G4101" s="49" t="s">
        <v>11113</v>
      </c>
      <c r="H4101" s="50"/>
    </row>
    <row r="4102" spans="2:8" hidden="1" x14ac:dyDescent="0.3">
      <c r="E4102" s="59" t="s">
        <v>11122</v>
      </c>
      <c r="F4102" s="50" t="s">
        <v>1174</v>
      </c>
      <c r="G4102" s="49" t="s">
        <v>11114</v>
      </c>
      <c r="H4102" s="50"/>
    </row>
    <row r="4103" spans="2:8" hidden="1" x14ac:dyDescent="0.3">
      <c r="E4103" s="59" t="s">
        <v>11123</v>
      </c>
      <c r="F4103" s="50" t="s">
        <v>1174</v>
      </c>
      <c r="G4103" s="49" t="s">
        <v>10291</v>
      </c>
      <c r="H4103" s="50"/>
    </row>
    <row r="4104" spans="2:8" hidden="1" x14ac:dyDescent="0.3">
      <c r="E4104" s="59" t="s">
        <v>11124</v>
      </c>
      <c r="F4104" s="50" t="s">
        <v>1174</v>
      </c>
      <c r="G4104" s="49" t="s">
        <v>11115</v>
      </c>
      <c r="H4104" s="50"/>
    </row>
    <row r="4105" spans="2:8" hidden="1" x14ac:dyDescent="0.3">
      <c r="E4105" s="59" t="s">
        <v>11125</v>
      </c>
      <c r="F4105" s="50" t="s">
        <v>1174</v>
      </c>
      <c r="G4105" s="49" t="s">
        <v>10409</v>
      </c>
      <c r="H4105" s="50"/>
    </row>
    <row r="4106" spans="2:8" hidden="1" x14ac:dyDescent="0.3">
      <c r="E4106" s="59" t="s">
        <v>11126</v>
      </c>
      <c r="F4106" s="50" t="s">
        <v>1174</v>
      </c>
      <c r="G4106" s="49" t="s">
        <v>10410</v>
      </c>
      <c r="H4106" s="50"/>
    </row>
    <row r="4107" spans="2:8" hidden="1" x14ac:dyDescent="0.3">
      <c r="E4107" s="59" t="s">
        <v>11127</v>
      </c>
      <c r="F4107" s="50" t="s">
        <v>1174</v>
      </c>
      <c r="G4107" s="49" t="s">
        <v>10411</v>
      </c>
      <c r="H4107" s="50"/>
    </row>
    <row r="4108" spans="2:8" hidden="1" x14ac:dyDescent="0.3">
      <c r="E4108" s="59" t="s">
        <v>11128</v>
      </c>
      <c r="F4108" s="50" t="s">
        <v>1174</v>
      </c>
      <c r="G4108" s="49" t="s">
        <v>10412</v>
      </c>
      <c r="H4108" s="50"/>
    </row>
    <row r="4109" spans="2:8" hidden="1" x14ac:dyDescent="0.3">
      <c r="E4109" s="59" t="s">
        <v>11129</v>
      </c>
      <c r="F4109" s="50" t="s">
        <v>1174</v>
      </c>
      <c r="G4109" s="49" t="s">
        <v>10413</v>
      </c>
      <c r="H4109" s="50"/>
    </row>
    <row r="4110" spans="2:8" hidden="1" x14ac:dyDescent="0.3">
      <c r="B4110" s="18"/>
      <c r="C4110" s="13"/>
      <c r="E4110" s="59" t="s">
        <v>11130</v>
      </c>
      <c r="F4110" s="50" t="s">
        <v>1174</v>
      </c>
      <c r="G4110" s="49" t="s">
        <v>10291</v>
      </c>
      <c r="H4110" s="50"/>
    </row>
    <row r="4111" spans="2:8" hidden="1" x14ac:dyDescent="0.3">
      <c r="E4111" s="59">
        <v>69000</v>
      </c>
      <c r="F4111" s="50" t="s">
        <v>1175</v>
      </c>
      <c r="G4111" s="49" t="s">
        <v>4583</v>
      </c>
      <c r="H4111" s="50"/>
    </row>
    <row r="4112" spans="2:8" hidden="1" x14ac:dyDescent="0.3">
      <c r="E4112" s="59">
        <v>69005</v>
      </c>
      <c r="F4112" s="50" t="s">
        <v>1175</v>
      </c>
      <c r="G4112" s="49" t="s">
        <v>4584</v>
      </c>
      <c r="H4112" s="50"/>
    </row>
    <row r="4113" spans="5:8" hidden="1" x14ac:dyDescent="0.3">
      <c r="E4113" s="59">
        <v>69020</v>
      </c>
      <c r="F4113" s="50" t="s">
        <v>1175</v>
      </c>
      <c r="G4113" s="49" t="s">
        <v>4585</v>
      </c>
      <c r="H4113" s="50"/>
    </row>
    <row r="4114" spans="5:8" x14ac:dyDescent="0.3">
      <c r="E4114" s="11">
        <v>69090</v>
      </c>
      <c r="F4114" s="12" t="s">
        <v>1175</v>
      </c>
      <c r="G4114" s="30" t="s">
        <v>4586</v>
      </c>
      <c r="H4114" s="42" t="s">
        <v>11218</v>
      </c>
    </row>
    <row r="4115" spans="5:8" hidden="1" x14ac:dyDescent="0.3">
      <c r="E4115" s="59">
        <v>69100</v>
      </c>
      <c r="F4115" s="50" t="s">
        <v>1175</v>
      </c>
      <c r="G4115" s="49" t="s">
        <v>4587</v>
      </c>
      <c r="H4115" s="50"/>
    </row>
    <row r="4116" spans="5:8" hidden="1" x14ac:dyDescent="0.3">
      <c r="E4116" s="59">
        <v>69105</v>
      </c>
      <c r="F4116" s="50" t="s">
        <v>1175</v>
      </c>
      <c r="G4116" s="49" t="s">
        <v>4588</v>
      </c>
      <c r="H4116" s="50"/>
    </row>
    <row r="4117" spans="5:8" hidden="1" x14ac:dyDescent="0.3">
      <c r="E4117" s="59">
        <v>69110</v>
      </c>
      <c r="F4117" s="50" t="s">
        <v>1175</v>
      </c>
      <c r="G4117" s="49" t="s">
        <v>4589</v>
      </c>
      <c r="H4117" s="50"/>
    </row>
    <row r="4118" spans="5:8" hidden="1" x14ac:dyDescent="0.3">
      <c r="E4118" s="59">
        <v>69120</v>
      </c>
      <c r="F4118" s="50" t="s">
        <v>1175</v>
      </c>
      <c r="G4118" s="49" t="s">
        <v>4590</v>
      </c>
      <c r="H4118" s="50"/>
    </row>
    <row r="4119" spans="5:8" hidden="1" x14ac:dyDescent="0.3">
      <c r="E4119" s="59">
        <v>69140</v>
      </c>
      <c r="F4119" s="50" t="s">
        <v>1175</v>
      </c>
      <c r="G4119" s="49" t="s">
        <v>4591</v>
      </c>
      <c r="H4119" s="50"/>
    </row>
    <row r="4120" spans="5:8" hidden="1" x14ac:dyDescent="0.3">
      <c r="E4120" s="59">
        <v>69145</v>
      </c>
      <c r="F4120" s="50" t="s">
        <v>1175</v>
      </c>
      <c r="G4120" s="49" t="s">
        <v>4592</v>
      </c>
      <c r="H4120" s="50"/>
    </row>
    <row r="4121" spans="5:8" hidden="1" x14ac:dyDescent="0.3">
      <c r="E4121" s="59">
        <v>69150</v>
      </c>
      <c r="F4121" s="50" t="s">
        <v>1175</v>
      </c>
      <c r="G4121" s="49" t="s">
        <v>4593</v>
      </c>
      <c r="H4121" s="50"/>
    </row>
    <row r="4122" spans="5:8" hidden="1" x14ac:dyDescent="0.3">
      <c r="E4122" s="59">
        <v>69155</v>
      </c>
      <c r="F4122" s="50" t="s">
        <v>1175</v>
      </c>
      <c r="G4122" s="49" t="s">
        <v>4594</v>
      </c>
      <c r="H4122" s="50"/>
    </row>
    <row r="4123" spans="5:8" hidden="1" x14ac:dyDescent="0.3">
      <c r="E4123" s="59">
        <v>69200</v>
      </c>
      <c r="F4123" s="50" t="s">
        <v>1175</v>
      </c>
      <c r="G4123" s="49" t="s">
        <v>4595</v>
      </c>
      <c r="H4123" s="50"/>
    </row>
    <row r="4124" spans="5:8" hidden="1" x14ac:dyDescent="0.3">
      <c r="E4124" s="59">
        <v>69205</v>
      </c>
      <c r="F4124" s="50" t="s">
        <v>1175</v>
      </c>
      <c r="G4124" s="49" t="s">
        <v>4596</v>
      </c>
      <c r="H4124" s="50"/>
    </row>
    <row r="4125" spans="5:8" hidden="1" x14ac:dyDescent="0.3">
      <c r="E4125" s="59">
        <v>69209</v>
      </c>
      <c r="F4125" s="50" t="s">
        <v>1175</v>
      </c>
      <c r="G4125" s="49" t="s">
        <v>4597</v>
      </c>
      <c r="H4125" s="50"/>
    </row>
    <row r="4126" spans="5:8" hidden="1" x14ac:dyDescent="0.3">
      <c r="E4126" s="59">
        <v>69210</v>
      </c>
      <c r="F4126" s="50" t="s">
        <v>1175</v>
      </c>
      <c r="G4126" s="49" t="s">
        <v>4598</v>
      </c>
      <c r="H4126" s="50"/>
    </row>
    <row r="4127" spans="5:8" hidden="1" x14ac:dyDescent="0.3">
      <c r="E4127" s="59">
        <v>69220</v>
      </c>
      <c r="F4127" s="50" t="s">
        <v>1175</v>
      </c>
      <c r="G4127" s="49" t="s">
        <v>4599</v>
      </c>
      <c r="H4127" s="50"/>
    </row>
    <row r="4128" spans="5:8" hidden="1" x14ac:dyDescent="0.3">
      <c r="E4128" s="59">
        <v>69222</v>
      </c>
      <c r="F4128" s="50" t="s">
        <v>1175</v>
      </c>
      <c r="G4128" s="49" t="s">
        <v>4600</v>
      </c>
      <c r="H4128" s="50"/>
    </row>
    <row r="4129" spans="5:8" x14ac:dyDescent="0.3">
      <c r="E4129" s="11">
        <v>69300</v>
      </c>
      <c r="F4129" s="12" t="s">
        <v>1175</v>
      </c>
      <c r="G4129" s="30" t="s">
        <v>4601</v>
      </c>
      <c r="H4129" s="42" t="s">
        <v>11218</v>
      </c>
    </row>
    <row r="4130" spans="5:8" hidden="1" x14ac:dyDescent="0.3">
      <c r="E4130" s="59">
        <v>69310</v>
      </c>
      <c r="F4130" s="50" t="s">
        <v>1175</v>
      </c>
      <c r="G4130" s="49" t="s">
        <v>4602</v>
      </c>
      <c r="H4130" s="50"/>
    </row>
    <row r="4131" spans="5:8" hidden="1" x14ac:dyDescent="0.3">
      <c r="E4131" s="59">
        <v>69320</v>
      </c>
      <c r="F4131" s="50" t="s">
        <v>1175</v>
      </c>
      <c r="G4131" s="49" t="s">
        <v>4603</v>
      </c>
      <c r="H4131" s="50"/>
    </row>
    <row r="4132" spans="5:8" x14ac:dyDescent="0.3">
      <c r="E4132" s="11">
        <v>69399</v>
      </c>
      <c r="F4132" s="12" t="s">
        <v>1175</v>
      </c>
      <c r="G4132" s="30" t="s">
        <v>4604</v>
      </c>
      <c r="H4132" s="42" t="s">
        <v>11218</v>
      </c>
    </row>
    <row r="4133" spans="5:8" hidden="1" x14ac:dyDescent="0.3">
      <c r="E4133" s="8">
        <v>69420</v>
      </c>
      <c r="F4133" s="6" t="s">
        <v>1175</v>
      </c>
      <c r="G4133" s="28" t="s">
        <v>4605</v>
      </c>
      <c r="H4133" s="6"/>
    </row>
    <row r="4134" spans="5:8" hidden="1" x14ac:dyDescent="0.3">
      <c r="E4134" s="8">
        <v>69421</v>
      </c>
      <c r="F4134" s="6" t="s">
        <v>1175</v>
      </c>
      <c r="G4134" s="28" t="s">
        <v>4606</v>
      </c>
      <c r="H4134" s="6"/>
    </row>
    <row r="4135" spans="5:8" hidden="1" x14ac:dyDescent="0.3">
      <c r="E4135" s="59">
        <v>69424</v>
      </c>
      <c r="F4135" s="50" t="s">
        <v>1175</v>
      </c>
      <c r="G4135" s="49" t="s">
        <v>4607</v>
      </c>
      <c r="H4135" s="50"/>
    </row>
    <row r="4136" spans="5:8" hidden="1" x14ac:dyDescent="0.3">
      <c r="E4136" s="59">
        <v>69433</v>
      </c>
      <c r="F4136" s="50" t="s">
        <v>1175</v>
      </c>
      <c r="G4136" s="49" t="s">
        <v>4608</v>
      </c>
      <c r="H4136" s="50"/>
    </row>
    <row r="4137" spans="5:8" hidden="1" x14ac:dyDescent="0.3">
      <c r="E4137" s="59">
        <v>69436</v>
      </c>
      <c r="F4137" s="50" t="s">
        <v>1175</v>
      </c>
      <c r="G4137" s="49" t="s">
        <v>4609</v>
      </c>
      <c r="H4137" s="50"/>
    </row>
    <row r="4138" spans="5:8" hidden="1" x14ac:dyDescent="0.3">
      <c r="E4138" s="59">
        <v>69440</v>
      </c>
      <c r="F4138" s="50" t="s">
        <v>1175</v>
      </c>
      <c r="G4138" s="49" t="s">
        <v>4610</v>
      </c>
      <c r="H4138" s="50"/>
    </row>
    <row r="4139" spans="5:8" hidden="1" x14ac:dyDescent="0.3">
      <c r="E4139" s="59">
        <v>69450</v>
      </c>
      <c r="F4139" s="50" t="s">
        <v>1175</v>
      </c>
      <c r="G4139" s="49" t="s">
        <v>4611</v>
      </c>
      <c r="H4139" s="50"/>
    </row>
    <row r="4140" spans="5:8" hidden="1" x14ac:dyDescent="0.3">
      <c r="E4140" s="59">
        <v>69501</v>
      </c>
      <c r="F4140" s="50" t="s">
        <v>1175</v>
      </c>
      <c r="G4140" s="49" t="s">
        <v>4612</v>
      </c>
      <c r="H4140" s="50"/>
    </row>
    <row r="4141" spans="5:8" hidden="1" x14ac:dyDescent="0.3">
      <c r="E4141" s="59">
        <v>69502</v>
      </c>
      <c r="F4141" s="50" t="s">
        <v>1175</v>
      </c>
      <c r="G4141" s="49" t="s">
        <v>4613</v>
      </c>
      <c r="H4141" s="50"/>
    </row>
    <row r="4142" spans="5:8" hidden="1" x14ac:dyDescent="0.3">
      <c r="E4142" s="59">
        <v>69505</v>
      </c>
      <c r="F4142" s="50" t="s">
        <v>1175</v>
      </c>
      <c r="G4142" s="49" t="s">
        <v>4614</v>
      </c>
      <c r="H4142" s="50"/>
    </row>
    <row r="4143" spans="5:8" hidden="1" x14ac:dyDescent="0.3">
      <c r="E4143" s="59">
        <v>69511</v>
      </c>
      <c r="F4143" s="50" t="s">
        <v>1175</v>
      </c>
      <c r="G4143" s="49" t="s">
        <v>4615</v>
      </c>
      <c r="H4143" s="50"/>
    </row>
    <row r="4144" spans="5:8" hidden="1" x14ac:dyDescent="0.3">
      <c r="E4144" s="59">
        <v>69530</v>
      </c>
      <c r="F4144" s="50" t="s">
        <v>1175</v>
      </c>
      <c r="G4144" s="49" t="s">
        <v>4616</v>
      </c>
      <c r="H4144" s="50"/>
    </row>
    <row r="4145" spans="5:8" hidden="1" x14ac:dyDescent="0.3">
      <c r="E4145" s="59">
        <v>69535</v>
      </c>
      <c r="F4145" s="50" t="s">
        <v>1175</v>
      </c>
      <c r="G4145" s="49" t="s">
        <v>4617</v>
      </c>
      <c r="H4145" s="50"/>
    </row>
    <row r="4146" spans="5:8" hidden="1" x14ac:dyDescent="0.3">
      <c r="E4146" s="59">
        <v>69540</v>
      </c>
      <c r="F4146" s="50" t="s">
        <v>1175</v>
      </c>
      <c r="G4146" s="49" t="s">
        <v>4618</v>
      </c>
      <c r="H4146" s="50"/>
    </row>
    <row r="4147" spans="5:8" hidden="1" x14ac:dyDescent="0.3">
      <c r="E4147" s="59">
        <v>69550</v>
      </c>
      <c r="F4147" s="50" t="s">
        <v>1175</v>
      </c>
      <c r="G4147" s="49" t="s">
        <v>4619</v>
      </c>
      <c r="H4147" s="50"/>
    </row>
    <row r="4148" spans="5:8" hidden="1" x14ac:dyDescent="0.3">
      <c r="E4148" s="59">
        <v>69552</v>
      </c>
      <c r="F4148" s="50" t="s">
        <v>1175</v>
      </c>
      <c r="G4148" s="49" t="s">
        <v>4620</v>
      </c>
      <c r="H4148" s="50"/>
    </row>
    <row r="4149" spans="5:8" hidden="1" x14ac:dyDescent="0.3">
      <c r="E4149" s="59">
        <v>69554</v>
      </c>
      <c r="F4149" s="50" t="s">
        <v>1175</v>
      </c>
      <c r="G4149" s="49" t="s">
        <v>4621</v>
      </c>
      <c r="H4149" s="50"/>
    </row>
    <row r="4150" spans="5:8" hidden="1" x14ac:dyDescent="0.3">
      <c r="E4150" s="59">
        <v>69601</v>
      </c>
      <c r="F4150" s="50" t="s">
        <v>1175</v>
      </c>
      <c r="G4150" s="49" t="s">
        <v>4622</v>
      </c>
      <c r="H4150" s="50"/>
    </row>
    <row r="4151" spans="5:8" hidden="1" x14ac:dyDescent="0.3">
      <c r="E4151" s="59">
        <v>69602</v>
      </c>
      <c r="F4151" s="50" t="s">
        <v>1175</v>
      </c>
      <c r="G4151" s="49" t="s">
        <v>4623</v>
      </c>
      <c r="H4151" s="50"/>
    </row>
    <row r="4152" spans="5:8" hidden="1" x14ac:dyDescent="0.3">
      <c r="E4152" s="59">
        <v>69603</v>
      </c>
      <c r="F4152" s="50" t="s">
        <v>1175</v>
      </c>
      <c r="G4152" s="49" t="s">
        <v>4624</v>
      </c>
      <c r="H4152" s="50"/>
    </row>
    <row r="4153" spans="5:8" hidden="1" x14ac:dyDescent="0.3">
      <c r="E4153" s="59">
        <v>69604</v>
      </c>
      <c r="F4153" s="50" t="s">
        <v>1175</v>
      </c>
      <c r="G4153" s="49" t="s">
        <v>4625</v>
      </c>
      <c r="H4153" s="50"/>
    </row>
    <row r="4154" spans="5:8" hidden="1" x14ac:dyDescent="0.3">
      <c r="E4154" s="14">
        <v>69605</v>
      </c>
      <c r="F4154" s="15" t="s">
        <v>1175</v>
      </c>
      <c r="G4154" s="29" t="s">
        <v>11176</v>
      </c>
      <c r="H4154" s="26"/>
    </row>
    <row r="4155" spans="5:8" hidden="1" x14ac:dyDescent="0.3">
      <c r="E4155" s="59">
        <v>69610</v>
      </c>
      <c r="F4155" s="50" t="s">
        <v>1175</v>
      </c>
      <c r="G4155" s="49" t="s">
        <v>4626</v>
      </c>
      <c r="H4155" s="50"/>
    </row>
    <row r="4156" spans="5:8" hidden="1" x14ac:dyDescent="0.3">
      <c r="E4156" s="59">
        <v>69620</v>
      </c>
      <c r="F4156" s="50" t="s">
        <v>1175</v>
      </c>
      <c r="G4156" s="49" t="s">
        <v>4627</v>
      </c>
      <c r="H4156" s="50"/>
    </row>
    <row r="4157" spans="5:8" hidden="1" x14ac:dyDescent="0.3">
      <c r="E4157" s="59">
        <v>69631</v>
      </c>
      <c r="F4157" s="50" t="s">
        <v>1175</v>
      </c>
      <c r="G4157" s="49" t="s">
        <v>4628</v>
      </c>
      <c r="H4157" s="50"/>
    </row>
    <row r="4158" spans="5:8" hidden="1" x14ac:dyDescent="0.3">
      <c r="E4158" s="59">
        <v>69632</v>
      </c>
      <c r="F4158" s="50" t="s">
        <v>1175</v>
      </c>
      <c r="G4158" s="49" t="s">
        <v>4629</v>
      </c>
      <c r="H4158" s="50"/>
    </row>
    <row r="4159" spans="5:8" hidden="1" x14ac:dyDescent="0.3">
      <c r="E4159" s="59">
        <v>69633</v>
      </c>
      <c r="F4159" s="50" t="s">
        <v>1175</v>
      </c>
      <c r="G4159" s="49" t="s">
        <v>4630</v>
      </c>
      <c r="H4159" s="50"/>
    </row>
    <row r="4160" spans="5:8" hidden="1" x14ac:dyDescent="0.3">
      <c r="E4160" s="59">
        <v>69635</v>
      </c>
      <c r="F4160" s="50" t="s">
        <v>1175</v>
      </c>
      <c r="G4160" s="49" t="s">
        <v>4631</v>
      </c>
      <c r="H4160" s="50"/>
    </row>
    <row r="4161" spans="5:8" hidden="1" x14ac:dyDescent="0.3">
      <c r="E4161" s="59">
        <v>69636</v>
      </c>
      <c r="F4161" s="50" t="s">
        <v>1175</v>
      </c>
      <c r="G4161" s="49" t="s">
        <v>4632</v>
      </c>
      <c r="H4161" s="50"/>
    </row>
    <row r="4162" spans="5:8" hidden="1" x14ac:dyDescent="0.3">
      <c r="E4162" s="59">
        <v>69637</v>
      </c>
      <c r="F4162" s="50" t="s">
        <v>1175</v>
      </c>
      <c r="G4162" s="49" t="s">
        <v>4633</v>
      </c>
      <c r="H4162" s="50"/>
    </row>
    <row r="4163" spans="5:8" hidden="1" x14ac:dyDescent="0.3">
      <c r="E4163" s="59">
        <v>69641</v>
      </c>
      <c r="F4163" s="50" t="s">
        <v>1175</v>
      </c>
      <c r="G4163" s="49" t="s">
        <v>4634</v>
      </c>
      <c r="H4163" s="50"/>
    </row>
    <row r="4164" spans="5:8" hidden="1" x14ac:dyDescent="0.3">
      <c r="E4164" s="59">
        <v>69642</v>
      </c>
      <c r="F4164" s="50" t="s">
        <v>1175</v>
      </c>
      <c r="G4164" s="49" t="s">
        <v>4635</v>
      </c>
      <c r="H4164" s="50"/>
    </row>
    <row r="4165" spans="5:8" hidden="1" x14ac:dyDescent="0.3">
      <c r="E4165" s="59">
        <v>69643</v>
      </c>
      <c r="F4165" s="50" t="s">
        <v>1175</v>
      </c>
      <c r="G4165" s="49" t="s">
        <v>4636</v>
      </c>
      <c r="H4165" s="50"/>
    </row>
    <row r="4166" spans="5:8" hidden="1" x14ac:dyDescent="0.3">
      <c r="E4166" s="59">
        <v>69644</v>
      </c>
      <c r="F4166" s="50" t="s">
        <v>1175</v>
      </c>
      <c r="G4166" s="49" t="s">
        <v>4637</v>
      </c>
      <c r="H4166" s="50"/>
    </row>
    <row r="4167" spans="5:8" hidden="1" x14ac:dyDescent="0.3">
      <c r="E4167" s="59">
        <v>69645</v>
      </c>
      <c r="F4167" s="50" t="s">
        <v>1175</v>
      </c>
      <c r="G4167" s="49" t="s">
        <v>4638</v>
      </c>
      <c r="H4167" s="50"/>
    </row>
    <row r="4168" spans="5:8" hidden="1" x14ac:dyDescent="0.3">
      <c r="E4168" s="59">
        <v>69646</v>
      </c>
      <c r="F4168" s="50" t="s">
        <v>1175</v>
      </c>
      <c r="G4168" s="49" t="s">
        <v>4639</v>
      </c>
      <c r="H4168" s="50"/>
    </row>
    <row r="4169" spans="5:8" hidden="1" x14ac:dyDescent="0.3">
      <c r="E4169" s="59">
        <v>69650</v>
      </c>
      <c r="F4169" s="50" t="s">
        <v>1175</v>
      </c>
      <c r="G4169" s="49" t="s">
        <v>4640</v>
      </c>
      <c r="H4169" s="50"/>
    </row>
    <row r="4170" spans="5:8" hidden="1" x14ac:dyDescent="0.3">
      <c r="E4170" s="59">
        <v>69660</v>
      </c>
      <c r="F4170" s="50" t="s">
        <v>1175</v>
      </c>
      <c r="G4170" s="49" t="s">
        <v>4641</v>
      </c>
      <c r="H4170" s="50"/>
    </row>
    <row r="4171" spans="5:8" hidden="1" x14ac:dyDescent="0.3">
      <c r="E4171" s="59">
        <v>69661</v>
      </c>
      <c r="F4171" s="50" t="s">
        <v>1175</v>
      </c>
      <c r="G4171" s="49" t="s">
        <v>4642</v>
      </c>
      <c r="H4171" s="50"/>
    </row>
    <row r="4172" spans="5:8" hidden="1" x14ac:dyDescent="0.3">
      <c r="E4172" s="59">
        <v>69662</v>
      </c>
      <c r="F4172" s="50" t="s">
        <v>1175</v>
      </c>
      <c r="G4172" s="49" t="s">
        <v>4643</v>
      </c>
      <c r="H4172" s="50"/>
    </row>
    <row r="4173" spans="5:8" hidden="1" x14ac:dyDescent="0.3">
      <c r="E4173" s="59">
        <v>69666</v>
      </c>
      <c r="F4173" s="50" t="s">
        <v>1175</v>
      </c>
      <c r="G4173" s="49" t="s">
        <v>4644</v>
      </c>
      <c r="H4173" s="50"/>
    </row>
    <row r="4174" spans="5:8" hidden="1" x14ac:dyDescent="0.3">
      <c r="E4174" s="59">
        <v>69667</v>
      </c>
      <c r="F4174" s="50" t="s">
        <v>1175</v>
      </c>
      <c r="G4174" s="49" t="s">
        <v>4645</v>
      </c>
      <c r="H4174" s="50"/>
    </row>
    <row r="4175" spans="5:8" hidden="1" x14ac:dyDescent="0.3">
      <c r="E4175" s="59">
        <v>69670</v>
      </c>
      <c r="F4175" s="50" t="s">
        <v>1175</v>
      </c>
      <c r="G4175" s="49" t="s">
        <v>4646</v>
      </c>
      <c r="H4175" s="50"/>
    </row>
    <row r="4176" spans="5:8" x14ac:dyDescent="0.3">
      <c r="E4176" s="11">
        <v>69676</v>
      </c>
      <c r="F4176" s="12" t="s">
        <v>1175</v>
      </c>
      <c r="G4176" s="30" t="s">
        <v>4647</v>
      </c>
      <c r="H4176" s="42" t="s">
        <v>11218</v>
      </c>
    </row>
    <row r="4177" spans="5:8" hidden="1" x14ac:dyDescent="0.3">
      <c r="E4177" s="59">
        <v>69700</v>
      </c>
      <c r="F4177" s="50" t="s">
        <v>1175</v>
      </c>
      <c r="G4177" s="49" t="s">
        <v>4648</v>
      </c>
      <c r="H4177" s="50"/>
    </row>
    <row r="4178" spans="5:8" x14ac:dyDescent="0.3">
      <c r="E4178" s="11">
        <v>69710</v>
      </c>
      <c r="F4178" s="12" t="s">
        <v>1175</v>
      </c>
      <c r="G4178" s="30" t="s">
        <v>4649</v>
      </c>
      <c r="H4178" s="42" t="s">
        <v>11218</v>
      </c>
    </row>
    <row r="4179" spans="5:8" x14ac:dyDescent="0.3">
      <c r="E4179" s="11">
        <v>69711</v>
      </c>
      <c r="F4179" s="12" t="s">
        <v>1175</v>
      </c>
      <c r="G4179" s="30" t="s">
        <v>4650</v>
      </c>
      <c r="H4179" s="42" t="s">
        <v>11218</v>
      </c>
    </row>
    <row r="4180" spans="5:8" x14ac:dyDescent="0.3">
      <c r="E4180" s="11">
        <v>69714</v>
      </c>
      <c r="F4180" s="12" t="s">
        <v>1175</v>
      </c>
      <c r="G4180" s="30" t="s">
        <v>4651</v>
      </c>
      <c r="H4180" s="42" t="s">
        <v>11218</v>
      </c>
    </row>
    <row r="4181" spans="5:8" hidden="1" x14ac:dyDescent="0.3">
      <c r="E4181" s="14">
        <v>69715</v>
      </c>
      <c r="F4181" s="15" t="s">
        <v>1175</v>
      </c>
      <c r="G4181" s="31" t="s">
        <v>11156</v>
      </c>
      <c r="H4181" s="15"/>
    </row>
    <row r="4182" spans="5:8" x14ac:dyDescent="0.3">
      <c r="E4182" s="11">
        <v>69717</v>
      </c>
      <c r="F4182" s="12" t="s">
        <v>1175</v>
      </c>
      <c r="G4182" s="30" t="s">
        <v>4652</v>
      </c>
      <c r="H4182" s="42" t="s">
        <v>11218</v>
      </c>
    </row>
    <row r="4183" spans="5:8" hidden="1" x14ac:dyDescent="0.3">
      <c r="E4183" s="14">
        <v>69718</v>
      </c>
      <c r="F4183" s="15" t="s">
        <v>1175</v>
      </c>
      <c r="G4183" s="31" t="s">
        <v>11156</v>
      </c>
      <c r="H4183" s="15"/>
    </row>
    <row r="4184" spans="5:8" hidden="1" x14ac:dyDescent="0.3">
      <c r="E4184" s="59">
        <v>69720</v>
      </c>
      <c r="F4184" s="50" t="s">
        <v>1175</v>
      </c>
      <c r="G4184" s="49" t="s">
        <v>4653</v>
      </c>
      <c r="H4184" s="50"/>
    </row>
    <row r="4185" spans="5:8" hidden="1" x14ac:dyDescent="0.3">
      <c r="E4185" s="59">
        <v>69725</v>
      </c>
      <c r="F4185" s="50" t="s">
        <v>1175</v>
      </c>
      <c r="G4185" s="49" t="s">
        <v>4654</v>
      </c>
      <c r="H4185" s="50"/>
    </row>
    <row r="4186" spans="5:8" hidden="1" x14ac:dyDescent="0.3">
      <c r="E4186" s="59">
        <v>69740</v>
      </c>
      <c r="F4186" s="50" t="s">
        <v>1175</v>
      </c>
      <c r="G4186" s="49" t="s">
        <v>4655</v>
      </c>
      <c r="H4186" s="50"/>
    </row>
    <row r="4187" spans="5:8" hidden="1" x14ac:dyDescent="0.3">
      <c r="E4187" s="59">
        <v>69745</v>
      </c>
      <c r="F4187" s="50" t="s">
        <v>1175</v>
      </c>
      <c r="G4187" s="49" t="s">
        <v>4656</v>
      </c>
      <c r="H4187" s="50"/>
    </row>
    <row r="4188" spans="5:8" x14ac:dyDescent="0.3">
      <c r="E4188" s="11">
        <v>69799</v>
      </c>
      <c r="F4188" s="12" t="s">
        <v>1175</v>
      </c>
      <c r="G4188" s="30" t="s">
        <v>4657</v>
      </c>
      <c r="H4188" s="42" t="s">
        <v>11218</v>
      </c>
    </row>
    <row r="4189" spans="5:8" hidden="1" x14ac:dyDescent="0.3">
      <c r="E4189" s="59">
        <v>69801</v>
      </c>
      <c r="F4189" s="50" t="s">
        <v>1175</v>
      </c>
      <c r="G4189" s="49" t="s">
        <v>4658</v>
      </c>
      <c r="H4189" s="50"/>
    </row>
    <row r="4190" spans="5:8" hidden="1" x14ac:dyDescent="0.3">
      <c r="E4190" s="59">
        <v>69805</v>
      </c>
      <c r="F4190" s="50" t="s">
        <v>1175</v>
      </c>
      <c r="G4190" s="49" t="s">
        <v>4659</v>
      </c>
      <c r="H4190" s="50"/>
    </row>
    <row r="4191" spans="5:8" hidden="1" x14ac:dyDescent="0.3">
      <c r="E4191" s="59">
        <v>69806</v>
      </c>
      <c r="F4191" s="50" t="s">
        <v>1175</v>
      </c>
      <c r="G4191" s="49" t="s">
        <v>4660</v>
      </c>
      <c r="H4191" s="50"/>
    </row>
    <row r="4192" spans="5:8" hidden="1" x14ac:dyDescent="0.3">
      <c r="E4192" s="59">
        <v>69905</v>
      </c>
      <c r="F4192" s="50" t="s">
        <v>1175</v>
      </c>
      <c r="G4192" s="49" t="s">
        <v>4661</v>
      </c>
      <c r="H4192" s="50"/>
    </row>
    <row r="4193" spans="5:8" hidden="1" x14ac:dyDescent="0.3">
      <c r="E4193" s="59">
        <v>69910</v>
      </c>
      <c r="F4193" s="50" t="s">
        <v>1175</v>
      </c>
      <c r="G4193" s="49" t="s">
        <v>4662</v>
      </c>
      <c r="H4193" s="50"/>
    </row>
    <row r="4194" spans="5:8" hidden="1" x14ac:dyDescent="0.3">
      <c r="E4194" s="59">
        <v>69915</v>
      </c>
      <c r="F4194" s="50" t="s">
        <v>1175</v>
      </c>
      <c r="G4194" s="49" t="s">
        <v>4663</v>
      </c>
      <c r="H4194" s="50"/>
    </row>
    <row r="4195" spans="5:8" x14ac:dyDescent="0.3">
      <c r="E4195" s="11">
        <v>69930</v>
      </c>
      <c r="F4195" s="12" t="s">
        <v>1175</v>
      </c>
      <c r="G4195" s="30" t="s">
        <v>4664</v>
      </c>
      <c r="H4195" s="42" t="s">
        <v>11218</v>
      </c>
    </row>
    <row r="4196" spans="5:8" x14ac:dyDescent="0.3">
      <c r="E4196" s="11">
        <v>69949</v>
      </c>
      <c r="F4196" s="12" t="s">
        <v>1175</v>
      </c>
      <c r="G4196" s="30" t="s">
        <v>4665</v>
      </c>
      <c r="H4196" s="42" t="s">
        <v>11218</v>
      </c>
    </row>
    <row r="4197" spans="5:8" hidden="1" x14ac:dyDescent="0.3">
      <c r="E4197" s="59">
        <v>69950</v>
      </c>
      <c r="F4197" s="50" t="s">
        <v>1175</v>
      </c>
      <c r="G4197" s="49" t="s">
        <v>4666</v>
      </c>
      <c r="H4197" s="50"/>
    </row>
    <row r="4198" spans="5:8" hidden="1" x14ac:dyDescent="0.3">
      <c r="E4198" s="59">
        <v>69955</v>
      </c>
      <c r="F4198" s="50" t="s">
        <v>1175</v>
      </c>
      <c r="G4198" s="49" t="s">
        <v>4667</v>
      </c>
      <c r="H4198" s="50"/>
    </row>
    <row r="4199" spans="5:8" hidden="1" x14ac:dyDescent="0.3">
      <c r="E4199" s="59">
        <v>69960</v>
      </c>
      <c r="F4199" s="50" t="s">
        <v>1175</v>
      </c>
      <c r="G4199" s="49" t="s">
        <v>4668</v>
      </c>
      <c r="H4199" s="50"/>
    </row>
    <row r="4200" spans="5:8" hidden="1" x14ac:dyDescent="0.3">
      <c r="E4200" s="59">
        <v>69970</v>
      </c>
      <c r="F4200" s="50" t="s">
        <v>1175</v>
      </c>
      <c r="G4200" s="49" t="s">
        <v>4669</v>
      </c>
      <c r="H4200" s="50"/>
    </row>
    <row r="4201" spans="5:8" x14ac:dyDescent="0.3">
      <c r="E4201" s="11">
        <v>69979</v>
      </c>
      <c r="F4201" s="12" t="s">
        <v>1175</v>
      </c>
      <c r="G4201" s="30" t="s">
        <v>4670</v>
      </c>
      <c r="H4201" s="42" t="s">
        <v>11218</v>
      </c>
    </row>
    <row r="4202" spans="5:8" hidden="1" x14ac:dyDescent="0.3">
      <c r="E4202" s="14">
        <v>33010</v>
      </c>
      <c r="F4202" s="15" t="s">
        <v>1175</v>
      </c>
      <c r="G4202" s="31" t="s">
        <v>11157</v>
      </c>
      <c r="H4202" s="15"/>
    </row>
    <row r="4203" spans="5:8" hidden="1" x14ac:dyDescent="0.3">
      <c r="E4203" s="14">
        <v>33011</v>
      </c>
      <c r="F4203" s="15" t="s">
        <v>1175</v>
      </c>
      <c r="G4203" s="31" t="s">
        <v>11157</v>
      </c>
      <c r="H4203" s="15"/>
    </row>
    <row r="4204" spans="5:8" hidden="1" x14ac:dyDescent="0.3">
      <c r="E4204" s="14">
        <v>33015</v>
      </c>
      <c r="F4204" s="15" t="s">
        <v>1175</v>
      </c>
      <c r="G4204" s="31" t="s">
        <v>11158</v>
      </c>
      <c r="H4204" s="15"/>
    </row>
    <row r="4205" spans="5:8" hidden="1" x14ac:dyDescent="0.3">
      <c r="E4205" s="59">
        <v>33020</v>
      </c>
      <c r="F4205" s="50" t="s">
        <v>1175</v>
      </c>
      <c r="G4205" s="49" t="s">
        <v>4671</v>
      </c>
      <c r="H4205" s="50"/>
    </row>
    <row r="4206" spans="5:8" hidden="1" x14ac:dyDescent="0.3">
      <c r="E4206" s="59">
        <v>33025</v>
      </c>
      <c r="F4206" s="50" t="s">
        <v>1175</v>
      </c>
      <c r="G4206" s="49" t="s">
        <v>4672</v>
      </c>
      <c r="H4206" s="50"/>
    </row>
    <row r="4207" spans="5:8" hidden="1" x14ac:dyDescent="0.3">
      <c r="E4207" s="59">
        <v>33030</v>
      </c>
      <c r="F4207" s="50" t="s">
        <v>1175</v>
      </c>
      <c r="G4207" s="49" t="s">
        <v>4673</v>
      </c>
      <c r="H4207" s="50"/>
    </row>
    <row r="4208" spans="5:8" hidden="1" x14ac:dyDescent="0.3">
      <c r="E4208" s="59">
        <v>33031</v>
      </c>
      <c r="F4208" s="50" t="s">
        <v>1175</v>
      </c>
      <c r="G4208" s="49" t="s">
        <v>4674</v>
      </c>
      <c r="H4208" s="50"/>
    </row>
    <row r="4209" spans="5:8" hidden="1" x14ac:dyDescent="0.3">
      <c r="E4209" s="59">
        <v>33050</v>
      </c>
      <c r="F4209" s="50" t="s">
        <v>1175</v>
      </c>
      <c r="G4209" s="49" t="s">
        <v>4675</v>
      </c>
      <c r="H4209" s="50"/>
    </row>
    <row r="4210" spans="5:8" hidden="1" x14ac:dyDescent="0.3">
      <c r="E4210" s="59">
        <v>33120</v>
      </c>
      <c r="F4210" s="50" t="s">
        <v>1175</v>
      </c>
      <c r="G4210" s="49" t="s">
        <v>4676</v>
      </c>
      <c r="H4210" s="50"/>
    </row>
    <row r="4211" spans="5:8" hidden="1" x14ac:dyDescent="0.3">
      <c r="E4211" s="59">
        <v>33130</v>
      </c>
      <c r="F4211" s="50" t="s">
        <v>1175</v>
      </c>
      <c r="G4211" s="49" t="s">
        <v>4677</v>
      </c>
      <c r="H4211" s="50"/>
    </row>
    <row r="4212" spans="5:8" hidden="1" x14ac:dyDescent="0.3">
      <c r="E4212" s="8">
        <v>33140</v>
      </c>
      <c r="F4212" s="6" t="s">
        <v>1175</v>
      </c>
      <c r="G4212" s="28" t="s">
        <v>4678</v>
      </c>
      <c r="H4212" s="6"/>
    </row>
    <row r="4213" spans="5:8" hidden="1" x14ac:dyDescent="0.3">
      <c r="E4213" s="8">
        <v>33141</v>
      </c>
      <c r="F4213" s="6" t="s">
        <v>1175</v>
      </c>
      <c r="G4213" s="28" t="s">
        <v>4679</v>
      </c>
      <c r="H4213" s="6"/>
    </row>
    <row r="4214" spans="5:8" hidden="1" x14ac:dyDescent="0.3">
      <c r="E4214" s="59">
        <v>33202</v>
      </c>
      <c r="F4214" s="50" t="s">
        <v>1175</v>
      </c>
      <c r="G4214" s="49" t="s">
        <v>4680</v>
      </c>
      <c r="H4214" s="50"/>
    </row>
    <row r="4215" spans="5:8" hidden="1" x14ac:dyDescent="0.3">
      <c r="E4215" s="59">
        <v>33203</v>
      </c>
      <c r="F4215" s="50" t="s">
        <v>1175</v>
      </c>
      <c r="G4215" s="49" t="s">
        <v>4681</v>
      </c>
      <c r="H4215" s="50"/>
    </row>
    <row r="4216" spans="5:8" hidden="1" x14ac:dyDescent="0.3">
      <c r="E4216" s="59">
        <v>33206</v>
      </c>
      <c r="F4216" s="50" t="s">
        <v>1175</v>
      </c>
      <c r="G4216" s="49" t="s">
        <v>4682</v>
      </c>
      <c r="H4216" s="50"/>
    </row>
    <row r="4217" spans="5:8" hidden="1" x14ac:dyDescent="0.3">
      <c r="E4217" s="59">
        <v>33207</v>
      </c>
      <c r="F4217" s="50" t="s">
        <v>1175</v>
      </c>
      <c r="G4217" s="49" t="s">
        <v>4683</v>
      </c>
      <c r="H4217" s="50"/>
    </row>
    <row r="4218" spans="5:8" hidden="1" x14ac:dyDescent="0.3">
      <c r="E4218" s="59">
        <v>33208</v>
      </c>
      <c r="F4218" s="50" t="s">
        <v>1175</v>
      </c>
      <c r="G4218" s="49" t="s">
        <v>4684</v>
      </c>
      <c r="H4218" s="50"/>
    </row>
    <row r="4219" spans="5:8" hidden="1" x14ac:dyDescent="0.3">
      <c r="E4219" s="59">
        <v>33210</v>
      </c>
      <c r="F4219" s="50" t="s">
        <v>1175</v>
      </c>
      <c r="G4219" s="49" t="s">
        <v>4685</v>
      </c>
      <c r="H4219" s="50"/>
    </row>
    <row r="4220" spans="5:8" hidden="1" x14ac:dyDescent="0.3">
      <c r="E4220" s="59">
        <v>33211</v>
      </c>
      <c r="F4220" s="50" t="s">
        <v>1175</v>
      </c>
      <c r="G4220" s="49" t="s">
        <v>4686</v>
      </c>
      <c r="H4220" s="50"/>
    </row>
    <row r="4221" spans="5:8" hidden="1" x14ac:dyDescent="0.3">
      <c r="E4221" s="59">
        <v>33212</v>
      </c>
      <c r="F4221" s="50" t="s">
        <v>1175</v>
      </c>
      <c r="G4221" s="49" t="s">
        <v>4687</v>
      </c>
      <c r="H4221" s="50"/>
    </row>
    <row r="4222" spans="5:8" hidden="1" x14ac:dyDescent="0.3">
      <c r="E4222" s="59">
        <v>33213</v>
      </c>
      <c r="F4222" s="50" t="s">
        <v>1175</v>
      </c>
      <c r="G4222" s="49" t="s">
        <v>4688</v>
      </c>
      <c r="H4222" s="50"/>
    </row>
    <row r="4223" spans="5:8" hidden="1" x14ac:dyDescent="0.3">
      <c r="E4223" s="59">
        <v>33214</v>
      </c>
      <c r="F4223" s="50" t="s">
        <v>1175</v>
      </c>
      <c r="G4223" s="49" t="s">
        <v>4689</v>
      </c>
      <c r="H4223" s="50"/>
    </row>
    <row r="4224" spans="5:8" hidden="1" x14ac:dyDescent="0.3">
      <c r="E4224" s="59">
        <v>33215</v>
      </c>
      <c r="F4224" s="50" t="s">
        <v>1175</v>
      </c>
      <c r="G4224" s="49" t="s">
        <v>4690</v>
      </c>
      <c r="H4224" s="50"/>
    </row>
    <row r="4225" spans="5:8" hidden="1" x14ac:dyDescent="0.3">
      <c r="E4225" s="8">
        <v>33216</v>
      </c>
      <c r="F4225" s="6" t="s">
        <v>1175</v>
      </c>
      <c r="G4225" s="28" t="s">
        <v>4691</v>
      </c>
      <c r="H4225" s="6"/>
    </row>
    <row r="4226" spans="5:8" hidden="1" x14ac:dyDescent="0.3">
      <c r="E4226" s="8">
        <v>33217</v>
      </c>
      <c r="F4226" s="6" t="s">
        <v>1175</v>
      </c>
      <c r="G4226" s="28" t="s">
        <v>4692</v>
      </c>
      <c r="H4226" s="6"/>
    </row>
    <row r="4227" spans="5:8" hidden="1" x14ac:dyDescent="0.3">
      <c r="E4227" s="59">
        <v>33218</v>
      </c>
      <c r="F4227" s="50" t="s">
        <v>1175</v>
      </c>
      <c r="G4227" s="49" t="s">
        <v>4693</v>
      </c>
      <c r="H4227" s="50"/>
    </row>
    <row r="4228" spans="5:8" hidden="1" x14ac:dyDescent="0.3">
      <c r="E4228" s="59">
        <v>33220</v>
      </c>
      <c r="F4228" s="50" t="s">
        <v>1175</v>
      </c>
      <c r="G4228" s="49" t="s">
        <v>4694</v>
      </c>
      <c r="H4228" s="50"/>
    </row>
    <row r="4229" spans="5:8" hidden="1" x14ac:dyDescent="0.3">
      <c r="E4229" s="59">
        <v>33221</v>
      </c>
      <c r="F4229" s="50" t="s">
        <v>1175</v>
      </c>
      <c r="G4229" s="49" t="s">
        <v>4695</v>
      </c>
      <c r="H4229" s="50"/>
    </row>
    <row r="4230" spans="5:8" hidden="1" x14ac:dyDescent="0.3">
      <c r="E4230" s="59">
        <v>33222</v>
      </c>
      <c r="F4230" s="50" t="s">
        <v>1175</v>
      </c>
      <c r="G4230" s="49" t="s">
        <v>4696</v>
      </c>
      <c r="H4230" s="50"/>
    </row>
    <row r="4231" spans="5:8" hidden="1" x14ac:dyDescent="0.3">
      <c r="E4231" s="59">
        <v>33223</v>
      </c>
      <c r="F4231" s="50" t="s">
        <v>1175</v>
      </c>
      <c r="G4231" s="49" t="s">
        <v>4697</v>
      </c>
      <c r="H4231" s="50"/>
    </row>
    <row r="4232" spans="5:8" hidden="1" x14ac:dyDescent="0.3">
      <c r="E4232" s="59">
        <v>33224</v>
      </c>
      <c r="F4232" s="50" t="s">
        <v>1175</v>
      </c>
      <c r="G4232" s="49" t="s">
        <v>4698</v>
      </c>
      <c r="H4232" s="50"/>
    </row>
    <row r="4233" spans="5:8" hidden="1" x14ac:dyDescent="0.3">
      <c r="E4233" s="59">
        <v>33225</v>
      </c>
      <c r="F4233" s="50" t="s">
        <v>1175</v>
      </c>
      <c r="G4233" s="49" t="s">
        <v>4699</v>
      </c>
      <c r="H4233" s="50"/>
    </row>
    <row r="4234" spans="5:8" hidden="1" x14ac:dyDescent="0.3">
      <c r="E4234" s="59">
        <v>33226</v>
      </c>
      <c r="F4234" s="50" t="s">
        <v>1175</v>
      </c>
      <c r="G4234" s="49" t="s">
        <v>4700</v>
      </c>
      <c r="H4234" s="50"/>
    </row>
    <row r="4235" spans="5:8" hidden="1" x14ac:dyDescent="0.3">
      <c r="E4235" s="59">
        <v>33227</v>
      </c>
      <c r="F4235" s="50" t="s">
        <v>1175</v>
      </c>
      <c r="G4235" s="49" t="s">
        <v>4701</v>
      </c>
      <c r="H4235" s="50"/>
    </row>
    <row r="4236" spans="5:8" hidden="1" x14ac:dyDescent="0.3">
      <c r="E4236" s="59">
        <v>33228</v>
      </c>
      <c r="F4236" s="50" t="s">
        <v>1175</v>
      </c>
      <c r="G4236" s="49" t="s">
        <v>4702</v>
      </c>
      <c r="H4236" s="50"/>
    </row>
    <row r="4237" spans="5:8" hidden="1" x14ac:dyDescent="0.3">
      <c r="E4237" s="59">
        <v>33229</v>
      </c>
      <c r="F4237" s="50" t="s">
        <v>1175</v>
      </c>
      <c r="G4237" s="49" t="s">
        <v>4703</v>
      </c>
      <c r="H4237" s="50"/>
    </row>
    <row r="4238" spans="5:8" hidden="1" x14ac:dyDescent="0.3">
      <c r="E4238" s="59">
        <v>33230</v>
      </c>
      <c r="F4238" s="50" t="s">
        <v>1175</v>
      </c>
      <c r="G4238" s="49" t="s">
        <v>4704</v>
      </c>
      <c r="H4238" s="50"/>
    </row>
    <row r="4239" spans="5:8" hidden="1" x14ac:dyDescent="0.3">
      <c r="E4239" s="59">
        <v>33231</v>
      </c>
      <c r="F4239" s="50" t="s">
        <v>1175</v>
      </c>
      <c r="G4239" s="49" t="s">
        <v>4705</v>
      </c>
      <c r="H4239" s="50"/>
    </row>
    <row r="4240" spans="5:8" hidden="1" x14ac:dyDescent="0.3">
      <c r="E4240" s="59">
        <v>33233</v>
      </c>
      <c r="F4240" s="50" t="s">
        <v>1175</v>
      </c>
      <c r="G4240" s="49" t="s">
        <v>4706</v>
      </c>
      <c r="H4240" s="50"/>
    </row>
    <row r="4241" spans="5:8" hidden="1" x14ac:dyDescent="0.3">
      <c r="E4241" s="59">
        <v>33234</v>
      </c>
      <c r="F4241" s="50" t="s">
        <v>1175</v>
      </c>
      <c r="G4241" s="49" t="s">
        <v>4707</v>
      </c>
      <c r="H4241" s="50"/>
    </row>
    <row r="4242" spans="5:8" hidden="1" x14ac:dyDescent="0.3">
      <c r="E4242" s="59">
        <v>33235</v>
      </c>
      <c r="F4242" s="50" t="s">
        <v>1175</v>
      </c>
      <c r="G4242" s="49" t="s">
        <v>4708</v>
      </c>
      <c r="H4242" s="50"/>
    </row>
    <row r="4243" spans="5:8" hidden="1" x14ac:dyDescent="0.3">
      <c r="E4243" s="59">
        <v>33236</v>
      </c>
      <c r="F4243" s="50" t="s">
        <v>1175</v>
      </c>
      <c r="G4243" s="49" t="s">
        <v>4709</v>
      </c>
      <c r="H4243" s="50"/>
    </row>
    <row r="4244" spans="5:8" hidden="1" x14ac:dyDescent="0.3">
      <c r="E4244" s="59">
        <v>33237</v>
      </c>
      <c r="F4244" s="50" t="s">
        <v>1175</v>
      </c>
      <c r="G4244" s="49" t="s">
        <v>4710</v>
      </c>
      <c r="H4244" s="50"/>
    </row>
    <row r="4245" spans="5:8" hidden="1" x14ac:dyDescent="0.3">
      <c r="E4245" s="59">
        <v>33238</v>
      </c>
      <c r="F4245" s="50" t="s">
        <v>1175</v>
      </c>
      <c r="G4245" s="49" t="s">
        <v>4711</v>
      </c>
      <c r="H4245" s="50"/>
    </row>
    <row r="4246" spans="5:8" hidden="1" x14ac:dyDescent="0.3">
      <c r="E4246" s="59">
        <v>33240</v>
      </c>
      <c r="F4246" s="50" t="s">
        <v>1175</v>
      </c>
      <c r="G4246" s="49" t="s">
        <v>4712</v>
      </c>
      <c r="H4246" s="50"/>
    </row>
    <row r="4247" spans="5:8" hidden="1" x14ac:dyDescent="0.3">
      <c r="E4247" s="59">
        <v>33241</v>
      </c>
      <c r="F4247" s="50" t="s">
        <v>1175</v>
      </c>
      <c r="G4247" s="49" t="s">
        <v>4713</v>
      </c>
      <c r="H4247" s="50"/>
    </row>
    <row r="4248" spans="5:8" hidden="1" x14ac:dyDescent="0.3">
      <c r="E4248" s="59">
        <v>33243</v>
      </c>
      <c r="F4248" s="50" t="s">
        <v>1175</v>
      </c>
      <c r="G4248" s="49" t="s">
        <v>4714</v>
      </c>
      <c r="H4248" s="50"/>
    </row>
    <row r="4249" spans="5:8" hidden="1" x14ac:dyDescent="0.3">
      <c r="E4249" s="59">
        <v>33244</v>
      </c>
      <c r="F4249" s="50" t="s">
        <v>1175</v>
      </c>
      <c r="G4249" s="49" t="s">
        <v>4715</v>
      </c>
      <c r="H4249" s="50"/>
    </row>
    <row r="4250" spans="5:8" hidden="1" x14ac:dyDescent="0.3">
      <c r="E4250" s="59">
        <v>33249</v>
      </c>
      <c r="F4250" s="50" t="s">
        <v>1175</v>
      </c>
      <c r="G4250" s="49" t="s">
        <v>4716</v>
      </c>
      <c r="H4250" s="50"/>
    </row>
    <row r="4251" spans="5:8" hidden="1" x14ac:dyDescent="0.3">
      <c r="E4251" s="59">
        <v>33250</v>
      </c>
      <c r="F4251" s="50" t="s">
        <v>1175</v>
      </c>
      <c r="G4251" s="49" t="s">
        <v>4717</v>
      </c>
      <c r="H4251" s="50"/>
    </row>
    <row r="4252" spans="5:8" hidden="1" x14ac:dyDescent="0.3">
      <c r="E4252" s="59">
        <v>33251</v>
      </c>
      <c r="F4252" s="50" t="s">
        <v>1175</v>
      </c>
      <c r="G4252" s="49" t="s">
        <v>4718</v>
      </c>
      <c r="H4252" s="50"/>
    </row>
    <row r="4253" spans="5:8" hidden="1" x14ac:dyDescent="0.3">
      <c r="E4253" s="8">
        <v>33254</v>
      </c>
      <c r="F4253" s="6" t="s">
        <v>1175</v>
      </c>
      <c r="G4253" s="28" t="s">
        <v>4719</v>
      </c>
      <c r="H4253" s="6"/>
    </row>
    <row r="4254" spans="5:8" hidden="1" x14ac:dyDescent="0.3">
      <c r="E4254" s="8">
        <v>33255</v>
      </c>
      <c r="F4254" s="6" t="s">
        <v>1175</v>
      </c>
      <c r="G4254" s="28" t="s">
        <v>4720</v>
      </c>
      <c r="H4254" s="6"/>
    </row>
    <row r="4255" spans="5:8" hidden="1" x14ac:dyDescent="0.3">
      <c r="E4255" s="8">
        <v>33256</v>
      </c>
      <c r="F4255" s="6" t="s">
        <v>1175</v>
      </c>
      <c r="G4255" s="28" t="s">
        <v>4721</v>
      </c>
      <c r="H4255" s="6"/>
    </row>
    <row r="4256" spans="5:8" hidden="1" x14ac:dyDescent="0.3">
      <c r="E4256" s="8">
        <v>33257</v>
      </c>
      <c r="F4256" s="6" t="s">
        <v>1175</v>
      </c>
      <c r="G4256" s="28" t="s">
        <v>4722</v>
      </c>
      <c r="H4256" s="6"/>
    </row>
    <row r="4257" spans="5:8" hidden="1" x14ac:dyDescent="0.3">
      <c r="E4257" s="8">
        <v>33258</v>
      </c>
      <c r="F4257" s="6" t="s">
        <v>1175</v>
      </c>
      <c r="G4257" s="28" t="s">
        <v>4723</v>
      </c>
      <c r="H4257" s="6"/>
    </row>
    <row r="4258" spans="5:8" hidden="1" x14ac:dyDescent="0.3">
      <c r="E4258" s="8">
        <v>33259</v>
      </c>
      <c r="F4258" s="6" t="s">
        <v>1175</v>
      </c>
      <c r="G4258" s="28" t="s">
        <v>4724</v>
      </c>
      <c r="H4258" s="6"/>
    </row>
    <row r="4259" spans="5:8" hidden="1" x14ac:dyDescent="0.3">
      <c r="E4259" s="59">
        <v>33261</v>
      </c>
      <c r="F4259" s="50" t="s">
        <v>1175</v>
      </c>
      <c r="G4259" s="50" t="s">
        <v>4725</v>
      </c>
      <c r="H4259" s="50"/>
    </row>
    <row r="4260" spans="5:8" hidden="1" x14ac:dyDescent="0.3">
      <c r="E4260" s="59">
        <v>33262</v>
      </c>
      <c r="F4260" s="50" t="s">
        <v>1175</v>
      </c>
      <c r="G4260" s="50" t="s">
        <v>4726</v>
      </c>
      <c r="H4260" s="50"/>
    </row>
    <row r="4261" spans="5:8" hidden="1" x14ac:dyDescent="0.3">
      <c r="E4261" s="59">
        <v>33263</v>
      </c>
      <c r="F4261" s="50" t="s">
        <v>1175</v>
      </c>
      <c r="G4261" s="50" t="s">
        <v>4727</v>
      </c>
      <c r="H4261" s="50"/>
    </row>
    <row r="4262" spans="5:8" hidden="1" x14ac:dyDescent="0.3">
      <c r="E4262" s="59">
        <v>33264</v>
      </c>
      <c r="F4262" s="50" t="s">
        <v>1175</v>
      </c>
      <c r="G4262" s="50" t="s">
        <v>4728</v>
      </c>
      <c r="H4262" s="50"/>
    </row>
    <row r="4263" spans="5:8" hidden="1" x14ac:dyDescent="0.3">
      <c r="E4263" s="8">
        <v>33265</v>
      </c>
      <c r="F4263" s="6" t="s">
        <v>1175</v>
      </c>
      <c r="G4263" s="6" t="s">
        <v>4729</v>
      </c>
      <c r="H4263" s="6"/>
    </row>
    <row r="4264" spans="5:8" hidden="1" x14ac:dyDescent="0.3">
      <c r="E4264" s="8">
        <v>33266</v>
      </c>
      <c r="F4264" s="6" t="s">
        <v>1175</v>
      </c>
      <c r="G4264" s="6" t="s">
        <v>4730</v>
      </c>
      <c r="H4264" s="6"/>
    </row>
    <row r="4265" spans="5:8" hidden="1" x14ac:dyDescent="0.3">
      <c r="E4265" s="8">
        <v>33270</v>
      </c>
      <c r="F4265" s="6" t="s">
        <v>1175</v>
      </c>
      <c r="G4265" s="6" t="s">
        <v>4731</v>
      </c>
      <c r="H4265" s="6"/>
    </row>
    <row r="4266" spans="5:8" hidden="1" x14ac:dyDescent="0.3">
      <c r="E4266" s="8">
        <v>33271</v>
      </c>
      <c r="F4266" s="6" t="s">
        <v>1175</v>
      </c>
      <c r="G4266" s="6" t="s">
        <v>4732</v>
      </c>
      <c r="H4266" s="6"/>
    </row>
    <row r="4267" spans="5:8" hidden="1" x14ac:dyDescent="0.3">
      <c r="E4267" s="59">
        <v>33272</v>
      </c>
      <c r="F4267" s="50" t="s">
        <v>1175</v>
      </c>
      <c r="G4267" s="50" t="s">
        <v>4733</v>
      </c>
      <c r="H4267" s="50"/>
    </row>
    <row r="4268" spans="5:8" hidden="1" x14ac:dyDescent="0.3">
      <c r="E4268" s="59">
        <v>33273</v>
      </c>
      <c r="F4268" s="50" t="s">
        <v>1175</v>
      </c>
      <c r="G4268" s="50" t="s">
        <v>4734</v>
      </c>
      <c r="H4268" s="50"/>
    </row>
    <row r="4269" spans="5:8" hidden="1" x14ac:dyDescent="0.3">
      <c r="E4269" s="14">
        <v>33282</v>
      </c>
      <c r="F4269" s="15" t="s">
        <v>1175</v>
      </c>
      <c r="G4269" s="15" t="s">
        <v>11159</v>
      </c>
      <c r="H4269" s="15"/>
    </row>
    <row r="4270" spans="5:8" hidden="1" x14ac:dyDescent="0.3">
      <c r="E4270" s="14">
        <v>33284</v>
      </c>
      <c r="F4270" s="15" t="s">
        <v>1175</v>
      </c>
      <c r="G4270" s="15" t="s">
        <v>11159</v>
      </c>
      <c r="H4270" s="15"/>
    </row>
    <row r="4271" spans="5:8" hidden="1" x14ac:dyDescent="0.3">
      <c r="E4271" s="59">
        <v>33300</v>
      </c>
      <c r="F4271" s="50" t="s">
        <v>1175</v>
      </c>
      <c r="G4271" s="50" t="s">
        <v>4735</v>
      </c>
      <c r="H4271" s="50"/>
    </row>
    <row r="4272" spans="5:8" hidden="1" x14ac:dyDescent="0.3">
      <c r="E4272" s="59">
        <v>33305</v>
      </c>
      <c r="F4272" s="50" t="s">
        <v>1175</v>
      </c>
      <c r="G4272" s="50" t="s">
        <v>4736</v>
      </c>
      <c r="H4272" s="50"/>
    </row>
    <row r="4273" spans="5:8" hidden="1" x14ac:dyDescent="0.3">
      <c r="E4273" s="59">
        <v>33310</v>
      </c>
      <c r="F4273" s="50" t="s">
        <v>1175</v>
      </c>
      <c r="G4273" s="50" t="s">
        <v>4737</v>
      </c>
      <c r="H4273" s="50"/>
    </row>
    <row r="4274" spans="5:8" hidden="1" x14ac:dyDescent="0.3">
      <c r="E4274" s="59">
        <v>33315</v>
      </c>
      <c r="F4274" s="50" t="s">
        <v>1175</v>
      </c>
      <c r="G4274" s="50" t="s">
        <v>4738</v>
      </c>
      <c r="H4274" s="50"/>
    </row>
    <row r="4275" spans="5:8" hidden="1" x14ac:dyDescent="0.3">
      <c r="E4275" s="59">
        <v>33320</v>
      </c>
      <c r="F4275" s="50" t="s">
        <v>1175</v>
      </c>
      <c r="G4275" s="50" t="s">
        <v>4739</v>
      </c>
      <c r="H4275" s="50"/>
    </row>
    <row r="4276" spans="5:8" hidden="1" x14ac:dyDescent="0.3">
      <c r="E4276" s="59">
        <v>33321</v>
      </c>
      <c r="F4276" s="50" t="s">
        <v>1175</v>
      </c>
      <c r="G4276" s="50" t="s">
        <v>4740</v>
      </c>
      <c r="H4276" s="50"/>
    </row>
    <row r="4277" spans="5:8" hidden="1" x14ac:dyDescent="0.3">
      <c r="E4277" s="59">
        <v>33322</v>
      </c>
      <c r="F4277" s="50" t="s">
        <v>1175</v>
      </c>
      <c r="G4277" s="50" t="s">
        <v>4741</v>
      </c>
      <c r="H4277" s="50"/>
    </row>
    <row r="4278" spans="5:8" hidden="1" x14ac:dyDescent="0.3">
      <c r="E4278" s="59">
        <v>33330</v>
      </c>
      <c r="F4278" s="50" t="s">
        <v>1175</v>
      </c>
      <c r="G4278" s="50" t="s">
        <v>4742</v>
      </c>
      <c r="H4278" s="50"/>
    </row>
    <row r="4279" spans="5:8" hidden="1" x14ac:dyDescent="0.3">
      <c r="E4279" s="59">
        <v>33335</v>
      </c>
      <c r="F4279" s="50" t="s">
        <v>1175</v>
      </c>
      <c r="G4279" s="50" t="s">
        <v>4743</v>
      </c>
      <c r="H4279" s="50"/>
    </row>
    <row r="4280" spans="5:8" hidden="1" x14ac:dyDescent="0.3">
      <c r="E4280" s="8">
        <v>33340</v>
      </c>
      <c r="F4280" s="6" t="s">
        <v>1175</v>
      </c>
      <c r="G4280" s="6" t="s">
        <v>4744</v>
      </c>
      <c r="H4280" s="6"/>
    </row>
    <row r="4281" spans="5:8" hidden="1" x14ac:dyDescent="0.3">
      <c r="E4281" s="8">
        <v>33361</v>
      </c>
      <c r="F4281" s="6" t="s">
        <v>1175</v>
      </c>
      <c r="G4281" s="6" t="s">
        <v>4743</v>
      </c>
      <c r="H4281" s="6"/>
    </row>
    <row r="4282" spans="5:8" hidden="1" x14ac:dyDescent="0.3">
      <c r="E4282" s="8">
        <v>33362</v>
      </c>
      <c r="F4282" s="6" t="s">
        <v>1175</v>
      </c>
      <c r="G4282" s="6" t="s">
        <v>4745</v>
      </c>
      <c r="H4282" s="6"/>
    </row>
    <row r="4283" spans="5:8" hidden="1" x14ac:dyDescent="0.3">
      <c r="E4283" s="8">
        <v>33363</v>
      </c>
      <c r="F4283" s="6" t="s">
        <v>1175</v>
      </c>
      <c r="G4283" s="6" t="s">
        <v>4746</v>
      </c>
      <c r="H4283" s="6"/>
    </row>
    <row r="4284" spans="5:8" hidden="1" x14ac:dyDescent="0.3">
      <c r="E4284" s="8">
        <v>33364</v>
      </c>
      <c r="F4284" s="6" t="s">
        <v>1175</v>
      </c>
      <c r="G4284" s="6" t="s">
        <v>4747</v>
      </c>
      <c r="H4284" s="6"/>
    </row>
    <row r="4285" spans="5:8" hidden="1" x14ac:dyDescent="0.3">
      <c r="E4285" s="8">
        <v>33365</v>
      </c>
      <c r="F4285" s="6" t="s">
        <v>1175</v>
      </c>
      <c r="G4285" s="6" t="s">
        <v>4748</v>
      </c>
      <c r="H4285" s="6"/>
    </row>
    <row r="4286" spans="5:8" hidden="1" x14ac:dyDescent="0.3">
      <c r="E4286" s="8">
        <v>33366</v>
      </c>
      <c r="F4286" s="6" t="s">
        <v>1175</v>
      </c>
      <c r="G4286" s="6" t="s">
        <v>4749</v>
      </c>
      <c r="H4286" s="6"/>
    </row>
    <row r="4287" spans="5:8" hidden="1" x14ac:dyDescent="0.3">
      <c r="E4287" s="8">
        <v>33367</v>
      </c>
      <c r="F4287" s="6" t="s">
        <v>1175</v>
      </c>
      <c r="G4287" s="6" t="s">
        <v>4750</v>
      </c>
      <c r="H4287" s="6"/>
    </row>
    <row r="4288" spans="5:8" hidden="1" x14ac:dyDescent="0.3">
      <c r="E4288" s="8">
        <v>33368</v>
      </c>
      <c r="F4288" s="6" t="s">
        <v>1175</v>
      </c>
      <c r="G4288" s="6" t="s">
        <v>4751</v>
      </c>
      <c r="H4288" s="6"/>
    </row>
    <row r="4289" spans="5:8" hidden="1" x14ac:dyDescent="0.3">
      <c r="E4289" s="8">
        <v>33369</v>
      </c>
      <c r="F4289" s="6" t="s">
        <v>1175</v>
      </c>
      <c r="G4289" s="6" t="s">
        <v>4752</v>
      </c>
      <c r="H4289" s="6"/>
    </row>
    <row r="4290" spans="5:8" hidden="1" x14ac:dyDescent="0.3">
      <c r="E4290" s="59">
        <v>33390</v>
      </c>
      <c r="F4290" s="50" t="s">
        <v>1175</v>
      </c>
      <c r="G4290" s="50" t="s">
        <v>4753</v>
      </c>
      <c r="H4290" s="50"/>
    </row>
    <row r="4291" spans="5:8" hidden="1" x14ac:dyDescent="0.3">
      <c r="E4291" s="59">
        <v>33391</v>
      </c>
      <c r="F4291" s="50" t="s">
        <v>1175</v>
      </c>
      <c r="G4291" s="50" t="s">
        <v>4754</v>
      </c>
      <c r="H4291" s="50"/>
    </row>
    <row r="4292" spans="5:8" hidden="1" x14ac:dyDescent="0.3">
      <c r="E4292" s="59">
        <v>33404</v>
      </c>
      <c r="F4292" s="50" t="s">
        <v>1175</v>
      </c>
      <c r="G4292" s="50" t="s">
        <v>4755</v>
      </c>
      <c r="H4292" s="50"/>
    </row>
    <row r="4293" spans="5:8" hidden="1" x14ac:dyDescent="0.3">
      <c r="E4293" s="59">
        <v>33405</v>
      </c>
      <c r="F4293" s="50" t="s">
        <v>1175</v>
      </c>
      <c r="G4293" s="50" t="s">
        <v>4756</v>
      </c>
      <c r="H4293" s="50"/>
    </row>
    <row r="4294" spans="5:8" hidden="1" x14ac:dyDescent="0.3">
      <c r="E4294" s="59">
        <v>33406</v>
      </c>
      <c r="F4294" s="50" t="s">
        <v>1175</v>
      </c>
      <c r="G4294" s="50" t="s">
        <v>4757</v>
      </c>
      <c r="H4294" s="50"/>
    </row>
    <row r="4295" spans="5:8" hidden="1" x14ac:dyDescent="0.3">
      <c r="E4295" s="59">
        <v>33410</v>
      </c>
      <c r="F4295" s="50" t="s">
        <v>1175</v>
      </c>
      <c r="G4295" s="50" t="s">
        <v>4758</v>
      </c>
      <c r="H4295" s="50"/>
    </row>
    <row r="4296" spans="5:8" hidden="1" x14ac:dyDescent="0.3">
      <c r="E4296" s="59">
        <v>33411</v>
      </c>
      <c r="F4296" s="50" t="s">
        <v>1175</v>
      </c>
      <c r="G4296" s="50" t="s">
        <v>4759</v>
      </c>
      <c r="H4296" s="50"/>
    </row>
    <row r="4297" spans="5:8" hidden="1" x14ac:dyDescent="0.3">
      <c r="E4297" s="59">
        <v>33412</v>
      </c>
      <c r="F4297" s="50" t="s">
        <v>1175</v>
      </c>
      <c r="G4297" s="50" t="s">
        <v>4760</v>
      </c>
      <c r="H4297" s="50"/>
    </row>
    <row r="4298" spans="5:8" hidden="1" x14ac:dyDescent="0.3">
      <c r="E4298" s="59">
        <v>33413</v>
      </c>
      <c r="F4298" s="50" t="s">
        <v>1175</v>
      </c>
      <c r="G4298" s="50" t="s">
        <v>4761</v>
      </c>
      <c r="H4298" s="50"/>
    </row>
    <row r="4299" spans="5:8" hidden="1" x14ac:dyDescent="0.3">
      <c r="E4299" s="59">
        <v>33414</v>
      </c>
      <c r="F4299" s="50" t="s">
        <v>1175</v>
      </c>
      <c r="G4299" s="50" t="s">
        <v>4762</v>
      </c>
      <c r="H4299" s="50"/>
    </row>
    <row r="4300" spans="5:8" hidden="1" x14ac:dyDescent="0.3">
      <c r="E4300" s="59">
        <v>33415</v>
      </c>
      <c r="F4300" s="50" t="s">
        <v>1175</v>
      </c>
      <c r="G4300" s="50" t="s">
        <v>4763</v>
      </c>
      <c r="H4300" s="50"/>
    </row>
    <row r="4301" spans="5:8" hidden="1" x14ac:dyDescent="0.3">
      <c r="E4301" s="59">
        <v>33416</v>
      </c>
      <c r="F4301" s="50" t="s">
        <v>1175</v>
      </c>
      <c r="G4301" s="50" t="s">
        <v>4764</v>
      </c>
      <c r="H4301" s="50"/>
    </row>
    <row r="4302" spans="5:8" hidden="1" x14ac:dyDescent="0.3">
      <c r="E4302" s="59">
        <v>33417</v>
      </c>
      <c r="F4302" s="50" t="s">
        <v>1175</v>
      </c>
      <c r="G4302" s="50" t="s">
        <v>4765</v>
      </c>
      <c r="H4302" s="50"/>
    </row>
    <row r="4303" spans="5:8" hidden="1" x14ac:dyDescent="0.3">
      <c r="E4303" s="8">
        <v>33418</v>
      </c>
      <c r="F4303" s="6" t="s">
        <v>1175</v>
      </c>
      <c r="G4303" s="6" t="s">
        <v>4766</v>
      </c>
      <c r="H4303" s="6"/>
    </row>
    <row r="4304" spans="5:8" hidden="1" x14ac:dyDescent="0.3">
      <c r="E4304" s="8">
        <v>33419</v>
      </c>
      <c r="F4304" s="6" t="s">
        <v>1175</v>
      </c>
      <c r="G4304" s="6" t="s">
        <v>4767</v>
      </c>
      <c r="H4304" s="6"/>
    </row>
    <row r="4305" spans="5:8" hidden="1" x14ac:dyDescent="0.3">
      <c r="E4305" s="59">
        <v>33420</v>
      </c>
      <c r="F4305" s="50" t="s">
        <v>1175</v>
      </c>
      <c r="G4305" s="50" t="s">
        <v>4768</v>
      </c>
      <c r="H4305" s="50"/>
    </row>
    <row r="4306" spans="5:8" hidden="1" x14ac:dyDescent="0.3">
      <c r="E4306" s="59">
        <v>33422</v>
      </c>
      <c r="F4306" s="50" t="s">
        <v>1175</v>
      </c>
      <c r="G4306" s="50" t="s">
        <v>4769</v>
      </c>
      <c r="H4306" s="50"/>
    </row>
    <row r="4307" spans="5:8" hidden="1" x14ac:dyDescent="0.3">
      <c r="E4307" s="59">
        <v>33425</v>
      </c>
      <c r="F4307" s="50" t="s">
        <v>1175</v>
      </c>
      <c r="G4307" s="50" t="s">
        <v>4770</v>
      </c>
      <c r="H4307" s="50"/>
    </row>
    <row r="4308" spans="5:8" hidden="1" x14ac:dyDescent="0.3">
      <c r="E4308" s="59">
        <v>33426</v>
      </c>
      <c r="F4308" s="50" t="s">
        <v>1175</v>
      </c>
      <c r="G4308" s="50" t="s">
        <v>4771</v>
      </c>
      <c r="H4308" s="50"/>
    </row>
    <row r="4309" spans="5:8" hidden="1" x14ac:dyDescent="0.3">
      <c r="E4309" s="59">
        <v>33427</v>
      </c>
      <c r="F4309" s="50" t="s">
        <v>1175</v>
      </c>
      <c r="G4309" s="50" t="s">
        <v>4772</v>
      </c>
      <c r="H4309" s="50"/>
    </row>
    <row r="4310" spans="5:8" hidden="1" x14ac:dyDescent="0.3">
      <c r="E4310" s="59">
        <v>33430</v>
      </c>
      <c r="F4310" s="50" t="s">
        <v>1175</v>
      </c>
      <c r="G4310" s="50" t="s">
        <v>4773</v>
      </c>
      <c r="H4310" s="50"/>
    </row>
    <row r="4311" spans="5:8" hidden="1" x14ac:dyDescent="0.3">
      <c r="E4311" s="59">
        <v>33460</v>
      </c>
      <c r="F4311" s="50" t="s">
        <v>1175</v>
      </c>
      <c r="G4311" s="50" t="s">
        <v>4774</v>
      </c>
      <c r="H4311" s="50"/>
    </row>
    <row r="4312" spans="5:8" hidden="1" x14ac:dyDescent="0.3">
      <c r="E4312" s="59">
        <v>33463</v>
      </c>
      <c r="F4312" s="50" t="s">
        <v>1175</v>
      </c>
      <c r="G4312" s="50" t="s">
        <v>4775</v>
      </c>
      <c r="H4312" s="50"/>
    </row>
    <row r="4313" spans="5:8" hidden="1" x14ac:dyDescent="0.3">
      <c r="E4313" s="59">
        <v>33464</v>
      </c>
      <c r="F4313" s="50" t="s">
        <v>1175</v>
      </c>
      <c r="G4313" s="50" t="s">
        <v>4776</v>
      </c>
      <c r="H4313" s="50"/>
    </row>
    <row r="4314" spans="5:8" hidden="1" x14ac:dyDescent="0.3">
      <c r="E4314" s="59">
        <v>33465</v>
      </c>
      <c r="F4314" s="50" t="s">
        <v>1175</v>
      </c>
      <c r="G4314" s="50" t="s">
        <v>4777</v>
      </c>
      <c r="H4314" s="50"/>
    </row>
    <row r="4315" spans="5:8" hidden="1" x14ac:dyDescent="0.3">
      <c r="E4315" s="59">
        <v>33468</v>
      </c>
      <c r="F4315" s="50" t="s">
        <v>1175</v>
      </c>
      <c r="G4315" s="50" t="s">
        <v>4778</v>
      </c>
      <c r="H4315" s="50"/>
    </row>
    <row r="4316" spans="5:8" hidden="1" x14ac:dyDescent="0.3">
      <c r="E4316" s="14">
        <v>33470</v>
      </c>
      <c r="F4316" s="15" t="s">
        <v>1175</v>
      </c>
      <c r="G4316" s="15" t="s">
        <v>11151</v>
      </c>
      <c r="H4316" s="15"/>
    </row>
    <row r="4317" spans="5:8" hidden="1" x14ac:dyDescent="0.3">
      <c r="E4317" s="14">
        <v>33471</v>
      </c>
      <c r="F4317" s="15" t="s">
        <v>1175</v>
      </c>
      <c r="G4317" s="15" t="s">
        <v>11137</v>
      </c>
      <c r="H4317" s="15"/>
    </row>
    <row r="4318" spans="5:8" hidden="1" x14ac:dyDescent="0.3">
      <c r="E4318" s="59">
        <v>33474</v>
      </c>
      <c r="F4318" s="50" t="s">
        <v>1175</v>
      </c>
      <c r="G4318" s="50" t="s">
        <v>4779</v>
      </c>
      <c r="H4318" s="50"/>
    </row>
    <row r="4319" spans="5:8" hidden="1" x14ac:dyDescent="0.3">
      <c r="E4319" s="59">
        <v>33475</v>
      </c>
      <c r="F4319" s="50" t="s">
        <v>1175</v>
      </c>
      <c r="G4319" s="50" t="s">
        <v>4780</v>
      </c>
      <c r="H4319" s="50"/>
    </row>
    <row r="4320" spans="5:8" hidden="1" x14ac:dyDescent="0.3">
      <c r="E4320" s="59">
        <v>33476</v>
      </c>
      <c r="F4320" s="50" t="s">
        <v>1175</v>
      </c>
      <c r="G4320" s="50" t="s">
        <v>4781</v>
      </c>
      <c r="H4320" s="50"/>
    </row>
    <row r="4321" spans="5:8" hidden="1" x14ac:dyDescent="0.3">
      <c r="E4321" s="59">
        <v>33477</v>
      </c>
      <c r="F4321" s="50" t="s">
        <v>1175</v>
      </c>
      <c r="G4321" s="50" t="s">
        <v>4782</v>
      </c>
      <c r="H4321" s="50"/>
    </row>
    <row r="4322" spans="5:8" hidden="1" x14ac:dyDescent="0.3">
      <c r="E4322" s="59">
        <v>33478</v>
      </c>
      <c r="F4322" s="50" t="s">
        <v>1175</v>
      </c>
      <c r="G4322" s="50" t="s">
        <v>4783</v>
      </c>
      <c r="H4322" s="50"/>
    </row>
    <row r="4323" spans="5:8" hidden="1" x14ac:dyDescent="0.3">
      <c r="E4323" s="59">
        <v>33496</v>
      </c>
      <c r="F4323" s="50" t="s">
        <v>1175</v>
      </c>
      <c r="G4323" s="50" t="s">
        <v>4784</v>
      </c>
      <c r="H4323" s="50"/>
    </row>
    <row r="4324" spans="5:8" hidden="1" x14ac:dyDescent="0.3">
      <c r="E4324" s="59">
        <v>33500</v>
      </c>
      <c r="F4324" s="50" t="s">
        <v>1175</v>
      </c>
      <c r="G4324" s="50" t="s">
        <v>4785</v>
      </c>
      <c r="H4324" s="50"/>
    </row>
    <row r="4325" spans="5:8" hidden="1" x14ac:dyDescent="0.3">
      <c r="E4325" s="59">
        <v>33501</v>
      </c>
      <c r="F4325" s="50" t="s">
        <v>1175</v>
      </c>
      <c r="G4325" s="50" t="s">
        <v>4786</v>
      </c>
      <c r="H4325" s="50"/>
    </row>
    <row r="4326" spans="5:8" hidden="1" x14ac:dyDescent="0.3">
      <c r="E4326" s="59">
        <v>33502</v>
      </c>
      <c r="F4326" s="50" t="s">
        <v>1175</v>
      </c>
      <c r="G4326" s="50" t="s">
        <v>4787</v>
      </c>
      <c r="H4326" s="50"/>
    </row>
    <row r="4327" spans="5:8" hidden="1" x14ac:dyDescent="0.3">
      <c r="E4327" s="59">
        <v>33503</v>
      </c>
      <c r="F4327" s="50" t="s">
        <v>1175</v>
      </c>
      <c r="G4327" s="50" t="s">
        <v>4788</v>
      </c>
      <c r="H4327" s="50"/>
    </row>
    <row r="4328" spans="5:8" hidden="1" x14ac:dyDescent="0.3">
      <c r="E4328" s="59">
        <v>33504</v>
      </c>
      <c r="F4328" s="50" t="s">
        <v>1175</v>
      </c>
      <c r="G4328" s="50" t="s">
        <v>4789</v>
      </c>
      <c r="H4328" s="50"/>
    </row>
    <row r="4329" spans="5:8" hidden="1" x14ac:dyDescent="0.3">
      <c r="E4329" s="59">
        <v>33505</v>
      </c>
      <c r="F4329" s="50" t="s">
        <v>1175</v>
      </c>
      <c r="G4329" s="50" t="s">
        <v>4790</v>
      </c>
      <c r="H4329" s="50"/>
    </row>
    <row r="4330" spans="5:8" hidden="1" x14ac:dyDescent="0.3">
      <c r="E4330" s="59">
        <v>33506</v>
      </c>
      <c r="F4330" s="50" t="s">
        <v>1175</v>
      </c>
      <c r="G4330" s="50" t="s">
        <v>4791</v>
      </c>
      <c r="H4330" s="50"/>
    </row>
    <row r="4331" spans="5:8" hidden="1" x14ac:dyDescent="0.3">
      <c r="E4331" s="59">
        <v>33507</v>
      </c>
      <c r="F4331" s="50" t="s">
        <v>1175</v>
      </c>
      <c r="G4331" s="50" t="s">
        <v>4792</v>
      </c>
      <c r="H4331" s="50"/>
    </row>
    <row r="4332" spans="5:8" hidden="1" x14ac:dyDescent="0.3">
      <c r="E4332" s="59">
        <v>33508</v>
      </c>
      <c r="F4332" s="50" t="s">
        <v>1175</v>
      </c>
      <c r="G4332" s="50" t="s">
        <v>4793</v>
      </c>
      <c r="H4332" s="50"/>
    </row>
    <row r="4333" spans="5:8" hidden="1" x14ac:dyDescent="0.3">
      <c r="E4333" s="59">
        <v>33510</v>
      </c>
      <c r="F4333" s="50" t="s">
        <v>1175</v>
      </c>
      <c r="G4333" s="50" t="s">
        <v>4794</v>
      </c>
      <c r="H4333" s="50"/>
    </row>
    <row r="4334" spans="5:8" hidden="1" x14ac:dyDescent="0.3">
      <c r="E4334" s="59">
        <v>33511</v>
      </c>
      <c r="F4334" s="50" t="s">
        <v>1175</v>
      </c>
      <c r="G4334" s="50" t="s">
        <v>4795</v>
      </c>
      <c r="H4334" s="50"/>
    </row>
    <row r="4335" spans="5:8" hidden="1" x14ac:dyDescent="0.3">
      <c r="E4335" s="59">
        <v>33512</v>
      </c>
      <c r="F4335" s="50" t="s">
        <v>1175</v>
      </c>
      <c r="G4335" s="50" t="s">
        <v>4796</v>
      </c>
      <c r="H4335" s="50"/>
    </row>
    <row r="4336" spans="5:8" hidden="1" x14ac:dyDescent="0.3">
      <c r="E4336" s="59">
        <v>33513</v>
      </c>
      <c r="F4336" s="50" t="s">
        <v>1175</v>
      </c>
      <c r="G4336" s="50" t="s">
        <v>4797</v>
      </c>
      <c r="H4336" s="50"/>
    </row>
    <row r="4337" spans="5:8" hidden="1" x14ac:dyDescent="0.3">
      <c r="E4337" s="59">
        <v>33514</v>
      </c>
      <c r="F4337" s="50" t="s">
        <v>1175</v>
      </c>
      <c r="G4337" s="50" t="s">
        <v>4798</v>
      </c>
      <c r="H4337" s="50"/>
    </row>
    <row r="4338" spans="5:8" hidden="1" x14ac:dyDescent="0.3">
      <c r="E4338" s="59">
        <v>33516</v>
      </c>
      <c r="F4338" s="50" t="s">
        <v>1175</v>
      </c>
      <c r="G4338" s="50" t="s">
        <v>4799</v>
      </c>
      <c r="H4338" s="50"/>
    </row>
    <row r="4339" spans="5:8" hidden="1" x14ac:dyDescent="0.3">
      <c r="E4339" s="59">
        <v>33517</v>
      </c>
      <c r="F4339" s="50" t="s">
        <v>1175</v>
      </c>
      <c r="G4339" s="50" t="s">
        <v>4800</v>
      </c>
      <c r="H4339" s="50"/>
    </row>
    <row r="4340" spans="5:8" hidden="1" x14ac:dyDescent="0.3">
      <c r="E4340" s="59">
        <v>33518</v>
      </c>
      <c r="F4340" s="50" t="s">
        <v>1175</v>
      </c>
      <c r="G4340" s="50" t="s">
        <v>4801</v>
      </c>
      <c r="H4340" s="50"/>
    </row>
    <row r="4341" spans="5:8" hidden="1" x14ac:dyDescent="0.3">
      <c r="E4341" s="59">
        <v>33519</v>
      </c>
      <c r="F4341" s="50" t="s">
        <v>1175</v>
      </c>
      <c r="G4341" s="50" t="s">
        <v>4802</v>
      </c>
      <c r="H4341" s="50"/>
    </row>
    <row r="4342" spans="5:8" hidden="1" x14ac:dyDescent="0.3">
      <c r="E4342" s="59">
        <v>33521</v>
      </c>
      <c r="F4342" s="50" t="s">
        <v>1175</v>
      </c>
      <c r="G4342" s="50" t="s">
        <v>4803</v>
      </c>
      <c r="H4342" s="50"/>
    </row>
    <row r="4343" spans="5:8" hidden="1" x14ac:dyDescent="0.3">
      <c r="E4343" s="59">
        <v>33522</v>
      </c>
      <c r="F4343" s="50" t="s">
        <v>1175</v>
      </c>
      <c r="G4343" s="50" t="s">
        <v>4804</v>
      </c>
      <c r="H4343" s="50"/>
    </row>
    <row r="4344" spans="5:8" hidden="1" x14ac:dyDescent="0.3">
      <c r="E4344" s="59">
        <v>33523</v>
      </c>
      <c r="F4344" s="50" t="s">
        <v>1175</v>
      </c>
      <c r="G4344" s="50" t="s">
        <v>4805</v>
      </c>
      <c r="H4344" s="50"/>
    </row>
    <row r="4345" spans="5:8" hidden="1" x14ac:dyDescent="0.3">
      <c r="E4345" s="59">
        <v>33530</v>
      </c>
      <c r="F4345" s="50" t="s">
        <v>1175</v>
      </c>
      <c r="G4345" s="50" t="s">
        <v>4806</v>
      </c>
      <c r="H4345" s="50"/>
    </row>
    <row r="4346" spans="5:8" hidden="1" x14ac:dyDescent="0.3">
      <c r="E4346" s="59">
        <v>33533</v>
      </c>
      <c r="F4346" s="50" t="s">
        <v>1175</v>
      </c>
      <c r="G4346" s="50" t="s">
        <v>4807</v>
      </c>
      <c r="H4346" s="50"/>
    </row>
    <row r="4347" spans="5:8" hidden="1" x14ac:dyDescent="0.3">
      <c r="E4347" s="59">
        <v>33534</v>
      </c>
      <c r="F4347" s="50" t="s">
        <v>1175</v>
      </c>
      <c r="G4347" s="50" t="s">
        <v>4808</v>
      </c>
      <c r="H4347" s="50"/>
    </row>
    <row r="4348" spans="5:8" hidden="1" x14ac:dyDescent="0.3">
      <c r="E4348" s="59">
        <v>33535</v>
      </c>
      <c r="F4348" s="50" t="s">
        <v>1175</v>
      </c>
      <c r="G4348" s="50" t="s">
        <v>4809</v>
      </c>
      <c r="H4348" s="50"/>
    </row>
    <row r="4349" spans="5:8" hidden="1" x14ac:dyDescent="0.3">
      <c r="E4349" s="59">
        <v>33536</v>
      </c>
      <c r="F4349" s="50" t="s">
        <v>1175</v>
      </c>
      <c r="G4349" s="50" t="s">
        <v>4810</v>
      </c>
      <c r="H4349" s="50"/>
    </row>
    <row r="4350" spans="5:8" hidden="1" x14ac:dyDescent="0.3">
      <c r="E4350" s="59">
        <v>33542</v>
      </c>
      <c r="F4350" s="50" t="s">
        <v>1175</v>
      </c>
      <c r="G4350" s="50" t="s">
        <v>4811</v>
      </c>
      <c r="H4350" s="50"/>
    </row>
    <row r="4351" spans="5:8" hidden="1" x14ac:dyDescent="0.3">
      <c r="E4351" s="59">
        <v>33545</v>
      </c>
      <c r="F4351" s="50" t="s">
        <v>1175</v>
      </c>
      <c r="G4351" s="50" t="s">
        <v>4812</v>
      </c>
      <c r="H4351" s="50"/>
    </row>
    <row r="4352" spans="5:8" hidden="1" x14ac:dyDescent="0.3">
      <c r="E4352" s="59">
        <v>33548</v>
      </c>
      <c r="F4352" s="50" t="s">
        <v>1175</v>
      </c>
      <c r="G4352" s="50" t="s">
        <v>4813</v>
      </c>
      <c r="H4352" s="50"/>
    </row>
    <row r="4353" spans="5:8" hidden="1" x14ac:dyDescent="0.3">
      <c r="E4353" s="59">
        <v>33572</v>
      </c>
      <c r="F4353" s="50" t="s">
        <v>1175</v>
      </c>
      <c r="G4353" s="50" t="s">
        <v>4814</v>
      </c>
      <c r="H4353" s="50"/>
    </row>
    <row r="4354" spans="5:8" hidden="1" x14ac:dyDescent="0.3">
      <c r="E4354" s="59">
        <v>33600</v>
      </c>
      <c r="F4354" s="50" t="s">
        <v>1175</v>
      </c>
      <c r="G4354" s="50" t="s">
        <v>4815</v>
      </c>
      <c r="H4354" s="50"/>
    </row>
    <row r="4355" spans="5:8" hidden="1" x14ac:dyDescent="0.3">
      <c r="E4355" s="59">
        <v>33602</v>
      </c>
      <c r="F4355" s="50" t="s">
        <v>1175</v>
      </c>
      <c r="G4355" s="50" t="s">
        <v>4816</v>
      </c>
      <c r="H4355" s="50"/>
    </row>
    <row r="4356" spans="5:8" hidden="1" x14ac:dyDescent="0.3">
      <c r="E4356" s="59">
        <v>33606</v>
      </c>
      <c r="F4356" s="50" t="s">
        <v>1175</v>
      </c>
      <c r="G4356" s="50" t="s">
        <v>4817</v>
      </c>
      <c r="H4356" s="50"/>
    </row>
    <row r="4357" spans="5:8" hidden="1" x14ac:dyDescent="0.3">
      <c r="E4357" s="59">
        <v>33608</v>
      </c>
      <c r="F4357" s="50" t="s">
        <v>1175</v>
      </c>
      <c r="G4357" s="50" t="s">
        <v>4818</v>
      </c>
      <c r="H4357" s="50"/>
    </row>
    <row r="4358" spans="5:8" hidden="1" x14ac:dyDescent="0.3">
      <c r="E4358" s="59">
        <v>33610</v>
      </c>
      <c r="F4358" s="50" t="s">
        <v>1175</v>
      </c>
      <c r="G4358" s="50" t="s">
        <v>4819</v>
      </c>
      <c r="H4358" s="50"/>
    </row>
    <row r="4359" spans="5:8" hidden="1" x14ac:dyDescent="0.3">
      <c r="E4359" s="59">
        <v>33611</v>
      </c>
      <c r="F4359" s="50" t="s">
        <v>1175</v>
      </c>
      <c r="G4359" s="50" t="s">
        <v>4820</v>
      </c>
      <c r="H4359" s="50"/>
    </row>
    <row r="4360" spans="5:8" hidden="1" x14ac:dyDescent="0.3">
      <c r="E4360" s="59">
        <v>33612</v>
      </c>
      <c r="F4360" s="50" t="s">
        <v>1175</v>
      </c>
      <c r="G4360" s="50" t="s">
        <v>4821</v>
      </c>
      <c r="H4360" s="50"/>
    </row>
    <row r="4361" spans="5:8" hidden="1" x14ac:dyDescent="0.3">
      <c r="E4361" s="59">
        <v>33615</v>
      </c>
      <c r="F4361" s="50" t="s">
        <v>1175</v>
      </c>
      <c r="G4361" s="50" t="s">
        <v>4822</v>
      </c>
      <c r="H4361" s="50"/>
    </row>
    <row r="4362" spans="5:8" hidden="1" x14ac:dyDescent="0.3">
      <c r="E4362" s="59">
        <v>33617</v>
      </c>
      <c r="F4362" s="50" t="s">
        <v>1175</v>
      </c>
      <c r="G4362" s="50" t="s">
        <v>4823</v>
      </c>
      <c r="H4362" s="50"/>
    </row>
    <row r="4363" spans="5:8" hidden="1" x14ac:dyDescent="0.3">
      <c r="E4363" s="59">
        <v>33619</v>
      </c>
      <c r="F4363" s="50" t="s">
        <v>1175</v>
      </c>
      <c r="G4363" s="50" t="s">
        <v>4824</v>
      </c>
      <c r="H4363" s="50"/>
    </row>
    <row r="4364" spans="5:8" hidden="1" x14ac:dyDescent="0.3">
      <c r="E4364" s="59">
        <v>33620</v>
      </c>
      <c r="F4364" s="50" t="s">
        <v>1175</v>
      </c>
      <c r="G4364" s="50" t="s">
        <v>4825</v>
      </c>
      <c r="H4364" s="50"/>
    </row>
    <row r="4365" spans="5:8" hidden="1" x14ac:dyDescent="0.3">
      <c r="E4365" s="59">
        <v>33621</v>
      </c>
      <c r="F4365" s="50" t="s">
        <v>1175</v>
      </c>
      <c r="G4365" s="50" t="s">
        <v>4826</v>
      </c>
      <c r="H4365" s="50"/>
    </row>
    <row r="4366" spans="5:8" hidden="1" x14ac:dyDescent="0.3">
      <c r="E4366" s="59">
        <v>33622</v>
      </c>
      <c r="F4366" s="50" t="s">
        <v>1175</v>
      </c>
      <c r="G4366" s="50" t="s">
        <v>4827</v>
      </c>
      <c r="H4366" s="50"/>
    </row>
    <row r="4367" spans="5:8" hidden="1" x14ac:dyDescent="0.3">
      <c r="E4367" s="59">
        <v>33641</v>
      </c>
      <c r="F4367" s="50" t="s">
        <v>1175</v>
      </c>
      <c r="G4367" s="50" t="s">
        <v>4828</v>
      </c>
      <c r="H4367" s="50"/>
    </row>
    <row r="4368" spans="5:8" hidden="1" x14ac:dyDescent="0.3">
      <c r="E4368" s="59">
        <v>33645</v>
      </c>
      <c r="F4368" s="50" t="s">
        <v>1175</v>
      </c>
      <c r="G4368" s="50" t="s">
        <v>4829</v>
      </c>
      <c r="H4368" s="50"/>
    </row>
    <row r="4369" spans="5:8" hidden="1" x14ac:dyDescent="0.3">
      <c r="E4369" s="59">
        <v>33647</v>
      </c>
      <c r="F4369" s="50" t="s">
        <v>1175</v>
      </c>
      <c r="G4369" s="50" t="s">
        <v>4830</v>
      </c>
      <c r="H4369" s="50"/>
    </row>
    <row r="4370" spans="5:8" hidden="1" x14ac:dyDescent="0.3">
      <c r="E4370" s="59">
        <v>33660</v>
      </c>
      <c r="F4370" s="50" t="s">
        <v>1175</v>
      </c>
      <c r="G4370" s="50" t="s">
        <v>4831</v>
      </c>
      <c r="H4370" s="50"/>
    </row>
    <row r="4371" spans="5:8" hidden="1" x14ac:dyDescent="0.3">
      <c r="E4371" s="59">
        <v>33665</v>
      </c>
      <c r="F4371" s="50" t="s">
        <v>1175</v>
      </c>
      <c r="G4371" s="50" t="s">
        <v>4832</v>
      </c>
      <c r="H4371" s="50"/>
    </row>
    <row r="4372" spans="5:8" hidden="1" x14ac:dyDescent="0.3">
      <c r="E4372" s="59">
        <v>33670</v>
      </c>
      <c r="F4372" s="50" t="s">
        <v>1175</v>
      </c>
      <c r="G4372" s="50" t="s">
        <v>4833</v>
      </c>
      <c r="H4372" s="50"/>
    </row>
    <row r="4373" spans="5:8" hidden="1" x14ac:dyDescent="0.3">
      <c r="E4373" s="59">
        <v>33675</v>
      </c>
      <c r="F4373" s="50" t="s">
        <v>1175</v>
      </c>
      <c r="G4373" s="50" t="s">
        <v>4834</v>
      </c>
      <c r="H4373" s="50"/>
    </row>
    <row r="4374" spans="5:8" hidden="1" x14ac:dyDescent="0.3">
      <c r="E4374" s="59">
        <v>33676</v>
      </c>
      <c r="F4374" s="50" t="s">
        <v>1175</v>
      </c>
      <c r="G4374" s="50" t="s">
        <v>4835</v>
      </c>
      <c r="H4374" s="50"/>
    </row>
    <row r="4375" spans="5:8" hidden="1" x14ac:dyDescent="0.3">
      <c r="E4375" s="59">
        <v>33677</v>
      </c>
      <c r="F4375" s="50" t="s">
        <v>1175</v>
      </c>
      <c r="G4375" s="50" t="s">
        <v>4836</v>
      </c>
      <c r="H4375" s="50"/>
    </row>
    <row r="4376" spans="5:8" hidden="1" x14ac:dyDescent="0.3">
      <c r="E4376" s="59">
        <v>33681</v>
      </c>
      <c r="F4376" s="50" t="s">
        <v>1175</v>
      </c>
      <c r="G4376" s="50" t="s">
        <v>4837</v>
      </c>
      <c r="H4376" s="50"/>
    </row>
    <row r="4377" spans="5:8" hidden="1" x14ac:dyDescent="0.3">
      <c r="E4377" s="59">
        <v>33684</v>
      </c>
      <c r="F4377" s="50" t="s">
        <v>1175</v>
      </c>
      <c r="G4377" s="50" t="s">
        <v>4838</v>
      </c>
      <c r="H4377" s="50"/>
    </row>
    <row r="4378" spans="5:8" hidden="1" x14ac:dyDescent="0.3">
      <c r="E4378" s="59">
        <v>33688</v>
      </c>
      <c r="F4378" s="50" t="s">
        <v>1175</v>
      </c>
      <c r="G4378" s="50" t="s">
        <v>4839</v>
      </c>
      <c r="H4378" s="50"/>
    </row>
    <row r="4379" spans="5:8" hidden="1" x14ac:dyDescent="0.3">
      <c r="E4379" s="59">
        <v>33690</v>
      </c>
      <c r="F4379" s="50" t="s">
        <v>1175</v>
      </c>
      <c r="G4379" s="50" t="s">
        <v>4840</v>
      </c>
      <c r="H4379" s="50"/>
    </row>
    <row r="4380" spans="5:8" hidden="1" x14ac:dyDescent="0.3">
      <c r="E4380" s="59">
        <v>33692</v>
      </c>
      <c r="F4380" s="50" t="s">
        <v>1175</v>
      </c>
      <c r="G4380" s="50" t="s">
        <v>4841</v>
      </c>
      <c r="H4380" s="50"/>
    </row>
    <row r="4381" spans="5:8" hidden="1" x14ac:dyDescent="0.3">
      <c r="E4381" s="59">
        <v>33694</v>
      </c>
      <c r="F4381" s="50" t="s">
        <v>1175</v>
      </c>
      <c r="G4381" s="50" t="s">
        <v>4842</v>
      </c>
      <c r="H4381" s="50"/>
    </row>
    <row r="4382" spans="5:8" hidden="1" x14ac:dyDescent="0.3">
      <c r="E4382" s="59">
        <v>33697</v>
      </c>
      <c r="F4382" s="50" t="s">
        <v>1175</v>
      </c>
      <c r="G4382" s="50" t="s">
        <v>4843</v>
      </c>
      <c r="H4382" s="50"/>
    </row>
    <row r="4383" spans="5:8" hidden="1" x14ac:dyDescent="0.3">
      <c r="E4383" s="59">
        <v>33702</v>
      </c>
      <c r="F4383" s="50" t="s">
        <v>1175</v>
      </c>
      <c r="G4383" s="50" t="s">
        <v>4844</v>
      </c>
      <c r="H4383" s="50"/>
    </row>
    <row r="4384" spans="5:8" hidden="1" x14ac:dyDescent="0.3">
      <c r="E4384" s="59">
        <v>33710</v>
      </c>
      <c r="F4384" s="50" t="s">
        <v>1175</v>
      </c>
      <c r="G4384" s="50" t="s">
        <v>4845</v>
      </c>
      <c r="H4384" s="50"/>
    </row>
    <row r="4385" spans="5:8" hidden="1" x14ac:dyDescent="0.3">
      <c r="E4385" s="59">
        <v>33720</v>
      </c>
      <c r="F4385" s="50" t="s">
        <v>1175</v>
      </c>
      <c r="G4385" s="50" t="s">
        <v>4846</v>
      </c>
      <c r="H4385" s="50"/>
    </row>
    <row r="4386" spans="5:8" hidden="1" x14ac:dyDescent="0.3">
      <c r="E4386" s="14">
        <v>33722</v>
      </c>
      <c r="F4386" s="15" t="s">
        <v>1175</v>
      </c>
      <c r="G4386" s="15" t="s">
        <v>11151</v>
      </c>
      <c r="H4386" s="15"/>
    </row>
    <row r="4387" spans="5:8" hidden="1" x14ac:dyDescent="0.3">
      <c r="E4387" s="59">
        <v>33724</v>
      </c>
      <c r="F4387" s="50" t="s">
        <v>1175</v>
      </c>
      <c r="G4387" s="50" t="s">
        <v>4847</v>
      </c>
      <c r="H4387" s="50"/>
    </row>
    <row r="4388" spans="5:8" hidden="1" x14ac:dyDescent="0.3">
      <c r="E4388" s="59">
        <v>33726</v>
      </c>
      <c r="F4388" s="50" t="s">
        <v>1175</v>
      </c>
      <c r="G4388" s="50" t="s">
        <v>4848</v>
      </c>
      <c r="H4388" s="50"/>
    </row>
    <row r="4389" spans="5:8" hidden="1" x14ac:dyDescent="0.3">
      <c r="E4389" s="59">
        <v>33730</v>
      </c>
      <c r="F4389" s="50" t="s">
        <v>1175</v>
      </c>
      <c r="G4389" s="50" t="s">
        <v>4849</v>
      </c>
      <c r="H4389" s="50"/>
    </row>
    <row r="4390" spans="5:8" hidden="1" x14ac:dyDescent="0.3">
      <c r="E4390" s="59">
        <v>33732</v>
      </c>
      <c r="F4390" s="50" t="s">
        <v>1175</v>
      </c>
      <c r="G4390" s="50" t="s">
        <v>4850</v>
      </c>
      <c r="H4390" s="50"/>
    </row>
    <row r="4391" spans="5:8" hidden="1" x14ac:dyDescent="0.3">
      <c r="E4391" s="59">
        <v>33735</v>
      </c>
      <c r="F4391" s="50" t="s">
        <v>1175</v>
      </c>
      <c r="G4391" s="50" t="s">
        <v>4851</v>
      </c>
      <c r="H4391" s="50"/>
    </row>
    <row r="4392" spans="5:8" hidden="1" x14ac:dyDescent="0.3">
      <c r="E4392" s="59">
        <v>33736</v>
      </c>
      <c r="F4392" s="50" t="s">
        <v>1175</v>
      </c>
      <c r="G4392" s="50" t="s">
        <v>4852</v>
      </c>
      <c r="H4392" s="50"/>
    </row>
    <row r="4393" spans="5:8" hidden="1" x14ac:dyDescent="0.3">
      <c r="E4393" s="14">
        <v>33737</v>
      </c>
      <c r="F4393" s="15" t="s">
        <v>1175</v>
      </c>
      <c r="G4393" s="15" t="s">
        <v>11137</v>
      </c>
      <c r="H4393" s="15"/>
    </row>
    <row r="4394" spans="5:8" hidden="1" x14ac:dyDescent="0.3">
      <c r="E4394" s="59">
        <v>33750</v>
      </c>
      <c r="F4394" s="50" t="s">
        <v>1175</v>
      </c>
      <c r="G4394" s="50" t="s">
        <v>4853</v>
      </c>
      <c r="H4394" s="50"/>
    </row>
    <row r="4395" spans="5:8" hidden="1" x14ac:dyDescent="0.3">
      <c r="E4395" s="59">
        <v>33755</v>
      </c>
      <c r="F4395" s="50" t="s">
        <v>1175</v>
      </c>
      <c r="G4395" s="50" t="s">
        <v>4854</v>
      </c>
      <c r="H4395" s="50"/>
    </row>
    <row r="4396" spans="5:8" hidden="1" x14ac:dyDescent="0.3">
      <c r="E4396" s="59">
        <v>33762</v>
      </c>
      <c r="F4396" s="50" t="s">
        <v>1175</v>
      </c>
      <c r="G4396" s="50" t="s">
        <v>4855</v>
      </c>
      <c r="H4396" s="50"/>
    </row>
    <row r="4397" spans="5:8" hidden="1" x14ac:dyDescent="0.3">
      <c r="E4397" s="59">
        <v>33764</v>
      </c>
      <c r="F4397" s="50" t="s">
        <v>1175</v>
      </c>
      <c r="G4397" s="50" t="s">
        <v>4856</v>
      </c>
      <c r="H4397" s="50"/>
    </row>
    <row r="4398" spans="5:8" hidden="1" x14ac:dyDescent="0.3">
      <c r="E4398" s="59">
        <v>33766</v>
      </c>
      <c r="F4398" s="50" t="s">
        <v>1175</v>
      </c>
      <c r="G4398" s="50" t="s">
        <v>4857</v>
      </c>
      <c r="H4398" s="50"/>
    </row>
    <row r="4399" spans="5:8" hidden="1" x14ac:dyDescent="0.3">
      <c r="E4399" s="59">
        <v>33767</v>
      </c>
      <c r="F4399" s="50" t="s">
        <v>1175</v>
      </c>
      <c r="G4399" s="50" t="s">
        <v>4858</v>
      </c>
      <c r="H4399" s="50"/>
    </row>
    <row r="4400" spans="5:8" hidden="1" x14ac:dyDescent="0.3">
      <c r="E4400" s="59">
        <v>33768</v>
      </c>
      <c r="F4400" s="50" t="s">
        <v>1175</v>
      </c>
      <c r="G4400" s="50" t="s">
        <v>4859</v>
      </c>
      <c r="H4400" s="50"/>
    </row>
    <row r="4401" spans="5:8" hidden="1" x14ac:dyDescent="0.3">
      <c r="E4401" s="59">
        <v>33770</v>
      </c>
      <c r="F4401" s="50" t="s">
        <v>1175</v>
      </c>
      <c r="G4401" s="50" t="s">
        <v>4860</v>
      </c>
      <c r="H4401" s="50"/>
    </row>
    <row r="4402" spans="5:8" hidden="1" x14ac:dyDescent="0.3">
      <c r="E4402" s="59">
        <v>33771</v>
      </c>
      <c r="F4402" s="50" t="s">
        <v>1175</v>
      </c>
      <c r="G4402" s="50" t="s">
        <v>4861</v>
      </c>
      <c r="H4402" s="50"/>
    </row>
    <row r="4403" spans="5:8" hidden="1" x14ac:dyDescent="0.3">
      <c r="E4403" s="59">
        <v>33774</v>
      </c>
      <c r="F4403" s="50" t="s">
        <v>1175</v>
      </c>
      <c r="G4403" s="50" t="s">
        <v>4862</v>
      </c>
      <c r="H4403" s="50"/>
    </row>
    <row r="4404" spans="5:8" hidden="1" x14ac:dyDescent="0.3">
      <c r="E4404" s="59">
        <v>33775</v>
      </c>
      <c r="F4404" s="50" t="s">
        <v>1175</v>
      </c>
      <c r="G4404" s="50" t="s">
        <v>4863</v>
      </c>
      <c r="H4404" s="50"/>
    </row>
    <row r="4405" spans="5:8" hidden="1" x14ac:dyDescent="0.3">
      <c r="E4405" s="59">
        <v>33776</v>
      </c>
      <c r="F4405" s="50" t="s">
        <v>1175</v>
      </c>
      <c r="G4405" s="50" t="s">
        <v>4864</v>
      </c>
      <c r="H4405" s="50"/>
    </row>
    <row r="4406" spans="5:8" hidden="1" x14ac:dyDescent="0.3">
      <c r="E4406" s="59">
        <v>33777</v>
      </c>
      <c r="F4406" s="50" t="s">
        <v>1175</v>
      </c>
      <c r="G4406" s="50" t="s">
        <v>4865</v>
      </c>
      <c r="H4406" s="50"/>
    </row>
    <row r="4407" spans="5:8" hidden="1" x14ac:dyDescent="0.3">
      <c r="E4407" s="59">
        <v>33778</v>
      </c>
      <c r="F4407" s="50" t="s">
        <v>1175</v>
      </c>
      <c r="G4407" s="50" t="s">
        <v>4866</v>
      </c>
      <c r="H4407" s="50"/>
    </row>
    <row r="4408" spans="5:8" hidden="1" x14ac:dyDescent="0.3">
      <c r="E4408" s="59">
        <v>33779</v>
      </c>
      <c r="F4408" s="50" t="s">
        <v>1175</v>
      </c>
      <c r="G4408" s="50" t="s">
        <v>4867</v>
      </c>
      <c r="H4408" s="50"/>
    </row>
    <row r="4409" spans="5:8" hidden="1" x14ac:dyDescent="0.3">
      <c r="E4409" s="59">
        <v>33780</v>
      </c>
      <c r="F4409" s="50" t="s">
        <v>1175</v>
      </c>
      <c r="G4409" s="50" t="s">
        <v>4868</v>
      </c>
      <c r="H4409" s="50"/>
    </row>
    <row r="4410" spans="5:8" hidden="1" x14ac:dyDescent="0.3">
      <c r="E4410" s="59">
        <v>33781</v>
      </c>
      <c r="F4410" s="50" t="s">
        <v>1175</v>
      </c>
      <c r="G4410" s="50" t="s">
        <v>4869</v>
      </c>
      <c r="H4410" s="50"/>
    </row>
    <row r="4411" spans="5:8" hidden="1" x14ac:dyDescent="0.3">
      <c r="E4411" s="8">
        <v>33782</v>
      </c>
      <c r="F4411" s="6" t="s">
        <v>1175</v>
      </c>
      <c r="G4411" s="6" t="s">
        <v>4870</v>
      </c>
      <c r="H4411"/>
    </row>
    <row r="4412" spans="5:8" hidden="1" x14ac:dyDescent="0.3">
      <c r="E4412" s="8">
        <v>33783</v>
      </c>
      <c r="F4412" s="6" t="s">
        <v>1175</v>
      </c>
      <c r="G4412" s="6" t="s">
        <v>4871</v>
      </c>
      <c r="H4412"/>
    </row>
    <row r="4413" spans="5:8" hidden="1" x14ac:dyDescent="0.3">
      <c r="E4413" s="59">
        <v>33786</v>
      </c>
      <c r="F4413" s="50" t="s">
        <v>1175</v>
      </c>
      <c r="G4413" s="50" t="s">
        <v>4872</v>
      </c>
      <c r="H4413" s="50"/>
    </row>
    <row r="4414" spans="5:8" hidden="1" x14ac:dyDescent="0.3">
      <c r="E4414" s="59">
        <v>33788</v>
      </c>
      <c r="F4414" s="50" t="s">
        <v>1175</v>
      </c>
      <c r="G4414" s="50" t="s">
        <v>4873</v>
      </c>
      <c r="H4414" s="50"/>
    </row>
    <row r="4415" spans="5:8" hidden="1" x14ac:dyDescent="0.3">
      <c r="E4415" s="59">
        <v>33800</v>
      </c>
      <c r="F4415" s="50" t="s">
        <v>1175</v>
      </c>
      <c r="G4415" s="50" t="s">
        <v>4874</v>
      </c>
      <c r="H4415" s="50"/>
    </row>
    <row r="4416" spans="5:8" hidden="1" x14ac:dyDescent="0.3">
      <c r="E4416" s="59">
        <v>33802</v>
      </c>
      <c r="F4416" s="50" t="s">
        <v>1175</v>
      </c>
      <c r="G4416" s="50" t="s">
        <v>4875</v>
      </c>
      <c r="H4416" s="50"/>
    </row>
    <row r="4417" spans="5:8" hidden="1" x14ac:dyDescent="0.3">
      <c r="E4417" s="59">
        <v>33803</v>
      </c>
      <c r="F4417" s="50" t="s">
        <v>1175</v>
      </c>
      <c r="G4417" s="50" t="s">
        <v>4876</v>
      </c>
      <c r="H4417" s="50"/>
    </row>
    <row r="4418" spans="5:8" hidden="1" x14ac:dyDescent="0.3">
      <c r="E4418" s="14">
        <v>33813</v>
      </c>
      <c r="F4418" s="15" t="s">
        <v>1175</v>
      </c>
      <c r="G4418" s="15" t="s">
        <v>11137</v>
      </c>
      <c r="H4418" s="15"/>
    </row>
    <row r="4419" spans="5:8" hidden="1" x14ac:dyDescent="0.3">
      <c r="E4419" s="59">
        <v>33814</v>
      </c>
      <c r="F4419" s="50" t="s">
        <v>1175</v>
      </c>
      <c r="G4419" s="50" t="s">
        <v>4877</v>
      </c>
      <c r="H4419" s="50"/>
    </row>
    <row r="4420" spans="5:8" hidden="1" x14ac:dyDescent="0.3">
      <c r="E4420" s="59">
        <v>33820</v>
      </c>
      <c r="F4420" s="50" t="s">
        <v>1175</v>
      </c>
      <c r="G4420" s="50" t="s">
        <v>4878</v>
      </c>
      <c r="H4420" s="50"/>
    </row>
    <row r="4421" spans="5:8" hidden="1" x14ac:dyDescent="0.3">
      <c r="E4421" s="59">
        <v>33822</v>
      </c>
      <c r="F4421" s="50" t="s">
        <v>1175</v>
      </c>
      <c r="G4421" s="50" t="s">
        <v>4879</v>
      </c>
      <c r="H4421" s="50"/>
    </row>
    <row r="4422" spans="5:8" hidden="1" x14ac:dyDescent="0.3">
      <c r="E4422" s="59">
        <v>33824</v>
      </c>
      <c r="F4422" s="50" t="s">
        <v>1175</v>
      </c>
      <c r="G4422" s="50" t="s">
        <v>4880</v>
      </c>
      <c r="H4422" s="50"/>
    </row>
    <row r="4423" spans="5:8" hidden="1" x14ac:dyDescent="0.3">
      <c r="E4423" s="59">
        <v>33840</v>
      </c>
      <c r="F4423" s="50" t="s">
        <v>1175</v>
      </c>
      <c r="G4423" s="50" t="s">
        <v>4881</v>
      </c>
      <c r="H4423" s="50"/>
    </row>
    <row r="4424" spans="5:8" hidden="1" x14ac:dyDescent="0.3">
      <c r="E4424" s="59">
        <v>33845</v>
      </c>
      <c r="F4424" s="50" t="s">
        <v>1175</v>
      </c>
      <c r="G4424" s="50" t="s">
        <v>4882</v>
      </c>
      <c r="H4424" s="50"/>
    </row>
    <row r="4425" spans="5:8" hidden="1" x14ac:dyDescent="0.3">
      <c r="E4425" s="59">
        <v>33851</v>
      </c>
      <c r="F4425" s="50" t="s">
        <v>1175</v>
      </c>
      <c r="G4425" s="50" t="s">
        <v>4883</v>
      </c>
      <c r="H4425" s="50"/>
    </row>
    <row r="4426" spans="5:8" hidden="1" x14ac:dyDescent="0.3">
      <c r="E4426" s="59">
        <v>33852</v>
      </c>
      <c r="F4426" s="50" t="s">
        <v>1175</v>
      </c>
      <c r="G4426" s="50" t="s">
        <v>4884</v>
      </c>
      <c r="H4426" s="50"/>
    </row>
    <row r="4427" spans="5:8" hidden="1" x14ac:dyDescent="0.3">
      <c r="E4427" s="59">
        <v>33853</v>
      </c>
      <c r="F4427" s="50" t="s">
        <v>1175</v>
      </c>
      <c r="G4427" s="50" t="s">
        <v>4885</v>
      </c>
      <c r="H4427" s="50"/>
    </row>
    <row r="4428" spans="5:8" hidden="1" x14ac:dyDescent="0.3">
      <c r="E4428" s="59">
        <v>33860</v>
      </c>
      <c r="F4428" s="50" t="s">
        <v>1175</v>
      </c>
      <c r="G4428" s="50" t="s">
        <v>11160</v>
      </c>
      <c r="H4428" s="50"/>
    </row>
    <row r="4429" spans="5:8" hidden="1" x14ac:dyDescent="0.3">
      <c r="E4429" s="59">
        <v>33863</v>
      </c>
      <c r="F4429" s="50" t="s">
        <v>1175</v>
      </c>
      <c r="G4429" s="50" t="s">
        <v>4886</v>
      </c>
      <c r="H4429" s="50"/>
    </row>
    <row r="4430" spans="5:8" hidden="1" x14ac:dyDescent="0.3">
      <c r="E4430" s="8">
        <v>33864</v>
      </c>
      <c r="F4430" s="6" t="s">
        <v>1175</v>
      </c>
      <c r="G4430" s="6" t="s">
        <v>4887</v>
      </c>
      <c r="H4430"/>
    </row>
    <row r="4431" spans="5:8" hidden="1" x14ac:dyDescent="0.3">
      <c r="E4431" s="14">
        <v>33870</v>
      </c>
      <c r="F4431" s="15" t="s">
        <v>1175</v>
      </c>
      <c r="G4431" s="15" t="s">
        <v>11161</v>
      </c>
      <c r="H4431" s="15"/>
    </row>
    <row r="4432" spans="5:8" hidden="1" x14ac:dyDescent="0.3">
      <c r="E4432" s="59">
        <v>33875</v>
      </c>
      <c r="F4432" s="50" t="s">
        <v>1175</v>
      </c>
      <c r="G4432" s="50" t="s">
        <v>4888</v>
      </c>
      <c r="H4432" s="50"/>
    </row>
    <row r="4433" spans="5:8" hidden="1" x14ac:dyDescent="0.3">
      <c r="E4433" s="59">
        <v>33877</v>
      </c>
      <c r="F4433" s="50" t="s">
        <v>1175</v>
      </c>
      <c r="G4433" s="50" t="s">
        <v>4889</v>
      </c>
      <c r="H4433" s="50"/>
    </row>
    <row r="4434" spans="5:8" hidden="1" x14ac:dyDescent="0.3">
      <c r="E4434" s="59">
        <v>33880</v>
      </c>
      <c r="F4434" s="50" t="s">
        <v>1175</v>
      </c>
      <c r="G4434" s="50" t="s">
        <v>4890</v>
      </c>
      <c r="H4434" s="50"/>
    </row>
    <row r="4435" spans="5:8" hidden="1" x14ac:dyDescent="0.3">
      <c r="E4435" s="59">
        <v>33881</v>
      </c>
      <c r="F4435" s="50" t="s">
        <v>1175</v>
      </c>
      <c r="G4435" s="50" t="s">
        <v>4891</v>
      </c>
      <c r="H4435" s="50"/>
    </row>
    <row r="4436" spans="5:8" hidden="1" x14ac:dyDescent="0.3">
      <c r="E4436" s="59">
        <v>33883</v>
      </c>
      <c r="F4436" s="50" t="s">
        <v>1175</v>
      </c>
      <c r="G4436" s="50" t="s">
        <v>4892</v>
      </c>
      <c r="H4436" s="50"/>
    </row>
    <row r="4437" spans="5:8" hidden="1" x14ac:dyDescent="0.3">
      <c r="E4437" s="59">
        <v>33884</v>
      </c>
      <c r="F4437" s="50" t="s">
        <v>1175</v>
      </c>
      <c r="G4437" s="50" t="s">
        <v>4893</v>
      </c>
      <c r="H4437" s="50"/>
    </row>
    <row r="4438" spans="5:8" hidden="1" x14ac:dyDescent="0.3">
      <c r="E4438" s="59">
        <v>33886</v>
      </c>
      <c r="F4438" s="50" t="s">
        <v>1175</v>
      </c>
      <c r="G4438" s="50" t="s">
        <v>4894</v>
      </c>
      <c r="H4438" s="50"/>
    </row>
    <row r="4439" spans="5:8" hidden="1" x14ac:dyDescent="0.3">
      <c r="E4439" s="59">
        <v>33889</v>
      </c>
      <c r="F4439" s="50" t="s">
        <v>1175</v>
      </c>
      <c r="G4439" s="50" t="s">
        <v>4895</v>
      </c>
      <c r="H4439" s="50"/>
    </row>
    <row r="4440" spans="5:8" hidden="1" x14ac:dyDescent="0.3">
      <c r="E4440" s="59">
        <v>33891</v>
      </c>
      <c r="F4440" s="50" t="s">
        <v>1175</v>
      </c>
      <c r="G4440" s="50" t="s">
        <v>4896</v>
      </c>
      <c r="H4440" s="50"/>
    </row>
    <row r="4441" spans="5:8" hidden="1" x14ac:dyDescent="0.3">
      <c r="E4441" s="59">
        <v>33910</v>
      </c>
      <c r="F4441" s="50" t="s">
        <v>1175</v>
      </c>
      <c r="G4441" s="50" t="s">
        <v>4897</v>
      </c>
      <c r="H4441" s="50"/>
    </row>
    <row r="4442" spans="5:8" hidden="1" x14ac:dyDescent="0.3">
      <c r="E4442" s="59">
        <v>33915</v>
      </c>
      <c r="F4442" s="50" t="s">
        <v>1175</v>
      </c>
      <c r="G4442" s="50" t="s">
        <v>4898</v>
      </c>
      <c r="H4442" s="50"/>
    </row>
    <row r="4443" spans="5:8" hidden="1" x14ac:dyDescent="0.3">
      <c r="E4443" s="59">
        <v>33916</v>
      </c>
      <c r="F4443" s="50" t="s">
        <v>1175</v>
      </c>
      <c r="G4443" s="50" t="s">
        <v>4899</v>
      </c>
      <c r="H4443" s="50"/>
    </row>
    <row r="4444" spans="5:8" hidden="1" x14ac:dyDescent="0.3">
      <c r="E4444" s="59">
        <v>33917</v>
      </c>
      <c r="F4444" s="50" t="s">
        <v>1175</v>
      </c>
      <c r="G4444" s="50" t="s">
        <v>4900</v>
      </c>
      <c r="H4444" s="50"/>
    </row>
    <row r="4445" spans="5:8" hidden="1" x14ac:dyDescent="0.3">
      <c r="E4445" s="59">
        <v>33920</v>
      </c>
      <c r="F4445" s="50" t="s">
        <v>1175</v>
      </c>
      <c r="G4445" s="50" t="s">
        <v>4901</v>
      </c>
      <c r="H4445" s="50"/>
    </row>
    <row r="4446" spans="5:8" hidden="1" x14ac:dyDescent="0.3">
      <c r="E4446" s="59">
        <v>33922</v>
      </c>
      <c r="F4446" s="50" t="s">
        <v>1175</v>
      </c>
      <c r="G4446" s="50" t="s">
        <v>4902</v>
      </c>
      <c r="H4446" s="50"/>
    </row>
    <row r="4447" spans="5:8" hidden="1" x14ac:dyDescent="0.3">
      <c r="E4447" s="59">
        <v>33924</v>
      </c>
      <c r="F4447" s="50" t="s">
        <v>1175</v>
      </c>
      <c r="G4447" s="50" t="s">
        <v>4903</v>
      </c>
      <c r="H4447" s="50"/>
    </row>
    <row r="4448" spans="5:8" hidden="1" x14ac:dyDescent="0.3">
      <c r="E4448" s="59">
        <v>33925</v>
      </c>
      <c r="F4448" s="50" t="s">
        <v>1175</v>
      </c>
      <c r="G4448" s="50" t="s">
        <v>4904</v>
      </c>
      <c r="H4448" s="50"/>
    </row>
    <row r="4449" spans="5:8" hidden="1" x14ac:dyDescent="0.3">
      <c r="E4449" s="59">
        <v>33926</v>
      </c>
      <c r="F4449" s="50" t="s">
        <v>1175</v>
      </c>
      <c r="G4449" s="50" t="s">
        <v>4905</v>
      </c>
      <c r="H4449" s="50"/>
    </row>
    <row r="4450" spans="5:8" hidden="1" x14ac:dyDescent="0.3">
      <c r="E4450" s="59">
        <v>33927</v>
      </c>
      <c r="F4450" s="50" t="s">
        <v>1175</v>
      </c>
      <c r="G4450" s="50" t="s">
        <v>4906</v>
      </c>
      <c r="H4450" s="50"/>
    </row>
    <row r="4451" spans="5:8" hidden="1" x14ac:dyDescent="0.3">
      <c r="E4451" s="59">
        <v>33928</v>
      </c>
      <c r="F4451" s="50" t="s">
        <v>1175</v>
      </c>
      <c r="G4451" s="50" t="s">
        <v>4907</v>
      </c>
      <c r="H4451" s="50"/>
    </row>
    <row r="4452" spans="5:8" hidden="1" x14ac:dyDescent="0.3">
      <c r="E4452" s="59">
        <v>33929</v>
      </c>
      <c r="F4452" s="50" t="s">
        <v>1175</v>
      </c>
      <c r="G4452" s="50" t="s">
        <v>4908</v>
      </c>
      <c r="H4452" s="50"/>
    </row>
    <row r="4453" spans="5:8" hidden="1" x14ac:dyDescent="0.3">
      <c r="E4453" s="59">
        <v>33930</v>
      </c>
      <c r="F4453" s="50" t="s">
        <v>1175</v>
      </c>
      <c r="G4453" s="50" t="s">
        <v>4909</v>
      </c>
      <c r="H4453" s="50"/>
    </row>
    <row r="4454" spans="5:8" hidden="1" x14ac:dyDescent="0.3">
      <c r="E4454" s="59">
        <v>33933</v>
      </c>
      <c r="F4454" s="50" t="s">
        <v>1175</v>
      </c>
      <c r="G4454" s="50" t="s">
        <v>4910</v>
      </c>
      <c r="H4454" s="50"/>
    </row>
    <row r="4455" spans="5:8" hidden="1" x14ac:dyDescent="0.3">
      <c r="E4455" s="8">
        <v>33935</v>
      </c>
      <c r="F4455" s="6" t="s">
        <v>1175</v>
      </c>
      <c r="G4455" s="6" t="s">
        <v>4911</v>
      </c>
      <c r="H4455"/>
    </row>
    <row r="4456" spans="5:8" hidden="1" x14ac:dyDescent="0.3">
      <c r="E4456" s="59">
        <v>33940</v>
      </c>
      <c r="F4456" s="50" t="s">
        <v>1175</v>
      </c>
      <c r="G4456" s="50" t="s">
        <v>4912</v>
      </c>
      <c r="H4456" s="50"/>
    </row>
    <row r="4457" spans="5:8" hidden="1" x14ac:dyDescent="0.3">
      <c r="E4457" s="59">
        <v>33944</v>
      </c>
      <c r="F4457" s="50" t="s">
        <v>1175</v>
      </c>
      <c r="G4457" s="50" t="s">
        <v>4913</v>
      </c>
      <c r="H4457" s="50"/>
    </row>
    <row r="4458" spans="5:8" hidden="1" x14ac:dyDescent="0.3">
      <c r="E4458" s="8">
        <v>33945</v>
      </c>
      <c r="F4458" s="6" t="s">
        <v>1175</v>
      </c>
      <c r="G4458" s="6" t="s">
        <v>4914</v>
      </c>
      <c r="H4458"/>
    </row>
    <row r="4459" spans="5:8" hidden="1" x14ac:dyDescent="0.3">
      <c r="E4459" s="59">
        <v>33946</v>
      </c>
      <c r="F4459" s="50" t="s">
        <v>1175</v>
      </c>
      <c r="G4459" s="50" t="s">
        <v>4915</v>
      </c>
      <c r="H4459" s="50"/>
    </row>
    <row r="4460" spans="5:8" hidden="1" x14ac:dyDescent="0.3">
      <c r="E4460" s="59">
        <v>33947</v>
      </c>
      <c r="F4460" s="50" t="s">
        <v>1175</v>
      </c>
      <c r="G4460" s="50" t="s">
        <v>4916</v>
      </c>
      <c r="H4460" s="50"/>
    </row>
    <row r="4461" spans="5:8" hidden="1" x14ac:dyDescent="0.3">
      <c r="E4461" s="59">
        <v>33948</v>
      </c>
      <c r="F4461" s="50" t="s">
        <v>1175</v>
      </c>
      <c r="G4461" s="50" t="s">
        <v>4917</v>
      </c>
      <c r="H4461" s="50"/>
    </row>
    <row r="4462" spans="5:8" hidden="1" x14ac:dyDescent="0.3">
      <c r="E4462" s="59">
        <v>33949</v>
      </c>
      <c r="F4462" s="50" t="s">
        <v>1175</v>
      </c>
      <c r="G4462" s="50" t="s">
        <v>4918</v>
      </c>
      <c r="H4462" s="50"/>
    </row>
    <row r="4463" spans="5:8" hidden="1" x14ac:dyDescent="0.3">
      <c r="E4463" s="59">
        <v>33951</v>
      </c>
      <c r="F4463" s="50" t="s">
        <v>1175</v>
      </c>
      <c r="G4463" s="50" t="s">
        <v>4919</v>
      </c>
      <c r="H4463" s="50"/>
    </row>
    <row r="4464" spans="5:8" hidden="1" x14ac:dyDescent="0.3">
      <c r="E4464" s="59">
        <v>33952</v>
      </c>
      <c r="F4464" s="50" t="s">
        <v>1175</v>
      </c>
      <c r="G4464" s="50" t="s">
        <v>4920</v>
      </c>
      <c r="H4464" s="50"/>
    </row>
    <row r="4465" spans="5:8" hidden="1" x14ac:dyDescent="0.3">
      <c r="E4465" s="59">
        <v>33953</v>
      </c>
      <c r="F4465" s="50" t="s">
        <v>1175</v>
      </c>
      <c r="G4465" s="50" t="s">
        <v>4921</v>
      </c>
      <c r="H4465" s="50"/>
    </row>
    <row r="4466" spans="5:8" hidden="1" x14ac:dyDescent="0.3">
      <c r="E4466" s="59">
        <v>33954</v>
      </c>
      <c r="F4466" s="50" t="s">
        <v>1175</v>
      </c>
      <c r="G4466" s="50" t="s">
        <v>4922</v>
      </c>
      <c r="H4466" s="50"/>
    </row>
    <row r="4467" spans="5:8" hidden="1" x14ac:dyDescent="0.3">
      <c r="E4467" s="59">
        <v>33955</v>
      </c>
      <c r="F4467" s="50" t="s">
        <v>1175</v>
      </c>
      <c r="G4467" s="50" t="s">
        <v>4923</v>
      </c>
      <c r="H4467" s="50"/>
    </row>
    <row r="4468" spans="5:8" hidden="1" x14ac:dyDescent="0.3">
      <c r="E4468" s="59">
        <v>33956</v>
      </c>
      <c r="F4468" s="50" t="s">
        <v>1175</v>
      </c>
      <c r="G4468" s="50" t="s">
        <v>4924</v>
      </c>
      <c r="H4468" s="50"/>
    </row>
    <row r="4469" spans="5:8" hidden="1" x14ac:dyDescent="0.3">
      <c r="E4469" s="59">
        <v>33957</v>
      </c>
      <c r="F4469" s="50" t="s">
        <v>1175</v>
      </c>
      <c r="G4469" s="50" t="s">
        <v>4925</v>
      </c>
      <c r="H4469" s="50"/>
    </row>
    <row r="4470" spans="5:8" hidden="1" x14ac:dyDescent="0.3">
      <c r="E4470" s="59">
        <v>33958</v>
      </c>
      <c r="F4470" s="50" t="s">
        <v>1175</v>
      </c>
      <c r="G4470" s="50" t="s">
        <v>4926</v>
      </c>
      <c r="H4470" s="50"/>
    </row>
    <row r="4471" spans="5:8" hidden="1" x14ac:dyDescent="0.3">
      <c r="E4471" s="59">
        <v>33959</v>
      </c>
      <c r="F4471" s="50" t="s">
        <v>1175</v>
      </c>
      <c r="G4471" s="50" t="s">
        <v>4927</v>
      </c>
      <c r="H4471" s="50"/>
    </row>
    <row r="4472" spans="5:8" hidden="1" x14ac:dyDescent="0.3">
      <c r="E4472" s="59">
        <v>33962</v>
      </c>
      <c r="F4472" s="50" t="s">
        <v>1175</v>
      </c>
      <c r="G4472" s="50" t="s">
        <v>4928</v>
      </c>
      <c r="H4472" s="50"/>
    </row>
    <row r="4473" spans="5:8" hidden="1" x14ac:dyDescent="0.3">
      <c r="E4473" s="59">
        <v>33963</v>
      </c>
      <c r="F4473" s="50" t="s">
        <v>1175</v>
      </c>
      <c r="G4473" s="50" t="s">
        <v>4929</v>
      </c>
      <c r="H4473" s="50"/>
    </row>
    <row r="4474" spans="5:8" hidden="1" x14ac:dyDescent="0.3">
      <c r="E4474" s="59">
        <v>33964</v>
      </c>
      <c r="F4474" s="50" t="s">
        <v>1175</v>
      </c>
      <c r="G4474" s="50" t="s">
        <v>4930</v>
      </c>
      <c r="H4474" s="50"/>
    </row>
    <row r="4475" spans="5:8" hidden="1" x14ac:dyDescent="0.3">
      <c r="E4475" s="59">
        <v>33965</v>
      </c>
      <c r="F4475" s="50" t="s">
        <v>1175</v>
      </c>
      <c r="G4475" s="50" t="s">
        <v>4931</v>
      </c>
      <c r="H4475" s="50"/>
    </row>
    <row r="4476" spans="5:8" hidden="1" x14ac:dyDescent="0.3">
      <c r="E4476" s="59">
        <v>33966</v>
      </c>
      <c r="F4476" s="50" t="s">
        <v>1175</v>
      </c>
      <c r="G4476" s="50" t="s">
        <v>4932</v>
      </c>
      <c r="H4476" s="50"/>
    </row>
    <row r="4477" spans="5:8" hidden="1" x14ac:dyDescent="0.3">
      <c r="E4477" s="59">
        <v>33967</v>
      </c>
      <c r="F4477" s="50" t="s">
        <v>1175</v>
      </c>
      <c r="G4477" s="50" t="s">
        <v>4933</v>
      </c>
      <c r="H4477" s="50"/>
    </row>
    <row r="4478" spans="5:8" hidden="1" x14ac:dyDescent="0.3">
      <c r="E4478" s="59">
        <v>33968</v>
      </c>
      <c r="F4478" s="50" t="s">
        <v>1175</v>
      </c>
      <c r="G4478" s="50" t="s">
        <v>4934</v>
      </c>
      <c r="H4478" s="50"/>
    </row>
    <row r="4479" spans="5:8" hidden="1" x14ac:dyDescent="0.3">
      <c r="E4479" s="59">
        <v>33969</v>
      </c>
      <c r="F4479" s="50" t="s">
        <v>1175</v>
      </c>
      <c r="G4479" s="50" t="s">
        <v>4935</v>
      </c>
      <c r="H4479" s="50"/>
    </row>
    <row r="4480" spans="5:8" hidden="1" x14ac:dyDescent="0.3">
      <c r="E4480" s="59">
        <v>33970</v>
      </c>
      <c r="F4480" s="50" t="s">
        <v>1175</v>
      </c>
      <c r="G4480" s="50" t="s">
        <v>4936</v>
      </c>
      <c r="H4480" s="50"/>
    </row>
    <row r="4481" spans="5:8" hidden="1" x14ac:dyDescent="0.3">
      <c r="E4481" s="59">
        <v>33971</v>
      </c>
      <c r="F4481" s="50" t="s">
        <v>1175</v>
      </c>
      <c r="G4481" s="50" t="s">
        <v>4937</v>
      </c>
      <c r="H4481" s="50"/>
    </row>
    <row r="4482" spans="5:8" hidden="1" x14ac:dyDescent="0.3">
      <c r="E4482" s="59">
        <v>33973</v>
      </c>
      <c r="F4482" s="50" t="s">
        <v>1175</v>
      </c>
      <c r="G4482" s="50" t="s">
        <v>4938</v>
      </c>
      <c r="H4482" s="50"/>
    </row>
    <row r="4483" spans="5:8" hidden="1" x14ac:dyDescent="0.3">
      <c r="E4483" s="59">
        <v>33974</v>
      </c>
      <c r="F4483" s="50" t="s">
        <v>1175</v>
      </c>
      <c r="G4483" s="50" t="s">
        <v>4939</v>
      </c>
      <c r="H4483" s="50"/>
    </row>
    <row r="4484" spans="5:8" hidden="1" x14ac:dyDescent="0.3">
      <c r="E4484" s="59">
        <v>33975</v>
      </c>
      <c r="F4484" s="50" t="s">
        <v>1175</v>
      </c>
      <c r="G4484" s="50" t="s">
        <v>4940</v>
      </c>
      <c r="H4484" s="50"/>
    </row>
    <row r="4485" spans="5:8" hidden="1" x14ac:dyDescent="0.3">
      <c r="E4485" s="59">
        <v>33976</v>
      </c>
      <c r="F4485" s="50" t="s">
        <v>1175</v>
      </c>
      <c r="G4485" s="50" t="s">
        <v>4941</v>
      </c>
      <c r="H4485" s="50"/>
    </row>
    <row r="4486" spans="5:8" hidden="1" x14ac:dyDescent="0.3">
      <c r="E4486" s="59">
        <v>33977</v>
      </c>
      <c r="F4486" s="50" t="s">
        <v>1175</v>
      </c>
      <c r="G4486" s="50" t="s">
        <v>4942</v>
      </c>
      <c r="H4486" s="50"/>
    </row>
    <row r="4487" spans="5:8" hidden="1" x14ac:dyDescent="0.3">
      <c r="E4487" s="59">
        <v>33978</v>
      </c>
      <c r="F4487" s="50" t="s">
        <v>1175</v>
      </c>
      <c r="G4487" s="50" t="s">
        <v>4943</v>
      </c>
      <c r="H4487" s="50"/>
    </row>
    <row r="4488" spans="5:8" hidden="1" x14ac:dyDescent="0.3">
      <c r="E4488" s="59">
        <v>33979</v>
      </c>
      <c r="F4488" s="50" t="s">
        <v>1175</v>
      </c>
      <c r="G4488" s="50" t="s">
        <v>4944</v>
      </c>
      <c r="H4488" s="50"/>
    </row>
    <row r="4489" spans="5:8" hidden="1" x14ac:dyDescent="0.3">
      <c r="E4489" s="59">
        <v>33980</v>
      </c>
      <c r="F4489" s="50" t="s">
        <v>1175</v>
      </c>
      <c r="G4489" s="50" t="s">
        <v>4945</v>
      </c>
      <c r="H4489" s="50"/>
    </row>
    <row r="4490" spans="5:8" hidden="1" x14ac:dyDescent="0.3">
      <c r="E4490" s="59">
        <v>33981</v>
      </c>
      <c r="F4490" s="50" t="s">
        <v>1175</v>
      </c>
      <c r="G4490" s="50" t="s">
        <v>4946</v>
      </c>
      <c r="H4490" s="50"/>
    </row>
    <row r="4491" spans="5:8" hidden="1" x14ac:dyDescent="0.3">
      <c r="E4491" s="59">
        <v>33982</v>
      </c>
      <c r="F4491" s="50" t="s">
        <v>1175</v>
      </c>
      <c r="G4491" s="50" t="s">
        <v>4947</v>
      </c>
      <c r="H4491" s="50"/>
    </row>
    <row r="4492" spans="5:8" hidden="1" x14ac:dyDescent="0.3">
      <c r="E4492" s="59">
        <v>33983</v>
      </c>
      <c r="F4492" s="50" t="s">
        <v>1175</v>
      </c>
      <c r="G4492" s="50" t="s">
        <v>4948</v>
      </c>
      <c r="H4492" s="50"/>
    </row>
    <row r="4493" spans="5:8" hidden="1" x14ac:dyDescent="0.3">
      <c r="E4493" s="59">
        <v>33984</v>
      </c>
      <c r="F4493" s="50" t="s">
        <v>1175</v>
      </c>
      <c r="G4493" s="50" t="s">
        <v>4949</v>
      </c>
      <c r="H4493" s="50"/>
    </row>
    <row r="4494" spans="5:8" hidden="1" x14ac:dyDescent="0.3">
      <c r="E4494" s="59">
        <v>33985</v>
      </c>
      <c r="F4494" s="50" t="s">
        <v>1175</v>
      </c>
      <c r="G4494" s="50" t="s">
        <v>4950</v>
      </c>
      <c r="H4494" s="50"/>
    </row>
    <row r="4495" spans="5:8" hidden="1" x14ac:dyDescent="0.3">
      <c r="E4495" s="59">
        <v>33986</v>
      </c>
      <c r="F4495" s="50" t="s">
        <v>1175</v>
      </c>
      <c r="G4495" s="50" t="s">
        <v>4951</v>
      </c>
      <c r="H4495" s="50"/>
    </row>
    <row r="4496" spans="5:8" hidden="1" x14ac:dyDescent="0.3">
      <c r="E4496" s="59">
        <v>33987</v>
      </c>
      <c r="F4496" s="50" t="s">
        <v>1175</v>
      </c>
      <c r="G4496" s="50" t="s">
        <v>4952</v>
      </c>
      <c r="H4496" s="50"/>
    </row>
    <row r="4497" spans="5:8" hidden="1" x14ac:dyDescent="0.3">
      <c r="E4497" s="59">
        <v>33988</v>
      </c>
      <c r="F4497" s="50" t="s">
        <v>1175</v>
      </c>
      <c r="G4497" s="50" t="s">
        <v>4953</v>
      </c>
      <c r="H4497" s="50"/>
    </row>
    <row r="4498" spans="5:8" hidden="1" x14ac:dyDescent="0.3">
      <c r="E4498" s="59">
        <v>33989</v>
      </c>
      <c r="F4498" s="50" t="s">
        <v>1175</v>
      </c>
      <c r="G4498" s="50" t="s">
        <v>4954</v>
      </c>
      <c r="H4498" s="50"/>
    </row>
    <row r="4499" spans="5:8" hidden="1" x14ac:dyDescent="0.3">
      <c r="E4499" s="59">
        <v>33990</v>
      </c>
      <c r="F4499" s="50" t="s">
        <v>1175</v>
      </c>
      <c r="G4499" s="50" t="s">
        <v>4948</v>
      </c>
      <c r="H4499" s="50"/>
    </row>
    <row r="4500" spans="5:8" hidden="1" x14ac:dyDescent="0.3">
      <c r="E4500" s="59">
        <v>33991</v>
      </c>
      <c r="F4500" s="50" t="s">
        <v>1175</v>
      </c>
      <c r="G4500" s="50" t="s">
        <v>4955</v>
      </c>
      <c r="H4500" s="50"/>
    </row>
    <row r="4501" spans="5:8" hidden="1" x14ac:dyDescent="0.3">
      <c r="E4501" s="59">
        <v>33992</v>
      </c>
      <c r="F4501" s="50" t="s">
        <v>1175</v>
      </c>
      <c r="G4501" s="50" t="s">
        <v>4956</v>
      </c>
      <c r="H4501" s="50"/>
    </row>
    <row r="4502" spans="5:8" hidden="1" x14ac:dyDescent="0.3">
      <c r="E4502" s="59">
        <v>33993</v>
      </c>
      <c r="F4502" s="50" t="s">
        <v>1175</v>
      </c>
      <c r="G4502" s="50" t="s">
        <v>4957</v>
      </c>
      <c r="H4502" s="57"/>
    </row>
    <row r="4503" spans="5:8" x14ac:dyDescent="0.3">
      <c r="E4503" s="11">
        <v>33999</v>
      </c>
      <c r="F4503" s="12" t="s">
        <v>1175</v>
      </c>
      <c r="G4503" s="12" t="s">
        <v>4958</v>
      </c>
      <c r="H4503" s="42" t="s">
        <v>11218</v>
      </c>
    </row>
    <row r="4504" spans="5:8" hidden="1" x14ac:dyDescent="0.3">
      <c r="E4504" s="59">
        <v>34001</v>
      </c>
      <c r="F4504" s="50" t="s">
        <v>1175</v>
      </c>
      <c r="G4504" s="50" t="s">
        <v>4959</v>
      </c>
      <c r="H4504" s="50"/>
    </row>
    <row r="4505" spans="5:8" hidden="1" x14ac:dyDescent="0.3">
      <c r="E4505" s="59">
        <v>34051</v>
      </c>
      <c r="F4505" s="50" t="s">
        <v>1175</v>
      </c>
      <c r="G4505" s="50" t="s">
        <v>4960</v>
      </c>
      <c r="H4505" s="50"/>
    </row>
    <row r="4506" spans="5:8" hidden="1" x14ac:dyDescent="0.3">
      <c r="E4506" s="59">
        <v>34101</v>
      </c>
      <c r="F4506" s="50" t="s">
        <v>1175</v>
      </c>
      <c r="G4506" s="50" t="s">
        <v>4961</v>
      </c>
      <c r="H4506" s="50"/>
    </row>
    <row r="4507" spans="5:8" hidden="1" x14ac:dyDescent="0.3">
      <c r="E4507" s="59">
        <v>34111</v>
      </c>
      <c r="F4507" s="50" t="s">
        <v>1175</v>
      </c>
      <c r="G4507" s="50" t="s">
        <v>4962</v>
      </c>
      <c r="H4507" s="50"/>
    </row>
    <row r="4508" spans="5:8" hidden="1" x14ac:dyDescent="0.3">
      <c r="E4508" s="59">
        <v>34151</v>
      </c>
      <c r="F4508" s="50" t="s">
        <v>1175</v>
      </c>
      <c r="G4508" s="50" t="s">
        <v>4963</v>
      </c>
      <c r="H4508" s="50"/>
    </row>
    <row r="4509" spans="5:8" hidden="1" x14ac:dyDescent="0.3">
      <c r="E4509" s="59">
        <v>34201</v>
      </c>
      <c r="F4509" s="50" t="s">
        <v>1175</v>
      </c>
      <c r="G4509" s="50" t="s">
        <v>4964</v>
      </c>
      <c r="H4509" s="50"/>
    </row>
    <row r="4510" spans="5:8" hidden="1" x14ac:dyDescent="0.3">
      <c r="E4510" s="59">
        <v>34203</v>
      </c>
      <c r="F4510" s="50" t="s">
        <v>1175</v>
      </c>
      <c r="G4510" s="50" t="s">
        <v>4965</v>
      </c>
      <c r="H4510" s="50"/>
    </row>
    <row r="4511" spans="5:8" hidden="1" x14ac:dyDescent="0.3">
      <c r="E4511" s="59">
        <v>34401</v>
      </c>
      <c r="F4511" s="50" t="s">
        <v>1175</v>
      </c>
      <c r="G4511" s="50" t="s">
        <v>4966</v>
      </c>
      <c r="H4511" s="50"/>
    </row>
    <row r="4512" spans="5:8" hidden="1" x14ac:dyDescent="0.3">
      <c r="E4512" s="59">
        <v>34421</v>
      </c>
      <c r="F4512" s="50" t="s">
        <v>1175</v>
      </c>
      <c r="G4512" s="50" t="s">
        <v>4967</v>
      </c>
      <c r="H4512" s="50"/>
    </row>
    <row r="4513" spans="5:8" hidden="1" x14ac:dyDescent="0.3">
      <c r="E4513" s="59">
        <v>34451</v>
      </c>
      <c r="F4513" s="50" t="s">
        <v>1175</v>
      </c>
      <c r="G4513" s="50" t="s">
        <v>4968</v>
      </c>
      <c r="H4513" s="50"/>
    </row>
    <row r="4514" spans="5:8" hidden="1" x14ac:dyDescent="0.3">
      <c r="E4514" s="59">
        <v>34471</v>
      </c>
      <c r="F4514" s="50" t="s">
        <v>1175</v>
      </c>
      <c r="G4514" s="50" t="s">
        <v>4969</v>
      </c>
      <c r="H4514" s="50"/>
    </row>
    <row r="4515" spans="5:8" hidden="1" x14ac:dyDescent="0.3">
      <c r="E4515" s="59">
        <v>34490</v>
      </c>
      <c r="F4515" s="50" t="s">
        <v>1175</v>
      </c>
      <c r="G4515" s="50" t="s">
        <v>4970</v>
      </c>
      <c r="H4515" s="50"/>
    </row>
    <row r="4516" spans="5:8" hidden="1" x14ac:dyDescent="0.3">
      <c r="E4516" s="59">
        <v>34501</v>
      </c>
      <c r="F4516" s="50" t="s">
        <v>1175</v>
      </c>
      <c r="G4516" s="50" t="s">
        <v>4971</v>
      </c>
      <c r="H4516" s="50"/>
    </row>
    <row r="4517" spans="5:8" hidden="1" x14ac:dyDescent="0.3">
      <c r="E4517" s="59">
        <v>34502</v>
      </c>
      <c r="F4517" s="50" t="s">
        <v>1175</v>
      </c>
      <c r="G4517" s="50" t="s">
        <v>4972</v>
      </c>
      <c r="H4517" s="50"/>
    </row>
    <row r="4518" spans="5:8" hidden="1" x14ac:dyDescent="0.3">
      <c r="E4518" s="59">
        <v>34510</v>
      </c>
      <c r="F4518" s="50" t="s">
        <v>1175</v>
      </c>
      <c r="G4518" s="50" t="s">
        <v>4973</v>
      </c>
      <c r="H4518" s="50"/>
    </row>
    <row r="4519" spans="5:8" hidden="1" x14ac:dyDescent="0.3">
      <c r="E4519" s="59">
        <v>34520</v>
      </c>
      <c r="F4519" s="50" t="s">
        <v>1175</v>
      </c>
      <c r="G4519" s="50" t="s">
        <v>4974</v>
      </c>
      <c r="H4519" s="50"/>
    </row>
    <row r="4520" spans="5:8" hidden="1" x14ac:dyDescent="0.3">
      <c r="E4520" s="59">
        <v>34530</v>
      </c>
      <c r="F4520" s="50" t="s">
        <v>1175</v>
      </c>
      <c r="G4520" s="50" t="s">
        <v>4975</v>
      </c>
      <c r="H4520" s="50"/>
    </row>
    <row r="4521" spans="5:8" hidden="1" x14ac:dyDescent="0.3">
      <c r="E4521" s="59">
        <v>34701</v>
      </c>
      <c r="F4521" s="50" t="s">
        <v>1175</v>
      </c>
      <c r="G4521" s="50" t="s">
        <v>4976</v>
      </c>
      <c r="H4521" s="50"/>
    </row>
    <row r="4522" spans="5:8" hidden="1" x14ac:dyDescent="0.3">
      <c r="E4522" s="59">
        <v>34702</v>
      </c>
      <c r="F4522" s="50" t="s">
        <v>1175</v>
      </c>
      <c r="G4522" s="50" t="s">
        <v>4977</v>
      </c>
      <c r="H4522" s="50"/>
    </row>
    <row r="4523" spans="5:8" hidden="1" x14ac:dyDescent="0.3">
      <c r="E4523" s="59">
        <v>34703</v>
      </c>
      <c r="F4523" s="50" t="s">
        <v>1175</v>
      </c>
      <c r="G4523" s="50" t="s">
        <v>4978</v>
      </c>
      <c r="H4523" s="50"/>
    </row>
    <row r="4524" spans="5:8" hidden="1" x14ac:dyDescent="0.3">
      <c r="E4524" s="59">
        <v>34704</v>
      </c>
      <c r="F4524" s="50" t="s">
        <v>1175</v>
      </c>
      <c r="G4524" s="50" t="s">
        <v>4979</v>
      </c>
      <c r="H4524" s="50"/>
    </row>
    <row r="4525" spans="5:8" hidden="1" x14ac:dyDescent="0.3">
      <c r="E4525" s="59">
        <v>34705</v>
      </c>
      <c r="F4525" s="50" t="s">
        <v>1175</v>
      </c>
      <c r="G4525" s="50" t="s">
        <v>4980</v>
      </c>
      <c r="H4525" s="50"/>
    </row>
    <row r="4526" spans="5:8" hidden="1" x14ac:dyDescent="0.3">
      <c r="E4526" s="59">
        <v>34706</v>
      </c>
      <c r="F4526" s="50" t="s">
        <v>1175</v>
      </c>
      <c r="G4526" s="50" t="s">
        <v>4981</v>
      </c>
      <c r="H4526" s="50"/>
    </row>
    <row r="4527" spans="5:8" hidden="1" x14ac:dyDescent="0.3">
      <c r="E4527" s="59">
        <v>34707</v>
      </c>
      <c r="F4527" s="50" t="s">
        <v>1175</v>
      </c>
      <c r="G4527" s="50" t="s">
        <v>4982</v>
      </c>
      <c r="H4527" s="50"/>
    </row>
    <row r="4528" spans="5:8" hidden="1" x14ac:dyDescent="0.3">
      <c r="E4528" s="59">
        <v>34708</v>
      </c>
      <c r="F4528" s="50" t="s">
        <v>1175</v>
      </c>
      <c r="G4528" s="50" t="s">
        <v>4983</v>
      </c>
      <c r="H4528" s="50"/>
    </row>
    <row r="4529" spans="5:8" hidden="1" x14ac:dyDescent="0.3">
      <c r="E4529" s="59">
        <v>34709</v>
      </c>
      <c r="F4529" s="50" t="s">
        <v>1175</v>
      </c>
      <c r="G4529" s="50" t="s">
        <v>4984</v>
      </c>
      <c r="H4529" s="50"/>
    </row>
    <row r="4530" spans="5:8" hidden="1" x14ac:dyDescent="0.3">
      <c r="E4530" s="59">
        <v>34710</v>
      </c>
      <c r="F4530" s="50" t="s">
        <v>1175</v>
      </c>
      <c r="G4530" s="50" t="s">
        <v>4985</v>
      </c>
      <c r="H4530" s="50"/>
    </row>
    <row r="4531" spans="5:8" hidden="1" x14ac:dyDescent="0.3">
      <c r="E4531" s="59">
        <v>34711</v>
      </c>
      <c r="F4531" s="50" t="s">
        <v>1175</v>
      </c>
      <c r="G4531" s="50" t="s">
        <v>4986</v>
      </c>
      <c r="H4531" s="50"/>
    </row>
    <row r="4532" spans="5:8" hidden="1" x14ac:dyDescent="0.3">
      <c r="E4532" s="59">
        <v>34712</v>
      </c>
      <c r="F4532" s="50" t="s">
        <v>1175</v>
      </c>
      <c r="G4532" s="50" t="s">
        <v>4987</v>
      </c>
      <c r="H4532" s="50"/>
    </row>
    <row r="4533" spans="5:8" hidden="1" x14ac:dyDescent="0.3">
      <c r="E4533" s="59">
        <v>34713</v>
      </c>
      <c r="F4533" s="50" t="s">
        <v>1175</v>
      </c>
      <c r="G4533" s="50" t="s">
        <v>4988</v>
      </c>
      <c r="H4533" s="50"/>
    </row>
    <row r="4534" spans="5:8" hidden="1" x14ac:dyDescent="0.3">
      <c r="E4534" s="59">
        <v>34714</v>
      </c>
      <c r="F4534" s="50" t="s">
        <v>1175</v>
      </c>
      <c r="G4534" s="50" t="s">
        <v>4989</v>
      </c>
      <c r="H4534" s="50"/>
    </row>
    <row r="4535" spans="5:8" hidden="1" x14ac:dyDescent="0.3">
      <c r="E4535" s="59">
        <v>34715</v>
      </c>
      <c r="F4535" s="50" t="s">
        <v>1175</v>
      </c>
      <c r="G4535" s="50" t="s">
        <v>4990</v>
      </c>
      <c r="H4535" s="50"/>
    </row>
    <row r="4536" spans="5:8" hidden="1" x14ac:dyDescent="0.3">
      <c r="E4536" s="59">
        <v>34716</v>
      </c>
      <c r="F4536" s="50" t="s">
        <v>1175</v>
      </c>
      <c r="G4536" s="50" t="s">
        <v>4991</v>
      </c>
      <c r="H4536" s="50"/>
    </row>
    <row r="4537" spans="5:8" hidden="1" x14ac:dyDescent="0.3">
      <c r="E4537" s="59">
        <v>34808</v>
      </c>
      <c r="F4537" s="50" t="s">
        <v>1175</v>
      </c>
      <c r="G4537" s="50" t="s">
        <v>4992</v>
      </c>
      <c r="H4537" s="50"/>
    </row>
    <row r="4538" spans="5:8" hidden="1" x14ac:dyDescent="0.3">
      <c r="E4538" s="59">
        <v>34812</v>
      </c>
      <c r="F4538" s="50" t="s">
        <v>1175</v>
      </c>
      <c r="G4538" s="50" t="s">
        <v>4993</v>
      </c>
      <c r="H4538" s="50"/>
    </row>
    <row r="4539" spans="5:8" hidden="1" x14ac:dyDescent="0.3">
      <c r="E4539" s="59">
        <v>34813</v>
      </c>
      <c r="F4539" s="50" t="s">
        <v>1175</v>
      </c>
      <c r="G4539" s="50" t="s">
        <v>4994</v>
      </c>
      <c r="H4539" s="50"/>
    </row>
    <row r="4540" spans="5:8" hidden="1" x14ac:dyDescent="0.3">
      <c r="E4540" s="59">
        <v>34820</v>
      </c>
      <c r="F4540" s="50" t="s">
        <v>1175</v>
      </c>
      <c r="G4540" s="50" t="s">
        <v>4995</v>
      </c>
      <c r="H4540" s="50"/>
    </row>
    <row r="4541" spans="5:8" hidden="1" x14ac:dyDescent="0.3">
      <c r="E4541" s="59">
        <v>34830</v>
      </c>
      <c r="F4541" s="50" t="s">
        <v>1175</v>
      </c>
      <c r="G4541" s="50" t="s">
        <v>4996</v>
      </c>
      <c r="H4541" s="50"/>
    </row>
    <row r="4542" spans="5:8" hidden="1" x14ac:dyDescent="0.3">
      <c r="E4542" s="59">
        <v>34831</v>
      </c>
      <c r="F4542" s="50" t="s">
        <v>1175</v>
      </c>
      <c r="G4542" s="50" t="s">
        <v>4997</v>
      </c>
      <c r="H4542" s="50"/>
    </row>
    <row r="4543" spans="5:8" hidden="1" x14ac:dyDescent="0.3">
      <c r="E4543" s="59">
        <v>34832</v>
      </c>
      <c r="F4543" s="50" t="s">
        <v>1175</v>
      </c>
      <c r="G4543" s="50" t="s">
        <v>4998</v>
      </c>
      <c r="H4543" s="50"/>
    </row>
    <row r="4544" spans="5:8" hidden="1" x14ac:dyDescent="0.3">
      <c r="E4544" s="59">
        <v>34833</v>
      </c>
      <c r="F4544" s="50" t="s">
        <v>1175</v>
      </c>
      <c r="G4544" s="50" t="s">
        <v>4999</v>
      </c>
      <c r="H4544" s="50"/>
    </row>
    <row r="4545" spans="5:8" hidden="1" x14ac:dyDescent="0.3">
      <c r="E4545" s="59">
        <v>34834</v>
      </c>
      <c r="F4545" s="50" t="s">
        <v>1175</v>
      </c>
      <c r="G4545" s="50" t="s">
        <v>5000</v>
      </c>
      <c r="H4545" s="50"/>
    </row>
    <row r="4546" spans="5:8" hidden="1" x14ac:dyDescent="0.3">
      <c r="E4546" s="59">
        <v>34839</v>
      </c>
      <c r="F4546" s="50" t="s">
        <v>1175</v>
      </c>
      <c r="G4546" s="50" t="s">
        <v>5001</v>
      </c>
      <c r="H4546" s="50"/>
    </row>
    <row r="4547" spans="5:8" hidden="1" x14ac:dyDescent="0.3">
      <c r="E4547" s="59">
        <v>34841</v>
      </c>
      <c r="F4547" s="50" t="s">
        <v>1175</v>
      </c>
      <c r="G4547" s="50" t="s">
        <v>5002</v>
      </c>
      <c r="H4547" s="50"/>
    </row>
    <row r="4548" spans="5:8" hidden="1" x14ac:dyDescent="0.3">
      <c r="E4548" s="59">
        <v>34842</v>
      </c>
      <c r="F4548" s="50" t="s">
        <v>1175</v>
      </c>
      <c r="G4548" s="50" t="s">
        <v>5003</v>
      </c>
      <c r="H4548" s="50"/>
    </row>
    <row r="4549" spans="5:8" hidden="1" x14ac:dyDescent="0.3">
      <c r="E4549" s="59">
        <v>34843</v>
      </c>
      <c r="F4549" s="50" t="s">
        <v>1175</v>
      </c>
      <c r="G4549" s="50" t="s">
        <v>5004</v>
      </c>
      <c r="H4549" s="50"/>
    </row>
    <row r="4550" spans="5:8" hidden="1" x14ac:dyDescent="0.3">
      <c r="E4550" s="59">
        <v>34844</v>
      </c>
      <c r="F4550" s="50" t="s">
        <v>1175</v>
      </c>
      <c r="G4550" s="50" t="s">
        <v>5005</v>
      </c>
      <c r="H4550" s="50"/>
    </row>
    <row r="4551" spans="5:8" hidden="1" x14ac:dyDescent="0.3">
      <c r="E4551" s="59">
        <v>34845</v>
      </c>
      <c r="F4551" s="50" t="s">
        <v>1175</v>
      </c>
      <c r="G4551" s="50" t="s">
        <v>5006</v>
      </c>
      <c r="H4551" s="50"/>
    </row>
    <row r="4552" spans="5:8" hidden="1" x14ac:dyDescent="0.3">
      <c r="E4552" s="59">
        <v>34846</v>
      </c>
      <c r="F4552" s="50" t="s">
        <v>1175</v>
      </c>
      <c r="G4552" s="50" t="s">
        <v>5007</v>
      </c>
      <c r="H4552" s="50"/>
    </row>
    <row r="4553" spans="5:8" hidden="1" x14ac:dyDescent="0.3">
      <c r="E4553" s="59">
        <v>34847</v>
      </c>
      <c r="F4553" s="50" t="s">
        <v>1175</v>
      </c>
      <c r="G4553" s="50" t="s">
        <v>5008</v>
      </c>
      <c r="H4553" s="50"/>
    </row>
    <row r="4554" spans="5:8" hidden="1" x14ac:dyDescent="0.3">
      <c r="E4554" s="59">
        <v>34848</v>
      </c>
      <c r="F4554" s="50" t="s">
        <v>1175</v>
      </c>
      <c r="G4554" s="50" t="s">
        <v>5009</v>
      </c>
      <c r="H4554" s="50"/>
    </row>
    <row r="4555" spans="5:8" hidden="1" x14ac:dyDescent="0.3">
      <c r="E4555" s="59">
        <v>35001</v>
      </c>
      <c r="F4555" s="50" t="s">
        <v>1175</v>
      </c>
      <c r="G4555" s="50" t="s">
        <v>5010</v>
      </c>
      <c r="H4555" s="50"/>
    </row>
    <row r="4556" spans="5:8" hidden="1" x14ac:dyDescent="0.3">
      <c r="E4556" s="59">
        <v>35002</v>
      </c>
      <c r="F4556" s="50" t="s">
        <v>1175</v>
      </c>
      <c r="G4556" s="50" t="s">
        <v>5011</v>
      </c>
      <c r="H4556" s="50"/>
    </row>
    <row r="4557" spans="5:8" hidden="1" x14ac:dyDescent="0.3">
      <c r="E4557" s="59">
        <v>35005</v>
      </c>
      <c r="F4557" s="50" t="s">
        <v>1175</v>
      </c>
      <c r="G4557" s="50" t="s">
        <v>5012</v>
      </c>
      <c r="H4557" s="50"/>
    </row>
    <row r="4558" spans="5:8" hidden="1" x14ac:dyDescent="0.3">
      <c r="E4558" s="59">
        <v>35011</v>
      </c>
      <c r="F4558" s="50" t="s">
        <v>1175</v>
      </c>
      <c r="G4558" s="50" t="s">
        <v>5013</v>
      </c>
      <c r="H4558" s="50"/>
    </row>
    <row r="4559" spans="5:8" hidden="1" x14ac:dyDescent="0.3">
      <c r="E4559" s="59">
        <v>35013</v>
      </c>
      <c r="F4559" s="50" t="s">
        <v>1175</v>
      </c>
      <c r="G4559" s="50" t="s">
        <v>5014</v>
      </c>
      <c r="H4559" s="50"/>
    </row>
    <row r="4560" spans="5:8" hidden="1" x14ac:dyDescent="0.3">
      <c r="E4560" s="59">
        <v>35021</v>
      </c>
      <c r="F4560" s="50" t="s">
        <v>1175</v>
      </c>
      <c r="G4560" s="50" t="s">
        <v>5015</v>
      </c>
      <c r="H4560" s="50"/>
    </row>
    <row r="4561" spans="5:8" hidden="1" x14ac:dyDescent="0.3">
      <c r="E4561" s="59">
        <v>35022</v>
      </c>
      <c r="F4561" s="50" t="s">
        <v>1175</v>
      </c>
      <c r="G4561" s="50" t="s">
        <v>5016</v>
      </c>
      <c r="H4561" s="50"/>
    </row>
    <row r="4562" spans="5:8" hidden="1" x14ac:dyDescent="0.3">
      <c r="E4562" s="59">
        <v>35045</v>
      </c>
      <c r="F4562" s="50" t="s">
        <v>1175</v>
      </c>
      <c r="G4562" s="50" t="s">
        <v>5017</v>
      </c>
      <c r="H4562" s="50"/>
    </row>
    <row r="4563" spans="5:8" hidden="1" x14ac:dyDescent="0.3">
      <c r="E4563" s="59">
        <v>35081</v>
      </c>
      <c r="F4563" s="50" t="s">
        <v>1175</v>
      </c>
      <c r="G4563" s="50" t="s">
        <v>5018</v>
      </c>
      <c r="H4563" s="50"/>
    </row>
    <row r="4564" spans="5:8" hidden="1" x14ac:dyDescent="0.3">
      <c r="E4564" s="59">
        <v>35082</v>
      </c>
      <c r="F4564" s="50" t="s">
        <v>1175</v>
      </c>
      <c r="G4564" s="50" t="s">
        <v>5019</v>
      </c>
      <c r="H4564" s="50"/>
    </row>
    <row r="4565" spans="5:8" hidden="1" x14ac:dyDescent="0.3">
      <c r="E4565" s="59">
        <v>35091</v>
      </c>
      <c r="F4565" s="50" t="s">
        <v>1175</v>
      </c>
      <c r="G4565" s="50" t="s">
        <v>5020</v>
      </c>
      <c r="H4565" s="50"/>
    </row>
    <row r="4566" spans="5:8" hidden="1" x14ac:dyDescent="0.3">
      <c r="E4566" s="59">
        <v>35092</v>
      </c>
      <c r="F4566" s="50" t="s">
        <v>1175</v>
      </c>
      <c r="G4566" s="50" t="s">
        <v>5021</v>
      </c>
      <c r="H4566" s="50"/>
    </row>
    <row r="4567" spans="5:8" hidden="1" x14ac:dyDescent="0.3">
      <c r="E4567" s="59">
        <v>35102</v>
      </c>
      <c r="F4567" s="50" t="s">
        <v>1175</v>
      </c>
      <c r="G4567" s="50" t="s">
        <v>5022</v>
      </c>
      <c r="H4567" s="50"/>
    </row>
    <row r="4568" spans="5:8" hidden="1" x14ac:dyDescent="0.3">
      <c r="E4568" s="59">
        <v>35103</v>
      </c>
      <c r="F4568" s="50" t="s">
        <v>1175</v>
      </c>
      <c r="G4568" s="50" t="s">
        <v>5023</v>
      </c>
      <c r="H4568" s="50"/>
    </row>
    <row r="4569" spans="5:8" hidden="1" x14ac:dyDescent="0.3">
      <c r="E4569" s="59">
        <v>35111</v>
      </c>
      <c r="F4569" s="50" t="s">
        <v>1175</v>
      </c>
      <c r="G4569" s="50" t="s">
        <v>5024</v>
      </c>
      <c r="H4569" s="50"/>
    </row>
    <row r="4570" spans="5:8" hidden="1" x14ac:dyDescent="0.3">
      <c r="E4570" s="59">
        <v>35112</v>
      </c>
      <c r="F4570" s="50" t="s">
        <v>1175</v>
      </c>
      <c r="G4570" s="50" t="s">
        <v>5025</v>
      </c>
      <c r="H4570" s="50"/>
    </row>
    <row r="4571" spans="5:8" hidden="1" x14ac:dyDescent="0.3">
      <c r="E4571" s="59">
        <v>35121</v>
      </c>
      <c r="F4571" s="50" t="s">
        <v>1175</v>
      </c>
      <c r="G4571" s="50" t="s">
        <v>5026</v>
      </c>
      <c r="H4571" s="50"/>
    </row>
    <row r="4572" spans="5:8" hidden="1" x14ac:dyDescent="0.3">
      <c r="E4572" s="59">
        <v>35122</v>
      </c>
      <c r="F4572" s="50" t="s">
        <v>1175</v>
      </c>
      <c r="G4572" s="50" t="s">
        <v>5027</v>
      </c>
      <c r="H4572" s="50"/>
    </row>
    <row r="4573" spans="5:8" hidden="1" x14ac:dyDescent="0.3">
      <c r="E4573" s="59">
        <v>35131</v>
      </c>
      <c r="F4573" s="50" t="s">
        <v>1175</v>
      </c>
      <c r="G4573" s="50" t="s">
        <v>5028</v>
      </c>
      <c r="H4573" s="50"/>
    </row>
    <row r="4574" spans="5:8" hidden="1" x14ac:dyDescent="0.3">
      <c r="E4574" s="59">
        <v>35132</v>
      </c>
      <c r="F4574" s="50" t="s">
        <v>1175</v>
      </c>
      <c r="G4574" s="50" t="s">
        <v>5029</v>
      </c>
      <c r="H4574" s="50"/>
    </row>
    <row r="4575" spans="5:8" hidden="1" x14ac:dyDescent="0.3">
      <c r="E4575" s="59">
        <v>35141</v>
      </c>
      <c r="F4575" s="50" t="s">
        <v>1175</v>
      </c>
      <c r="G4575" s="50" t="s">
        <v>5030</v>
      </c>
      <c r="H4575" s="50"/>
    </row>
    <row r="4576" spans="5:8" hidden="1" x14ac:dyDescent="0.3">
      <c r="E4576" s="59">
        <v>35142</v>
      </c>
      <c r="F4576" s="50" t="s">
        <v>1175</v>
      </c>
      <c r="G4576" s="50" t="s">
        <v>5031</v>
      </c>
      <c r="H4576" s="50"/>
    </row>
    <row r="4577" spans="5:8" hidden="1" x14ac:dyDescent="0.3">
      <c r="E4577" s="59">
        <v>35151</v>
      </c>
      <c r="F4577" s="50" t="s">
        <v>1175</v>
      </c>
      <c r="G4577" s="50" t="s">
        <v>5032</v>
      </c>
      <c r="H4577" s="50"/>
    </row>
    <row r="4578" spans="5:8" hidden="1" x14ac:dyDescent="0.3">
      <c r="E4578" s="59">
        <v>35152</v>
      </c>
      <c r="F4578" s="50" t="s">
        <v>1175</v>
      </c>
      <c r="G4578" s="50" t="s">
        <v>5033</v>
      </c>
      <c r="H4578" s="50"/>
    </row>
    <row r="4579" spans="5:8" hidden="1" x14ac:dyDescent="0.3">
      <c r="E4579" s="59">
        <v>35180</v>
      </c>
      <c r="F4579" s="50" t="s">
        <v>1175</v>
      </c>
      <c r="G4579" s="50" t="s">
        <v>5034</v>
      </c>
      <c r="H4579" s="50"/>
    </row>
    <row r="4580" spans="5:8" hidden="1" x14ac:dyDescent="0.3">
      <c r="E4580" s="59">
        <v>35182</v>
      </c>
      <c r="F4580" s="50" t="s">
        <v>1175</v>
      </c>
      <c r="G4580" s="50" t="s">
        <v>5035</v>
      </c>
      <c r="H4580" s="50"/>
    </row>
    <row r="4581" spans="5:8" hidden="1" x14ac:dyDescent="0.3">
      <c r="E4581" s="59">
        <v>35184</v>
      </c>
      <c r="F4581" s="50" t="s">
        <v>1175</v>
      </c>
      <c r="G4581" s="50" t="s">
        <v>5036</v>
      </c>
      <c r="H4581" s="50"/>
    </row>
    <row r="4582" spans="5:8" hidden="1" x14ac:dyDescent="0.3">
      <c r="E4582" s="59">
        <v>35188</v>
      </c>
      <c r="F4582" s="50" t="s">
        <v>1175</v>
      </c>
      <c r="G4582" s="50" t="s">
        <v>5037</v>
      </c>
      <c r="H4582" s="50"/>
    </row>
    <row r="4583" spans="5:8" hidden="1" x14ac:dyDescent="0.3">
      <c r="E4583" s="59">
        <v>35189</v>
      </c>
      <c r="F4583" s="50" t="s">
        <v>1175</v>
      </c>
      <c r="G4583" s="50" t="s">
        <v>5038</v>
      </c>
      <c r="H4583" s="50"/>
    </row>
    <row r="4584" spans="5:8" hidden="1" x14ac:dyDescent="0.3">
      <c r="E4584" s="59">
        <v>35190</v>
      </c>
      <c r="F4584" s="50" t="s">
        <v>1175</v>
      </c>
      <c r="G4584" s="50" t="s">
        <v>5039</v>
      </c>
      <c r="H4584" s="50"/>
    </row>
    <row r="4585" spans="5:8" hidden="1" x14ac:dyDescent="0.3">
      <c r="E4585" s="59">
        <v>35201</v>
      </c>
      <c r="F4585" s="50" t="s">
        <v>1175</v>
      </c>
      <c r="G4585" s="50" t="s">
        <v>5040</v>
      </c>
      <c r="H4585" s="50"/>
    </row>
    <row r="4586" spans="5:8" hidden="1" x14ac:dyDescent="0.3">
      <c r="E4586" s="59">
        <v>35206</v>
      </c>
      <c r="F4586" s="50" t="s">
        <v>1175</v>
      </c>
      <c r="G4586" s="50" t="s">
        <v>5041</v>
      </c>
      <c r="H4586" s="50"/>
    </row>
    <row r="4587" spans="5:8" hidden="1" x14ac:dyDescent="0.3">
      <c r="E4587" s="59">
        <v>35207</v>
      </c>
      <c r="F4587" s="50" t="s">
        <v>1175</v>
      </c>
      <c r="G4587" s="50" t="s">
        <v>5042</v>
      </c>
      <c r="H4587" s="50"/>
    </row>
    <row r="4588" spans="5:8" hidden="1" x14ac:dyDescent="0.3">
      <c r="E4588" s="59">
        <v>35211</v>
      </c>
      <c r="F4588" s="50" t="s">
        <v>1175</v>
      </c>
      <c r="G4588" s="50" t="s">
        <v>5043</v>
      </c>
      <c r="H4588" s="50"/>
    </row>
    <row r="4589" spans="5:8" hidden="1" x14ac:dyDescent="0.3">
      <c r="E4589" s="59">
        <v>35216</v>
      </c>
      <c r="F4589" s="50" t="s">
        <v>1175</v>
      </c>
      <c r="G4589" s="50" t="s">
        <v>5044</v>
      </c>
      <c r="H4589" s="50"/>
    </row>
    <row r="4590" spans="5:8" hidden="1" x14ac:dyDescent="0.3">
      <c r="E4590" s="59">
        <v>35221</v>
      </c>
      <c r="F4590" s="50" t="s">
        <v>1175</v>
      </c>
      <c r="G4590" s="50" t="s">
        <v>5045</v>
      </c>
      <c r="H4590" s="50"/>
    </row>
    <row r="4591" spans="5:8" hidden="1" x14ac:dyDescent="0.3">
      <c r="E4591" s="59">
        <v>35226</v>
      </c>
      <c r="F4591" s="50" t="s">
        <v>1175</v>
      </c>
      <c r="G4591" s="50" t="s">
        <v>5046</v>
      </c>
      <c r="H4591" s="50"/>
    </row>
    <row r="4592" spans="5:8" hidden="1" x14ac:dyDescent="0.3">
      <c r="E4592" s="59">
        <v>35231</v>
      </c>
      <c r="F4592" s="50" t="s">
        <v>1175</v>
      </c>
      <c r="G4592" s="50" t="s">
        <v>5047</v>
      </c>
      <c r="H4592" s="50"/>
    </row>
    <row r="4593" spans="5:8" hidden="1" x14ac:dyDescent="0.3">
      <c r="E4593" s="59">
        <v>35236</v>
      </c>
      <c r="F4593" s="50" t="s">
        <v>1175</v>
      </c>
      <c r="G4593" s="50" t="s">
        <v>5048</v>
      </c>
      <c r="H4593" s="50"/>
    </row>
    <row r="4594" spans="5:8" hidden="1" x14ac:dyDescent="0.3">
      <c r="E4594" s="59">
        <v>35241</v>
      </c>
      <c r="F4594" s="50" t="s">
        <v>1175</v>
      </c>
      <c r="G4594" s="50" t="s">
        <v>5049</v>
      </c>
      <c r="H4594" s="50"/>
    </row>
    <row r="4595" spans="5:8" hidden="1" x14ac:dyDescent="0.3">
      <c r="E4595" s="59">
        <v>35246</v>
      </c>
      <c r="F4595" s="50" t="s">
        <v>1175</v>
      </c>
      <c r="G4595" s="50" t="s">
        <v>5050</v>
      </c>
      <c r="H4595" s="50"/>
    </row>
    <row r="4596" spans="5:8" hidden="1" x14ac:dyDescent="0.3">
      <c r="E4596" s="59">
        <v>35251</v>
      </c>
      <c r="F4596" s="50" t="s">
        <v>1175</v>
      </c>
      <c r="G4596" s="50" t="s">
        <v>5051</v>
      </c>
      <c r="H4596" s="50"/>
    </row>
    <row r="4597" spans="5:8" hidden="1" x14ac:dyDescent="0.3">
      <c r="E4597" s="59">
        <v>35256</v>
      </c>
      <c r="F4597" s="50" t="s">
        <v>1175</v>
      </c>
      <c r="G4597" s="50" t="s">
        <v>5052</v>
      </c>
      <c r="H4597" s="50"/>
    </row>
    <row r="4598" spans="5:8" hidden="1" x14ac:dyDescent="0.3">
      <c r="E4598" s="59">
        <v>35261</v>
      </c>
      <c r="F4598" s="50" t="s">
        <v>1175</v>
      </c>
      <c r="G4598" s="50" t="s">
        <v>5053</v>
      </c>
      <c r="H4598" s="50"/>
    </row>
    <row r="4599" spans="5:8" hidden="1" x14ac:dyDescent="0.3">
      <c r="E4599" s="59">
        <v>35266</v>
      </c>
      <c r="F4599" s="50" t="s">
        <v>1175</v>
      </c>
      <c r="G4599" s="50" t="s">
        <v>5054</v>
      </c>
      <c r="H4599" s="50"/>
    </row>
    <row r="4600" spans="5:8" hidden="1" x14ac:dyDescent="0.3">
      <c r="E4600" s="59">
        <v>35271</v>
      </c>
      <c r="F4600" s="50" t="s">
        <v>1175</v>
      </c>
      <c r="G4600" s="50" t="s">
        <v>5055</v>
      </c>
      <c r="H4600" s="50"/>
    </row>
    <row r="4601" spans="5:8" hidden="1" x14ac:dyDescent="0.3">
      <c r="E4601" s="59">
        <v>35276</v>
      </c>
      <c r="F4601" s="50" t="s">
        <v>1175</v>
      </c>
      <c r="G4601" s="50" t="s">
        <v>5056</v>
      </c>
      <c r="H4601" s="50"/>
    </row>
    <row r="4602" spans="5:8" hidden="1" x14ac:dyDescent="0.3">
      <c r="E4602" s="59">
        <v>35281</v>
      </c>
      <c r="F4602" s="50" t="s">
        <v>1175</v>
      </c>
      <c r="G4602" s="50" t="s">
        <v>5057</v>
      </c>
      <c r="H4602" s="50"/>
    </row>
    <row r="4603" spans="5:8" hidden="1" x14ac:dyDescent="0.3">
      <c r="E4603" s="59">
        <v>35286</v>
      </c>
      <c r="F4603" s="50" t="s">
        <v>1175</v>
      </c>
      <c r="G4603" s="50" t="s">
        <v>5058</v>
      </c>
      <c r="H4603" s="50"/>
    </row>
    <row r="4604" spans="5:8" hidden="1" x14ac:dyDescent="0.3">
      <c r="E4604" s="59">
        <v>35301</v>
      </c>
      <c r="F4604" s="50" t="s">
        <v>1175</v>
      </c>
      <c r="G4604" s="50" t="s">
        <v>5059</v>
      </c>
      <c r="H4604" s="50"/>
    </row>
    <row r="4605" spans="5:8" hidden="1" x14ac:dyDescent="0.3">
      <c r="E4605" s="59">
        <v>35302</v>
      </c>
      <c r="F4605" s="50" t="s">
        <v>1175</v>
      </c>
      <c r="G4605" s="50" t="s">
        <v>5060</v>
      </c>
      <c r="H4605" s="50"/>
    </row>
    <row r="4606" spans="5:8" hidden="1" x14ac:dyDescent="0.3">
      <c r="E4606" s="59">
        <v>35303</v>
      </c>
      <c r="F4606" s="50" t="s">
        <v>1175</v>
      </c>
      <c r="G4606" s="50" t="s">
        <v>5061</v>
      </c>
      <c r="H4606" s="50"/>
    </row>
    <row r="4607" spans="5:8" hidden="1" x14ac:dyDescent="0.3">
      <c r="E4607" s="59">
        <v>35304</v>
      </c>
      <c r="F4607" s="50" t="s">
        <v>1175</v>
      </c>
      <c r="G4607" s="50" t="s">
        <v>5062</v>
      </c>
      <c r="H4607" s="50"/>
    </row>
    <row r="4608" spans="5:8" hidden="1" x14ac:dyDescent="0.3">
      <c r="E4608" s="59">
        <v>35305</v>
      </c>
      <c r="F4608" s="50" t="s">
        <v>1175</v>
      </c>
      <c r="G4608" s="50" t="s">
        <v>5063</v>
      </c>
      <c r="H4608" s="50"/>
    </row>
    <row r="4609" spans="5:8" hidden="1" x14ac:dyDescent="0.3">
      <c r="E4609" s="59">
        <v>35306</v>
      </c>
      <c r="F4609" s="50" t="s">
        <v>1175</v>
      </c>
      <c r="G4609" s="50" t="s">
        <v>5064</v>
      </c>
      <c r="H4609" s="50"/>
    </row>
    <row r="4610" spans="5:8" hidden="1" x14ac:dyDescent="0.3">
      <c r="E4610" s="59">
        <v>35311</v>
      </c>
      <c r="F4610" s="50" t="s">
        <v>1175</v>
      </c>
      <c r="G4610" s="50" t="s">
        <v>5065</v>
      </c>
      <c r="H4610" s="50"/>
    </row>
    <row r="4611" spans="5:8" hidden="1" x14ac:dyDescent="0.3">
      <c r="E4611" s="59">
        <v>35321</v>
      </c>
      <c r="F4611" s="50" t="s">
        <v>1175</v>
      </c>
      <c r="G4611" s="50" t="s">
        <v>5066</v>
      </c>
      <c r="H4611" s="50"/>
    </row>
    <row r="4612" spans="5:8" hidden="1" x14ac:dyDescent="0.3">
      <c r="E4612" s="59">
        <v>35331</v>
      </c>
      <c r="F4612" s="50" t="s">
        <v>1175</v>
      </c>
      <c r="G4612" s="50" t="s">
        <v>5067</v>
      </c>
      <c r="H4612" s="50"/>
    </row>
    <row r="4613" spans="5:8" hidden="1" x14ac:dyDescent="0.3">
      <c r="E4613" s="59">
        <v>35341</v>
      </c>
      <c r="F4613" s="50" t="s">
        <v>1175</v>
      </c>
      <c r="G4613" s="50" t="s">
        <v>5068</v>
      </c>
      <c r="H4613" s="50"/>
    </row>
    <row r="4614" spans="5:8" hidden="1" x14ac:dyDescent="0.3">
      <c r="E4614" s="59">
        <v>35351</v>
      </c>
      <c r="F4614" s="50" t="s">
        <v>1175</v>
      </c>
      <c r="G4614" s="50" t="s">
        <v>5069</v>
      </c>
      <c r="H4614" s="50"/>
    </row>
    <row r="4615" spans="5:8" hidden="1" x14ac:dyDescent="0.3">
      <c r="E4615" s="59">
        <v>35355</v>
      </c>
      <c r="F4615" s="50" t="s">
        <v>1175</v>
      </c>
      <c r="G4615" s="50" t="s">
        <v>5070</v>
      </c>
      <c r="H4615" s="50"/>
    </row>
    <row r="4616" spans="5:8" hidden="1" x14ac:dyDescent="0.3">
      <c r="E4616" s="59">
        <v>35361</v>
      </c>
      <c r="F4616" s="50" t="s">
        <v>1175</v>
      </c>
      <c r="G4616" s="50" t="s">
        <v>5071</v>
      </c>
      <c r="H4616" s="50"/>
    </row>
    <row r="4617" spans="5:8" hidden="1" x14ac:dyDescent="0.3">
      <c r="E4617" s="59">
        <v>35363</v>
      </c>
      <c r="F4617" s="50" t="s">
        <v>1175</v>
      </c>
      <c r="G4617" s="50" t="s">
        <v>5072</v>
      </c>
      <c r="H4617" s="50"/>
    </row>
    <row r="4618" spans="5:8" hidden="1" x14ac:dyDescent="0.3">
      <c r="E4618" s="59">
        <v>35371</v>
      </c>
      <c r="F4618" s="50" t="s">
        <v>1175</v>
      </c>
      <c r="G4618" s="50" t="s">
        <v>5073</v>
      </c>
      <c r="H4618" s="50"/>
    </row>
    <row r="4619" spans="5:8" hidden="1" x14ac:dyDescent="0.3">
      <c r="E4619" s="59">
        <v>35372</v>
      </c>
      <c r="F4619" s="50" t="s">
        <v>1175</v>
      </c>
      <c r="G4619" s="50" t="s">
        <v>5074</v>
      </c>
      <c r="H4619" s="50"/>
    </row>
    <row r="4620" spans="5:8" hidden="1" x14ac:dyDescent="0.3">
      <c r="E4620" s="59">
        <v>35390</v>
      </c>
      <c r="F4620" s="50" t="s">
        <v>1175</v>
      </c>
      <c r="G4620" s="50" t="s">
        <v>5075</v>
      </c>
      <c r="H4620" s="50"/>
    </row>
    <row r="4621" spans="5:8" hidden="1" x14ac:dyDescent="0.3">
      <c r="E4621" s="59">
        <v>35400</v>
      </c>
      <c r="F4621" s="50" t="s">
        <v>1175</v>
      </c>
      <c r="G4621" s="50" t="s">
        <v>5076</v>
      </c>
      <c r="H4621" s="50"/>
    </row>
    <row r="4622" spans="5:8" hidden="1" x14ac:dyDescent="0.3">
      <c r="E4622" s="59">
        <v>35500</v>
      </c>
      <c r="F4622" s="50" t="s">
        <v>1175</v>
      </c>
      <c r="G4622" s="50" t="s">
        <v>5077</v>
      </c>
      <c r="H4622" s="50"/>
    </row>
    <row r="4623" spans="5:8" hidden="1" x14ac:dyDescent="0.3">
      <c r="E4623" s="59">
        <v>35501</v>
      </c>
      <c r="F4623" s="50" t="s">
        <v>1175</v>
      </c>
      <c r="G4623" s="50" t="s">
        <v>5078</v>
      </c>
      <c r="H4623" s="50"/>
    </row>
    <row r="4624" spans="5:8" hidden="1" x14ac:dyDescent="0.3">
      <c r="E4624" s="59">
        <v>35506</v>
      </c>
      <c r="F4624" s="50" t="s">
        <v>1175</v>
      </c>
      <c r="G4624" s="50" t="s">
        <v>5079</v>
      </c>
      <c r="H4624" s="50"/>
    </row>
    <row r="4625" spans="5:8" hidden="1" x14ac:dyDescent="0.3">
      <c r="E4625" s="59">
        <v>35508</v>
      </c>
      <c r="F4625" s="50" t="s">
        <v>1175</v>
      </c>
      <c r="G4625" s="50" t="s">
        <v>5080</v>
      </c>
      <c r="H4625" s="50"/>
    </row>
    <row r="4626" spans="5:8" hidden="1" x14ac:dyDescent="0.3">
      <c r="E4626" s="59">
        <v>35509</v>
      </c>
      <c r="F4626" s="50" t="s">
        <v>1175</v>
      </c>
      <c r="G4626" s="50" t="s">
        <v>5081</v>
      </c>
      <c r="H4626" s="50"/>
    </row>
    <row r="4627" spans="5:8" hidden="1" x14ac:dyDescent="0.3">
      <c r="E4627" s="59">
        <v>35510</v>
      </c>
      <c r="F4627" s="50" t="s">
        <v>1175</v>
      </c>
      <c r="G4627" s="50" t="s">
        <v>5082</v>
      </c>
      <c r="H4627" s="50"/>
    </row>
    <row r="4628" spans="5:8" hidden="1" x14ac:dyDescent="0.3">
      <c r="E4628" s="59">
        <v>35511</v>
      </c>
      <c r="F4628" s="50" t="s">
        <v>1175</v>
      </c>
      <c r="G4628" s="50" t="s">
        <v>5083</v>
      </c>
      <c r="H4628" s="50"/>
    </row>
    <row r="4629" spans="5:8" hidden="1" x14ac:dyDescent="0.3">
      <c r="E4629" s="59">
        <v>35512</v>
      </c>
      <c r="F4629" s="50" t="s">
        <v>1175</v>
      </c>
      <c r="G4629" s="50" t="s">
        <v>5084</v>
      </c>
      <c r="H4629" s="50"/>
    </row>
    <row r="4630" spans="5:8" hidden="1" x14ac:dyDescent="0.3">
      <c r="E4630" s="59">
        <v>35515</v>
      </c>
      <c r="F4630" s="50" t="s">
        <v>1175</v>
      </c>
      <c r="G4630" s="50" t="s">
        <v>5085</v>
      </c>
      <c r="H4630" s="50"/>
    </row>
    <row r="4631" spans="5:8" hidden="1" x14ac:dyDescent="0.3">
      <c r="E4631" s="59">
        <v>35516</v>
      </c>
      <c r="F4631" s="50" t="s">
        <v>1175</v>
      </c>
      <c r="G4631" s="50" t="s">
        <v>5086</v>
      </c>
      <c r="H4631" s="50"/>
    </row>
    <row r="4632" spans="5:8" hidden="1" x14ac:dyDescent="0.3">
      <c r="E4632" s="59">
        <v>35518</v>
      </c>
      <c r="F4632" s="50" t="s">
        <v>1175</v>
      </c>
      <c r="G4632" s="50" t="s">
        <v>5087</v>
      </c>
      <c r="H4632" s="50"/>
    </row>
    <row r="4633" spans="5:8" hidden="1" x14ac:dyDescent="0.3">
      <c r="E4633" s="59">
        <v>35521</v>
      </c>
      <c r="F4633" s="50" t="s">
        <v>1175</v>
      </c>
      <c r="G4633" s="50" t="s">
        <v>5088</v>
      </c>
      <c r="H4633" s="50"/>
    </row>
    <row r="4634" spans="5:8" hidden="1" x14ac:dyDescent="0.3">
      <c r="E4634" s="8">
        <v>35522</v>
      </c>
      <c r="F4634" s="6" t="s">
        <v>1175</v>
      </c>
      <c r="G4634" s="6" t="s">
        <v>5089</v>
      </c>
      <c r="H4634"/>
    </row>
    <row r="4635" spans="5:8" hidden="1" x14ac:dyDescent="0.3">
      <c r="E4635" s="59">
        <v>35523</v>
      </c>
      <c r="F4635" s="50" t="s">
        <v>1175</v>
      </c>
      <c r="G4635" s="50" t="s">
        <v>5090</v>
      </c>
      <c r="H4635" s="50"/>
    </row>
    <row r="4636" spans="5:8" hidden="1" x14ac:dyDescent="0.3">
      <c r="E4636" s="59">
        <v>35525</v>
      </c>
      <c r="F4636" s="50" t="s">
        <v>1175</v>
      </c>
      <c r="G4636" s="50" t="s">
        <v>5091</v>
      </c>
      <c r="H4636" s="50"/>
    </row>
    <row r="4637" spans="5:8" hidden="1" x14ac:dyDescent="0.3">
      <c r="E4637" s="59">
        <v>35526</v>
      </c>
      <c r="F4637" s="50" t="s">
        <v>1175</v>
      </c>
      <c r="G4637" s="50" t="s">
        <v>5092</v>
      </c>
      <c r="H4637" s="50"/>
    </row>
    <row r="4638" spans="5:8" hidden="1" x14ac:dyDescent="0.3">
      <c r="E4638" s="59">
        <v>35531</v>
      </c>
      <c r="F4638" s="50" t="s">
        <v>1175</v>
      </c>
      <c r="G4638" s="50" t="s">
        <v>5093</v>
      </c>
      <c r="H4638" s="50"/>
    </row>
    <row r="4639" spans="5:8" hidden="1" x14ac:dyDescent="0.3">
      <c r="E4639" s="59">
        <v>35533</v>
      </c>
      <c r="F4639" s="50" t="s">
        <v>1175</v>
      </c>
      <c r="G4639" s="50" t="s">
        <v>5094</v>
      </c>
      <c r="H4639" s="50"/>
    </row>
    <row r="4640" spans="5:8" hidden="1" x14ac:dyDescent="0.3">
      <c r="E4640" s="8">
        <v>35535</v>
      </c>
      <c r="F4640" s="6" t="s">
        <v>1175</v>
      </c>
      <c r="G4640" s="6" t="s">
        <v>5095</v>
      </c>
      <c r="H4640"/>
    </row>
    <row r="4641" spans="5:8" hidden="1" x14ac:dyDescent="0.3">
      <c r="E4641" s="51">
        <v>35536</v>
      </c>
      <c r="F4641" s="50" t="s">
        <v>1175</v>
      </c>
      <c r="G4641" s="50" t="s">
        <v>5096</v>
      </c>
      <c r="H4641" s="50"/>
    </row>
    <row r="4642" spans="5:8" hidden="1" x14ac:dyDescent="0.3">
      <c r="E4642" s="59">
        <v>35537</v>
      </c>
      <c r="F4642" s="50" t="s">
        <v>1175</v>
      </c>
      <c r="G4642" s="50" t="s">
        <v>5097</v>
      </c>
      <c r="H4642" s="50"/>
    </row>
    <row r="4643" spans="5:8" hidden="1" x14ac:dyDescent="0.3">
      <c r="E4643" s="59">
        <v>35538</v>
      </c>
      <c r="F4643" s="50" t="s">
        <v>1175</v>
      </c>
      <c r="G4643" s="50" t="s">
        <v>5098</v>
      </c>
      <c r="H4643" s="50"/>
    </row>
    <row r="4644" spans="5:8" hidden="1" x14ac:dyDescent="0.3">
      <c r="E4644" s="59">
        <v>35539</v>
      </c>
      <c r="F4644" s="50" t="s">
        <v>1175</v>
      </c>
      <c r="G4644" s="50" t="s">
        <v>5099</v>
      </c>
      <c r="H4644" s="50"/>
    </row>
    <row r="4645" spans="5:8" hidden="1" x14ac:dyDescent="0.3">
      <c r="E4645" s="59">
        <v>35540</v>
      </c>
      <c r="F4645" s="50" t="s">
        <v>1175</v>
      </c>
      <c r="G4645" s="50" t="s">
        <v>5100</v>
      </c>
      <c r="H4645" s="50"/>
    </row>
    <row r="4646" spans="5:8" hidden="1" x14ac:dyDescent="0.3">
      <c r="E4646" s="59">
        <v>35556</v>
      </c>
      <c r="F4646" s="50" t="s">
        <v>1175</v>
      </c>
      <c r="G4646" s="50" t="s">
        <v>5101</v>
      </c>
      <c r="H4646" s="50"/>
    </row>
    <row r="4647" spans="5:8" hidden="1" x14ac:dyDescent="0.3">
      <c r="E4647" s="59">
        <v>35558</v>
      </c>
      <c r="F4647" s="50" t="s">
        <v>1175</v>
      </c>
      <c r="G4647" s="50" t="s">
        <v>5102</v>
      </c>
      <c r="H4647" s="50"/>
    </row>
    <row r="4648" spans="5:8" hidden="1" x14ac:dyDescent="0.3">
      <c r="E4648" s="59">
        <v>35560</v>
      </c>
      <c r="F4648" s="50" t="s">
        <v>1175</v>
      </c>
      <c r="G4648" s="50" t="s">
        <v>5103</v>
      </c>
      <c r="H4648" s="50"/>
    </row>
    <row r="4649" spans="5:8" hidden="1" x14ac:dyDescent="0.3">
      <c r="E4649" s="59">
        <v>35563</v>
      </c>
      <c r="F4649" s="50" t="s">
        <v>1175</v>
      </c>
      <c r="G4649" s="50" t="s">
        <v>5104</v>
      </c>
      <c r="H4649" s="50"/>
    </row>
    <row r="4650" spans="5:8" hidden="1" x14ac:dyDescent="0.3">
      <c r="E4650" s="59">
        <v>35565</v>
      </c>
      <c r="F4650" s="50" t="s">
        <v>1175</v>
      </c>
      <c r="G4650" s="50" t="s">
        <v>5105</v>
      </c>
      <c r="H4650" s="50"/>
    </row>
    <row r="4651" spans="5:8" hidden="1" x14ac:dyDescent="0.3">
      <c r="E4651" s="59">
        <v>35566</v>
      </c>
      <c r="F4651" s="50" t="s">
        <v>1175</v>
      </c>
      <c r="G4651" s="50" t="s">
        <v>5106</v>
      </c>
      <c r="H4651" s="50"/>
    </row>
    <row r="4652" spans="5:8" hidden="1" x14ac:dyDescent="0.3">
      <c r="E4652" s="8">
        <v>35570</v>
      </c>
      <c r="F4652" s="6" t="s">
        <v>1175</v>
      </c>
      <c r="G4652" s="6" t="s">
        <v>5107</v>
      </c>
      <c r="H4652"/>
    </row>
    <row r="4653" spans="5:8" hidden="1" x14ac:dyDescent="0.3">
      <c r="E4653" s="59">
        <v>35571</v>
      </c>
      <c r="F4653" s="50" t="s">
        <v>1175</v>
      </c>
      <c r="G4653" s="50" t="s">
        <v>5108</v>
      </c>
      <c r="H4653" s="50"/>
    </row>
    <row r="4654" spans="5:8" hidden="1" x14ac:dyDescent="0.3">
      <c r="E4654" s="59">
        <v>35572</v>
      </c>
      <c r="F4654" s="50" t="s">
        <v>1175</v>
      </c>
      <c r="G4654" s="50" t="s">
        <v>5109</v>
      </c>
      <c r="H4654" s="50"/>
    </row>
    <row r="4655" spans="5:8" hidden="1" x14ac:dyDescent="0.3">
      <c r="E4655" s="59">
        <v>35583</v>
      </c>
      <c r="F4655" s="50" t="s">
        <v>1175</v>
      </c>
      <c r="G4655" s="50" t="s">
        <v>5110</v>
      </c>
      <c r="H4655" s="50"/>
    </row>
    <row r="4656" spans="5:8" hidden="1" x14ac:dyDescent="0.3">
      <c r="E4656" s="59">
        <v>35585</v>
      </c>
      <c r="F4656" s="50" t="s">
        <v>1175</v>
      </c>
      <c r="G4656" s="50" t="s">
        <v>5111</v>
      </c>
      <c r="H4656" s="50"/>
    </row>
    <row r="4657" spans="5:8" hidden="1" x14ac:dyDescent="0.3">
      <c r="E4657" s="59">
        <v>35587</v>
      </c>
      <c r="F4657" s="50" t="s">
        <v>1175</v>
      </c>
      <c r="G4657" s="50" t="s">
        <v>5112</v>
      </c>
      <c r="H4657" s="50"/>
    </row>
    <row r="4658" spans="5:8" hidden="1" x14ac:dyDescent="0.3">
      <c r="E4658" s="59">
        <v>35600</v>
      </c>
      <c r="F4658" s="50" t="s">
        <v>1175</v>
      </c>
      <c r="G4658" s="50" t="s">
        <v>5113</v>
      </c>
      <c r="H4658" s="50"/>
    </row>
    <row r="4659" spans="5:8" hidden="1" x14ac:dyDescent="0.3">
      <c r="E4659" s="59">
        <v>35601</v>
      </c>
      <c r="F4659" s="50" t="s">
        <v>1175</v>
      </c>
      <c r="G4659" s="50" t="s">
        <v>5114</v>
      </c>
      <c r="H4659" s="50"/>
    </row>
    <row r="4660" spans="5:8" hidden="1" x14ac:dyDescent="0.3">
      <c r="E4660" s="59">
        <v>35606</v>
      </c>
      <c r="F4660" s="50" t="s">
        <v>1175</v>
      </c>
      <c r="G4660" s="50" t="s">
        <v>5115</v>
      </c>
      <c r="H4660" s="50"/>
    </row>
    <row r="4661" spans="5:8" hidden="1" x14ac:dyDescent="0.3">
      <c r="E4661" s="59">
        <v>35612</v>
      </c>
      <c r="F4661" s="50" t="s">
        <v>1175</v>
      </c>
      <c r="G4661" s="50" t="s">
        <v>5116</v>
      </c>
      <c r="H4661" s="50"/>
    </row>
    <row r="4662" spans="5:8" hidden="1" x14ac:dyDescent="0.3">
      <c r="E4662" s="59">
        <v>35616</v>
      </c>
      <c r="F4662" s="50" t="s">
        <v>1175</v>
      </c>
      <c r="G4662" s="50" t="s">
        <v>5117</v>
      </c>
      <c r="H4662" s="50"/>
    </row>
    <row r="4663" spans="5:8" hidden="1" x14ac:dyDescent="0.3">
      <c r="E4663" s="59">
        <v>35621</v>
      </c>
      <c r="F4663" s="50" t="s">
        <v>1175</v>
      </c>
      <c r="G4663" s="50" t="s">
        <v>5118</v>
      </c>
      <c r="H4663" s="50"/>
    </row>
    <row r="4664" spans="5:8" hidden="1" x14ac:dyDescent="0.3">
      <c r="E4664" s="59">
        <v>35623</v>
      </c>
      <c r="F4664" s="50" t="s">
        <v>1175</v>
      </c>
      <c r="G4664" s="50" t="s">
        <v>5119</v>
      </c>
      <c r="H4664" s="50"/>
    </row>
    <row r="4665" spans="5:8" hidden="1" x14ac:dyDescent="0.3">
      <c r="E4665" s="59">
        <v>35626</v>
      </c>
      <c r="F4665" s="50" t="s">
        <v>1175</v>
      </c>
      <c r="G4665" s="50" t="s">
        <v>5120</v>
      </c>
      <c r="H4665" s="50"/>
    </row>
    <row r="4666" spans="5:8" hidden="1" x14ac:dyDescent="0.3">
      <c r="E4666" s="59">
        <v>35631</v>
      </c>
      <c r="F4666" s="50" t="s">
        <v>1175</v>
      </c>
      <c r="G4666" s="50" t="s">
        <v>5121</v>
      </c>
      <c r="H4666" s="50"/>
    </row>
    <row r="4667" spans="5:8" hidden="1" x14ac:dyDescent="0.3">
      <c r="E4667" s="8">
        <v>35632</v>
      </c>
      <c r="F4667" s="6" t="s">
        <v>1175</v>
      </c>
      <c r="G4667" s="6" t="s">
        <v>5122</v>
      </c>
      <c r="H4667"/>
    </row>
    <row r="4668" spans="5:8" hidden="1" x14ac:dyDescent="0.3">
      <c r="E4668" s="8">
        <v>35633</v>
      </c>
      <c r="F4668" s="6" t="s">
        <v>1175</v>
      </c>
      <c r="G4668" s="6" t="s">
        <v>5123</v>
      </c>
      <c r="H4668"/>
    </row>
    <row r="4669" spans="5:8" hidden="1" x14ac:dyDescent="0.3">
      <c r="E4669" s="8">
        <v>35634</v>
      </c>
      <c r="F4669" s="6" t="s">
        <v>1175</v>
      </c>
      <c r="G4669" s="6" t="s">
        <v>5124</v>
      </c>
      <c r="H4669"/>
    </row>
    <row r="4670" spans="5:8" hidden="1" x14ac:dyDescent="0.3">
      <c r="E4670" s="59">
        <v>35636</v>
      </c>
      <c r="F4670" s="50" t="s">
        <v>1175</v>
      </c>
      <c r="G4670" s="50" t="s">
        <v>5125</v>
      </c>
      <c r="H4670" s="50"/>
    </row>
    <row r="4671" spans="5:8" hidden="1" x14ac:dyDescent="0.3">
      <c r="E4671" s="59">
        <v>35637</v>
      </c>
      <c r="F4671" s="50" t="s">
        <v>1175</v>
      </c>
      <c r="G4671" s="50" t="s">
        <v>5126</v>
      </c>
      <c r="H4671" s="50"/>
    </row>
    <row r="4672" spans="5:8" hidden="1" x14ac:dyDescent="0.3">
      <c r="E4672" s="59">
        <v>35638</v>
      </c>
      <c r="F4672" s="50" t="s">
        <v>1175</v>
      </c>
      <c r="G4672" s="50" t="s">
        <v>5127</v>
      </c>
      <c r="H4672" s="50"/>
    </row>
    <row r="4673" spans="5:8" hidden="1" x14ac:dyDescent="0.3">
      <c r="E4673" s="59">
        <v>35642</v>
      </c>
      <c r="F4673" s="50" t="s">
        <v>1175</v>
      </c>
      <c r="G4673" s="50" t="s">
        <v>5128</v>
      </c>
      <c r="H4673" s="50"/>
    </row>
    <row r="4674" spans="5:8" hidden="1" x14ac:dyDescent="0.3">
      <c r="E4674" s="59">
        <v>35645</v>
      </c>
      <c r="F4674" s="50" t="s">
        <v>1175</v>
      </c>
      <c r="G4674" s="50" t="s">
        <v>5129</v>
      </c>
      <c r="H4674" s="50"/>
    </row>
    <row r="4675" spans="5:8" hidden="1" x14ac:dyDescent="0.3">
      <c r="E4675" s="59">
        <v>35646</v>
      </c>
      <c r="F4675" s="50" t="s">
        <v>1175</v>
      </c>
      <c r="G4675" s="50" t="s">
        <v>5130</v>
      </c>
      <c r="H4675" s="50"/>
    </row>
    <row r="4676" spans="5:8" hidden="1" x14ac:dyDescent="0.3">
      <c r="E4676" s="59">
        <v>35647</v>
      </c>
      <c r="F4676" s="50" t="s">
        <v>1175</v>
      </c>
      <c r="G4676" s="50" t="s">
        <v>5131</v>
      </c>
      <c r="H4676" s="50"/>
    </row>
    <row r="4677" spans="5:8" hidden="1" x14ac:dyDescent="0.3">
      <c r="E4677" s="59">
        <v>35650</v>
      </c>
      <c r="F4677" s="50" t="s">
        <v>1175</v>
      </c>
      <c r="G4677" s="50" t="s">
        <v>5132</v>
      </c>
      <c r="H4677" s="50"/>
    </row>
    <row r="4678" spans="5:8" hidden="1" x14ac:dyDescent="0.3">
      <c r="E4678" s="59">
        <v>35654</v>
      </c>
      <c r="F4678" s="50" t="s">
        <v>1175</v>
      </c>
      <c r="G4678" s="50" t="s">
        <v>5133</v>
      </c>
      <c r="H4678" s="50"/>
    </row>
    <row r="4679" spans="5:8" hidden="1" x14ac:dyDescent="0.3">
      <c r="E4679" s="59">
        <v>35656</v>
      </c>
      <c r="F4679" s="50" t="s">
        <v>1175</v>
      </c>
      <c r="G4679" s="50" t="s">
        <v>5134</v>
      </c>
      <c r="H4679" s="50"/>
    </row>
    <row r="4680" spans="5:8" hidden="1" x14ac:dyDescent="0.3">
      <c r="E4680" s="59">
        <v>35661</v>
      </c>
      <c r="F4680" s="50" t="s">
        <v>1175</v>
      </c>
      <c r="G4680" s="50" t="s">
        <v>5135</v>
      </c>
      <c r="H4680" s="50"/>
    </row>
    <row r="4681" spans="5:8" hidden="1" x14ac:dyDescent="0.3">
      <c r="E4681" s="59">
        <v>35663</v>
      </c>
      <c r="F4681" s="50" t="s">
        <v>1175</v>
      </c>
      <c r="G4681" s="50" t="s">
        <v>5136</v>
      </c>
      <c r="H4681" s="50"/>
    </row>
    <row r="4682" spans="5:8" hidden="1" x14ac:dyDescent="0.3">
      <c r="E4682" s="59">
        <v>35665</v>
      </c>
      <c r="F4682" s="50" t="s">
        <v>1175</v>
      </c>
      <c r="G4682" s="50" t="s">
        <v>5137</v>
      </c>
      <c r="H4682" s="50"/>
    </row>
    <row r="4683" spans="5:8" hidden="1" x14ac:dyDescent="0.3">
      <c r="E4683" s="59">
        <v>35666</v>
      </c>
      <c r="F4683" s="50" t="s">
        <v>1175</v>
      </c>
      <c r="G4683" s="50" t="s">
        <v>5138</v>
      </c>
      <c r="H4683" s="50"/>
    </row>
    <row r="4684" spans="5:8" hidden="1" x14ac:dyDescent="0.3">
      <c r="E4684" s="59">
        <v>35671</v>
      </c>
      <c r="F4684" s="50" t="s">
        <v>1175</v>
      </c>
      <c r="G4684" s="50" t="s">
        <v>5139</v>
      </c>
      <c r="H4684" s="50"/>
    </row>
    <row r="4685" spans="5:8" hidden="1" x14ac:dyDescent="0.3">
      <c r="E4685" s="59">
        <v>35681</v>
      </c>
      <c r="F4685" s="50" t="s">
        <v>1175</v>
      </c>
      <c r="G4685" s="50" t="s">
        <v>5140</v>
      </c>
      <c r="H4685" s="50"/>
    </row>
    <row r="4686" spans="5:8" hidden="1" x14ac:dyDescent="0.3">
      <c r="E4686" s="59">
        <v>35682</v>
      </c>
      <c r="F4686" s="50" t="s">
        <v>1175</v>
      </c>
      <c r="G4686" s="50" t="s">
        <v>5141</v>
      </c>
      <c r="H4686" s="50"/>
    </row>
    <row r="4687" spans="5:8" hidden="1" x14ac:dyDescent="0.3">
      <c r="E4687" s="59">
        <v>35683</v>
      </c>
      <c r="F4687" s="50" t="s">
        <v>1175</v>
      </c>
      <c r="G4687" s="50" t="s">
        <v>5142</v>
      </c>
      <c r="H4687" s="50"/>
    </row>
    <row r="4688" spans="5:8" hidden="1" x14ac:dyDescent="0.3">
      <c r="E4688" s="59">
        <v>35685</v>
      </c>
      <c r="F4688" s="50" t="s">
        <v>1175</v>
      </c>
      <c r="G4688" s="50" t="s">
        <v>5143</v>
      </c>
      <c r="H4688" s="50"/>
    </row>
    <row r="4689" spans="5:8" hidden="1" x14ac:dyDescent="0.3">
      <c r="E4689" s="59">
        <v>35686</v>
      </c>
      <c r="F4689" s="50" t="s">
        <v>1175</v>
      </c>
      <c r="G4689" s="50" t="s">
        <v>5144</v>
      </c>
      <c r="H4689" s="50"/>
    </row>
    <row r="4690" spans="5:8" hidden="1" x14ac:dyDescent="0.3">
      <c r="E4690" s="59">
        <v>35691</v>
      </c>
      <c r="F4690" s="50" t="s">
        <v>1175</v>
      </c>
      <c r="G4690" s="50" t="s">
        <v>5145</v>
      </c>
      <c r="H4690" s="50"/>
    </row>
    <row r="4691" spans="5:8" hidden="1" x14ac:dyDescent="0.3">
      <c r="E4691" s="59">
        <v>35693</v>
      </c>
      <c r="F4691" s="50" t="s">
        <v>1175</v>
      </c>
      <c r="G4691" s="50" t="s">
        <v>5146</v>
      </c>
      <c r="H4691" s="50"/>
    </row>
    <row r="4692" spans="5:8" hidden="1" x14ac:dyDescent="0.3">
      <c r="E4692" s="59">
        <v>35694</v>
      </c>
      <c r="F4692" s="50" t="s">
        <v>1175</v>
      </c>
      <c r="G4692" s="50" t="s">
        <v>5147</v>
      </c>
      <c r="H4692" s="50"/>
    </row>
    <row r="4693" spans="5:8" hidden="1" x14ac:dyDescent="0.3">
      <c r="E4693" s="59">
        <v>35695</v>
      </c>
      <c r="F4693" s="50" t="s">
        <v>1175</v>
      </c>
      <c r="G4693" s="50" t="s">
        <v>5148</v>
      </c>
      <c r="H4693" s="50"/>
    </row>
    <row r="4694" spans="5:8" hidden="1" x14ac:dyDescent="0.3">
      <c r="E4694" s="59">
        <v>35697</v>
      </c>
      <c r="F4694" s="50" t="s">
        <v>1175</v>
      </c>
      <c r="G4694" s="50" t="s">
        <v>5149</v>
      </c>
      <c r="H4694" s="50"/>
    </row>
    <row r="4695" spans="5:8" hidden="1" x14ac:dyDescent="0.3">
      <c r="E4695" s="59">
        <v>35700</v>
      </c>
      <c r="F4695" s="50" t="s">
        <v>1175</v>
      </c>
      <c r="G4695" s="50" t="s">
        <v>5150</v>
      </c>
      <c r="H4695" s="50"/>
    </row>
    <row r="4696" spans="5:8" hidden="1" x14ac:dyDescent="0.3">
      <c r="E4696" s="59">
        <v>35701</v>
      </c>
      <c r="F4696" s="50" t="s">
        <v>1175</v>
      </c>
      <c r="G4696" s="50" t="s">
        <v>5151</v>
      </c>
      <c r="H4696" s="50"/>
    </row>
    <row r="4697" spans="5:8" hidden="1" x14ac:dyDescent="0.3">
      <c r="E4697" s="14">
        <v>35721</v>
      </c>
      <c r="F4697" s="15" t="s">
        <v>1175</v>
      </c>
      <c r="G4697" s="26" t="s">
        <v>11179</v>
      </c>
      <c r="H4697" s="26"/>
    </row>
    <row r="4698" spans="5:8" hidden="1" x14ac:dyDescent="0.3">
      <c r="E4698" s="14">
        <v>35741</v>
      </c>
      <c r="F4698" s="15" t="s">
        <v>1175</v>
      </c>
      <c r="G4698" s="26" t="s">
        <v>11179</v>
      </c>
      <c r="H4698" s="26"/>
    </row>
    <row r="4699" spans="5:8" hidden="1" x14ac:dyDescent="0.3">
      <c r="E4699" s="14">
        <v>35761</v>
      </c>
      <c r="F4699" s="15" t="s">
        <v>1175</v>
      </c>
      <c r="G4699" s="26" t="s">
        <v>11179</v>
      </c>
      <c r="H4699" s="26"/>
    </row>
    <row r="4700" spans="5:8" hidden="1" x14ac:dyDescent="0.3">
      <c r="E4700" s="59">
        <v>35800</v>
      </c>
      <c r="F4700" s="50" t="s">
        <v>1175</v>
      </c>
      <c r="G4700" s="50" t="s">
        <v>5152</v>
      </c>
      <c r="H4700" s="50"/>
    </row>
    <row r="4701" spans="5:8" hidden="1" x14ac:dyDescent="0.3">
      <c r="E4701" s="59">
        <v>35820</v>
      </c>
      <c r="F4701" s="50" t="s">
        <v>1175</v>
      </c>
      <c r="G4701" s="50" t="s">
        <v>5153</v>
      </c>
      <c r="H4701" s="50"/>
    </row>
    <row r="4702" spans="5:8" hidden="1" x14ac:dyDescent="0.3">
      <c r="E4702" s="59">
        <v>35840</v>
      </c>
      <c r="F4702" s="50" t="s">
        <v>1175</v>
      </c>
      <c r="G4702" s="50" t="s">
        <v>5154</v>
      </c>
      <c r="H4702" s="50"/>
    </row>
    <row r="4703" spans="5:8" hidden="1" x14ac:dyDescent="0.3">
      <c r="E4703" s="59">
        <v>35860</v>
      </c>
      <c r="F4703" s="50" t="s">
        <v>1175</v>
      </c>
      <c r="G4703" s="50" t="s">
        <v>5155</v>
      </c>
      <c r="H4703" s="50"/>
    </row>
    <row r="4704" spans="5:8" hidden="1" x14ac:dyDescent="0.3">
      <c r="E4704" s="59">
        <v>35870</v>
      </c>
      <c r="F4704" s="50" t="s">
        <v>1175</v>
      </c>
      <c r="G4704" s="50" t="s">
        <v>5156</v>
      </c>
      <c r="H4704" s="50"/>
    </row>
    <row r="4705" spans="5:8" hidden="1" x14ac:dyDescent="0.3">
      <c r="E4705" s="59">
        <v>35875</v>
      </c>
      <c r="F4705" s="50" t="s">
        <v>1175</v>
      </c>
      <c r="G4705" s="50" t="s">
        <v>5157</v>
      </c>
      <c r="H4705" s="50"/>
    </row>
    <row r="4706" spans="5:8" hidden="1" x14ac:dyDescent="0.3">
      <c r="E4706" s="59">
        <v>35876</v>
      </c>
      <c r="F4706" s="50" t="s">
        <v>1175</v>
      </c>
      <c r="G4706" s="50" t="s">
        <v>5158</v>
      </c>
      <c r="H4706" s="50"/>
    </row>
    <row r="4707" spans="5:8" hidden="1" x14ac:dyDescent="0.3">
      <c r="E4707" s="59">
        <v>35879</v>
      </c>
      <c r="F4707" s="50" t="s">
        <v>1175</v>
      </c>
      <c r="G4707" s="50" t="s">
        <v>5159</v>
      </c>
      <c r="H4707" s="50"/>
    </row>
    <row r="4708" spans="5:8" hidden="1" x14ac:dyDescent="0.3">
      <c r="E4708" s="59">
        <v>35881</v>
      </c>
      <c r="F4708" s="50" t="s">
        <v>1175</v>
      </c>
      <c r="G4708" s="50" t="s">
        <v>5160</v>
      </c>
      <c r="H4708" s="50"/>
    </row>
    <row r="4709" spans="5:8" hidden="1" x14ac:dyDescent="0.3">
      <c r="E4709" s="59">
        <v>35883</v>
      </c>
      <c r="F4709" s="50" t="s">
        <v>1175</v>
      </c>
      <c r="G4709" s="50" t="s">
        <v>5161</v>
      </c>
      <c r="H4709" s="50"/>
    </row>
    <row r="4710" spans="5:8" hidden="1" x14ac:dyDescent="0.3">
      <c r="E4710" s="59">
        <v>35884</v>
      </c>
      <c r="F4710" s="50" t="s">
        <v>1175</v>
      </c>
      <c r="G4710" s="50" t="s">
        <v>5162</v>
      </c>
      <c r="H4710" s="50"/>
    </row>
    <row r="4711" spans="5:8" hidden="1" x14ac:dyDescent="0.3">
      <c r="E4711" s="59">
        <v>35901</v>
      </c>
      <c r="F4711" s="50" t="s">
        <v>1175</v>
      </c>
      <c r="G4711" s="50" t="s">
        <v>5163</v>
      </c>
      <c r="H4711" s="50"/>
    </row>
    <row r="4712" spans="5:8" hidden="1" x14ac:dyDescent="0.3">
      <c r="E4712" s="59">
        <v>35903</v>
      </c>
      <c r="F4712" s="50" t="s">
        <v>1175</v>
      </c>
      <c r="G4712" s="50" t="s">
        <v>5164</v>
      </c>
      <c r="H4712" s="50"/>
    </row>
    <row r="4713" spans="5:8" hidden="1" x14ac:dyDescent="0.3">
      <c r="E4713" s="59">
        <v>35905</v>
      </c>
      <c r="F4713" s="50" t="s">
        <v>1175</v>
      </c>
      <c r="G4713" s="50" t="s">
        <v>5165</v>
      </c>
      <c r="H4713" s="50"/>
    </row>
    <row r="4714" spans="5:8" hidden="1" x14ac:dyDescent="0.3">
      <c r="E4714" s="59">
        <v>35907</v>
      </c>
      <c r="F4714" s="50" t="s">
        <v>1175</v>
      </c>
      <c r="G4714" s="50" t="s">
        <v>5166</v>
      </c>
      <c r="H4714" s="50"/>
    </row>
    <row r="4715" spans="5:8" hidden="1" x14ac:dyDescent="0.3">
      <c r="E4715" s="59">
        <v>36000</v>
      </c>
      <c r="F4715" s="50" t="s">
        <v>1175</v>
      </c>
      <c r="G4715" s="50" t="s">
        <v>5167</v>
      </c>
      <c r="H4715" s="50"/>
    </row>
    <row r="4716" spans="5:8" hidden="1" x14ac:dyDescent="0.3">
      <c r="E4716" s="59">
        <v>36002</v>
      </c>
      <c r="F4716" s="50" t="s">
        <v>1175</v>
      </c>
      <c r="G4716" s="50" t="s">
        <v>5168</v>
      </c>
      <c r="H4716" s="50"/>
    </row>
    <row r="4717" spans="5:8" hidden="1" x14ac:dyDescent="0.3">
      <c r="E4717" s="59">
        <v>36005</v>
      </c>
      <c r="F4717" s="50" t="s">
        <v>1175</v>
      </c>
      <c r="G4717" s="50" t="s">
        <v>5169</v>
      </c>
      <c r="H4717" s="50"/>
    </row>
    <row r="4718" spans="5:8" hidden="1" x14ac:dyDescent="0.3">
      <c r="E4718" s="59">
        <v>36010</v>
      </c>
      <c r="F4718" s="50" t="s">
        <v>1175</v>
      </c>
      <c r="G4718" s="50" t="s">
        <v>5170</v>
      </c>
      <c r="H4718" s="50"/>
    </row>
    <row r="4719" spans="5:8" hidden="1" x14ac:dyDescent="0.3">
      <c r="E4719" s="59">
        <v>36011</v>
      </c>
      <c r="F4719" s="50" t="s">
        <v>1175</v>
      </c>
      <c r="G4719" s="50" t="s">
        <v>5171</v>
      </c>
      <c r="H4719" s="50"/>
    </row>
    <row r="4720" spans="5:8" hidden="1" x14ac:dyDescent="0.3">
      <c r="E4720" s="59">
        <v>36012</v>
      </c>
      <c r="F4720" s="50" t="s">
        <v>1175</v>
      </c>
      <c r="G4720" s="50" t="s">
        <v>5172</v>
      </c>
      <c r="H4720" s="50"/>
    </row>
    <row r="4721" spans="5:8" hidden="1" x14ac:dyDescent="0.3">
      <c r="E4721" s="59">
        <v>36013</v>
      </c>
      <c r="F4721" s="50" t="s">
        <v>1175</v>
      </c>
      <c r="G4721" s="50" t="s">
        <v>5173</v>
      </c>
      <c r="H4721" s="50"/>
    </row>
    <row r="4722" spans="5:8" hidden="1" x14ac:dyDescent="0.3">
      <c r="E4722" s="59">
        <v>36014</v>
      </c>
      <c r="F4722" s="50" t="s">
        <v>1175</v>
      </c>
      <c r="G4722" s="50" t="s">
        <v>5174</v>
      </c>
      <c r="H4722" s="50"/>
    </row>
    <row r="4723" spans="5:8" hidden="1" x14ac:dyDescent="0.3">
      <c r="E4723" s="59">
        <v>36015</v>
      </c>
      <c r="F4723" s="50" t="s">
        <v>1175</v>
      </c>
      <c r="G4723" s="50" t="s">
        <v>5175</v>
      </c>
      <c r="H4723" s="50"/>
    </row>
    <row r="4724" spans="5:8" hidden="1" x14ac:dyDescent="0.3">
      <c r="E4724" s="59">
        <v>36100</v>
      </c>
      <c r="F4724" s="50" t="s">
        <v>1175</v>
      </c>
      <c r="G4724" s="50" t="s">
        <v>5176</v>
      </c>
      <c r="H4724" s="50"/>
    </row>
    <row r="4725" spans="5:8" hidden="1" x14ac:dyDescent="0.3">
      <c r="E4725" s="59">
        <v>36140</v>
      </c>
      <c r="F4725" s="50" t="s">
        <v>1175</v>
      </c>
      <c r="G4725" s="50" t="s">
        <v>5177</v>
      </c>
      <c r="H4725" s="50"/>
    </row>
    <row r="4726" spans="5:8" hidden="1" x14ac:dyDescent="0.3">
      <c r="E4726" s="59">
        <v>36160</v>
      </c>
      <c r="F4726" s="50" t="s">
        <v>1175</v>
      </c>
      <c r="G4726" s="50" t="s">
        <v>5178</v>
      </c>
      <c r="H4726" s="50"/>
    </row>
    <row r="4727" spans="5:8" hidden="1" x14ac:dyDescent="0.3">
      <c r="E4727" s="59">
        <v>36200</v>
      </c>
      <c r="F4727" s="50" t="s">
        <v>1175</v>
      </c>
      <c r="G4727" s="50" t="s">
        <v>5179</v>
      </c>
      <c r="H4727" s="50"/>
    </row>
    <row r="4728" spans="5:8" hidden="1" x14ac:dyDescent="0.3">
      <c r="E4728" s="59">
        <v>36215</v>
      </c>
      <c r="F4728" s="50" t="s">
        <v>1175</v>
      </c>
      <c r="G4728" s="50" t="s">
        <v>5180</v>
      </c>
      <c r="H4728" s="50"/>
    </row>
    <row r="4729" spans="5:8" hidden="1" x14ac:dyDescent="0.3">
      <c r="E4729" s="59">
        <v>36216</v>
      </c>
      <c r="F4729" s="50" t="s">
        <v>1175</v>
      </c>
      <c r="G4729" s="50" t="s">
        <v>5181</v>
      </c>
      <c r="H4729" s="50"/>
    </row>
    <row r="4730" spans="5:8" hidden="1" x14ac:dyDescent="0.3">
      <c r="E4730" s="59">
        <v>36217</v>
      </c>
      <c r="F4730" s="50" t="s">
        <v>1175</v>
      </c>
      <c r="G4730" s="50" t="s">
        <v>5182</v>
      </c>
      <c r="H4730" s="50"/>
    </row>
    <row r="4731" spans="5:8" hidden="1" x14ac:dyDescent="0.3">
      <c r="E4731" s="59">
        <v>36218</v>
      </c>
      <c r="F4731" s="50" t="s">
        <v>1175</v>
      </c>
      <c r="G4731" s="50" t="s">
        <v>5183</v>
      </c>
      <c r="H4731" s="50"/>
    </row>
    <row r="4732" spans="5:8" hidden="1" x14ac:dyDescent="0.3">
      <c r="E4732" s="59">
        <v>36221</v>
      </c>
      <c r="F4732" s="50" t="s">
        <v>1175</v>
      </c>
      <c r="G4732" s="50" t="s">
        <v>5183</v>
      </c>
      <c r="H4732" s="50"/>
    </row>
    <row r="4733" spans="5:8" hidden="1" x14ac:dyDescent="0.3">
      <c r="E4733" s="59">
        <v>36222</v>
      </c>
      <c r="F4733" s="50" t="s">
        <v>1175</v>
      </c>
      <c r="G4733" s="50" t="s">
        <v>5184</v>
      </c>
      <c r="H4733" s="50"/>
    </row>
    <row r="4734" spans="5:8" hidden="1" x14ac:dyDescent="0.3">
      <c r="E4734" s="59">
        <v>36223</v>
      </c>
      <c r="F4734" s="50" t="s">
        <v>1175</v>
      </c>
      <c r="G4734" s="50" t="s">
        <v>5185</v>
      </c>
      <c r="H4734" s="50"/>
    </row>
    <row r="4735" spans="5:8" hidden="1" x14ac:dyDescent="0.3">
      <c r="E4735" s="59">
        <v>36224</v>
      </c>
      <c r="F4735" s="50" t="s">
        <v>1175</v>
      </c>
      <c r="G4735" s="50" t="s">
        <v>5186</v>
      </c>
      <c r="H4735" s="50"/>
    </row>
    <row r="4736" spans="5:8" hidden="1" x14ac:dyDescent="0.3">
      <c r="E4736" s="59">
        <v>36225</v>
      </c>
      <c r="F4736" s="50" t="s">
        <v>1175</v>
      </c>
      <c r="G4736" s="50" t="s">
        <v>5187</v>
      </c>
      <c r="H4736" s="50"/>
    </row>
    <row r="4737" spans="5:8" hidden="1" x14ac:dyDescent="0.3">
      <c r="E4737" s="59">
        <v>36226</v>
      </c>
      <c r="F4737" s="50" t="s">
        <v>1175</v>
      </c>
      <c r="G4737" s="50" t="s">
        <v>5188</v>
      </c>
      <c r="H4737" s="50"/>
    </row>
    <row r="4738" spans="5:8" hidden="1" x14ac:dyDescent="0.3">
      <c r="E4738" s="59">
        <v>36227</v>
      </c>
      <c r="F4738" s="50" t="s">
        <v>1175</v>
      </c>
      <c r="G4738" s="50" t="s">
        <v>5189</v>
      </c>
      <c r="H4738" s="50"/>
    </row>
    <row r="4739" spans="5:8" hidden="1" x14ac:dyDescent="0.3">
      <c r="E4739" s="59">
        <v>36228</v>
      </c>
      <c r="F4739" s="50" t="s">
        <v>1175</v>
      </c>
      <c r="G4739" s="50" t="s">
        <v>5190</v>
      </c>
      <c r="H4739" s="50"/>
    </row>
    <row r="4740" spans="5:8" hidden="1" x14ac:dyDescent="0.3">
      <c r="E4740" s="59">
        <v>36245</v>
      </c>
      <c r="F4740" s="50" t="s">
        <v>1175</v>
      </c>
      <c r="G4740" s="50" t="s">
        <v>5191</v>
      </c>
      <c r="H4740" s="50"/>
    </row>
    <row r="4741" spans="5:8" hidden="1" x14ac:dyDescent="0.3">
      <c r="E4741" s="59">
        <v>36246</v>
      </c>
      <c r="F4741" s="50" t="s">
        <v>1175</v>
      </c>
      <c r="G4741" s="50" t="s">
        <v>5192</v>
      </c>
      <c r="H4741" s="50"/>
    </row>
    <row r="4742" spans="5:8" hidden="1" x14ac:dyDescent="0.3">
      <c r="E4742" s="59">
        <v>36247</v>
      </c>
      <c r="F4742" s="50" t="s">
        <v>1175</v>
      </c>
      <c r="G4742" s="50" t="s">
        <v>5193</v>
      </c>
      <c r="H4742" s="50"/>
    </row>
    <row r="4743" spans="5:8" hidden="1" x14ac:dyDescent="0.3">
      <c r="E4743" s="59">
        <v>36248</v>
      </c>
      <c r="F4743" s="50" t="s">
        <v>1175</v>
      </c>
      <c r="G4743" s="50" t="s">
        <v>5194</v>
      </c>
      <c r="H4743" s="50"/>
    </row>
    <row r="4744" spans="5:8" hidden="1" x14ac:dyDescent="0.3">
      <c r="E4744" s="59">
        <v>36251</v>
      </c>
      <c r="F4744" s="50" t="s">
        <v>1175</v>
      </c>
      <c r="G4744" s="50" t="s">
        <v>5195</v>
      </c>
      <c r="H4744" s="50"/>
    </row>
    <row r="4745" spans="5:8" hidden="1" x14ac:dyDescent="0.3">
      <c r="E4745" s="59">
        <v>36252</v>
      </c>
      <c r="F4745" s="50" t="s">
        <v>1175</v>
      </c>
      <c r="G4745" s="50" t="s">
        <v>5196</v>
      </c>
      <c r="H4745" s="50"/>
    </row>
    <row r="4746" spans="5:8" hidden="1" x14ac:dyDescent="0.3">
      <c r="E4746" s="59">
        <v>36253</v>
      </c>
      <c r="F4746" s="50" t="s">
        <v>1175</v>
      </c>
      <c r="G4746" s="50" t="s">
        <v>5197</v>
      </c>
      <c r="H4746" s="50"/>
    </row>
    <row r="4747" spans="5:8" hidden="1" x14ac:dyDescent="0.3">
      <c r="E4747" s="59">
        <v>36254</v>
      </c>
      <c r="F4747" s="50" t="s">
        <v>1175</v>
      </c>
      <c r="G4747" s="50" t="s">
        <v>5198</v>
      </c>
      <c r="H4747" s="50"/>
    </row>
    <row r="4748" spans="5:8" hidden="1" x14ac:dyDescent="0.3">
      <c r="E4748" s="8">
        <v>36260</v>
      </c>
      <c r="F4748" s="6" t="s">
        <v>1175</v>
      </c>
      <c r="G4748" s="6" t="s">
        <v>5199</v>
      </c>
      <c r="H4748"/>
    </row>
    <row r="4749" spans="5:8" hidden="1" x14ac:dyDescent="0.3">
      <c r="E4749" s="59">
        <v>36261</v>
      </c>
      <c r="F4749" s="50" t="s">
        <v>1175</v>
      </c>
      <c r="G4749" s="50" t="s">
        <v>5200</v>
      </c>
      <c r="H4749" s="50"/>
    </row>
    <row r="4750" spans="5:8" hidden="1" x14ac:dyDescent="0.3">
      <c r="E4750" s="59">
        <v>36262</v>
      </c>
      <c r="F4750" s="50" t="s">
        <v>1175</v>
      </c>
      <c r="G4750" s="50" t="s">
        <v>5201</v>
      </c>
      <c r="H4750" s="57"/>
    </row>
    <row r="4751" spans="5:8" x14ac:dyDescent="0.3">
      <c r="E4751" s="11">
        <v>36299</v>
      </c>
      <c r="F4751" s="12" t="s">
        <v>1175</v>
      </c>
      <c r="G4751" s="12" t="s">
        <v>5202</v>
      </c>
      <c r="H4751" s="42" t="s">
        <v>11218</v>
      </c>
    </row>
    <row r="4752" spans="5:8" hidden="1" x14ac:dyDescent="0.3">
      <c r="E4752" s="59">
        <v>36400</v>
      </c>
      <c r="F4752" s="50" t="s">
        <v>1175</v>
      </c>
      <c r="G4752" s="50" t="s">
        <v>5203</v>
      </c>
      <c r="H4752" s="50"/>
    </row>
    <row r="4753" spans="5:8" hidden="1" x14ac:dyDescent="0.3">
      <c r="E4753" s="59">
        <v>36405</v>
      </c>
      <c r="F4753" s="50" t="s">
        <v>1175</v>
      </c>
      <c r="G4753" s="50" t="s">
        <v>5204</v>
      </c>
      <c r="H4753" s="50"/>
    </row>
    <row r="4754" spans="5:8" hidden="1" x14ac:dyDescent="0.3">
      <c r="E4754" s="59">
        <v>36406</v>
      </c>
      <c r="F4754" s="50" t="s">
        <v>1175</v>
      </c>
      <c r="G4754" s="50" t="s">
        <v>5205</v>
      </c>
      <c r="H4754" s="50"/>
    </row>
    <row r="4755" spans="5:8" hidden="1" x14ac:dyDescent="0.3">
      <c r="E4755" s="59">
        <v>36410</v>
      </c>
      <c r="F4755" s="50" t="s">
        <v>1175</v>
      </c>
      <c r="G4755" s="50" t="s">
        <v>5206</v>
      </c>
      <c r="H4755" s="50"/>
    </row>
    <row r="4756" spans="5:8" hidden="1" x14ac:dyDescent="0.3">
      <c r="E4756" s="59">
        <v>36415</v>
      </c>
      <c r="F4756" s="50" t="s">
        <v>1175</v>
      </c>
      <c r="G4756" s="50" t="s">
        <v>5207</v>
      </c>
      <c r="H4756" s="50"/>
    </row>
    <row r="4757" spans="5:8" hidden="1" x14ac:dyDescent="0.3">
      <c r="E4757" s="59">
        <v>36416</v>
      </c>
      <c r="F4757" s="50" t="s">
        <v>1175</v>
      </c>
      <c r="G4757" s="50" t="s">
        <v>5208</v>
      </c>
      <c r="H4757" s="50"/>
    </row>
    <row r="4758" spans="5:8" hidden="1" x14ac:dyDescent="0.3">
      <c r="E4758" s="59">
        <v>36420</v>
      </c>
      <c r="F4758" s="50" t="s">
        <v>1175</v>
      </c>
      <c r="G4758" s="50" t="s">
        <v>5209</v>
      </c>
      <c r="H4758" s="50"/>
    </row>
    <row r="4759" spans="5:8" hidden="1" x14ac:dyDescent="0.3">
      <c r="E4759" s="59">
        <v>36425</v>
      </c>
      <c r="F4759" s="50" t="s">
        <v>1175</v>
      </c>
      <c r="G4759" s="50" t="s">
        <v>5210</v>
      </c>
      <c r="H4759" s="50"/>
    </row>
    <row r="4760" spans="5:8" hidden="1" x14ac:dyDescent="0.3">
      <c r="E4760" s="59">
        <v>36430</v>
      </c>
      <c r="F4760" s="50" t="s">
        <v>1175</v>
      </c>
      <c r="G4760" s="50" t="s">
        <v>5211</v>
      </c>
      <c r="H4760" s="50"/>
    </row>
    <row r="4761" spans="5:8" hidden="1" x14ac:dyDescent="0.3">
      <c r="E4761" s="59">
        <v>36440</v>
      </c>
      <c r="F4761" s="50" t="s">
        <v>1175</v>
      </c>
      <c r="G4761" s="50" t="s">
        <v>5212</v>
      </c>
      <c r="H4761" s="50"/>
    </row>
    <row r="4762" spans="5:8" hidden="1" x14ac:dyDescent="0.3">
      <c r="E4762" s="59">
        <v>36450</v>
      </c>
      <c r="F4762" s="50" t="s">
        <v>1175</v>
      </c>
      <c r="G4762" s="50" t="s">
        <v>5213</v>
      </c>
      <c r="H4762" s="50"/>
    </row>
    <row r="4763" spans="5:8" hidden="1" x14ac:dyDescent="0.3">
      <c r="E4763" s="59">
        <v>36455</v>
      </c>
      <c r="F4763" s="50" t="s">
        <v>1175</v>
      </c>
      <c r="G4763" s="50" t="s">
        <v>5214</v>
      </c>
      <c r="H4763" s="50"/>
    </row>
    <row r="4764" spans="5:8" hidden="1" x14ac:dyDescent="0.3">
      <c r="E4764" s="59">
        <v>36456</v>
      </c>
      <c r="F4764" s="50" t="s">
        <v>1175</v>
      </c>
      <c r="G4764" s="50" t="s">
        <v>5215</v>
      </c>
      <c r="H4764" s="50"/>
    </row>
    <row r="4765" spans="5:8" hidden="1" x14ac:dyDescent="0.3">
      <c r="E4765" s="59">
        <v>36460</v>
      </c>
      <c r="F4765" s="50" t="s">
        <v>1175</v>
      </c>
      <c r="G4765" s="50" t="s">
        <v>5216</v>
      </c>
      <c r="H4765" s="57"/>
    </row>
    <row r="4766" spans="5:8" x14ac:dyDescent="0.3">
      <c r="E4766" s="11">
        <v>36465</v>
      </c>
      <c r="F4766" s="12" t="s">
        <v>1175</v>
      </c>
      <c r="G4766" s="12" t="s">
        <v>5217</v>
      </c>
      <c r="H4766" s="42" t="s">
        <v>11218</v>
      </c>
    </row>
    <row r="4767" spans="5:8" x14ac:dyDescent="0.3">
      <c r="E4767" s="11">
        <v>36466</v>
      </c>
      <c r="F4767" s="12" t="s">
        <v>1175</v>
      </c>
      <c r="G4767" s="12" t="s">
        <v>5218</v>
      </c>
      <c r="H4767" s="42" t="s">
        <v>11218</v>
      </c>
    </row>
    <row r="4768" spans="5:8" x14ac:dyDescent="0.3">
      <c r="E4768" s="11">
        <v>36468</v>
      </c>
      <c r="F4768" s="12" t="s">
        <v>1175</v>
      </c>
      <c r="G4768" s="12" t="s">
        <v>5219</v>
      </c>
      <c r="H4768" s="42" t="s">
        <v>11218</v>
      </c>
    </row>
    <row r="4769" spans="5:8" x14ac:dyDescent="0.3">
      <c r="E4769" s="11">
        <v>36470</v>
      </c>
      <c r="F4769" s="12" t="s">
        <v>1175</v>
      </c>
      <c r="G4769" s="12" t="s">
        <v>5220</v>
      </c>
      <c r="H4769" s="42" t="s">
        <v>11218</v>
      </c>
    </row>
    <row r="4770" spans="5:8" x14ac:dyDescent="0.3">
      <c r="E4770" s="11">
        <v>36471</v>
      </c>
      <c r="F4770" s="12" t="s">
        <v>1175</v>
      </c>
      <c r="G4770" s="12" t="s">
        <v>5221</v>
      </c>
      <c r="H4770" s="42" t="s">
        <v>11218</v>
      </c>
    </row>
    <row r="4771" spans="5:8" x14ac:dyDescent="0.3">
      <c r="E4771" s="11">
        <v>36473</v>
      </c>
      <c r="F4771" s="12" t="s">
        <v>1175</v>
      </c>
      <c r="G4771" s="12" t="s">
        <v>5222</v>
      </c>
      <c r="H4771" s="42" t="s">
        <v>11218</v>
      </c>
    </row>
    <row r="4772" spans="5:8" x14ac:dyDescent="0.3">
      <c r="E4772" s="11">
        <v>36474</v>
      </c>
      <c r="F4772" s="12" t="s">
        <v>1175</v>
      </c>
      <c r="G4772" s="12" t="s">
        <v>5223</v>
      </c>
      <c r="H4772" s="42" t="s">
        <v>11218</v>
      </c>
    </row>
    <row r="4773" spans="5:8" x14ac:dyDescent="0.3">
      <c r="E4773" s="11">
        <v>36475</v>
      </c>
      <c r="F4773" s="12" t="s">
        <v>1175</v>
      </c>
      <c r="G4773" s="12" t="s">
        <v>5224</v>
      </c>
      <c r="H4773" s="42" t="s">
        <v>11218</v>
      </c>
    </row>
    <row r="4774" spans="5:8" x14ac:dyDescent="0.3">
      <c r="E4774" s="11">
        <v>36476</v>
      </c>
      <c r="F4774" s="12" t="s">
        <v>1175</v>
      </c>
      <c r="G4774" s="12" t="s">
        <v>5225</v>
      </c>
      <c r="H4774" s="42" t="s">
        <v>11218</v>
      </c>
    </row>
    <row r="4775" spans="5:8" x14ac:dyDescent="0.3">
      <c r="E4775" s="11">
        <v>36478</v>
      </c>
      <c r="F4775" s="12" t="s">
        <v>1175</v>
      </c>
      <c r="G4775" s="12" t="s">
        <v>5226</v>
      </c>
      <c r="H4775" s="42" t="s">
        <v>11218</v>
      </c>
    </row>
    <row r="4776" spans="5:8" x14ac:dyDescent="0.3">
      <c r="E4776" s="11">
        <v>36479</v>
      </c>
      <c r="F4776" s="12" t="s">
        <v>1175</v>
      </c>
      <c r="G4776" s="12" t="s">
        <v>5227</v>
      </c>
      <c r="H4776" s="42" t="s">
        <v>11218</v>
      </c>
    </row>
    <row r="4777" spans="5:8" hidden="1" x14ac:dyDescent="0.3">
      <c r="E4777" s="59">
        <v>36481</v>
      </c>
      <c r="F4777" s="50" t="s">
        <v>1175</v>
      </c>
      <c r="G4777" s="50" t="s">
        <v>5228</v>
      </c>
      <c r="H4777" s="57"/>
    </row>
    <row r="4778" spans="5:8" x14ac:dyDescent="0.3">
      <c r="E4778" s="11">
        <v>36482</v>
      </c>
      <c r="F4778" s="12" t="s">
        <v>1175</v>
      </c>
      <c r="G4778" s="12" t="s">
        <v>5229</v>
      </c>
      <c r="H4778" s="42" t="s">
        <v>11218</v>
      </c>
    </row>
    <row r="4779" spans="5:8" x14ac:dyDescent="0.3">
      <c r="E4779" s="11">
        <v>36483</v>
      </c>
      <c r="F4779" s="12" t="s">
        <v>1175</v>
      </c>
      <c r="G4779" s="12" t="s">
        <v>5230</v>
      </c>
      <c r="H4779" s="42" t="s">
        <v>11218</v>
      </c>
    </row>
    <row r="4780" spans="5:8" hidden="1" x14ac:dyDescent="0.3">
      <c r="E4780" s="59">
        <v>36500</v>
      </c>
      <c r="F4780" s="50" t="s">
        <v>1175</v>
      </c>
      <c r="G4780" s="50" t="s">
        <v>5231</v>
      </c>
      <c r="H4780" s="50"/>
    </row>
    <row r="4781" spans="5:8" hidden="1" x14ac:dyDescent="0.3">
      <c r="E4781" s="59">
        <v>36510</v>
      </c>
      <c r="F4781" s="50" t="s">
        <v>1175</v>
      </c>
      <c r="G4781" s="50" t="s">
        <v>5232</v>
      </c>
      <c r="H4781" s="50"/>
    </row>
    <row r="4782" spans="5:8" hidden="1" x14ac:dyDescent="0.3">
      <c r="E4782" s="8">
        <v>36511</v>
      </c>
      <c r="F4782" s="6" t="s">
        <v>1175</v>
      </c>
      <c r="G4782" s="6" t="s">
        <v>5233</v>
      </c>
      <c r="H4782" s="6"/>
    </row>
    <row r="4783" spans="5:8" hidden="1" x14ac:dyDescent="0.3">
      <c r="E4783" s="8">
        <v>36512</v>
      </c>
      <c r="F4783" s="6" t="s">
        <v>1175</v>
      </c>
      <c r="G4783" s="6" t="s">
        <v>5234</v>
      </c>
      <c r="H4783" s="6"/>
    </row>
    <row r="4784" spans="5:8" hidden="1" x14ac:dyDescent="0.3">
      <c r="E4784" s="8">
        <v>36513</v>
      </c>
      <c r="F4784" s="6" t="s">
        <v>1175</v>
      </c>
      <c r="G4784" s="6" t="s">
        <v>5235</v>
      </c>
      <c r="H4784" s="6"/>
    </row>
    <row r="4785" spans="5:8" hidden="1" x14ac:dyDescent="0.3">
      <c r="E4785" s="8">
        <v>36514</v>
      </c>
      <c r="F4785" s="6" t="s">
        <v>1175</v>
      </c>
      <c r="G4785" s="6" t="s">
        <v>5236</v>
      </c>
      <c r="H4785" s="6"/>
    </row>
    <row r="4786" spans="5:8" hidden="1" x14ac:dyDescent="0.3">
      <c r="E4786" s="8">
        <v>36516</v>
      </c>
      <c r="F4786" s="6" t="s">
        <v>1175</v>
      </c>
      <c r="G4786" s="6" t="s">
        <v>5237</v>
      </c>
      <c r="H4786" s="6"/>
    </row>
    <row r="4787" spans="5:8" hidden="1" x14ac:dyDescent="0.3">
      <c r="E4787" s="8">
        <v>36522</v>
      </c>
      <c r="F4787" s="6" t="s">
        <v>1175</v>
      </c>
      <c r="G4787" s="6" t="s">
        <v>5238</v>
      </c>
      <c r="H4787" s="6"/>
    </row>
    <row r="4788" spans="5:8" hidden="1" x14ac:dyDescent="0.3">
      <c r="E4788" s="59">
        <v>36555</v>
      </c>
      <c r="F4788" s="50" t="s">
        <v>1175</v>
      </c>
      <c r="G4788" s="50" t="s">
        <v>5239</v>
      </c>
      <c r="H4788" s="50"/>
    </row>
    <row r="4789" spans="5:8" hidden="1" x14ac:dyDescent="0.3">
      <c r="E4789" s="59">
        <v>36556</v>
      </c>
      <c r="F4789" s="50" t="s">
        <v>1175</v>
      </c>
      <c r="G4789" s="50" t="s">
        <v>5240</v>
      </c>
      <c r="H4789" s="50"/>
    </row>
    <row r="4790" spans="5:8" hidden="1" x14ac:dyDescent="0.3">
      <c r="E4790" s="59">
        <v>36557</v>
      </c>
      <c r="F4790" s="50" t="s">
        <v>1175</v>
      </c>
      <c r="G4790" s="50" t="s">
        <v>5241</v>
      </c>
      <c r="H4790" s="50"/>
    </row>
    <row r="4791" spans="5:8" hidden="1" x14ac:dyDescent="0.3">
      <c r="E4791" s="59">
        <v>36558</v>
      </c>
      <c r="F4791" s="50" t="s">
        <v>1175</v>
      </c>
      <c r="G4791" s="50" t="s">
        <v>5242</v>
      </c>
      <c r="H4791" s="50"/>
    </row>
    <row r="4792" spans="5:8" hidden="1" x14ac:dyDescent="0.3">
      <c r="E4792" s="59">
        <v>36560</v>
      </c>
      <c r="F4792" s="50" t="s">
        <v>1175</v>
      </c>
      <c r="G4792" s="50" t="s">
        <v>5243</v>
      </c>
      <c r="H4792" s="50"/>
    </row>
    <row r="4793" spans="5:8" hidden="1" x14ac:dyDescent="0.3">
      <c r="E4793" s="59">
        <v>36561</v>
      </c>
      <c r="F4793" s="50" t="s">
        <v>1175</v>
      </c>
      <c r="G4793" s="50" t="s">
        <v>5244</v>
      </c>
      <c r="H4793" s="50"/>
    </row>
    <row r="4794" spans="5:8" hidden="1" x14ac:dyDescent="0.3">
      <c r="E4794" s="59">
        <v>36563</v>
      </c>
      <c r="F4794" s="50" t="s">
        <v>1175</v>
      </c>
      <c r="G4794" s="50" t="s">
        <v>5245</v>
      </c>
      <c r="H4794" s="50"/>
    </row>
    <row r="4795" spans="5:8" hidden="1" x14ac:dyDescent="0.3">
      <c r="E4795" s="59">
        <v>36565</v>
      </c>
      <c r="F4795" s="50" t="s">
        <v>1175</v>
      </c>
      <c r="G4795" s="50" t="s">
        <v>5246</v>
      </c>
      <c r="H4795" s="50"/>
    </row>
    <row r="4796" spans="5:8" hidden="1" x14ac:dyDescent="0.3">
      <c r="E4796" s="59">
        <v>36566</v>
      </c>
      <c r="F4796" s="50" t="s">
        <v>1175</v>
      </c>
      <c r="G4796" s="50" t="s">
        <v>5247</v>
      </c>
      <c r="H4796" s="50"/>
    </row>
    <row r="4797" spans="5:8" hidden="1" x14ac:dyDescent="0.3">
      <c r="E4797" s="59">
        <v>36568</v>
      </c>
      <c r="F4797" s="50" t="s">
        <v>1175</v>
      </c>
      <c r="G4797" s="50" t="s">
        <v>5248</v>
      </c>
      <c r="H4797" s="50"/>
    </row>
    <row r="4798" spans="5:8" hidden="1" x14ac:dyDescent="0.3">
      <c r="E4798" s="59">
        <v>36569</v>
      </c>
      <c r="F4798" s="50" t="s">
        <v>1175</v>
      </c>
      <c r="G4798" s="50" t="s">
        <v>5249</v>
      </c>
      <c r="H4798" s="50"/>
    </row>
    <row r="4799" spans="5:8" hidden="1" x14ac:dyDescent="0.3">
      <c r="E4799" s="59">
        <v>36570</v>
      </c>
      <c r="F4799" s="50" t="s">
        <v>1175</v>
      </c>
      <c r="G4799" s="50" t="s">
        <v>5250</v>
      </c>
      <c r="H4799" s="50"/>
    </row>
    <row r="4800" spans="5:8" hidden="1" x14ac:dyDescent="0.3">
      <c r="E4800" s="59">
        <v>36571</v>
      </c>
      <c r="F4800" s="50" t="s">
        <v>1175</v>
      </c>
      <c r="G4800" s="50" t="s">
        <v>5251</v>
      </c>
      <c r="H4800" s="50"/>
    </row>
    <row r="4801" spans="5:8" hidden="1" x14ac:dyDescent="0.3">
      <c r="E4801" s="59">
        <v>36575</v>
      </c>
      <c r="F4801" s="50" t="s">
        <v>1175</v>
      </c>
      <c r="G4801" s="50" t="s">
        <v>5252</v>
      </c>
      <c r="H4801" s="50"/>
    </row>
    <row r="4802" spans="5:8" hidden="1" x14ac:dyDescent="0.3">
      <c r="E4802" s="59">
        <v>36576</v>
      </c>
      <c r="F4802" s="50" t="s">
        <v>1175</v>
      </c>
      <c r="G4802" s="50" t="s">
        <v>5253</v>
      </c>
      <c r="H4802" s="50"/>
    </row>
    <row r="4803" spans="5:8" hidden="1" x14ac:dyDescent="0.3">
      <c r="E4803" s="59">
        <v>36578</v>
      </c>
      <c r="F4803" s="50" t="s">
        <v>1175</v>
      </c>
      <c r="G4803" s="50" t="s">
        <v>5254</v>
      </c>
      <c r="H4803" s="50"/>
    </row>
    <row r="4804" spans="5:8" hidden="1" x14ac:dyDescent="0.3">
      <c r="E4804" s="59">
        <v>36580</v>
      </c>
      <c r="F4804" s="50" t="s">
        <v>1175</v>
      </c>
      <c r="G4804" s="50" t="s">
        <v>5255</v>
      </c>
      <c r="H4804" s="50"/>
    </row>
    <row r="4805" spans="5:8" hidden="1" x14ac:dyDescent="0.3">
      <c r="E4805" s="59">
        <v>36581</v>
      </c>
      <c r="F4805" s="50" t="s">
        <v>1175</v>
      </c>
      <c r="G4805" s="50" t="s">
        <v>5256</v>
      </c>
      <c r="H4805" s="50"/>
    </row>
    <row r="4806" spans="5:8" hidden="1" x14ac:dyDescent="0.3">
      <c r="E4806" s="59">
        <v>36582</v>
      </c>
      <c r="F4806" s="50" t="s">
        <v>1175</v>
      </c>
      <c r="G4806" s="50" t="s">
        <v>5257</v>
      </c>
      <c r="H4806" s="50"/>
    </row>
    <row r="4807" spans="5:8" hidden="1" x14ac:dyDescent="0.3">
      <c r="E4807" s="59">
        <v>36583</v>
      </c>
      <c r="F4807" s="50" t="s">
        <v>1175</v>
      </c>
      <c r="G4807" s="50" t="s">
        <v>5258</v>
      </c>
      <c r="H4807" s="50"/>
    </row>
    <row r="4808" spans="5:8" hidden="1" x14ac:dyDescent="0.3">
      <c r="E4808" s="59">
        <v>36584</v>
      </c>
      <c r="F4808" s="50" t="s">
        <v>1175</v>
      </c>
      <c r="G4808" s="50" t="s">
        <v>5259</v>
      </c>
      <c r="H4808" s="50"/>
    </row>
    <row r="4809" spans="5:8" hidden="1" x14ac:dyDescent="0.3">
      <c r="E4809" s="59">
        <v>36585</v>
      </c>
      <c r="F4809" s="50" t="s">
        <v>1175</v>
      </c>
      <c r="G4809" s="50" t="s">
        <v>5260</v>
      </c>
      <c r="H4809" s="50"/>
    </row>
    <row r="4810" spans="5:8" hidden="1" x14ac:dyDescent="0.3">
      <c r="E4810" s="59">
        <v>36589</v>
      </c>
      <c r="F4810" s="50" t="s">
        <v>1175</v>
      </c>
      <c r="G4810" s="50" t="s">
        <v>5261</v>
      </c>
      <c r="H4810" s="50"/>
    </row>
    <row r="4811" spans="5:8" hidden="1" x14ac:dyDescent="0.3">
      <c r="E4811" s="59">
        <v>36590</v>
      </c>
      <c r="F4811" s="50" t="s">
        <v>1175</v>
      </c>
      <c r="G4811" s="50" t="s">
        <v>5262</v>
      </c>
      <c r="H4811" s="50"/>
    </row>
    <row r="4812" spans="5:8" hidden="1" x14ac:dyDescent="0.3">
      <c r="E4812" s="59">
        <v>36591</v>
      </c>
      <c r="F4812" s="50" t="s">
        <v>1175</v>
      </c>
      <c r="G4812" s="50" t="s">
        <v>5263</v>
      </c>
      <c r="H4812" s="50"/>
    </row>
    <row r="4813" spans="5:8" hidden="1" x14ac:dyDescent="0.3">
      <c r="E4813" s="59">
        <v>36592</v>
      </c>
      <c r="F4813" s="50" t="s">
        <v>1175</v>
      </c>
      <c r="G4813" s="50" t="s">
        <v>5264</v>
      </c>
      <c r="H4813" s="50"/>
    </row>
    <row r="4814" spans="5:8" hidden="1" x14ac:dyDescent="0.3">
      <c r="E4814" s="59">
        <v>36593</v>
      </c>
      <c r="F4814" s="50" t="s">
        <v>1175</v>
      </c>
      <c r="G4814" s="50" t="s">
        <v>5265</v>
      </c>
      <c r="H4814" s="50"/>
    </row>
    <row r="4815" spans="5:8" hidden="1" x14ac:dyDescent="0.3">
      <c r="E4815" s="59">
        <v>36595</v>
      </c>
      <c r="F4815" s="50" t="s">
        <v>1175</v>
      </c>
      <c r="G4815" s="50" t="s">
        <v>5266</v>
      </c>
      <c r="H4815" s="50"/>
    </row>
    <row r="4816" spans="5:8" hidden="1" x14ac:dyDescent="0.3">
      <c r="E4816" s="59">
        <v>36596</v>
      </c>
      <c r="F4816" s="50" t="s">
        <v>1175</v>
      </c>
      <c r="G4816" s="50" t="s">
        <v>5267</v>
      </c>
      <c r="H4816" s="50"/>
    </row>
    <row r="4817" spans="5:8" hidden="1" x14ac:dyDescent="0.3">
      <c r="E4817" s="59">
        <v>36597</v>
      </c>
      <c r="F4817" s="50" t="s">
        <v>1175</v>
      </c>
      <c r="G4817" s="50" t="s">
        <v>5268</v>
      </c>
      <c r="H4817" s="50"/>
    </row>
    <row r="4818" spans="5:8" hidden="1" x14ac:dyDescent="0.3">
      <c r="E4818" s="59">
        <v>36598</v>
      </c>
      <c r="F4818" s="50" t="s">
        <v>1175</v>
      </c>
      <c r="G4818" s="50" t="s">
        <v>5269</v>
      </c>
      <c r="H4818" s="50"/>
    </row>
    <row r="4819" spans="5:8" hidden="1" x14ac:dyDescent="0.3">
      <c r="E4819" s="59">
        <v>36600</v>
      </c>
      <c r="F4819" s="50" t="s">
        <v>1175</v>
      </c>
      <c r="G4819" s="50" t="s">
        <v>5270</v>
      </c>
      <c r="H4819" s="50"/>
    </row>
    <row r="4820" spans="5:8" hidden="1" x14ac:dyDescent="0.3">
      <c r="E4820" s="59">
        <v>36620</v>
      </c>
      <c r="F4820" s="50" t="s">
        <v>1175</v>
      </c>
      <c r="G4820" s="50" t="s">
        <v>5271</v>
      </c>
      <c r="H4820" s="50"/>
    </row>
    <row r="4821" spans="5:8" hidden="1" x14ac:dyDescent="0.3">
      <c r="E4821" s="59">
        <v>36625</v>
      </c>
      <c r="F4821" s="50" t="s">
        <v>1175</v>
      </c>
      <c r="G4821" s="50" t="s">
        <v>5272</v>
      </c>
      <c r="H4821" s="50"/>
    </row>
    <row r="4822" spans="5:8" hidden="1" x14ac:dyDescent="0.3">
      <c r="E4822" s="59">
        <v>36640</v>
      </c>
      <c r="F4822" s="50" t="s">
        <v>1175</v>
      </c>
      <c r="G4822" s="50" t="s">
        <v>5273</v>
      </c>
      <c r="H4822" s="50"/>
    </row>
    <row r="4823" spans="5:8" hidden="1" x14ac:dyDescent="0.3">
      <c r="E4823" s="59">
        <v>36660</v>
      </c>
      <c r="F4823" s="50" t="s">
        <v>1175</v>
      </c>
      <c r="G4823" s="50" t="s">
        <v>5274</v>
      </c>
      <c r="H4823" s="50"/>
    </row>
    <row r="4824" spans="5:8" hidden="1" x14ac:dyDescent="0.3">
      <c r="E4824" s="59">
        <v>36680</v>
      </c>
      <c r="F4824" s="50" t="s">
        <v>1175</v>
      </c>
      <c r="G4824" s="50" t="s">
        <v>5275</v>
      </c>
      <c r="H4824" s="50"/>
    </row>
    <row r="4825" spans="5:8" hidden="1" x14ac:dyDescent="0.3">
      <c r="E4825" s="59">
        <v>36800</v>
      </c>
      <c r="F4825" s="50" t="s">
        <v>1175</v>
      </c>
      <c r="G4825" s="50" t="s">
        <v>5276</v>
      </c>
      <c r="H4825" s="50"/>
    </row>
    <row r="4826" spans="5:8" hidden="1" x14ac:dyDescent="0.3">
      <c r="E4826" s="59">
        <v>36810</v>
      </c>
      <c r="F4826" s="50" t="s">
        <v>1175</v>
      </c>
      <c r="G4826" s="50" t="s">
        <v>5277</v>
      </c>
      <c r="H4826" s="50"/>
    </row>
    <row r="4827" spans="5:8" hidden="1" x14ac:dyDescent="0.3">
      <c r="E4827" s="59">
        <v>36815</v>
      </c>
      <c r="F4827" s="50" t="s">
        <v>1175</v>
      </c>
      <c r="G4827" s="50" t="s">
        <v>5278</v>
      </c>
      <c r="H4827" s="50"/>
    </row>
    <row r="4828" spans="5:8" hidden="1" x14ac:dyDescent="0.3">
      <c r="E4828" s="59">
        <v>36818</v>
      </c>
      <c r="F4828" s="50" t="s">
        <v>1175</v>
      </c>
      <c r="G4828" s="50" t="s">
        <v>5279</v>
      </c>
      <c r="H4828" s="50"/>
    </row>
    <row r="4829" spans="5:8" hidden="1" x14ac:dyDescent="0.3">
      <c r="E4829" s="59">
        <v>36819</v>
      </c>
      <c r="F4829" s="50" t="s">
        <v>1175</v>
      </c>
      <c r="G4829" s="50" t="s">
        <v>5280</v>
      </c>
      <c r="H4829" s="50"/>
    </row>
    <row r="4830" spans="5:8" hidden="1" x14ac:dyDescent="0.3">
      <c r="E4830" s="59">
        <v>36820</v>
      </c>
      <c r="F4830" s="50" t="s">
        <v>1175</v>
      </c>
      <c r="G4830" s="50" t="s">
        <v>5281</v>
      </c>
      <c r="H4830" s="50"/>
    </row>
    <row r="4831" spans="5:8" hidden="1" x14ac:dyDescent="0.3">
      <c r="E4831" s="59">
        <v>36821</v>
      </c>
      <c r="F4831" s="50" t="s">
        <v>1175</v>
      </c>
      <c r="G4831" s="50" t="s">
        <v>5282</v>
      </c>
      <c r="H4831" s="50"/>
    </row>
    <row r="4832" spans="5:8" hidden="1" x14ac:dyDescent="0.3">
      <c r="E4832" s="59">
        <v>36823</v>
      </c>
      <c r="F4832" s="50" t="s">
        <v>1175</v>
      </c>
      <c r="G4832" s="50" t="s">
        <v>5283</v>
      </c>
      <c r="H4832" s="50"/>
    </row>
    <row r="4833" spans="5:8" hidden="1" x14ac:dyDescent="0.3">
      <c r="E4833" s="59">
        <v>36825</v>
      </c>
      <c r="F4833" s="50" t="s">
        <v>1175</v>
      </c>
      <c r="G4833" s="50" t="s">
        <v>5284</v>
      </c>
      <c r="H4833" s="50"/>
    </row>
    <row r="4834" spans="5:8" hidden="1" x14ac:dyDescent="0.3">
      <c r="E4834" s="59">
        <v>36830</v>
      </c>
      <c r="F4834" s="50" t="s">
        <v>1175</v>
      </c>
      <c r="G4834" s="50" t="s">
        <v>5285</v>
      </c>
      <c r="H4834" s="50"/>
    </row>
    <row r="4835" spans="5:8" hidden="1" x14ac:dyDescent="0.3">
      <c r="E4835" s="59">
        <v>36831</v>
      </c>
      <c r="F4835" s="50" t="s">
        <v>1175</v>
      </c>
      <c r="G4835" s="50" t="s">
        <v>5286</v>
      </c>
      <c r="H4835" s="50"/>
    </row>
    <row r="4836" spans="5:8" hidden="1" x14ac:dyDescent="0.3">
      <c r="E4836" s="59">
        <v>36832</v>
      </c>
      <c r="F4836" s="50" t="s">
        <v>1175</v>
      </c>
      <c r="G4836" s="50" t="s">
        <v>5287</v>
      </c>
      <c r="H4836" s="50"/>
    </row>
    <row r="4837" spans="5:8" hidden="1" x14ac:dyDescent="0.3">
      <c r="E4837" s="59">
        <v>36833</v>
      </c>
      <c r="F4837" s="50" t="s">
        <v>1175</v>
      </c>
      <c r="G4837" s="50" t="s">
        <v>5288</v>
      </c>
      <c r="H4837" s="50"/>
    </row>
    <row r="4838" spans="5:8" hidden="1" x14ac:dyDescent="0.3">
      <c r="E4838" s="59">
        <v>36835</v>
      </c>
      <c r="F4838" s="50" t="s">
        <v>1175</v>
      </c>
      <c r="G4838" s="50" t="s">
        <v>5289</v>
      </c>
      <c r="H4838" s="50"/>
    </row>
    <row r="4839" spans="5:8" hidden="1" x14ac:dyDescent="0.3">
      <c r="E4839" s="59">
        <v>36838</v>
      </c>
      <c r="F4839" s="50" t="s">
        <v>1175</v>
      </c>
      <c r="G4839" s="50" t="s">
        <v>5290</v>
      </c>
      <c r="H4839" s="50"/>
    </row>
    <row r="4840" spans="5:8" hidden="1" x14ac:dyDescent="0.3">
      <c r="E4840" s="59">
        <v>36860</v>
      </c>
      <c r="F4840" s="50" t="s">
        <v>1175</v>
      </c>
      <c r="G4840" s="50" t="s">
        <v>5291</v>
      </c>
      <c r="H4840" s="50"/>
    </row>
    <row r="4841" spans="5:8" hidden="1" x14ac:dyDescent="0.3">
      <c r="E4841" s="59">
        <v>36861</v>
      </c>
      <c r="F4841" s="50" t="s">
        <v>1175</v>
      </c>
      <c r="G4841" s="50" t="s">
        <v>5292</v>
      </c>
      <c r="H4841" s="50"/>
    </row>
    <row r="4842" spans="5:8" hidden="1" x14ac:dyDescent="0.3">
      <c r="E4842" s="59">
        <v>36901</v>
      </c>
      <c r="F4842" s="50" t="s">
        <v>1175</v>
      </c>
      <c r="G4842" s="50" t="s">
        <v>5293</v>
      </c>
      <c r="H4842" s="50"/>
    </row>
    <row r="4843" spans="5:8" hidden="1" x14ac:dyDescent="0.3">
      <c r="E4843" s="59">
        <v>36902</v>
      </c>
      <c r="F4843" s="50" t="s">
        <v>1175</v>
      </c>
      <c r="G4843" s="50" t="s">
        <v>5293</v>
      </c>
      <c r="H4843" s="50"/>
    </row>
    <row r="4844" spans="5:8" hidden="1" x14ac:dyDescent="0.3">
      <c r="E4844" s="59">
        <v>36903</v>
      </c>
      <c r="F4844" s="50" t="s">
        <v>1175</v>
      </c>
      <c r="G4844" s="50" t="s">
        <v>5293</v>
      </c>
      <c r="H4844" s="50"/>
    </row>
    <row r="4845" spans="5:8" hidden="1" x14ac:dyDescent="0.3">
      <c r="E4845" s="59">
        <v>36904</v>
      </c>
      <c r="F4845" s="50" t="s">
        <v>1175</v>
      </c>
      <c r="G4845" s="50" t="s">
        <v>5294</v>
      </c>
      <c r="H4845" s="50"/>
    </row>
    <row r="4846" spans="5:8" hidden="1" x14ac:dyDescent="0.3">
      <c r="E4846" s="59">
        <v>36905</v>
      </c>
      <c r="F4846" s="50" t="s">
        <v>1175</v>
      </c>
      <c r="G4846" s="50" t="s">
        <v>5294</v>
      </c>
      <c r="H4846" s="50"/>
    </row>
    <row r="4847" spans="5:8" hidden="1" x14ac:dyDescent="0.3">
      <c r="E4847" s="59">
        <v>36906</v>
      </c>
      <c r="F4847" s="50" t="s">
        <v>1175</v>
      </c>
      <c r="G4847" s="50" t="s">
        <v>5295</v>
      </c>
      <c r="H4847" s="50"/>
    </row>
    <row r="4848" spans="5:8" hidden="1" x14ac:dyDescent="0.3">
      <c r="E4848" s="59">
        <v>36907</v>
      </c>
      <c r="F4848" s="50" t="s">
        <v>1175</v>
      </c>
      <c r="G4848" s="50" t="s">
        <v>5296</v>
      </c>
      <c r="H4848" s="50"/>
    </row>
    <row r="4849" spans="5:8" hidden="1" x14ac:dyDescent="0.3">
      <c r="E4849" s="59">
        <v>36908</v>
      </c>
      <c r="F4849" s="50" t="s">
        <v>1175</v>
      </c>
      <c r="G4849" s="50" t="s">
        <v>5297</v>
      </c>
      <c r="H4849" s="50"/>
    </row>
    <row r="4850" spans="5:8" hidden="1" x14ac:dyDescent="0.3">
      <c r="E4850" s="59">
        <v>36909</v>
      </c>
      <c r="F4850" s="50" t="s">
        <v>1175</v>
      </c>
      <c r="G4850" s="50" t="s">
        <v>5298</v>
      </c>
      <c r="H4850" s="50"/>
    </row>
    <row r="4851" spans="5:8" hidden="1" x14ac:dyDescent="0.3">
      <c r="E4851" s="59">
        <v>37140</v>
      </c>
      <c r="F4851" s="50" t="s">
        <v>1175</v>
      </c>
      <c r="G4851" s="50" t="s">
        <v>5299</v>
      </c>
      <c r="H4851" s="50"/>
    </row>
    <row r="4852" spans="5:8" hidden="1" x14ac:dyDescent="0.3">
      <c r="E4852" s="59">
        <v>37145</v>
      </c>
      <c r="F4852" s="50" t="s">
        <v>1175</v>
      </c>
      <c r="G4852" s="50" t="s">
        <v>5300</v>
      </c>
      <c r="H4852" s="50"/>
    </row>
    <row r="4853" spans="5:8" hidden="1" x14ac:dyDescent="0.3">
      <c r="E4853" s="59">
        <v>37160</v>
      </c>
      <c r="F4853" s="50" t="s">
        <v>1175</v>
      </c>
      <c r="G4853" s="50" t="s">
        <v>5301</v>
      </c>
      <c r="H4853" s="50"/>
    </row>
    <row r="4854" spans="5:8" hidden="1" x14ac:dyDescent="0.3">
      <c r="E4854" s="59">
        <v>37180</v>
      </c>
      <c r="F4854" s="50" t="s">
        <v>1175</v>
      </c>
      <c r="G4854" s="50" t="s">
        <v>5302</v>
      </c>
      <c r="H4854" s="50"/>
    </row>
    <row r="4855" spans="5:8" hidden="1" x14ac:dyDescent="0.3">
      <c r="E4855" s="59">
        <v>37181</v>
      </c>
      <c r="F4855" s="50" t="s">
        <v>1175</v>
      </c>
      <c r="G4855" s="50" t="s">
        <v>5303</v>
      </c>
      <c r="H4855" s="50"/>
    </row>
    <row r="4856" spans="5:8" hidden="1" x14ac:dyDescent="0.3">
      <c r="E4856" s="8">
        <v>37182</v>
      </c>
      <c r="F4856" s="6" t="s">
        <v>1175</v>
      </c>
      <c r="G4856" s="6" t="s">
        <v>5304</v>
      </c>
      <c r="H4856" s="6"/>
    </row>
    <row r="4857" spans="5:8" hidden="1" x14ac:dyDescent="0.3">
      <c r="E4857" s="8">
        <v>37183</v>
      </c>
      <c r="F4857" s="6" t="s">
        <v>1175</v>
      </c>
      <c r="G4857" s="6" t="s">
        <v>5305</v>
      </c>
      <c r="H4857" s="6"/>
    </row>
    <row r="4858" spans="5:8" hidden="1" x14ac:dyDescent="0.3">
      <c r="E4858" s="59">
        <v>37184</v>
      </c>
      <c r="F4858" s="50" t="s">
        <v>1175</v>
      </c>
      <c r="G4858" s="50" t="s">
        <v>5306</v>
      </c>
      <c r="H4858" s="50"/>
    </row>
    <row r="4859" spans="5:8" hidden="1" x14ac:dyDescent="0.3">
      <c r="E4859" s="59">
        <v>37185</v>
      </c>
      <c r="F4859" s="50" t="s">
        <v>1175</v>
      </c>
      <c r="G4859" s="50" t="s">
        <v>5307</v>
      </c>
      <c r="H4859" s="50"/>
    </row>
    <row r="4860" spans="5:8" hidden="1" x14ac:dyDescent="0.3">
      <c r="E4860" s="59">
        <v>37186</v>
      </c>
      <c r="F4860" s="50" t="s">
        <v>1175</v>
      </c>
      <c r="G4860" s="50" t="s">
        <v>5308</v>
      </c>
      <c r="H4860" s="50"/>
    </row>
    <row r="4861" spans="5:8" hidden="1" x14ac:dyDescent="0.3">
      <c r="E4861" s="59">
        <v>37187</v>
      </c>
      <c r="F4861" s="50" t="s">
        <v>1175</v>
      </c>
      <c r="G4861" s="50" t="s">
        <v>5309</v>
      </c>
      <c r="H4861" s="50"/>
    </row>
    <row r="4862" spans="5:8" hidden="1" x14ac:dyDescent="0.3">
      <c r="E4862" s="59">
        <v>37188</v>
      </c>
      <c r="F4862" s="50" t="s">
        <v>1175</v>
      </c>
      <c r="G4862" s="50" t="s">
        <v>5310</v>
      </c>
      <c r="H4862" s="50"/>
    </row>
    <row r="4863" spans="5:8" hidden="1" x14ac:dyDescent="0.3">
      <c r="E4863" s="59">
        <v>37191</v>
      </c>
      <c r="F4863" s="50" t="s">
        <v>1175</v>
      </c>
      <c r="G4863" s="50" t="s">
        <v>5311</v>
      </c>
      <c r="H4863" s="50"/>
    </row>
    <row r="4864" spans="5:8" hidden="1" x14ac:dyDescent="0.3">
      <c r="E4864" s="59">
        <v>37192</v>
      </c>
      <c r="F4864" s="50" t="s">
        <v>1175</v>
      </c>
      <c r="G4864" s="50" t="s">
        <v>5312</v>
      </c>
      <c r="H4864" s="50"/>
    </row>
    <row r="4865" spans="5:8" hidden="1" x14ac:dyDescent="0.3">
      <c r="E4865" s="59">
        <v>37193</v>
      </c>
      <c r="F4865" s="50" t="s">
        <v>1175</v>
      </c>
      <c r="G4865" s="50" t="s">
        <v>5313</v>
      </c>
      <c r="H4865" s="50"/>
    </row>
    <row r="4866" spans="5:8" hidden="1" x14ac:dyDescent="0.3">
      <c r="E4866" s="59">
        <v>37195</v>
      </c>
      <c r="F4866" s="50" t="s">
        <v>1175</v>
      </c>
      <c r="G4866" s="50" t="s">
        <v>5314</v>
      </c>
      <c r="H4866" s="50"/>
    </row>
    <row r="4867" spans="5:8" hidden="1" x14ac:dyDescent="0.3">
      <c r="E4867" s="59">
        <v>37197</v>
      </c>
      <c r="F4867" s="50" t="s">
        <v>1175</v>
      </c>
      <c r="G4867" s="50" t="s">
        <v>5314</v>
      </c>
      <c r="H4867" s="50"/>
    </row>
    <row r="4868" spans="5:8" hidden="1" x14ac:dyDescent="0.3">
      <c r="E4868" s="59">
        <v>37200</v>
      </c>
      <c r="F4868" s="50" t="s">
        <v>1175</v>
      </c>
      <c r="G4868" s="50" t="s">
        <v>5315</v>
      </c>
      <c r="H4868" s="50"/>
    </row>
    <row r="4869" spans="5:8" hidden="1" x14ac:dyDescent="0.3">
      <c r="E4869" s="59">
        <v>37211</v>
      </c>
      <c r="F4869" s="50" t="s">
        <v>1175</v>
      </c>
      <c r="G4869" s="50" t="s">
        <v>5316</v>
      </c>
      <c r="H4869" s="50"/>
    </row>
    <row r="4870" spans="5:8" hidden="1" x14ac:dyDescent="0.3">
      <c r="E4870" s="59">
        <v>37212</v>
      </c>
      <c r="F4870" s="50" t="s">
        <v>1175</v>
      </c>
      <c r="G4870" s="50" t="s">
        <v>5317</v>
      </c>
      <c r="H4870" s="50"/>
    </row>
    <row r="4871" spans="5:8" hidden="1" x14ac:dyDescent="0.3">
      <c r="E4871" s="59">
        <v>37213</v>
      </c>
      <c r="F4871" s="50" t="s">
        <v>1175</v>
      </c>
      <c r="G4871" s="50" t="s">
        <v>5318</v>
      </c>
      <c r="H4871" s="50"/>
    </row>
    <row r="4872" spans="5:8" hidden="1" x14ac:dyDescent="0.3">
      <c r="E4872" s="59">
        <v>37214</v>
      </c>
      <c r="F4872" s="50" t="s">
        <v>1175</v>
      </c>
      <c r="G4872" s="50" t="s">
        <v>5319</v>
      </c>
      <c r="H4872" s="50"/>
    </row>
    <row r="4873" spans="5:8" hidden="1" x14ac:dyDescent="0.3">
      <c r="E4873" s="59">
        <v>37215</v>
      </c>
      <c r="F4873" s="50" t="s">
        <v>1175</v>
      </c>
      <c r="G4873" s="50" t="s">
        <v>5320</v>
      </c>
      <c r="H4873" s="50"/>
    </row>
    <row r="4874" spans="5:8" hidden="1" x14ac:dyDescent="0.3">
      <c r="E4874" s="8">
        <v>37216</v>
      </c>
      <c r="F4874" s="6" t="s">
        <v>1175</v>
      </c>
      <c r="G4874" s="6" t="s">
        <v>5321</v>
      </c>
      <c r="H4874"/>
    </row>
    <row r="4875" spans="5:8" hidden="1" x14ac:dyDescent="0.3">
      <c r="E4875" s="59">
        <v>37217</v>
      </c>
      <c r="F4875" s="50" t="s">
        <v>1175</v>
      </c>
      <c r="G4875" s="50" t="s">
        <v>5322</v>
      </c>
      <c r="H4875" s="50"/>
    </row>
    <row r="4876" spans="5:8" hidden="1" x14ac:dyDescent="0.3">
      <c r="E4876" s="59">
        <v>37218</v>
      </c>
      <c r="F4876" s="50" t="s">
        <v>1175</v>
      </c>
      <c r="G4876" s="50" t="s">
        <v>5323</v>
      </c>
      <c r="H4876" s="50"/>
    </row>
    <row r="4877" spans="5:8" hidden="1" x14ac:dyDescent="0.3">
      <c r="E4877" s="59">
        <v>37220</v>
      </c>
      <c r="F4877" s="50" t="s">
        <v>1175</v>
      </c>
      <c r="G4877" s="50" t="s">
        <v>5324</v>
      </c>
      <c r="H4877" s="50"/>
    </row>
    <row r="4878" spans="5:8" hidden="1" x14ac:dyDescent="0.3">
      <c r="E4878" s="8">
        <v>37221</v>
      </c>
      <c r="F4878" s="6" t="s">
        <v>1175</v>
      </c>
      <c r="G4878" s="6" t="s">
        <v>5325</v>
      </c>
      <c r="H4878"/>
    </row>
    <row r="4879" spans="5:8" hidden="1" x14ac:dyDescent="0.3">
      <c r="E4879" s="59">
        <v>37222</v>
      </c>
      <c r="F4879" s="50" t="s">
        <v>1175</v>
      </c>
      <c r="G4879" s="50" t="s">
        <v>5326</v>
      </c>
      <c r="H4879" s="50"/>
    </row>
    <row r="4880" spans="5:8" hidden="1" x14ac:dyDescent="0.3">
      <c r="E4880" s="59">
        <v>37223</v>
      </c>
      <c r="F4880" s="50" t="s">
        <v>1175</v>
      </c>
      <c r="G4880" s="50" t="s">
        <v>5327</v>
      </c>
      <c r="H4880" s="50"/>
    </row>
    <row r="4881" spans="5:8" hidden="1" x14ac:dyDescent="0.3">
      <c r="E4881" s="8">
        <v>37224</v>
      </c>
      <c r="F4881" s="6" t="s">
        <v>1175</v>
      </c>
      <c r="G4881" s="6" t="s">
        <v>5328</v>
      </c>
      <c r="H4881" s="6"/>
    </row>
    <row r="4882" spans="5:8" hidden="1" x14ac:dyDescent="0.3">
      <c r="E4882" s="8">
        <v>37225</v>
      </c>
      <c r="F4882" s="6" t="s">
        <v>1175</v>
      </c>
      <c r="G4882" s="6" t="s">
        <v>5329</v>
      </c>
      <c r="H4882" s="6"/>
    </row>
    <row r="4883" spans="5:8" hidden="1" x14ac:dyDescent="0.3">
      <c r="E4883" s="8">
        <v>37226</v>
      </c>
      <c r="F4883" s="6" t="s">
        <v>1175</v>
      </c>
      <c r="G4883" s="6" t="s">
        <v>5330</v>
      </c>
      <c r="H4883" s="6"/>
    </row>
    <row r="4884" spans="5:8" hidden="1" x14ac:dyDescent="0.3">
      <c r="E4884" s="8">
        <v>37227</v>
      </c>
      <c r="F4884" s="6" t="s">
        <v>1175</v>
      </c>
      <c r="G4884" s="6" t="s">
        <v>5331</v>
      </c>
      <c r="H4884" s="6"/>
    </row>
    <row r="4885" spans="5:8" hidden="1" x14ac:dyDescent="0.3">
      <c r="E4885" s="8">
        <v>37228</v>
      </c>
      <c r="F4885" s="6" t="s">
        <v>1175</v>
      </c>
      <c r="G4885" s="6" t="s">
        <v>5332</v>
      </c>
      <c r="H4885" s="6"/>
    </row>
    <row r="4886" spans="5:8" hidden="1" x14ac:dyDescent="0.3">
      <c r="E4886" s="8">
        <v>37229</v>
      </c>
      <c r="F4886" s="6" t="s">
        <v>1175</v>
      </c>
      <c r="G4886" s="6" t="s">
        <v>5333</v>
      </c>
      <c r="H4886" s="6"/>
    </row>
    <row r="4887" spans="5:8" hidden="1" x14ac:dyDescent="0.3">
      <c r="E4887" s="8">
        <v>37230</v>
      </c>
      <c r="F4887" s="6" t="s">
        <v>1175</v>
      </c>
      <c r="G4887" s="6" t="s">
        <v>5334</v>
      </c>
      <c r="H4887" s="6"/>
    </row>
    <row r="4888" spans="5:8" hidden="1" x14ac:dyDescent="0.3">
      <c r="E4888" s="8">
        <v>37231</v>
      </c>
      <c r="F4888" s="6" t="s">
        <v>1175</v>
      </c>
      <c r="G4888" s="6" t="s">
        <v>5335</v>
      </c>
      <c r="H4888" s="6"/>
    </row>
    <row r="4889" spans="5:8" hidden="1" x14ac:dyDescent="0.3">
      <c r="E4889" s="59">
        <v>37232</v>
      </c>
      <c r="F4889" s="50" t="s">
        <v>1175</v>
      </c>
      <c r="G4889" s="50" t="s">
        <v>5336</v>
      </c>
      <c r="H4889" s="50"/>
    </row>
    <row r="4890" spans="5:8" hidden="1" x14ac:dyDescent="0.3">
      <c r="E4890" s="59">
        <v>37233</v>
      </c>
      <c r="F4890" s="50" t="s">
        <v>1175</v>
      </c>
      <c r="G4890" s="50" t="s">
        <v>5337</v>
      </c>
      <c r="H4890" s="50"/>
    </row>
    <row r="4891" spans="5:8" hidden="1" x14ac:dyDescent="0.3">
      <c r="E4891" s="59">
        <v>37234</v>
      </c>
      <c r="F4891" s="50" t="s">
        <v>1175</v>
      </c>
      <c r="G4891" s="50" t="s">
        <v>5338</v>
      </c>
      <c r="H4891" s="50"/>
    </row>
    <row r="4892" spans="5:8" hidden="1" x14ac:dyDescent="0.3">
      <c r="E4892" s="59">
        <v>37235</v>
      </c>
      <c r="F4892" s="50" t="s">
        <v>1175</v>
      </c>
      <c r="G4892" s="50" t="s">
        <v>5339</v>
      </c>
      <c r="H4892" s="50"/>
    </row>
    <row r="4893" spans="5:8" hidden="1" x14ac:dyDescent="0.3">
      <c r="E4893" s="59">
        <v>37236</v>
      </c>
      <c r="F4893" s="50" t="s">
        <v>1175</v>
      </c>
      <c r="G4893" s="50" t="s">
        <v>5340</v>
      </c>
      <c r="H4893" s="50"/>
    </row>
    <row r="4894" spans="5:8" hidden="1" x14ac:dyDescent="0.3">
      <c r="E4894" s="59">
        <v>37237</v>
      </c>
      <c r="F4894" s="50" t="s">
        <v>1175</v>
      </c>
      <c r="G4894" s="50" t="s">
        <v>5341</v>
      </c>
      <c r="H4894" s="50"/>
    </row>
    <row r="4895" spans="5:8" hidden="1" x14ac:dyDescent="0.3">
      <c r="E4895" s="8">
        <v>37238</v>
      </c>
      <c r="F4895" s="6" t="s">
        <v>1175</v>
      </c>
      <c r="G4895" s="6" t="s">
        <v>5342</v>
      </c>
      <c r="H4895" s="6"/>
    </row>
    <row r="4896" spans="5:8" hidden="1" x14ac:dyDescent="0.3">
      <c r="E4896" s="59">
        <v>37239</v>
      </c>
      <c r="F4896" s="50" t="s">
        <v>1175</v>
      </c>
      <c r="G4896" s="50" t="s">
        <v>5341</v>
      </c>
      <c r="H4896" s="50"/>
    </row>
    <row r="4897" spans="5:8" hidden="1" x14ac:dyDescent="0.3">
      <c r="E4897" s="8">
        <v>37241</v>
      </c>
      <c r="F4897" s="6" t="s">
        <v>1175</v>
      </c>
      <c r="G4897" s="6" t="s">
        <v>5343</v>
      </c>
      <c r="H4897" s="6"/>
    </row>
    <row r="4898" spans="5:8" hidden="1" x14ac:dyDescent="0.3">
      <c r="E4898" s="8">
        <v>37242</v>
      </c>
      <c r="F4898" s="6" t="s">
        <v>1175</v>
      </c>
      <c r="G4898" s="6" t="s">
        <v>5344</v>
      </c>
      <c r="H4898" s="6"/>
    </row>
    <row r="4899" spans="5:8" hidden="1" x14ac:dyDescent="0.3">
      <c r="E4899" s="8">
        <v>37243</v>
      </c>
      <c r="F4899" s="6" t="s">
        <v>1175</v>
      </c>
      <c r="G4899" s="6" t="s">
        <v>5345</v>
      </c>
      <c r="H4899" s="6"/>
    </row>
    <row r="4900" spans="5:8" hidden="1" x14ac:dyDescent="0.3">
      <c r="E4900" s="8">
        <v>37244</v>
      </c>
      <c r="F4900" s="6" t="s">
        <v>1175</v>
      </c>
      <c r="G4900" s="6" t="s">
        <v>5346</v>
      </c>
      <c r="H4900" s="6"/>
    </row>
    <row r="4901" spans="5:8" hidden="1" x14ac:dyDescent="0.3">
      <c r="E4901" s="59">
        <v>37246</v>
      </c>
      <c r="F4901" s="50" t="s">
        <v>1175</v>
      </c>
      <c r="G4901" s="50" t="s">
        <v>5347</v>
      </c>
      <c r="H4901" s="50"/>
    </row>
    <row r="4902" spans="5:8" hidden="1" x14ac:dyDescent="0.3">
      <c r="E4902" s="59">
        <v>37247</v>
      </c>
      <c r="F4902" s="50" t="s">
        <v>1175</v>
      </c>
      <c r="G4902" s="50" t="s">
        <v>5348</v>
      </c>
      <c r="H4902" s="50"/>
    </row>
    <row r="4903" spans="5:8" hidden="1" x14ac:dyDescent="0.3">
      <c r="E4903" s="59">
        <v>37248</v>
      </c>
      <c r="F4903" s="50" t="s">
        <v>1175</v>
      </c>
      <c r="G4903" s="50" t="s">
        <v>5349</v>
      </c>
      <c r="H4903" s="50"/>
    </row>
    <row r="4904" spans="5:8" hidden="1" x14ac:dyDescent="0.3">
      <c r="E4904" s="59">
        <v>37249</v>
      </c>
      <c r="F4904" s="50" t="s">
        <v>1175</v>
      </c>
      <c r="G4904" s="50" t="s">
        <v>5350</v>
      </c>
      <c r="H4904" s="50"/>
    </row>
    <row r="4905" spans="5:8" hidden="1" x14ac:dyDescent="0.3">
      <c r="E4905" s="59">
        <v>37252</v>
      </c>
      <c r="F4905" s="50" t="s">
        <v>1175</v>
      </c>
      <c r="G4905" s="50" t="s">
        <v>5351</v>
      </c>
      <c r="H4905" s="50"/>
    </row>
    <row r="4906" spans="5:8" hidden="1" x14ac:dyDescent="0.3">
      <c r="E4906" s="59">
        <v>37253</v>
      </c>
      <c r="F4906" s="50" t="s">
        <v>1175</v>
      </c>
      <c r="G4906" s="50" t="s">
        <v>5352</v>
      </c>
      <c r="H4906" s="50"/>
    </row>
    <row r="4907" spans="5:8" hidden="1" x14ac:dyDescent="0.3">
      <c r="E4907" s="8">
        <v>37500</v>
      </c>
      <c r="F4907" s="6" t="s">
        <v>1175</v>
      </c>
      <c r="G4907" s="6" t="s">
        <v>5353</v>
      </c>
      <c r="H4907" s="6"/>
    </row>
    <row r="4908" spans="5:8" x14ac:dyDescent="0.3">
      <c r="E4908" s="11">
        <v>37501</v>
      </c>
      <c r="F4908" s="12" t="s">
        <v>1175</v>
      </c>
      <c r="G4908" s="12" t="s">
        <v>5354</v>
      </c>
      <c r="H4908" s="42" t="s">
        <v>11218</v>
      </c>
    </row>
    <row r="4909" spans="5:8" hidden="1" x14ac:dyDescent="0.3">
      <c r="E4909" s="59">
        <v>37565</v>
      </c>
      <c r="F4909" s="50" t="s">
        <v>1175</v>
      </c>
      <c r="G4909" s="50" t="s">
        <v>5355</v>
      </c>
      <c r="H4909" s="50"/>
    </row>
    <row r="4910" spans="5:8" hidden="1" x14ac:dyDescent="0.3">
      <c r="E4910" s="59">
        <v>37600</v>
      </c>
      <c r="F4910" s="50" t="s">
        <v>1175</v>
      </c>
      <c r="G4910" s="50" t="s">
        <v>5356</v>
      </c>
      <c r="H4910" s="50"/>
    </row>
    <row r="4911" spans="5:8" hidden="1" x14ac:dyDescent="0.3">
      <c r="E4911" s="59">
        <v>37605</v>
      </c>
      <c r="F4911" s="50" t="s">
        <v>1175</v>
      </c>
      <c r="G4911" s="50" t="s">
        <v>5357</v>
      </c>
      <c r="H4911" s="50"/>
    </row>
    <row r="4912" spans="5:8" hidden="1" x14ac:dyDescent="0.3">
      <c r="E4912" s="59">
        <v>37606</v>
      </c>
      <c r="F4912" s="50" t="s">
        <v>1175</v>
      </c>
      <c r="G4912" s="50" t="s">
        <v>5358</v>
      </c>
      <c r="H4912" s="50"/>
    </row>
    <row r="4913" spans="5:8" hidden="1" x14ac:dyDescent="0.3">
      <c r="E4913" s="59">
        <v>37607</v>
      </c>
      <c r="F4913" s="50" t="s">
        <v>1175</v>
      </c>
      <c r="G4913" s="50" t="s">
        <v>5359</v>
      </c>
      <c r="H4913" s="50"/>
    </row>
    <row r="4914" spans="5:8" hidden="1" x14ac:dyDescent="0.3">
      <c r="E4914" s="59">
        <v>37609</v>
      </c>
      <c r="F4914" s="50" t="s">
        <v>1175</v>
      </c>
      <c r="G4914" s="50" t="s">
        <v>5360</v>
      </c>
      <c r="H4914" s="50"/>
    </row>
    <row r="4915" spans="5:8" hidden="1" x14ac:dyDescent="0.3">
      <c r="E4915" s="59">
        <v>37615</v>
      </c>
      <c r="F4915" s="50" t="s">
        <v>1175</v>
      </c>
      <c r="G4915" s="50" t="s">
        <v>5361</v>
      </c>
      <c r="H4915" s="50"/>
    </row>
    <row r="4916" spans="5:8" hidden="1" x14ac:dyDescent="0.3">
      <c r="E4916" s="59">
        <v>37616</v>
      </c>
      <c r="F4916" s="50" t="s">
        <v>1175</v>
      </c>
      <c r="G4916" s="50" t="s">
        <v>5362</v>
      </c>
      <c r="H4916" s="50"/>
    </row>
    <row r="4917" spans="5:8" hidden="1" x14ac:dyDescent="0.3">
      <c r="E4917" s="59">
        <v>37617</v>
      </c>
      <c r="F4917" s="50" t="s">
        <v>1175</v>
      </c>
      <c r="G4917" s="50" t="s">
        <v>5363</v>
      </c>
      <c r="H4917" s="50"/>
    </row>
    <row r="4918" spans="5:8" hidden="1" x14ac:dyDescent="0.3">
      <c r="E4918" s="59">
        <v>37618</v>
      </c>
      <c r="F4918" s="50" t="s">
        <v>1175</v>
      </c>
      <c r="G4918" s="50" t="s">
        <v>5364</v>
      </c>
      <c r="H4918" s="50"/>
    </row>
    <row r="4919" spans="5:8" hidden="1" x14ac:dyDescent="0.3">
      <c r="E4919" s="59">
        <v>37619</v>
      </c>
      <c r="F4919" s="50" t="s">
        <v>1175</v>
      </c>
      <c r="G4919" s="50" t="s">
        <v>5311</v>
      </c>
      <c r="H4919" s="50"/>
    </row>
    <row r="4920" spans="5:8" hidden="1" x14ac:dyDescent="0.3">
      <c r="E4920" s="59">
        <v>37650</v>
      </c>
      <c r="F4920" s="50" t="s">
        <v>1175</v>
      </c>
      <c r="G4920" s="50" t="s">
        <v>5312</v>
      </c>
      <c r="H4920" s="50"/>
    </row>
    <row r="4921" spans="5:8" hidden="1" x14ac:dyDescent="0.3">
      <c r="E4921" s="59">
        <v>37660</v>
      </c>
      <c r="F4921" s="50" t="s">
        <v>1175</v>
      </c>
      <c r="G4921" s="50" t="s">
        <v>5313</v>
      </c>
      <c r="H4921" s="57"/>
    </row>
    <row r="4922" spans="5:8" x14ac:dyDescent="0.3">
      <c r="E4922" s="11">
        <v>37700</v>
      </c>
      <c r="F4922" s="12" t="s">
        <v>1175</v>
      </c>
      <c r="G4922" s="12" t="s">
        <v>5365</v>
      </c>
      <c r="H4922" s="42" t="s">
        <v>11218</v>
      </c>
    </row>
    <row r="4923" spans="5:8" x14ac:dyDescent="0.3">
      <c r="E4923" s="11">
        <v>37718</v>
      </c>
      <c r="F4923" s="12" t="s">
        <v>1175</v>
      </c>
      <c r="G4923" s="12" t="s">
        <v>5366</v>
      </c>
      <c r="H4923" s="42" t="s">
        <v>11218</v>
      </c>
    </row>
    <row r="4924" spans="5:8" x14ac:dyDescent="0.3">
      <c r="E4924" s="11">
        <v>37722</v>
      </c>
      <c r="F4924" s="12" t="s">
        <v>1175</v>
      </c>
      <c r="G4924" s="12" t="s">
        <v>5367</v>
      </c>
      <c r="H4924" s="42" t="s">
        <v>11218</v>
      </c>
    </row>
    <row r="4925" spans="5:8" x14ac:dyDescent="0.3">
      <c r="E4925" s="11">
        <v>37735</v>
      </c>
      <c r="F4925" s="12" t="s">
        <v>1175</v>
      </c>
      <c r="G4925" s="12" t="s">
        <v>5368</v>
      </c>
      <c r="H4925" s="42" t="s">
        <v>11218</v>
      </c>
    </row>
    <row r="4926" spans="5:8" x14ac:dyDescent="0.3">
      <c r="E4926" s="11">
        <v>37760</v>
      </c>
      <c r="F4926" s="12" t="s">
        <v>1175</v>
      </c>
      <c r="G4926" s="12" t="s">
        <v>5369</v>
      </c>
      <c r="H4926" s="42" t="s">
        <v>11218</v>
      </c>
    </row>
    <row r="4927" spans="5:8" x14ac:dyDescent="0.3">
      <c r="E4927" s="11">
        <v>37761</v>
      </c>
      <c r="F4927" s="12" t="s">
        <v>1175</v>
      </c>
      <c r="G4927" s="12" t="s">
        <v>5370</v>
      </c>
      <c r="H4927" s="42" t="s">
        <v>11218</v>
      </c>
    </row>
    <row r="4928" spans="5:8" x14ac:dyDescent="0.3">
      <c r="E4928" s="11">
        <v>37765</v>
      </c>
      <c r="F4928" s="12" t="s">
        <v>1175</v>
      </c>
      <c r="G4928" s="12" t="s">
        <v>5371</v>
      </c>
      <c r="H4928" s="42" t="s">
        <v>11218</v>
      </c>
    </row>
    <row r="4929" spans="5:8" x14ac:dyDescent="0.3">
      <c r="E4929" s="11">
        <v>37766</v>
      </c>
      <c r="F4929" s="12" t="s">
        <v>1175</v>
      </c>
      <c r="G4929" s="12" t="s">
        <v>5372</v>
      </c>
      <c r="H4929" s="42" t="s">
        <v>11218</v>
      </c>
    </row>
    <row r="4930" spans="5:8" x14ac:dyDescent="0.3">
      <c r="E4930" s="11">
        <v>37780</v>
      </c>
      <c r="F4930" s="12" t="s">
        <v>1175</v>
      </c>
      <c r="G4930" s="12" t="s">
        <v>5373</v>
      </c>
      <c r="H4930" s="42" t="s">
        <v>11218</v>
      </c>
    </row>
    <row r="4931" spans="5:8" x14ac:dyDescent="0.3">
      <c r="E4931" s="11">
        <v>37785</v>
      </c>
      <c r="F4931" s="12" t="s">
        <v>1175</v>
      </c>
      <c r="G4931" s="12" t="s">
        <v>5374</v>
      </c>
      <c r="H4931" s="42" t="s">
        <v>11218</v>
      </c>
    </row>
    <row r="4932" spans="5:8" hidden="1" x14ac:dyDescent="0.3">
      <c r="E4932" s="59">
        <v>37788</v>
      </c>
      <c r="F4932" s="50" t="s">
        <v>1175</v>
      </c>
      <c r="G4932" s="50" t="s">
        <v>5375</v>
      </c>
      <c r="H4932" s="50"/>
    </row>
    <row r="4933" spans="5:8" hidden="1" x14ac:dyDescent="0.3">
      <c r="E4933" s="59">
        <v>37790</v>
      </c>
      <c r="F4933" s="50" t="s">
        <v>1175</v>
      </c>
      <c r="G4933" s="50" t="s">
        <v>5376</v>
      </c>
      <c r="H4933" s="57"/>
    </row>
    <row r="4934" spans="5:8" x14ac:dyDescent="0.3">
      <c r="E4934" s="11">
        <v>37799</v>
      </c>
      <c r="F4934" s="12" t="s">
        <v>1175</v>
      </c>
      <c r="G4934" s="12" t="s">
        <v>5377</v>
      </c>
      <c r="H4934" s="42" t="s">
        <v>11218</v>
      </c>
    </row>
    <row r="4935" spans="5:8" hidden="1" x14ac:dyDescent="0.3">
      <c r="E4935" s="59">
        <v>40490</v>
      </c>
      <c r="F4935" s="50" t="s">
        <v>1175</v>
      </c>
      <c r="G4935" s="50" t="s">
        <v>5378</v>
      </c>
      <c r="H4935" s="50"/>
    </row>
    <row r="4936" spans="5:8" hidden="1" x14ac:dyDescent="0.3">
      <c r="E4936" s="59">
        <v>40500</v>
      </c>
      <c r="F4936" s="50" t="s">
        <v>1175</v>
      </c>
      <c r="G4936" s="50" t="s">
        <v>5379</v>
      </c>
      <c r="H4936" s="50"/>
    </row>
    <row r="4937" spans="5:8" hidden="1" x14ac:dyDescent="0.3">
      <c r="E4937" s="59">
        <v>40510</v>
      </c>
      <c r="F4937" s="50" t="s">
        <v>1175</v>
      </c>
      <c r="G4937" s="50" t="s">
        <v>5380</v>
      </c>
      <c r="H4937" s="50"/>
    </row>
    <row r="4938" spans="5:8" hidden="1" x14ac:dyDescent="0.3">
      <c r="E4938" s="59">
        <v>40520</v>
      </c>
      <c r="F4938" s="50" t="s">
        <v>1175</v>
      </c>
      <c r="G4938" s="50" t="s">
        <v>5381</v>
      </c>
      <c r="H4938" s="50"/>
    </row>
    <row r="4939" spans="5:8" hidden="1" x14ac:dyDescent="0.3">
      <c r="E4939" s="59">
        <v>40525</v>
      </c>
      <c r="F4939" s="50" t="s">
        <v>1175</v>
      </c>
      <c r="G4939" s="50" t="s">
        <v>5382</v>
      </c>
      <c r="H4939" s="50"/>
    </row>
    <row r="4940" spans="5:8" hidden="1" x14ac:dyDescent="0.3">
      <c r="E4940" s="59">
        <v>40527</v>
      </c>
      <c r="F4940" s="50" t="s">
        <v>1175</v>
      </c>
      <c r="G4940" s="50" t="s">
        <v>5383</v>
      </c>
      <c r="H4940" s="50"/>
    </row>
    <row r="4941" spans="5:8" hidden="1" x14ac:dyDescent="0.3">
      <c r="E4941" s="59">
        <v>40530</v>
      </c>
      <c r="F4941" s="50" t="s">
        <v>1175</v>
      </c>
      <c r="G4941" s="50" t="s">
        <v>5384</v>
      </c>
      <c r="H4941" s="50"/>
    </row>
    <row r="4942" spans="5:8" hidden="1" x14ac:dyDescent="0.3">
      <c r="E4942" s="59">
        <v>40650</v>
      </c>
      <c r="F4942" s="50" t="s">
        <v>1175</v>
      </c>
      <c r="G4942" s="50" t="s">
        <v>5385</v>
      </c>
      <c r="H4942" s="50"/>
    </row>
    <row r="4943" spans="5:8" hidden="1" x14ac:dyDescent="0.3">
      <c r="E4943" s="59">
        <v>40652</v>
      </c>
      <c r="F4943" s="50" t="s">
        <v>1175</v>
      </c>
      <c r="G4943" s="50" t="s">
        <v>5386</v>
      </c>
      <c r="H4943" s="50"/>
    </row>
    <row r="4944" spans="5:8" hidden="1" x14ac:dyDescent="0.3">
      <c r="E4944" s="59">
        <v>40654</v>
      </c>
      <c r="F4944" s="50" t="s">
        <v>1175</v>
      </c>
      <c r="G4944" s="50" t="s">
        <v>5387</v>
      </c>
      <c r="H4944" s="50"/>
    </row>
    <row r="4945" spans="5:8" hidden="1" x14ac:dyDescent="0.3">
      <c r="E4945" s="59">
        <v>40700</v>
      </c>
      <c r="F4945" s="50" t="s">
        <v>1175</v>
      </c>
      <c r="G4945" s="50" t="s">
        <v>5388</v>
      </c>
      <c r="H4945" s="50"/>
    </row>
    <row r="4946" spans="5:8" hidden="1" x14ac:dyDescent="0.3">
      <c r="E4946" s="59">
        <v>40701</v>
      </c>
      <c r="F4946" s="50" t="s">
        <v>1175</v>
      </c>
      <c r="G4946" s="50" t="s">
        <v>5389</v>
      </c>
      <c r="H4946" s="50"/>
    </row>
    <row r="4947" spans="5:8" hidden="1" x14ac:dyDescent="0.3">
      <c r="E4947" s="59">
        <v>40702</v>
      </c>
      <c r="F4947" s="50" t="s">
        <v>1175</v>
      </c>
      <c r="G4947" s="50" t="s">
        <v>5390</v>
      </c>
      <c r="H4947" s="50"/>
    </row>
    <row r="4948" spans="5:8" hidden="1" x14ac:dyDescent="0.3">
      <c r="E4948" s="59">
        <v>40720</v>
      </c>
      <c r="F4948" s="50" t="s">
        <v>1175</v>
      </c>
      <c r="G4948" s="50" t="s">
        <v>5391</v>
      </c>
      <c r="H4948" s="50"/>
    </row>
    <row r="4949" spans="5:8" hidden="1" x14ac:dyDescent="0.3">
      <c r="E4949" s="59">
        <v>40761</v>
      </c>
      <c r="F4949" s="50" t="s">
        <v>1175</v>
      </c>
      <c r="G4949" s="50" t="s">
        <v>5392</v>
      </c>
      <c r="H4949" s="57"/>
    </row>
    <row r="4950" spans="5:8" x14ac:dyDescent="0.3">
      <c r="E4950" s="11">
        <v>40799</v>
      </c>
      <c r="F4950" s="12" t="s">
        <v>1175</v>
      </c>
      <c r="G4950" s="12" t="s">
        <v>5393</v>
      </c>
      <c r="H4950" s="42" t="s">
        <v>11218</v>
      </c>
    </row>
    <row r="4951" spans="5:8" hidden="1" x14ac:dyDescent="0.3">
      <c r="E4951" s="59">
        <v>40800</v>
      </c>
      <c r="F4951" s="50" t="s">
        <v>1175</v>
      </c>
      <c r="G4951" s="50" t="s">
        <v>5394</v>
      </c>
      <c r="H4951" s="50"/>
    </row>
    <row r="4952" spans="5:8" hidden="1" x14ac:dyDescent="0.3">
      <c r="E4952" s="59">
        <v>40801</v>
      </c>
      <c r="F4952" s="50" t="s">
        <v>1175</v>
      </c>
      <c r="G4952" s="50" t="s">
        <v>5395</v>
      </c>
      <c r="H4952" s="50"/>
    </row>
    <row r="4953" spans="5:8" hidden="1" x14ac:dyDescent="0.3">
      <c r="E4953" s="59">
        <v>40804</v>
      </c>
      <c r="F4953" s="50" t="s">
        <v>1175</v>
      </c>
      <c r="G4953" s="50" t="s">
        <v>5396</v>
      </c>
      <c r="H4953" s="50"/>
    </row>
    <row r="4954" spans="5:8" hidden="1" x14ac:dyDescent="0.3">
      <c r="E4954" s="59">
        <v>40805</v>
      </c>
      <c r="F4954" s="50" t="s">
        <v>1175</v>
      </c>
      <c r="G4954" s="50" t="s">
        <v>5397</v>
      </c>
      <c r="H4954" s="50"/>
    </row>
    <row r="4955" spans="5:8" hidden="1" x14ac:dyDescent="0.3">
      <c r="E4955" s="59">
        <v>40806</v>
      </c>
      <c r="F4955" s="50" t="s">
        <v>1175</v>
      </c>
      <c r="G4955" s="50" t="s">
        <v>5398</v>
      </c>
      <c r="H4955" s="50"/>
    </row>
    <row r="4956" spans="5:8" hidden="1" x14ac:dyDescent="0.3">
      <c r="E4956" s="59">
        <v>40808</v>
      </c>
      <c r="F4956" s="50" t="s">
        <v>1175</v>
      </c>
      <c r="G4956" s="50" t="s">
        <v>5399</v>
      </c>
      <c r="H4956" s="50"/>
    </row>
    <row r="4957" spans="5:8" hidden="1" x14ac:dyDescent="0.3">
      <c r="E4957" s="59">
        <v>40810</v>
      </c>
      <c r="F4957" s="50" t="s">
        <v>1175</v>
      </c>
      <c r="G4957" s="50" t="s">
        <v>5400</v>
      </c>
      <c r="H4957" s="50"/>
    </row>
    <row r="4958" spans="5:8" hidden="1" x14ac:dyDescent="0.3">
      <c r="E4958" s="59">
        <v>40812</v>
      </c>
      <c r="F4958" s="50" t="s">
        <v>1175</v>
      </c>
      <c r="G4958" s="50" t="s">
        <v>5401</v>
      </c>
      <c r="H4958" s="50"/>
    </row>
    <row r="4959" spans="5:8" hidden="1" x14ac:dyDescent="0.3">
      <c r="E4959" s="59">
        <v>40814</v>
      </c>
      <c r="F4959" s="50" t="s">
        <v>1175</v>
      </c>
      <c r="G4959" s="50" t="s">
        <v>5401</v>
      </c>
      <c r="H4959" s="50"/>
    </row>
    <row r="4960" spans="5:8" hidden="1" x14ac:dyDescent="0.3">
      <c r="E4960" s="59">
        <v>40816</v>
      </c>
      <c r="F4960" s="50" t="s">
        <v>1175</v>
      </c>
      <c r="G4960" s="50" t="s">
        <v>5402</v>
      </c>
      <c r="H4960" s="50"/>
    </row>
    <row r="4961" spans="5:8" hidden="1" x14ac:dyDescent="0.3">
      <c r="E4961" s="59">
        <v>40818</v>
      </c>
      <c r="F4961" s="50" t="s">
        <v>1175</v>
      </c>
      <c r="G4961" s="50" t="s">
        <v>5403</v>
      </c>
      <c r="H4961" s="50"/>
    </row>
    <row r="4962" spans="5:8" hidden="1" x14ac:dyDescent="0.3">
      <c r="E4962" s="59">
        <v>40819</v>
      </c>
      <c r="F4962" s="50" t="s">
        <v>1175</v>
      </c>
      <c r="G4962" s="50" t="s">
        <v>5404</v>
      </c>
      <c r="H4962" s="50"/>
    </row>
    <row r="4963" spans="5:8" hidden="1" x14ac:dyDescent="0.3">
      <c r="E4963" s="59">
        <v>40820</v>
      </c>
      <c r="F4963" s="50" t="s">
        <v>1175</v>
      </c>
      <c r="G4963" s="50" t="s">
        <v>5405</v>
      </c>
      <c r="H4963" s="50"/>
    </row>
    <row r="4964" spans="5:8" hidden="1" x14ac:dyDescent="0.3">
      <c r="E4964" s="59">
        <v>40830</v>
      </c>
      <c r="F4964" s="50" t="s">
        <v>1175</v>
      </c>
      <c r="G4964" s="50" t="s">
        <v>5406</v>
      </c>
      <c r="H4964" s="50"/>
    </row>
    <row r="4965" spans="5:8" hidden="1" x14ac:dyDescent="0.3">
      <c r="E4965" s="59">
        <v>40831</v>
      </c>
      <c r="F4965" s="50" t="s">
        <v>1175</v>
      </c>
      <c r="G4965" s="50" t="s">
        <v>5407</v>
      </c>
      <c r="H4965" s="50"/>
    </row>
    <row r="4966" spans="5:8" hidden="1" x14ac:dyDescent="0.3">
      <c r="E4966" s="8">
        <v>40840</v>
      </c>
      <c r="F4966" s="6" t="s">
        <v>1175</v>
      </c>
      <c r="G4966" s="6" t="s">
        <v>5408</v>
      </c>
      <c r="H4966" s="6"/>
    </row>
    <row r="4967" spans="5:8" hidden="1" x14ac:dyDescent="0.3">
      <c r="E4967" s="8">
        <v>40842</v>
      </c>
      <c r="F4967" s="6" t="s">
        <v>1175</v>
      </c>
      <c r="G4967" s="6" t="s">
        <v>5409</v>
      </c>
      <c r="H4967" s="6"/>
    </row>
    <row r="4968" spans="5:8" hidden="1" x14ac:dyDescent="0.3">
      <c r="E4968" s="8">
        <v>40843</v>
      </c>
      <c r="F4968" s="6" t="s">
        <v>1175</v>
      </c>
      <c r="G4968" s="6" t="s">
        <v>5410</v>
      </c>
      <c r="H4968" s="6"/>
    </row>
    <row r="4969" spans="5:8" hidden="1" x14ac:dyDescent="0.3">
      <c r="E4969" s="8">
        <v>40844</v>
      </c>
      <c r="F4969" s="6" t="s">
        <v>1175</v>
      </c>
      <c r="G4969" s="6" t="s">
        <v>5411</v>
      </c>
      <c r="H4969" s="6"/>
    </row>
    <row r="4970" spans="5:8" hidden="1" x14ac:dyDescent="0.3">
      <c r="E4970" s="8">
        <v>40845</v>
      </c>
      <c r="F4970" s="6" t="s">
        <v>1175</v>
      </c>
      <c r="G4970" s="6" t="s">
        <v>5412</v>
      </c>
      <c r="H4970" s="6"/>
    </row>
    <row r="4971" spans="5:8" x14ac:dyDescent="0.3">
      <c r="E4971" s="11">
        <v>40899</v>
      </c>
      <c r="F4971" s="12" t="s">
        <v>1175</v>
      </c>
      <c r="G4971" s="12" t="s">
        <v>5413</v>
      </c>
      <c r="H4971" s="42" t="s">
        <v>11218</v>
      </c>
    </row>
    <row r="4972" spans="5:8" hidden="1" x14ac:dyDescent="0.3">
      <c r="E4972" s="59">
        <v>41000</v>
      </c>
      <c r="F4972" s="50" t="s">
        <v>1175</v>
      </c>
      <c r="G4972" s="50" t="s">
        <v>5414</v>
      </c>
      <c r="H4972" s="50"/>
    </row>
    <row r="4973" spans="5:8" hidden="1" x14ac:dyDescent="0.3">
      <c r="E4973" s="59">
        <v>41005</v>
      </c>
      <c r="F4973" s="50" t="s">
        <v>1175</v>
      </c>
      <c r="G4973" s="50" t="s">
        <v>5415</v>
      </c>
      <c r="H4973" s="50"/>
    </row>
    <row r="4974" spans="5:8" hidden="1" x14ac:dyDescent="0.3">
      <c r="E4974" s="59">
        <v>41006</v>
      </c>
      <c r="F4974" s="50" t="s">
        <v>1175</v>
      </c>
      <c r="G4974" s="50" t="s">
        <v>5416</v>
      </c>
      <c r="H4974" s="50"/>
    </row>
    <row r="4975" spans="5:8" hidden="1" x14ac:dyDescent="0.3">
      <c r="E4975" s="59">
        <v>41007</v>
      </c>
      <c r="F4975" s="50" t="s">
        <v>1175</v>
      </c>
      <c r="G4975" s="50" t="s">
        <v>5417</v>
      </c>
      <c r="H4975" s="50"/>
    </row>
    <row r="4976" spans="5:8" hidden="1" x14ac:dyDescent="0.3">
      <c r="E4976" s="59">
        <v>41008</v>
      </c>
      <c r="F4976" s="50" t="s">
        <v>1175</v>
      </c>
      <c r="G4976" s="50" t="s">
        <v>5418</v>
      </c>
      <c r="H4976" s="50"/>
    </row>
    <row r="4977" spans="5:8" hidden="1" x14ac:dyDescent="0.3">
      <c r="E4977" s="59">
        <v>41009</v>
      </c>
      <c r="F4977" s="50" t="s">
        <v>1175</v>
      </c>
      <c r="G4977" s="50" t="s">
        <v>5419</v>
      </c>
      <c r="H4977" s="50"/>
    </row>
    <row r="4978" spans="5:8" hidden="1" x14ac:dyDescent="0.3">
      <c r="E4978" s="59">
        <v>41010</v>
      </c>
      <c r="F4978" s="50" t="s">
        <v>1175</v>
      </c>
      <c r="G4978" s="50" t="s">
        <v>5420</v>
      </c>
      <c r="H4978" s="50"/>
    </row>
    <row r="4979" spans="5:8" hidden="1" x14ac:dyDescent="0.3">
      <c r="E4979" s="59">
        <v>41015</v>
      </c>
      <c r="F4979" s="50" t="s">
        <v>1175</v>
      </c>
      <c r="G4979" s="50" t="s">
        <v>5421</v>
      </c>
      <c r="H4979" s="50"/>
    </row>
    <row r="4980" spans="5:8" hidden="1" x14ac:dyDescent="0.3">
      <c r="E4980" s="59">
        <v>41016</v>
      </c>
      <c r="F4980" s="50" t="s">
        <v>1175</v>
      </c>
      <c r="G4980" s="50" t="s">
        <v>5422</v>
      </c>
      <c r="H4980" s="50"/>
    </row>
    <row r="4981" spans="5:8" hidden="1" x14ac:dyDescent="0.3">
      <c r="E4981" s="59">
        <v>41017</v>
      </c>
      <c r="F4981" s="50" t="s">
        <v>1175</v>
      </c>
      <c r="G4981" s="50" t="s">
        <v>5423</v>
      </c>
      <c r="H4981" s="50"/>
    </row>
    <row r="4982" spans="5:8" hidden="1" x14ac:dyDescent="0.3">
      <c r="E4982" s="59">
        <v>41018</v>
      </c>
      <c r="F4982" s="50" t="s">
        <v>1175</v>
      </c>
      <c r="G4982" s="50" t="s">
        <v>5424</v>
      </c>
      <c r="H4982" s="50"/>
    </row>
    <row r="4983" spans="5:8" hidden="1" x14ac:dyDescent="0.3">
      <c r="E4983" s="8">
        <v>41019</v>
      </c>
      <c r="F4983" s="6" t="s">
        <v>1175</v>
      </c>
      <c r="G4983" s="6" t="s">
        <v>5425</v>
      </c>
      <c r="H4983" s="6"/>
    </row>
    <row r="4984" spans="5:8" hidden="1" x14ac:dyDescent="0.3">
      <c r="E4984" s="59">
        <v>41100</v>
      </c>
      <c r="F4984" s="50" t="s">
        <v>1175</v>
      </c>
      <c r="G4984" s="50" t="s">
        <v>5426</v>
      </c>
      <c r="H4984" s="50"/>
    </row>
    <row r="4985" spans="5:8" hidden="1" x14ac:dyDescent="0.3">
      <c r="E4985" s="59">
        <v>41105</v>
      </c>
      <c r="F4985" s="50" t="s">
        <v>1175</v>
      </c>
      <c r="G4985" s="50" t="s">
        <v>5427</v>
      </c>
      <c r="H4985" s="50"/>
    </row>
    <row r="4986" spans="5:8" hidden="1" x14ac:dyDescent="0.3">
      <c r="E4986" s="59">
        <v>41108</v>
      </c>
      <c r="F4986" s="50" t="s">
        <v>1175</v>
      </c>
      <c r="G4986" s="50" t="s">
        <v>5428</v>
      </c>
      <c r="H4986" s="50"/>
    </row>
    <row r="4987" spans="5:8" hidden="1" x14ac:dyDescent="0.3">
      <c r="E4987" s="59">
        <v>41110</v>
      </c>
      <c r="F4987" s="50" t="s">
        <v>1175</v>
      </c>
      <c r="G4987" s="50" t="s">
        <v>5429</v>
      </c>
      <c r="H4987" s="50"/>
    </row>
    <row r="4988" spans="5:8" hidden="1" x14ac:dyDescent="0.3">
      <c r="E4988" s="59">
        <v>41112</v>
      </c>
      <c r="F4988" s="50" t="s">
        <v>1175</v>
      </c>
      <c r="G4988" s="50" t="s">
        <v>5430</v>
      </c>
      <c r="H4988" s="50"/>
    </row>
    <row r="4989" spans="5:8" hidden="1" x14ac:dyDescent="0.3">
      <c r="E4989" s="59">
        <v>41113</v>
      </c>
      <c r="F4989" s="50" t="s">
        <v>1175</v>
      </c>
      <c r="G4989" s="50" t="s">
        <v>5430</v>
      </c>
      <c r="H4989" s="50"/>
    </row>
    <row r="4990" spans="5:8" hidden="1" x14ac:dyDescent="0.3">
      <c r="E4990" s="59">
        <v>41114</v>
      </c>
      <c r="F4990" s="50" t="s">
        <v>1175</v>
      </c>
      <c r="G4990" s="50" t="s">
        <v>5431</v>
      </c>
      <c r="H4990" s="50"/>
    </row>
    <row r="4991" spans="5:8" hidden="1" x14ac:dyDescent="0.3">
      <c r="E4991" s="59">
        <v>41115</v>
      </c>
      <c r="F4991" s="50" t="s">
        <v>1175</v>
      </c>
      <c r="G4991" s="50" t="s">
        <v>5432</v>
      </c>
      <c r="H4991" s="50"/>
    </row>
    <row r="4992" spans="5:8" hidden="1" x14ac:dyDescent="0.3">
      <c r="E4992" s="59">
        <v>41116</v>
      </c>
      <c r="F4992" s="50" t="s">
        <v>1175</v>
      </c>
      <c r="G4992" s="50" t="s">
        <v>5433</v>
      </c>
      <c r="H4992" s="50"/>
    </row>
    <row r="4993" spans="5:8" hidden="1" x14ac:dyDescent="0.3">
      <c r="E4993" s="59">
        <v>41120</v>
      </c>
      <c r="F4993" s="50" t="s">
        <v>1175</v>
      </c>
      <c r="G4993" s="50" t="s">
        <v>5434</v>
      </c>
      <c r="H4993" s="50"/>
    </row>
    <row r="4994" spans="5:8" hidden="1" x14ac:dyDescent="0.3">
      <c r="E4994" s="59">
        <v>41130</v>
      </c>
      <c r="F4994" s="50" t="s">
        <v>1175</v>
      </c>
      <c r="G4994" s="50" t="s">
        <v>5435</v>
      </c>
      <c r="H4994" s="50"/>
    </row>
    <row r="4995" spans="5:8" hidden="1" x14ac:dyDescent="0.3">
      <c r="E4995" s="59">
        <v>41135</v>
      </c>
      <c r="F4995" s="50" t="s">
        <v>1175</v>
      </c>
      <c r="G4995" s="50" t="s">
        <v>5436</v>
      </c>
      <c r="H4995" s="50"/>
    </row>
    <row r="4996" spans="5:8" hidden="1" x14ac:dyDescent="0.3">
      <c r="E4996" s="59">
        <v>41140</v>
      </c>
      <c r="F4996" s="50" t="s">
        <v>1175</v>
      </c>
      <c r="G4996" s="50" t="s">
        <v>5437</v>
      </c>
      <c r="H4996" s="50"/>
    </row>
    <row r="4997" spans="5:8" hidden="1" x14ac:dyDescent="0.3">
      <c r="E4997" s="59">
        <v>41145</v>
      </c>
      <c r="F4997" s="50" t="s">
        <v>1175</v>
      </c>
      <c r="G4997" s="50" t="s">
        <v>5438</v>
      </c>
      <c r="H4997" s="50"/>
    </row>
    <row r="4998" spans="5:8" hidden="1" x14ac:dyDescent="0.3">
      <c r="E4998" s="59">
        <v>41150</v>
      </c>
      <c r="F4998" s="50" t="s">
        <v>1175</v>
      </c>
      <c r="G4998" s="50" t="s">
        <v>5439</v>
      </c>
      <c r="H4998" s="50"/>
    </row>
    <row r="4999" spans="5:8" hidden="1" x14ac:dyDescent="0.3">
      <c r="E4999" s="59">
        <v>41153</v>
      </c>
      <c r="F4999" s="50" t="s">
        <v>1175</v>
      </c>
      <c r="G4999" s="50" t="s">
        <v>5440</v>
      </c>
      <c r="H4999" s="50"/>
    </row>
    <row r="5000" spans="5:8" hidden="1" x14ac:dyDescent="0.3">
      <c r="E5000" s="59">
        <v>41155</v>
      </c>
      <c r="F5000" s="50" t="s">
        <v>1175</v>
      </c>
      <c r="G5000" s="50" t="s">
        <v>5441</v>
      </c>
      <c r="H5000" s="50"/>
    </row>
    <row r="5001" spans="5:8" hidden="1" x14ac:dyDescent="0.3">
      <c r="E5001" s="59">
        <v>41250</v>
      </c>
      <c r="F5001" s="50" t="s">
        <v>1175</v>
      </c>
      <c r="G5001" s="50" t="s">
        <v>5442</v>
      </c>
      <c r="H5001" s="50"/>
    </row>
    <row r="5002" spans="5:8" hidden="1" x14ac:dyDescent="0.3">
      <c r="E5002" s="59">
        <v>41251</v>
      </c>
      <c r="F5002" s="50" t="s">
        <v>1175</v>
      </c>
      <c r="G5002" s="50" t="s">
        <v>5443</v>
      </c>
      <c r="H5002" s="50"/>
    </row>
    <row r="5003" spans="5:8" hidden="1" x14ac:dyDescent="0.3">
      <c r="E5003" s="59">
        <v>41252</v>
      </c>
      <c r="F5003" s="50" t="s">
        <v>1175</v>
      </c>
      <c r="G5003" s="50" t="s">
        <v>5444</v>
      </c>
      <c r="H5003" s="50"/>
    </row>
    <row r="5004" spans="5:8" hidden="1" x14ac:dyDescent="0.3">
      <c r="E5004" s="14" t="s">
        <v>11162</v>
      </c>
      <c r="F5004" s="15" t="s">
        <v>1175</v>
      </c>
      <c r="G5004" s="15" t="s">
        <v>11136</v>
      </c>
      <c r="H5004" s="15"/>
    </row>
    <row r="5005" spans="5:8" hidden="1" x14ac:dyDescent="0.3">
      <c r="E5005" s="59">
        <v>41510</v>
      </c>
      <c r="F5005" s="50" t="s">
        <v>1175</v>
      </c>
      <c r="G5005" s="50" t="s">
        <v>5445</v>
      </c>
      <c r="H5005" s="50"/>
    </row>
    <row r="5006" spans="5:8" hidden="1" x14ac:dyDescent="0.3">
      <c r="E5006" s="8">
        <v>41512</v>
      </c>
      <c r="F5006" s="6" t="s">
        <v>1175</v>
      </c>
      <c r="G5006" s="6" t="s">
        <v>5446</v>
      </c>
      <c r="H5006" s="6"/>
    </row>
    <row r="5007" spans="5:8" hidden="1" x14ac:dyDescent="0.3">
      <c r="E5007" s="59">
        <v>41520</v>
      </c>
      <c r="F5007" s="50" t="s">
        <v>1175</v>
      </c>
      <c r="G5007" s="50" t="s">
        <v>5447</v>
      </c>
      <c r="H5007" s="50"/>
    </row>
    <row r="5008" spans="5:8" hidden="1" x14ac:dyDescent="0.3">
      <c r="E5008" s="8">
        <v>41530</v>
      </c>
      <c r="F5008" s="6" t="s">
        <v>1175</v>
      </c>
      <c r="G5008" s="6" t="s">
        <v>5448</v>
      </c>
      <c r="H5008" s="6"/>
    </row>
    <row r="5009" spans="5:8" x14ac:dyDescent="0.3">
      <c r="E5009" s="11">
        <v>41599</v>
      </c>
      <c r="F5009" s="12" t="s">
        <v>1175</v>
      </c>
      <c r="G5009" s="12" t="s">
        <v>5449</v>
      </c>
      <c r="H5009" s="42" t="s">
        <v>11218</v>
      </c>
    </row>
    <row r="5010" spans="5:8" hidden="1" x14ac:dyDescent="0.3">
      <c r="E5010" s="59">
        <v>41800</v>
      </c>
      <c r="F5010" s="50" t="s">
        <v>1175</v>
      </c>
      <c r="G5010" s="50" t="s">
        <v>5450</v>
      </c>
      <c r="H5010" s="50"/>
    </row>
    <row r="5011" spans="5:8" hidden="1" x14ac:dyDescent="0.3">
      <c r="E5011" s="59">
        <v>41805</v>
      </c>
      <c r="F5011" s="50" t="s">
        <v>1175</v>
      </c>
      <c r="G5011" s="50" t="s">
        <v>5451</v>
      </c>
      <c r="H5011" s="50"/>
    </row>
    <row r="5012" spans="5:8" hidden="1" x14ac:dyDescent="0.3">
      <c r="E5012" s="59">
        <v>41806</v>
      </c>
      <c r="F5012" s="50" t="s">
        <v>1175</v>
      </c>
      <c r="G5012" s="50" t="s">
        <v>5452</v>
      </c>
      <c r="H5012" s="50"/>
    </row>
    <row r="5013" spans="5:8" hidden="1" x14ac:dyDescent="0.3">
      <c r="E5013" s="8">
        <v>41820</v>
      </c>
      <c r="F5013" s="6" t="s">
        <v>1175</v>
      </c>
      <c r="G5013" s="6" t="s">
        <v>5453</v>
      </c>
      <c r="H5013" s="6"/>
    </row>
    <row r="5014" spans="5:8" hidden="1" x14ac:dyDescent="0.3">
      <c r="E5014" s="59">
        <v>41821</v>
      </c>
      <c r="F5014" s="50" t="s">
        <v>1175</v>
      </c>
      <c r="G5014" s="50" t="s">
        <v>5454</v>
      </c>
      <c r="H5014" s="50"/>
    </row>
    <row r="5015" spans="5:8" hidden="1" x14ac:dyDescent="0.3">
      <c r="E5015" s="59">
        <v>41822</v>
      </c>
      <c r="F5015" s="50" t="s">
        <v>1175</v>
      </c>
      <c r="G5015" s="50" t="s">
        <v>5455</v>
      </c>
      <c r="H5015" s="50"/>
    </row>
    <row r="5016" spans="5:8" hidden="1" x14ac:dyDescent="0.3">
      <c r="E5016" s="59">
        <v>41823</v>
      </c>
      <c r="F5016" s="50" t="s">
        <v>1175</v>
      </c>
      <c r="G5016" s="50" t="s">
        <v>5456</v>
      </c>
      <c r="H5016" s="50"/>
    </row>
    <row r="5017" spans="5:8" hidden="1" x14ac:dyDescent="0.3">
      <c r="E5017" s="59">
        <v>41825</v>
      </c>
      <c r="F5017" s="50" t="s">
        <v>1175</v>
      </c>
      <c r="G5017" s="50" t="s">
        <v>5457</v>
      </c>
      <c r="H5017" s="50"/>
    </row>
    <row r="5018" spans="5:8" hidden="1" x14ac:dyDescent="0.3">
      <c r="E5018" s="59">
        <v>41826</v>
      </c>
      <c r="F5018" s="50" t="s">
        <v>1175</v>
      </c>
      <c r="G5018" s="50" t="s">
        <v>5458</v>
      </c>
      <c r="H5018" s="50"/>
    </row>
    <row r="5019" spans="5:8" hidden="1" x14ac:dyDescent="0.3">
      <c r="E5019" s="59">
        <v>41827</v>
      </c>
      <c r="F5019" s="50" t="s">
        <v>1175</v>
      </c>
      <c r="G5019" s="50" t="s">
        <v>5459</v>
      </c>
      <c r="H5019" s="50"/>
    </row>
    <row r="5020" spans="5:8" hidden="1" x14ac:dyDescent="0.3">
      <c r="E5020" s="59">
        <v>41828</v>
      </c>
      <c r="F5020" s="50" t="s">
        <v>1175</v>
      </c>
      <c r="G5020" s="50" t="s">
        <v>5460</v>
      </c>
      <c r="H5020" s="50"/>
    </row>
    <row r="5021" spans="5:8" hidden="1" x14ac:dyDescent="0.3">
      <c r="E5021" s="59">
        <v>41830</v>
      </c>
      <c r="F5021" s="50" t="s">
        <v>1175</v>
      </c>
      <c r="G5021" s="50" t="s">
        <v>5461</v>
      </c>
      <c r="H5021" s="50"/>
    </row>
    <row r="5022" spans="5:8" hidden="1" x14ac:dyDescent="0.3">
      <c r="E5022" s="59">
        <v>41850</v>
      </c>
      <c r="F5022" s="50" t="s">
        <v>1175</v>
      </c>
      <c r="G5022" s="50" t="s">
        <v>5462</v>
      </c>
      <c r="H5022" s="50"/>
    </row>
    <row r="5023" spans="5:8" hidden="1" x14ac:dyDescent="0.3">
      <c r="E5023" s="8">
        <v>41870</v>
      </c>
      <c r="F5023" s="6" t="s">
        <v>1175</v>
      </c>
      <c r="G5023" s="6" t="s">
        <v>5463</v>
      </c>
      <c r="H5023" s="6"/>
    </row>
    <row r="5024" spans="5:8" hidden="1" x14ac:dyDescent="0.3">
      <c r="E5024" s="8">
        <v>41872</v>
      </c>
      <c r="F5024" s="6" t="s">
        <v>1175</v>
      </c>
      <c r="G5024" s="6" t="s">
        <v>5464</v>
      </c>
      <c r="H5024" s="6"/>
    </row>
    <row r="5025" spans="5:8" hidden="1" x14ac:dyDescent="0.3">
      <c r="E5025" s="8">
        <v>41874</v>
      </c>
      <c r="F5025" s="6" t="s">
        <v>1175</v>
      </c>
      <c r="G5025" s="6" t="s">
        <v>5465</v>
      </c>
      <c r="H5025" s="6"/>
    </row>
    <row r="5026" spans="5:8" x14ac:dyDescent="0.3">
      <c r="E5026" s="11">
        <v>41899</v>
      </c>
      <c r="F5026" s="12" t="s">
        <v>1175</v>
      </c>
      <c r="G5026" s="12" t="s">
        <v>5466</v>
      </c>
      <c r="H5026" s="42" t="s">
        <v>11218</v>
      </c>
    </row>
    <row r="5027" spans="5:8" hidden="1" x14ac:dyDescent="0.3">
      <c r="E5027" s="59">
        <v>42000</v>
      </c>
      <c r="F5027" s="50" t="s">
        <v>1175</v>
      </c>
      <c r="G5027" s="50" t="s">
        <v>5467</v>
      </c>
      <c r="H5027" s="50"/>
    </row>
    <row r="5028" spans="5:8" hidden="1" x14ac:dyDescent="0.3">
      <c r="E5028" s="59">
        <v>42100</v>
      </c>
      <c r="F5028" s="50" t="s">
        <v>1175</v>
      </c>
      <c r="G5028" s="50" t="s">
        <v>5468</v>
      </c>
      <c r="H5028" s="50"/>
    </row>
    <row r="5029" spans="5:8" hidden="1" x14ac:dyDescent="0.3">
      <c r="E5029" s="59">
        <v>42104</v>
      </c>
      <c r="F5029" s="50" t="s">
        <v>1175</v>
      </c>
      <c r="G5029" s="50" t="s">
        <v>5469</v>
      </c>
      <c r="H5029" s="50"/>
    </row>
    <row r="5030" spans="5:8" hidden="1" x14ac:dyDescent="0.3">
      <c r="E5030" s="59">
        <v>42106</v>
      </c>
      <c r="F5030" s="50" t="s">
        <v>1175</v>
      </c>
      <c r="G5030" s="50" t="s">
        <v>5470</v>
      </c>
      <c r="H5030" s="50"/>
    </row>
    <row r="5031" spans="5:8" hidden="1" x14ac:dyDescent="0.3">
      <c r="E5031" s="59">
        <v>42107</v>
      </c>
      <c r="F5031" s="50" t="s">
        <v>1175</v>
      </c>
      <c r="G5031" s="50" t="s">
        <v>5471</v>
      </c>
      <c r="H5031" s="50"/>
    </row>
    <row r="5032" spans="5:8" hidden="1" x14ac:dyDescent="0.3">
      <c r="E5032" s="59">
        <v>42120</v>
      </c>
      <c r="F5032" s="50" t="s">
        <v>1175</v>
      </c>
      <c r="G5032" s="50" t="s">
        <v>5472</v>
      </c>
      <c r="H5032" s="50"/>
    </row>
    <row r="5033" spans="5:8" hidden="1" x14ac:dyDescent="0.3">
      <c r="E5033" s="59">
        <v>42140</v>
      </c>
      <c r="F5033" s="50" t="s">
        <v>1175</v>
      </c>
      <c r="G5033" s="50" t="s">
        <v>5473</v>
      </c>
      <c r="H5033" s="50"/>
    </row>
    <row r="5034" spans="5:8" hidden="1" x14ac:dyDescent="0.3">
      <c r="E5034" s="8">
        <v>42145</v>
      </c>
      <c r="F5034" s="6" t="s">
        <v>1175</v>
      </c>
      <c r="G5034" s="6" t="s">
        <v>5474</v>
      </c>
      <c r="H5034" s="6"/>
    </row>
    <row r="5035" spans="5:8" hidden="1" x14ac:dyDescent="0.3">
      <c r="E5035" s="59">
        <v>42160</v>
      </c>
      <c r="F5035" s="50" t="s">
        <v>1175</v>
      </c>
      <c r="G5035" s="50" t="s">
        <v>5475</v>
      </c>
      <c r="H5035" s="50"/>
    </row>
    <row r="5036" spans="5:8" hidden="1" x14ac:dyDescent="0.3">
      <c r="E5036" s="59">
        <v>42180</v>
      </c>
      <c r="F5036" s="50" t="s">
        <v>1175</v>
      </c>
      <c r="G5036" s="50" t="s">
        <v>5476</v>
      </c>
      <c r="H5036" s="50"/>
    </row>
    <row r="5037" spans="5:8" hidden="1" x14ac:dyDescent="0.3">
      <c r="E5037" s="59">
        <v>42182</v>
      </c>
      <c r="F5037" s="50" t="s">
        <v>1175</v>
      </c>
      <c r="G5037" s="50" t="s">
        <v>5477</v>
      </c>
      <c r="H5037" s="50"/>
    </row>
    <row r="5038" spans="5:8" hidden="1" x14ac:dyDescent="0.3">
      <c r="E5038" s="59">
        <v>42200</v>
      </c>
      <c r="F5038" s="50" t="s">
        <v>1175</v>
      </c>
      <c r="G5038" s="50" t="s">
        <v>5478</v>
      </c>
      <c r="H5038" s="50"/>
    </row>
    <row r="5039" spans="5:8" hidden="1" x14ac:dyDescent="0.3">
      <c r="E5039" s="59">
        <v>42205</v>
      </c>
      <c r="F5039" s="50" t="s">
        <v>1175</v>
      </c>
      <c r="G5039" s="50" t="s">
        <v>5479</v>
      </c>
      <c r="H5039" s="50"/>
    </row>
    <row r="5040" spans="5:8" hidden="1" x14ac:dyDescent="0.3">
      <c r="E5040" s="59">
        <v>42210</v>
      </c>
      <c r="F5040" s="50" t="s">
        <v>1175</v>
      </c>
      <c r="G5040" s="50" t="s">
        <v>5480</v>
      </c>
      <c r="H5040" s="50"/>
    </row>
    <row r="5041" spans="5:8" hidden="1" x14ac:dyDescent="0.3">
      <c r="E5041" s="59">
        <v>42215</v>
      </c>
      <c r="F5041" s="50" t="s">
        <v>1175</v>
      </c>
      <c r="G5041" s="50" t="s">
        <v>5481</v>
      </c>
      <c r="H5041" s="50"/>
    </row>
    <row r="5042" spans="5:8" hidden="1" x14ac:dyDescent="0.3">
      <c r="E5042" s="59">
        <v>42220</v>
      </c>
      <c r="F5042" s="50" t="s">
        <v>1175</v>
      </c>
      <c r="G5042" s="50" t="s">
        <v>5482</v>
      </c>
      <c r="H5042" s="50"/>
    </row>
    <row r="5043" spans="5:8" hidden="1" x14ac:dyDescent="0.3">
      <c r="E5043" s="59">
        <v>42225</v>
      </c>
      <c r="F5043" s="50" t="s">
        <v>1175</v>
      </c>
      <c r="G5043" s="50" t="s">
        <v>5483</v>
      </c>
      <c r="H5043" s="50"/>
    </row>
    <row r="5044" spans="5:8" hidden="1" x14ac:dyDescent="0.3">
      <c r="E5044" s="59">
        <v>42226</v>
      </c>
      <c r="F5044" s="50" t="s">
        <v>1175</v>
      </c>
      <c r="G5044" s="50" t="s">
        <v>5484</v>
      </c>
      <c r="H5044" s="50"/>
    </row>
    <row r="5045" spans="5:8" hidden="1" x14ac:dyDescent="0.3">
      <c r="E5045" s="59">
        <v>42227</v>
      </c>
      <c r="F5045" s="50" t="s">
        <v>1175</v>
      </c>
      <c r="G5045" s="50" t="s">
        <v>5485</v>
      </c>
      <c r="H5045" s="50"/>
    </row>
    <row r="5046" spans="5:8" hidden="1" x14ac:dyDescent="0.3">
      <c r="E5046" s="59">
        <v>42235</v>
      </c>
      <c r="F5046" s="50" t="s">
        <v>1175</v>
      </c>
      <c r="G5046" s="50" t="s">
        <v>5486</v>
      </c>
      <c r="H5046" s="50"/>
    </row>
    <row r="5047" spans="5:8" hidden="1" x14ac:dyDescent="0.3">
      <c r="E5047" s="59">
        <v>42260</v>
      </c>
      <c r="F5047" s="50" t="s">
        <v>1175</v>
      </c>
      <c r="G5047" s="50" t="s">
        <v>5487</v>
      </c>
      <c r="H5047" s="50"/>
    </row>
    <row r="5048" spans="5:8" hidden="1" x14ac:dyDescent="0.3">
      <c r="E5048" s="59">
        <v>42280</v>
      </c>
      <c r="F5048" s="50" t="s">
        <v>1175</v>
      </c>
      <c r="G5048" s="50" t="s">
        <v>5488</v>
      </c>
      <c r="H5048" s="50"/>
    </row>
    <row r="5049" spans="5:8" hidden="1" x14ac:dyDescent="0.3">
      <c r="E5049" s="59">
        <v>42281</v>
      </c>
      <c r="F5049" s="50" t="s">
        <v>1175</v>
      </c>
      <c r="G5049" s="50" t="s">
        <v>5489</v>
      </c>
      <c r="H5049" s="57"/>
    </row>
    <row r="5050" spans="5:8" x14ac:dyDescent="0.3">
      <c r="E5050" s="11">
        <v>42299</v>
      </c>
      <c r="F5050" s="12" t="s">
        <v>1175</v>
      </c>
      <c r="G5050" s="12" t="s">
        <v>5490</v>
      </c>
      <c r="H5050" s="42" t="s">
        <v>11218</v>
      </c>
    </row>
    <row r="5051" spans="5:8" hidden="1" x14ac:dyDescent="0.3">
      <c r="E5051" s="59">
        <v>42300</v>
      </c>
      <c r="F5051" s="50" t="s">
        <v>1175</v>
      </c>
      <c r="G5051" s="50" t="s">
        <v>5491</v>
      </c>
      <c r="H5051" s="58"/>
    </row>
    <row r="5052" spans="5:8" hidden="1" x14ac:dyDescent="0.3">
      <c r="E5052" s="59">
        <v>42305</v>
      </c>
      <c r="F5052" s="50" t="s">
        <v>1175</v>
      </c>
      <c r="G5052" s="50" t="s">
        <v>5492</v>
      </c>
      <c r="H5052" s="50"/>
    </row>
    <row r="5053" spans="5:8" hidden="1" x14ac:dyDescent="0.3">
      <c r="E5053" s="59">
        <v>42310</v>
      </c>
      <c r="F5053" s="50" t="s">
        <v>1175</v>
      </c>
      <c r="G5053" s="50" t="s">
        <v>5493</v>
      </c>
      <c r="H5053" s="50"/>
    </row>
    <row r="5054" spans="5:8" hidden="1" x14ac:dyDescent="0.3">
      <c r="E5054" s="59">
        <v>42320</v>
      </c>
      <c r="F5054" s="50" t="s">
        <v>1175</v>
      </c>
      <c r="G5054" s="50" t="s">
        <v>5494</v>
      </c>
      <c r="H5054" s="50"/>
    </row>
    <row r="5055" spans="5:8" hidden="1" x14ac:dyDescent="0.3">
      <c r="E5055" s="59">
        <v>42330</v>
      </c>
      <c r="F5055" s="50" t="s">
        <v>1175</v>
      </c>
      <c r="G5055" s="50" t="s">
        <v>5495</v>
      </c>
      <c r="H5055" s="50"/>
    </row>
    <row r="5056" spans="5:8" hidden="1" x14ac:dyDescent="0.3">
      <c r="E5056" s="59">
        <v>42335</v>
      </c>
      <c r="F5056" s="50" t="s">
        <v>1175</v>
      </c>
      <c r="G5056" s="50" t="s">
        <v>5496</v>
      </c>
      <c r="H5056" s="50"/>
    </row>
    <row r="5057" spans="5:8" hidden="1" x14ac:dyDescent="0.3">
      <c r="E5057" s="59">
        <v>42340</v>
      </c>
      <c r="F5057" s="50" t="s">
        <v>1175</v>
      </c>
      <c r="G5057" s="50" t="s">
        <v>5497</v>
      </c>
      <c r="H5057" s="50"/>
    </row>
    <row r="5058" spans="5:8" hidden="1" x14ac:dyDescent="0.3">
      <c r="E5058" s="59">
        <v>42400</v>
      </c>
      <c r="F5058" s="50" t="s">
        <v>1175</v>
      </c>
      <c r="G5058" s="50" t="s">
        <v>5498</v>
      </c>
      <c r="H5058" s="50"/>
    </row>
    <row r="5059" spans="5:8" hidden="1" x14ac:dyDescent="0.3">
      <c r="E5059" s="59">
        <v>42405</v>
      </c>
      <c r="F5059" s="50" t="s">
        <v>1175</v>
      </c>
      <c r="G5059" s="50" t="s">
        <v>5499</v>
      </c>
      <c r="H5059" s="50"/>
    </row>
    <row r="5060" spans="5:8" hidden="1" x14ac:dyDescent="0.3">
      <c r="E5060" s="59">
        <v>42408</v>
      </c>
      <c r="F5060" s="50" t="s">
        <v>1175</v>
      </c>
      <c r="G5060" s="50" t="s">
        <v>5500</v>
      </c>
      <c r="H5060" s="50"/>
    </row>
    <row r="5061" spans="5:8" hidden="1" x14ac:dyDescent="0.3">
      <c r="E5061" s="59">
        <v>42409</v>
      </c>
      <c r="F5061" s="50" t="s">
        <v>1175</v>
      </c>
      <c r="G5061" s="50" t="s">
        <v>5501</v>
      </c>
      <c r="H5061" s="50"/>
    </row>
    <row r="5062" spans="5:8" hidden="1" x14ac:dyDescent="0.3">
      <c r="E5062" s="59">
        <v>42410</v>
      </c>
      <c r="F5062" s="50" t="s">
        <v>1175</v>
      </c>
      <c r="G5062" s="50" t="s">
        <v>5502</v>
      </c>
      <c r="H5062" s="50"/>
    </row>
    <row r="5063" spans="5:8" hidden="1" x14ac:dyDescent="0.3">
      <c r="E5063" s="59">
        <v>42415</v>
      </c>
      <c r="F5063" s="50" t="s">
        <v>1175</v>
      </c>
      <c r="G5063" s="50" t="s">
        <v>5503</v>
      </c>
      <c r="H5063" s="50"/>
    </row>
    <row r="5064" spans="5:8" hidden="1" x14ac:dyDescent="0.3">
      <c r="E5064" s="59">
        <v>42420</v>
      </c>
      <c r="F5064" s="50" t="s">
        <v>1175</v>
      </c>
      <c r="G5064" s="50" t="s">
        <v>5504</v>
      </c>
      <c r="H5064" s="50"/>
    </row>
    <row r="5065" spans="5:8" hidden="1" x14ac:dyDescent="0.3">
      <c r="E5065" s="59">
        <v>42425</v>
      </c>
      <c r="F5065" s="50" t="s">
        <v>1175</v>
      </c>
      <c r="G5065" s="50" t="s">
        <v>5505</v>
      </c>
      <c r="H5065" s="50"/>
    </row>
    <row r="5066" spans="5:8" hidden="1" x14ac:dyDescent="0.3">
      <c r="E5066" s="59">
        <v>42426</v>
      </c>
      <c r="F5066" s="50" t="s">
        <v>1175</v>
      </c>
      <c r="G5066" s="50" t="s">
        <v>5506</v>
      </c>
      <c r="H5066" s="50"/>
    </row>
    <row r="5067" spans="5:8" hidden="1" x14ac:dyDescent="0.3">
      <c r="E5067" s="59">
        <v>42440</v>
      </c>
      <c r="F5067" s="50" t="s">
        <v>1175</v>
      </c>
      <c r="G5067" s="50" t="s">
        <v>5507</v>
      </c>
      <c r="H5067" s="50"/>
    </row>
    <row r="5068" spans="5:8" hidden="1" x14ac:dyDescent="0.3">
      <c r="E5068" s="59">
        <v>42450</v>
      </c>
      <c r="F5068" s="50" t="s">
        <v>1175</v>
      </c>
      <c r="G5068" s="50" t="s">
        <v>5508</v>
      </c>
      <c r="H5068" s="50"/>
    </row>
    <row r="5069" spans="5:8" hidden="1" x14ac:dyDescent="0.3">
      <c r="E5069" s="59">
        <v>42500</v>
      </c>
      <c r="F5069" s="50" t="s">
        <v>1175</v>
      </c>
      <c r="G5069" s="50" t="s">
        <v>5509</v>
      </c>
      <c r="H5069" s="50"/>
    </row>
    <row r="5070" spans="5:8" hidden="1" x14ac:dyDescent="0.3">
      <c r="E5070" s="59">
        <v>42505</v>
      </c>
      <c r="F5070" s="50" t="s">
        <v>1175</v>
      </c>
      <c r="G5070" s="50" t="s">
        <v>5510</v>
      </c>
      <c r="H5070" s="50"/>
    </row>
    <row r="5071" spans="5:8" hidden="1" x14ac:dyDescent="0.3">
      <c r="E5071" s="8">
        <v>42507</v>
      </c>
      <c r="F5071" s="6" t="s">
        <v>1175</v>
      </c>
      <c r="G5071" s="6" t="s">
        <v>5511</v>
      </c>
      <c r="H5071" s="6"/>
    </row>
    <row r="5072" spans="5:8" hidden="1" x14ac:dyDescent="0.3">
      <c r="E5072" s="8">
        <v>42509</v>
      </c>
      <c r="F5072" s="6" t="s">
        <v>1175</v>
      </c>
      <c r="G5072" s="6" t="s">
        <v>5512</v>
      </c>
      <c r="H5072" s="6"/>
    </row>
    <row r="5073" spans="5:8" hidden="1" x14ac:dyDescent="0.3">
      <c r="E5073" s="8">
        <v>42510</v>
      </c>
      <c r="F5073" s="6" t="s">
        <v>1175</v>
      </c>
      <c r="G5073" s="6" t="s">
        <v>5513</v>
      </c>
      <c r="H5073" s="6"/>
    </row>
    <row r="5074" spans="5:8" hidden="1" x14ac:dyDescent="0.3">
      <c r="E5074" s="59">
        <v>42550</v>
      </c>
      <c r="F5074" s="50" t="s">
        <v>1175</v>
      </c>
      <c r="G5074" s="50" t="s">
        <v>5514</v>
      </c>
      <c r="H5074" s="50"/>
    </row>
    <row r="5075" spans="5:8" hidden="1" x14ac:dyDescent="0.3">
      <c r="E5075" s="59">
        <v>42600</v>
      </c>
      <c r="F5075" s="50" t="s">
        <v>1175</v>
      </c>
      <c r="G5075" s="50" t="s">
        <v>5515</v>
      </c>
      <c r="H5075" s="50"/>
    </row>
    <row r="5076" spans="5:8" hidden="1" x14ac:dyDescent="0.3">
      <c r="E5076" s="59">
        <v>42650</v>
      </c>
      <c r="F5076" s="50" t="s">
        <v>1175</v>
      </c>
      <c r="G5076" s="50" t="s">
        <v>5516</v>
      </c>
      <c r="H5076" s="50"/>
    </row>
    <row r="5077" spans="5:8" hidden="1" x14ac:dyDescent="0.3">
      <c r="E5077" s="59">
        <v>42660</v>
      </c>
      <c r="F5077" s="50" t="s">
        <v>1175</v>
      </c>
      <c r="G5077" s="50" t="s">
        <v>5517</v>
      </c>
      <c r="H5077" s="50"/>
    </row>
    <row r="5078" spans="5:8" hidden="1" x14ac:dyDescent="0.3">
      <c r="E5078" s="59">
        <v>42665</v>
      </c>
      <c r="F5078" s="50" t="s">
        <v>1175</v>
      </c>
      <c r="G5078" s="50" t="s">
        <v>5518</v>
      </c>
      <c r="H5078" s="57"/>
    </row>
    <row r="5079" spans="5:8" x14ac:dyDescent="0.3">
      <c r="E5079" s="11">
        <v>42699</v>
      </c>
      <c r="F5079" s="12" t="s">
        <v>1175</v>
      </c>
      <c r="G5079" s="12" t="s">
        <v>5519</v>
      </c>
      <c r="H5079" s="42" t="s">
        <v>11218</v>
      </c>
    </row>
    <row r="5080" spans="5:8" hidden="1" x14ac:dyDescent="0.3">
      <c r="E5080" s="59">
        <v>42700</v>
      </c>
      <c r="F5080" s="50" t="s">
        <v>1175</v>
      </c>
      <c r="G5080" s="50" t="s">
        <v>5520</v>
      </c>
      <c r="H5080" s="58"/>
    </row>
    <row r="5081" spans="5:8" hidden="1" x14ac:dyDescent="0.3">
      <c r="E5081" s="59">
        <v>42720</v>
      </c>
      <c r="F5081" s="50" t="s">
        <v>1175</v>
      </c>
      <c r="G5081" s="50" t="s">
        <v>5521</v>
      </c>
      <c r="H5081" s="50"/>
    </row>
    <row r="5082" spans="5:8" hidden="1" x14ac:dyDescent="0.3">
      <c r="E5082" s="59">
        <v>42725</v>
      </c>
      <c r="F5082" s="50" t="s">
        <v>1175</v>
      </c>
      <c r="G5082" s="50" t="s">
        <v>5522</v>
      </c>
      <c r="H5082" s="50"/>
    </row>
    <row r="5083" spans="5:8" hidden="1" x14ac:dyDescent="0.3">
      <c r="E5083" s="59">
        <v>42800</v>
      </c>
      <c r="F5083" s="50" t="s">
        <v>1175</v>
      </c>
      <c r="G5083" s="50" t="s">
        <v>5523</v>
      </c>
      <c r="H5083" s="50"/>
    </row>
    <row r="5084" spans="5:8" hidden="1" x14ac:dyDescent="0.3">
      <c r="E5084" s="59">
        <v>42804</v>
      </c>
      <c r="F5084" s="50" t="s">
        <v>1175</v>
      </c>
      <c r="G5084" s="50" t="s">
        <v>5524</v>
      </c>
      <c r="H5084" s="50"/>
    </row>
    <row r="5085" spans="5:8" hidden="1" x14ac:dyDescent="0.3">
      <c r="E5085" s="59">
        <v>42806</v>
      </c>
      <c r="F5085" s="50" t="s">
        <v>1175</v>
      </c>
      <c r="G5085" s="50" t="s">
        <v>5525</v>
      </c>
      <c r="H5085" s="50"/>
    </row>
    <row r="5086" spans="5:8" hidden="1" x14ac:dyDescent="0.3">
      <c r="E5086" s="59">
        <v>42808</v>
      </c>
      <c r="F5086" s="50" t="s">
        <v>1175</v>
      </c>
      <c r="G5086" s="50" t="s">
        <v>5526</v>
      </c>
      <c r="H5086" s="50"/>
    </row>
    <row r="5087" spans="5:8" hidden="1" x14ac:dyDescent="0.3">
      <c r="E5087" s="59">
        <v>42809</v>
      </c>
      <c r="F5087" s="50" t="s">
        <v>1175</v>
      </c>
      <c r="G5087" s="50" t="s">
        <v>5527</v>
      </c>
      <c r="H5087" s="50"/>
    </row>
    <row r="5088" spans="5:8" hidden="1" x14ac:dyDescent="0.3">
      <c r="E5088" s="59">
        <v>42810</v>
      </c>
      <c r="F5088" s="50" t="s">
        <v>1175</v>
      </c>
      <c r="G5088" s="50" t="s">
        <v>5528</v>
      </c>
      <c r="H5088" s="50"/>
    </row>
    <row r="5089" spans="5:8" hidden="1" x14ac:dyDescent="0.3">
      <c r="E5089" s="59">
        <v>42815</v>
      </c>
      <c r="F5089" s="50" t="s">
        <v>1175</v>
      </c>
      <c r="G5089" s="50" t="s">
        <v>5529</v>
      </c>
      <c r="H5089" s="50"/>
    </row>
    <row r="5090" spans="5:8" hidden="1" x14ac:dyDescent="0.3">
      <c r="E5090" s="8">
        <v>42820</v>
      </c>
      <c r="F5090" s="6" t="s">
        <v>1175</v>
      </c>
      <c r="G5090" s="6" t="s">
        <v>5530</v>
      </c>
      <c r="H5090" s="6"/>
    </row>
    <row r="5091" spans="5:8" hidden="1" x14ac:dyDescent="0.3">
      <c r="E5091" s="59">
        <v>42821</v>
      </c>
      <c r="F5091" s="50" t="s">
        <v>1175</v>
      </c>
      <c r="G5091" s="50" t="s">
        <v>5531</v>
      </c>
      <c r="H5091" s="50"/>
    </row>
    <row r="5092" spans="5:8" hidden="1" x14ac:dyDescent="0.3">
      <c r="E5092" s="8">
        <v>42825</v>
      </c>
      <c r="F5092" s="6" t="s">
        <v>1175</v>
      </c>
      <c r="G5092" s="6" t="s">
        <v>5532</v>
      </c>
      <c r="H5092" s="6"/>
    </row>
    <row r="5093" spans="5:8" hidden="1" x14ac:dyDescent="0.3">
      <c r="E5093" s="8">
        <v>42826</v>
      </c>
      <c r="F5093" s="6" t="s">
        <v>1175</v>
      </c>
      <c r="G5093" s="6" t="s">
        <v>5533</v>
      </c>
      <c r="H5093" s="6"/>
    </row>
    <row r="5094" spans="5:8" hidden="1" x14ac:dyDescent="0.3">
      <c r="E5094" s="8">
        <v>42830</v>
      </c>
      <c r="F5094" s="6" t="s">
        <v>1175</v>
      </c>
      <c r="G5094" s="6" t="s">
        <v>5534</v>
      </c>
      <c r="H5094" s="6"/>
    </row>
    <row r="5095" spans="5:8" hidden="1" x14ac:dyDescent="0.3">
      <c r="E5095" s="8">
        <v>42831</v>
      </c>
      <c r="F5095" s="6" t="s">
        <v>1175</v>
      </c>
      <c r="G5095" s="6" t="s">
        <v>5535</v>
      </c>
      <c r="H5095" s="6"/>
    </row>
    <row r="5096" spans="5:8" hidden="1" x14ac:dyDescent="0.3">
      <c r="E5096" s="8">
        <v>42835</v>
      </c>
      <c r="F5096" s="6" t="s">
        <v>1175</v>
      </c>
      <c r="G5096" s="6" t="s">
        <v>5536</v>
      </c>
      <c r="H5096" s="6"/>
    </row>
    <row r="5097" spans="5:8" hidden="1" x14ac:dyDescent="0.3">
      <c r="E5097" s="8">
        <v>42836</v>
      </c>
      <c r="F5097" s="6" t="s">
        <v>1175</v>
      </c>
      <c r="G5097" s="6" t="s">
        <v>5537</v>
      </c>
      <c r="H5097" s="6"/>
    </row>
    <row r="5098" spans="5:8" hidden="1" x14ac:dyDescent="0.3">
      <c r="E5098" s="59">
        <v>42842</v>
      </c>
      <c r="F5098" s="50" t="s">
        <v>1175</v>
      </c>
      <c r="G5098" s="50" t="s">
        <v>5538</v>
      </c>
      <c r="H5098" s="50"/>
    </row>
    <row r="5099" spans="5:8" hidden="1" x14ac:dyDescent="0.3">
      <c r="E5099" s="59">
        <v>42844</v>
      </c>
      <c r="F5099" s="50" t="s">
        <v>1175</v>
      </c>
      <c r="G5099" s="50" t="s">
        <v>5539</v>
      </c>
      <c r="H5099" s="50"/>
    </row>
    <row r="5100" spans="5:8" hidden="1" x14ac:dyDescent="0.3">
      <c r="E5100" s="59">
        <v>42845</v>
      </c>
      <c r="F5100" s="50" t="s">
        <v>1175</v>
      </c>
      <c r="G5100" s="50" t="s">
        <v>5540</v>
      </c>
      <c r="H5100" s="50"/>
    </row>
    <row r="5101" spans="5:8" hidden="1" x14ac:dyDescent="0.3">
      <c r="E5101" s="59">
        <v>42860</v>
      </c>
      <c r="F5101" s="50" t="s">
        <v>1175</v>
      </c>
      <c r="G5101" s="50" t="s">
        <v>5541</v>
      </c>
      <c r="H5101" s="50"/>
    </row>
    <row r="5102" spans="5:8" hidden="1" x14ac:dyDescent="0.3">
      <c r="E5102" s="59">
        <v>42870</v>
      </c>
      <c r="F5102" s="50" t="s">
        <v>1175</v>
      </c>
      <c r="G5102" s="50" t="s">
        <v>5542</v>
      </c>
      <c r="H5102" s="50"/>
    </row>
    <row r="5103" spans="5:8" hidden="1" x14ac:dyDescent="0.3">
      <c r="E5103" s="59">
        <v>42890</v>
      </c>
      <c r="F5103" s="50" t="s">
        <v>1175</v>
      </c>
      <c r="G5103" s="50" t="s">
        <v>5543</v>
      </c>
      <c r="H5103" s="50"/>
    </row>
    <row r="5104" spans="5:8" hidden="1" x14ac:dyDescent="0.3">
      <c r="E5104" s="59">
        <v>42892</v>
      </c>
      <c r="F5104" s="50" t="s">
        <v>1175</v>
      </c>
      <c r="G5104" s="50" t="s">
        <v>5544</v>
      </c>
      <c r="H5104" s="50"/>
    </row>
    <row r="5105" spans="5:8" hidden="1" x14ac:dyDescent="0.3">
      <c r="E5105" s="59">
        <v>42894</v>
      </c>
      <c r="F5105" s="50" t="s">
        <v>1175</v>
      </c>
      <c r="G5105" s="50" t="s">
        <v>5545</v>
      </c>
      <c r="H5105" s="50"/>
    </row>
    <row r="5106" spans="5:8" hidden="1" x14ac:dyDescent="0.3">
      <c r="E5106" s="59">
        <v>42900</v>
      </c>
      <c r="F5106" s="50" t="s">
        <v>1175</v>
      </c>
      <c r="G5106" s="50" t="s">
        <v>5546</v>
      </c>
      <c r="H5106" s="50"/>
    </row>
    <row r="5107" spans="5:8" hidden="1" x14ac:dyDescent="0.3">
      <c r="E5107" s="59">
        <v>42950</v>
      </c>
      <c r="F5107" s="50" t="s">
        <v>1175</v>
      </c>
      <c r="G5107" s="50" t="s">
        <v>5547</v>
      </c>
      <c r="H5107" s="50"/>
    </row>
    <row r="5108" spans="5:8" hidden="1" x14ac:dyDescent="0.3">
      <c r="E5108" s="59">
        <v>42953</v>
      </c>
      <c r="F5108" s="50" t="s">
        <v>1175</v>
      </c>
      <c r="G5108" s="50" t="s">
        <v>5548</v>
      </c>
      <c r="H5108" s="50"/>
    </row>
    <row r="5109" spans="5:8" hidden="1" x14ac:dyDescent="0.3">
      <c r="E5109" s="59">
        <v>42955</v>
      </c>
      <c r="F5109" s="50" t="s">
        <v>1175</v>
      </c>
      <c r="G5109" s="50" t="s">
        <v>5549</v>
      </c>
      <c r="H5109" s="50"/>
    </row>
    <row r="5110" spans="5:8" hidden="1" x14ac:dyDescent="0.3">
      <c r="E5110" s="59">
        <v>42960</v>
      </c>
      <c r="F5110" s="50" t="s">
        <v>1175</v>
      </c>
      <c r="G5110" s="50" t="s">
        <v>5550</v>
      </c>
      <c r="H5110" s="50"/>
    </row>
    <row r="5111" spans="5:8" hidden="1" x14ac:dyDescent="0.3">
      <c r="E5111" s="59">
        <v>42961</v>
      </c>
      <c r="F5111" s="50" t="s">
        <v>1175</v>
      </c>
      <c r="G5111" s="50" t="s">
        <v>5551</v>
      </c>
      <c r="H5111" s="50"/>
    </row>
    <row r="5112" spans="5:8" hidden="1" x14ac:dyDescent="0.3">
      <c r="E5112" s="59">
        <v>42962</v>
      </c>
      <c r="F5112" s="50" t="s">
        <v>1175</v>
      </c>
      <c r="G5112" s="50" t="s">
        <v>5552</v>
      </c>
      <c r="H5112" s="50"/>
    </row>
    <row r="5113" spans="5:8" hidden="1" x14ac:dyDescent="0.3">
      <c r="E5113" s="59">
        <v>42970</v>
      </c>
      <c r="F5113" s="50" t="s">
        <v>1175</v>
      </c>
      <c r="G5113" s="50" t="s">
        <v>5553</v>
      </c>
      <c r="H5113" s="50"/>
    </row>
    <row r="5114" spans="5:8" hidden="1" x14ac:dyDescent="0.3">
      <c r="E5114" s="59">
        <v>42971</v>
      </c>
      <c r="F5114" s="50" t="s">
        <v>1175</v>
      </c>
      <c r="G5114" s="50" t="s">
        <v>5554</v>
      </c>
      <c r="H5114" s="50"/>
    </row>
    <row r="5115" spans="5:8" hidden="1" x14ac:dyDescent="0.3">
      <c r="E5115" s="59">
        <v>42972</v>
      </c>
      <c r="F5115" s="50" t="s">
        <v>1175</v>
      </c>
      <c r="G5115" s="50" t="s">
        <v>5555</v>
      </c>
      <c r="H5115" s="57"/>
    </row>
    <row r="5116" spans="5:8" x14ac:dyDescent="0.3">
      <c r="E5116" s="11">
        <v>42999</v>
      </c>
      <c r="F5116" s="12" t="s">
        <v>1175</v>
      </c>
      <c r="G5116" s="12" t="s">
        <v>5556</v>
      </c>
      <c r="H5116" s="42" t="s">
        <v>11218</v>
      </c>
    </row>
    <row r="5117" spans="5:8" hidden="1" x14ac:dyDescent="0.3">
      <c r="E5117" s="59">
        <v>43020</v>
      </c>
      <c r="F5117" s="50" t="s">
        <v>1175</v>
      </c>
      <c r="G5117" s="50" t="s">
        <v>5557</v>
      </c>
      <c r="H5117" s="58"/>
    </row>
    <row r="5118" spans="5:8" hidden="1" x14ac:dyDescent="0.3">
      <c r="E5118" s="59">
        <v>43030</v>
      </c>
      <c r="F5118" s="50" t="s">
        <v>1175</v>
      </c>
      <c r="G5118" s="50" t="s">
        <v>5558</v>
      </c>
      <c r="H5118" s="50"/>
    </row>
    <row r="5119" spans="5:8" hidden="1" x14ac:dyDescent="0.3">
      <c r="E5119" s="59">
        <v>43045</v>
      </c>
      <c r="F5119" s="50" t="s">
        <v>1175</v>
      </c>
      <c r="G5119" s="50" t="s">
        <v>5559</v>
      </c>
      <c r="H5119" s="50"/>
    </row>
    <row r="5120" spans="5:8" hidden="1" x14ac:dyDescent="0.3">
      <c r="E5120" s="59">
        <v>43100</v>
      </c>
      <c r="F5120" s="50" t="s">
        <v>1175</v>
      </c>
      <c r="G5120" s="50" t="s">
        <v>5560</v>
      </c>
      <c r="H5120" s="50"/>
    </row>
    <row r="5121" spans="5:8" hidden="1" x14ac:dyDescent="0.3">
      <c r="E5121" s="59">
        <v>43101</v>
      </c>
      <c r="F5121" s="50" t="s">
        <v>1175</v>
      </c>
      <c r="G5121" s="50" t="s">
        <v>5561</v>
      </c>
      <c r="H5121" s="50"/>
    </row>
    <row r="5122" spans="5:8" hidden="1" x14ac:dyDescent="0.3">
      <c r="E5122" s="59">
        <v>43107</v>
      </c>
      <c r="F5122" s="50" t="s">
        <v>1175</v>
      </c>
      <c r="G5122" s="50" t="s">
        <v>5562</v>
      </c>
      <c r="H5122" s="50"/>
    </row>
    <row r="5123" spans="5:8" hidden="1" x14ac:dyDescent="0.3">
      <c r="E5123" s="59">
        <v>43108</v>
      </c>
      <c r="F5123" s="50" t="s">
        <v>1175</v>
      </c>
      <c r="G5123" s="50" t="s">
        <v>5563</v>
      </c>
      <c r="H5123" s="50"/>
    </row>
    <row r="5124" spans="5:8" hidden="1" x14ac:dyDescent="0.3">
      <c r="E5124" s="59">
        <v>43112</v>
      </c>
      <c r="F5124" s="50" t="s">
        <v>1175</v>
      </c>
      <c r="G5124" s="50" t="s">
        <v>5564</v>
      </c>
      <c r="H5124" s="50"/>
    </row>
    <row r="5125" spans="5:8" hidden="1" x14ac:dyDescent="0.3">
      <c r="E5125" s="59">
        <v>43113</v>
      </c>
      <c r="F5125" s="50" t="s">
        <v>1175</v>
      </c>
      <c r="G5125" s="50" t="s">
        <v>5565</v>
      </c>
      <c r="H5125" s="50"/>
    </row>
    <row r="5126" spans="5:8" hidden="1" x14ac:dyDescent="0.3">
      <c r="E5126" s="59">
        <v>43116</v>
      </c>
      <c r="F5126" s="50" t="s">
        <v>1175</v>
      </c>
      <c r="G5126" s="50" t="s">
        <v>5566</v>
      </c>
      <c r="H5126" s="50"/>
    </row>
    <row r="5127" spans="5:8" hidden="1" x14ac:dyDescent="0.3">
      <c r="E5127" s="59">
        <v>43117</v>
      </c>
      <c r="F5127" s="50" t="s">
        <v>1175</v>
      </c>
      <c r="G5127" s="50" t="s">
        <v>5567</v>
      </c>
      <c r="H5127" s="50"/>
    </row>
    <row r="5128" spans="5:8" hidden="1" x14ac:dyDescent="0.3">
      <c r="E5128" s="59">
        <v>43118</v>
      </c>
      <c r="F5128" s="50" t="s">
        <v>1175</v>
      </c>
      <c r="G5128" s="50" t="s">
        <v>5568</v>
      </c>
      <c r="H5128" s="50"/>
    </row>
    <row r="5129" spans="5:8" hidden="1" x14ac:dyDescent="0.3">
      <c r="E5129" s="59">
        <v>43121</v>
      </c>
      <c r="F5129" s="50" t="s">
        <v>1175</v>
      </c>
      <c r="G5129" s="50" t="s">
        <v>5569</v>
      </c>
      <c r="H5129" s="50"/>
    </row>
    <row r="5130" spans="5:8" hidden="1" x14ac:dyDescent="0.3">
      <c r="E5130" s="59">
        <v>43122</v>
      </c>
      <c r="F5130" s="50" t="s">
        <v>1175</v>
      </c>
      <c r="G5130" s="50" t="s">
        <v>5570</v>
      </c>
      <c r="H5130" s="50"/>
    </row>
    <row r="5131" spans="5:8" hidden="1" x14ac:dyDescent="0.3">
      <c r="E5131" s="59">
        <v>43123</v>
      </c>
      <c r="F5131" s="50" t="s">
        <v>1175</v>
      </c>
      <c r="G5131" s="50" t="s">
        <v>5571</v>
      </c>
      <c r="H5131" s="50"/>
    </row>
    <row r="5132" spans="5:8" hidden="1" x14ac:dyDescent="0.3">
      <c r="E5132" s="59">
        <v>43124</v>
      </c>
      <c r="F5132" s="50" t="s">
        <v>1175</v>
      </c>
      <c r="G5132" s="50" t="s">
        <v>5572</v>
      </c>
      <c r="H5132" s="50"/>
    </row>
    <row r="5133" spans="5:8" hidden="1" x14ac:dyDescent="0.3">
      <c r="E5133" s="59">
        <v>43130</v>
      </c>
      <c r="F5133" s="50" t="s">
        <v>1175</v>
      </c>
      <c r="G5133" s="50" t="s">
        <v>5573</v>
      </c>
      <c r="H5133" s="50"/>
    </row>
    <row r="5134" spans="5:8" hidden="1" x14ac:dyDescent="0.3">
      <c r="E5134" s="59">
        <v>43135</v>
      </c>
      <c r="F5134" s="50" t="s">
        <v>1175</v>
      </c>
      <c r="G5134" s="50" t="s">
        <v>5574</v>
      </c>
      <c r="H5134" s="50"/>
    </row>
    <row r="5135" spans="5:8" hidden="1" x14ac:dyDescent="0.3">
      <c r="E5135" s="59">
        <v>43180</v>
      </c>
      <c r="F5135" s="50" t="s">
        <v>1175</v>
      </c>
      <c r="G5135" s="50" t="s">
        <v>5575</v>
      </c>
      <c r="H5135" s="50"/>
    </row>
    <row r="5136" spans="5:8" hidden="1" x14ac:dyDescent="0.3">
      <c r="E5136" s="59">
        <v>43191</v>
      </c>
      <c r="F5136" s="50" t="s">
        <v>1175</v>
      </c>
      <c r="G5136" s="50" t="s">
        <v>5576</v>
      </c>
      <c r="H5136" s="50"/>
    </row>
    <row r="5137" spans="5:8" hidden="1" x14ac:dyDescent="0.3">
      <c r="E5137" s="59">
        <v>43192</v>
      </c>
      <c r="F5137" s="50" t="s">
        <v>1175</v>
      </c>
      <c r="G5137" s="50" t="s">
        <v>5577</v>
      </c>
      <c r="H5137" s="50"/>
    </row>
    <row r="5138" spans="5:8" hidden="1" x14ac:dyDescent="0.3">
      <c r="E5138" s="59">
        <v>43193</v>
      </c>
      <c r="F5138" s="50" t="s">
        <v>1175</v>
      </c>
      <c r="G5138" s="50" t="s">
        <v>5578</v>
      </c>
      <c r="H5138" s="50"/>
    </row>
    <row r="5139" spans="5:8" hidden="1" x14ac:dyDescent="0.3">
      <c r="E5139" s="59">
        <v>43194</v>
      </c>
      <c r="F5139" s="50" t="s">
        <v>1175</v>
      </c>
      <c r="G5139" s="50" t="s">
        <v>5579</v>
      </c>
      <c r="H5139" s="50"/>
    </row>
    <row r="5140" spans="5:8" hidden="1" x14ac:dyDescent="0.3">
      <c r="E5140" s="59">
        <v>43195</v>
      </c>
      <c r="F5140" s="50" t="s">
        <v>1175</v>
      </c>
      <c r="G5140" s="50" t="s">
        <v>5580</v>
      </c>
      <c r="H5140" s="50"/>
    </row>
    <row r="5141" spans="5:8" hidden="1" x14ac:dyDescent="0.3">
      <c r="E5141" s="59">
        <v>43196</v>
      </c>
      <c r="F5141" s="50" t="s">
        <v>1175</v>
      </c>
      <c r="G5141" s="50" t="s">
        <v>5581</v>
      </c>
      <c r="H5141" s="50"/>
    </row>
    <row r="5142" spans="5:8" hidden="1" x14ac:dyDescent="0.3">
      <c r="E5142" s="59">
        <v>43197</v>
      </c>
      <c r="F5142" s="50" t="s">
        <v>1175</v>
      </c>
      <c r="G5142" s="50" t="s">
        <v>5582</v>
      </c>
      <c r="H5142" s="50"/>
    </row>
    <row r="5143" spans="5:8" hidden="1" x14ac:dyDescent="0.3">
      <c r="E5143" s="59">
        <v>43198</v>
      </c>
      <c r="F5143" s="50" t="s">
        <v>1175</v>
      </c>
      <c r="G5143" s="50" t="s">
        <v>5583</v>
      </c>
      <c r="H5143" s="50"/>
    </row>
    <row r="5144" spans="5:8" hidden="1" x14ac:dyDescent="0.3">
      <c r="E5144" s="59">
        <v>43200</v>
      </c>
      <c r="F5144" s="50" t="s">
        <v>1175</v>
      </c>
      <c r="G5144" s="50" t="s">
        <v>5584</v>
      </c>
      <c r="H5144" s="50"/>
    </row>
    <row r="5145" spans="5:8" hidden="1" x14ac:dyDescent="0.3">
      <c r="E5145" s="59">
        <v>43201</v>
      </c>
      <c r="F5145" s="50" t="s">
        <v>1175</v>
      </c>
      <c r="G5145" s="50" t="s">
        <v>5585</v>
      </c>
      <c r="H5145" s="50"/>
    </row>
    <row r="5146" spans="5:8" hidden="1" x14ac:dyDescent="0.3">
      <c r="E5146" s="59">
        <v>43202</v>
      </c>
      <c r="F5146" s="50" t="s">
        <v>1175</v>
      </c>
      <c r="G5146" s="50" t="s">
        <v>5586</v>
      </c>
      <c r="H5146" s="50"/>
    </row>
    <row r="5147" spans="5:8" hidden="1" x14ac:dyDescent="0.3">
      <c r="E5147" s="59">
        <v>43204</v>
      </c>
      <c r="F5147" s="50" t="s">
        <v>1175</v>
      </c>
      <c r="G5147" s="50" t="s">
        <v>5587</v>
      </c>
      <c r="H5147" s="50"/>
    </row>
    <row r="5148" spans="5:8" hidden="1" x14ac:dyDescent="0.3">
      <c r="E5148" s="59">
        <v>43205</v>
      </c>
      <c r="F5148" s="50" t="s">
        <v>1175</v>
      </c>
      <c r="G5148" s="50" t="s">
        <v>5588</v>
      </c>
      <c r="H5148" s="50"/>
    </row>
    <row r="5149" spans="5:8" hidden="1" x14ac:dyDescent="0.3">
      <c r="E5149" s="59">
        <v>43206</v>
      </c>
      <c r="F5149" s="50" t="s">
        <v>1175</v>
      </c>
      <c r="G5149" s="50" t="s">
        <v>5588</v>
      </c>
      <c r="H5149" s="50"/>
    </row>
    <row r="5150" spans="5:8" hidden="1" x14ac:dyDescent="0.3">
      <c r="E5150" s="8">
        <v>43210</v>
      </c>
      <c r="F5150" s="6" t="s">
        <v>1175</v>
      </c>
      <c r="G5150" s="6" t="s">
        <v>5589</v>
      </c>
      <c r="H5150"/>
    </row>
    <row r="5151" spans="5:8" hidden="1" x14ac:dyDescent="0.3">
      <c r="E5151" s="59">
        <v>43211</v>
      </c>
      <c r="F5151" s="50" t="s">
        <v>1175</v>
      </c>
      <c r="G5151" s="50" t="s">
        <v>5590</v>
      </c>
      <c r="H5151" s="50"/>
    </row>
    <row r="5152" spans="5:8" hidden="1" x14ac:dyDescent="0.3">
      <c r="E5152" s="59">
        <v>43212</v>
      </c>
      <c r="F5152" s="50" t="s">
        <v>1175</v>
      </c>
      <c r="G5152" s="50" t="s">
        <v>5591</v>
      </c>
      <c r="H5152" s="50"/>
    </row>
    <row r="5153" spans="5:8" hidden="1" x14ac:dyDescent="0.3">
      <c r="E5153" s="59">
        <v>43213</v>
      </c>
      <c r="F5153" s="50" t="s">
        <v>1175</v>
      </c>
      <c r="G5153" s="50" t="s">
        <v>5592</v>
      </c>
      <c r="H5153" s="50"/>
    </row>
    <row r="5154" spans="5:8" hidden="1" x14ac:dyDescent="0.3">
      <c r="E5154" s="59">
        <v>43214</v>
      </c>
      <c r="F5154" s="50" t="s">
        <v>1175</v>
      </c>
      <c r="G5154" s="50" t="s">
        <v>5593</v>
      </c>
      <c r="H5154" s="50"/>
    </row>
    <row r="5155" spans="5:8" hidden="1" x14ac:dyDescent="0.3">
      <c r="E5155" s="59">
        <v>43215</v>
      </c>
      <c r="F5155" s="50" t="s">
        <v>1175</v>
      </c>
      <c r="G5155" s="50" t="s">
        <v>5594</v>
      </c>
      <c r="H5155" s="50"/>
    </row>
    <row r="5156" spans="5:8" hidden="1" x14ac:dyDescent="0.3">
      <c r="E5156" s="59">
        <v>43216</v>
      </c>
      <c r="F5156" s="50" t="s">
        <v>1175</v>
      </c>
      <c r="G5156" s="50" t="s">
        <v>5595</v>
      </c>
      <c r="H5156" s="50"/>
    </row>
    <row r="5157" spans="5:8" hidden="1" x14ac:dyDescent="0.3">
      <c r="E5157" s="59">
        <v>43217</v>
      </c>
      <c r="F5157" s="50" t="s">
        <v>1175</v>
      </c>
      <c r="G5157" s="50" t="s">
        <v>5596</v>
      </c>
      <c r="H5157" s="50"/>
    </row>
    <row r="5158" spans="5:8" hidden="1" x14ac:dyDescent="0.3">
      <c r="E5158" s="59">
        <v>43220</v>
      </c>
      <c r="F5158" s="50" t="s">
        <v>1175</v>
      </c>
      <c r="G5158" s="50" t="s">
        <v>5597</v>
      </c>
      <c r="H5158" s="50"/>
    </row>
    <row r="5159" spans="5:8" hidden="1" x14ac:dyDescent="0.3">
      <c r="E5159" s="59">
        <v>43226</v>
      </c>
      <c r="F5159" s="50" t="s">
        <v>1175</v>
      </c>
      <c r="G5159" s="50" t="s">
        <v>5598</v>
      </c>
      <c r="H5159" s="50"/>
    </row>
    <row r="5160" spans="5:8" hidden="1" x14ac:dyDescent="0.3">
      <c r="E5160" s="59">
        <v>43227</v>
      </c>
      <c r="F5160" s="50" t="s">
        <v>1175</v>
      </c>
      <c r="G5160" s="50" t="s">
        <v>5599</v>
      </c>
      <c r="H5160" s="50"/>
    </row>
    <row r="5161" spans="5:8" hidden="1" x14ac:dyDescent="0.3">
      <c r="E5161" s="8">
        <v>43229</v>
      </c>
      <c r="F5161" s="6" t="s">
        <v>1175</v>
      </c>
      <c r="G5161" s="6" t="s">
        <v>5600</v>
      </c>
      <c r="H5161"/>
    </row>
    <row r="5162" spans="5:8" hidden="1" x14ac:dyDescent="0.3">
      <c r="E5162" s="59">
        <v>43231</v>
      </c>
      <c r="F5162" s="50" t="s">
        <v>1175</v>
      </c>
      <c r="G5162" s="50" t="s">
        <v>5601</v>
      </c>
      <c r="H5162" s="50"/>
    </row>
    <row r="5163" spans="5:8" hidden="1" x14ac:dyDescent="0.3">
      <c r="E5163" s="59">
        <v>43232</v>
      </c>
      <c r="F5163" s="50" t="s">
        <v>1175</v>
      </c>
      <c r="G5163" s="50" t="s">
        <v>5602</v>
      </c>
      <c r="H5163" s="50"/>
    </row>
    <row r="5164" spans="5:8" hidden="1" x14ac:dyDescent="0.3">
      <c r="E5164" s="59">
        <v>43233</v>
      </c>
      <c r="F5164" s="50" t="s">
        <v>1175</v>
      </c>
      <c r="G5164" s="50" t="s">
        <v>5603</v>
      </c>
      <c r="H5164" s="50"/>
    </row>
    <row r="5165" spans="5:8" hidden="1" x14ac:dyDescent="0.3">
      <c r="E5165" s="59">
        <v>43235</v>
      </c>
      <c r="F5165" s="50" t="s">
        <v>1175</v>
      </c>
      <c r="G5165" s="50" t="s">
        <v>5604</v>
      </c>
      <c r="H5165" s="50"/>
    </row>
    <row r="5166" spans="5:8" hidden="1" x14ac:dyDescent="0.3">
      <c r="E5166" s="59">
        <v>43236</v>
      </c>
      <c r="F5166" s="50" t="s">
        <v>1175</v>
      </c>
      <c r="G5166" s="50" t="s">
        <v>5605</v>
      </c>
      <c r="H5166" s="50"/>
    </row>
    <row r="5167" spans="5:8" hidden="1" x14ac:dyDescent="0.3">
      <c r="E5167" s="59">
        <v>43237</v>
      </c>
      <c r="F5167" s="50" t="s">
        <v>1175</v>
      </c>
      <c r="G5167" s="50" t="s">
        <v>5606</v>
      </c>
      <c r="H5167" s="50"/>
    </row>
    <row r="5168" spans="5:8" hidden="1" x14ac:dyDescent="0.3">
      <c r="E5168" s="59">
        <v>43238</v>
      </c>
      <c r="F5168" s="50" t="s">
        <v>1175</v>
      </c>
      <c r="G5168" s="50" t="s">
        <v>5607</v>
      </c>
      <c r="H5168" s="50"/>
    </row>
    <row r="5169" spans="5:8" hidden="1" x14ac:dyDescent="0.3">
      <c r="E5169" s="59">
        <v>43239</v>
      </c>
      <c r="F5169" s="50" t="s">
        <v>1175</v>
      </c>
      <c r="G5169" s="50" t="s">
        <v>5608</v>
      </c>
      <c r="H5169" s="50"/>
    </row>
    <row r="5170" spans="5:8" hidden="1" x14ac:dyDescent="0.3">
      <c r="E5170" s="59">
        <v>43240</v>
      </c>
      <c r="F5170" s="50" t="s">
        <v>1175</v>
      </c>
      <c r="G5170" s="50" t="s">
        <v>5609</v>
      </c>
      <c r="H5170" s="50"/>
    </row>
    <row r="5171" spans="5:8" hidden="1" x14ac:dyDescent="0.3">
      <c r="E5171" s="59">
        <v>43241</v>
      </c>
      <c r="F5171" s="50" t="s">
        <v>1175</v>
      </c>
      <c r="G5171" s="50" t="s">
        <v>5610</v>
      </c>
      <c r="H5171" s="50"/>
    </row>
    <row r="5172" spans="5:8" hidden="1" x14ac:dyDescent="0.3">
      <c r="E5172" s="59">
        <v>43242</v>
      </c>
      <c r="F5172" s="50" t="s">
        <v>1175</v>
      </c>
      <c r="G5172" s="50" t="s">
        <v>5611</v>
      </c>
      <c r="H5172" s="50"/>
    </row>
    <row r="5173" spans="5:8" hidden="1" x14ac:dyDescent="0.3">
      <c r="E5173" s="59">
        <v>43243</v>
      </c>
      <c r="F5173" s="50" t="s">
        <v>1175</v>
      </c>
      <c r="G5173" s="50" t="s">
        <v>5612</v>
      </c>
      <c r="H5173" s="50"/>
    </row>
    <row r="5174" spans="5:8" hidden="1" x14ac:dyDescent="0.3">
      <c r="E5174" s="59">
        <v>43244</v>
      </c>
      <c r="F5174" s="50" t="s">
        <v>1175</v>
      </c>
      <c r="G5174" s="50" t="s">
        <v>5613</v>
      </c>
      <c r="H5174" s="50"/>
    </row>
    <row r="5175" spans="5:8" hidden="1" x14ac:dyDescent="0.3">
      <c r="E5175" s="59">
        <v>43245</v>
      </c>
      <c r="F5175" s="50" t="s">
        <v>1175</v>
      </c>
      <c r="G5175" s="50" t="s">
        <v>5614</v>
      </c>
      <c r="H5175" s="50"/>
    </row>
    <row r="5176" spans="5:8" hidden="1" x14ac:dyDescent="0.3">
      <c r="E5176" s="59">
        <v>43246</v>
      </c>
      <c r="F5176" s="50" t="s">
        <v>1175</v>
      </c>
      <c r="G5176" s="50" t="s">
        <v>5615</v>
      </c>
      <c r="H5176" s="50"/>
    </row>
    <row r="5177" spans="5:8" hidden="1" x14ac:dyDescent="0.3">
      <c r="E5177" s="59">
        <v>43247</v>
      </c>
      <c r="F5177" s="50" t="s">
        <v>1175</v>
      </c>
      <c r="G5177" s="50" t="s">
        <v>5616</v>
      </c>
      <c r="H5177" s="50"/>
    </row>
    <row r="5178" spans="5:8" hidden="1" x14ac:dyDescent="0.3">
      <c r="E5178" s="59">
        <v>43248</v>
      </c>
      <c r="F5178" s="50" t="s">
        <v>1175</v>
      </c>
      <c r="G5178" s="50" t="s">
        <v>5617</v>
      </c>
      <c r="H5178" s="50"/>
    </row>
    <row r="5179" spans="5:8" hidden="1" x14ac:dyDescent="0.3">
      <c r="E5179" s="59">
        <v>43249</v>
      </c>
      <c r="F5179" s="50" t="s">
        <v>1175</v>
      </c>
      <c r="G5179" s="50" t="s">
        <v>5618</v>
      </c>
      <c r="H5179" s="50"/>
    </row>
    <row r="5180" spans="5:8" hidden="1" x14ac:dyDescent="0.3">
      <c r="E5180" s="59">
        <v>43250</v>
      </c>
      <c r="F5180" s="50" t="s">
        <v>1175</v>
      </c>
      <c r="G5180" s="50" t="s">
        <v>5619</v>
      </c>
      <c r="H5180" s="50"/>
    </row>
    <row r="5181" spans="5:8" hidden="1" x14ac:dyDescent="0.3">
      <c r="E5181" s="59">
        <v>43251</v>
      </c>
      <c r="F5181" s="50" t="s">
        <v>1175</v>
      </c>
      <c r="G5181" s="50" t="s">
        <v>5620</v>
      </c>
      <c r="H5181" s="50"/>
    </row>
    <row r="5182" spans="5:8" hidden="1" x14ac:dyDescent="0.3">
      <c r="E5182" s="59">
        <v>43252</v>
      </c>
      <c r="F5182" s="50" t="s">
        <v>1175</v>
      </c>
      <c r="G5182" s="50" t="s">
        <v>5620</v>
      </c>
      <c r="H5182" s="50"/>
    </row>
    <row r="5183" spans="5:8" hidden="1" x14ac:dyDescent="0.3">
      <c r="E5183" s="59">
        <v>43253</v>
      </c>
      <c r="F5183" s="50" t="s">
        <v>1175</v>
      </c>
      <c r="G5183" s="50" t="s">
        <v>5621</v>
      </c>
      <c r="H5183" s="50"/>
    </row>
    <row r="5184" spans="5:8" hidden="1" x14ac:dyDescent="0.3">
      <c r="E5184" s="59">
        <v>43254</v>
      </c>
      <c r="F5184" s="50" t="s">
        <v>1175</v>
      </c>
      <c r="G5184" s="50" t="s">
        <v>5622</v>
      </c>
      <c r="H5184" s="50"/>
    </row>
    <row r="5185" spans="5:8" hidden="1" x14ac:dyDescent="0.3">
      <c r="E5185" s="59">
        <v>43255</v>
      </c>
      <c r="F5185" s="50" t="s">
        <v>1175</v>
      </c>
      <c r="G5185" s="50" t="s">
        <v>5623</v>
      </c>
      <c r="H5185" s="50"/>
    </row>
    <row r="5186" spans="5:8" hidden="1" x14ac:dyDescent="0.3">
      <c r="E5186" s="8">
        <v>43257</v>
      </c>
      <c r="F5186" s="6" t="s">
        <v>1175</v>
      </c>
      <c r="G5186" s="6" t="s">
        <v>5624</v>
      </c>
      <c r="H5186"/>
    </row>
    <row r="5187" spans="5:8" hidden="1" x14ac:dyDescent="0.3">
      <c r="E5187" s="59">
        <v>43259</v>
      </c>
      <c r="F5187" s="50" t="s">
        <v>1175</v>
      </c>
      <c r="G5187" s="50" t="s">
        <v>5625</v>
      </c>
      <c r="H5187" s="50"/>
    </row>
    <row r="5188" spans="5:8" hidden="1" x14ac:dyDescent="0.3">
      <c r="E5188" s="59">
        <v>43260</v>
      </c>
      <c r="F5188" s="50" t="s">
        <v>1175</v>
      </c>
      <c r="G5188" s="50" t="s">
        <v>5626</v>
      </c>
      <c r="H5188" s="50"/>
    </row>
    <row r="5189" spans="5:8" hidden="1" x14ac:dyDescent="0.3">
      <c r="E5189" s="59">
        <v>43261</v>
      </c>
      <c r="F5189" s="50" t="s">
        <v>1175</v>
      </c>
      <c r="G5189" s="50" t="s">
        <v>5627</v>
      </c>
      <c r="H5189" s="50"/>
    </row>
    <row r="5190" spans="5:8" hidden="1" x14ac:dyDescent="0.3">
      <c r="E5190" s="59">
        <v>43262</v>
      </c>
      <c r="F5190" s="50" t="s">
        <v>1175</v>
      </c>
      <c r="G5190" s="50" t="s">
        <v>5628</v>
      </c>
      <c r="H5190" s="50"/>
    </row>
    <row r="5191" spans="5:8" hidden="1" x14ac:dyDescent="0.3">
      <c r="E5191" s="59">
        <v>43263</v>
      </c>
      <c r="F5191" s="50" t="s">
        <v>1175</v>
      </c>
      <c r="G5191" s="50" t="s">
        <v>5629</v>
      </c>
      <c r="H5191" s="50"/>
    </row>
    <row r="5192" spans="5:8" hidden="1" x14ac:dyDescent="0.3">
      <c r="E5192" s="59">
        <v>43264</v>
      </c>
      <c r="F5192" s="50" t="s">
        <v>1175</v>
      </c>
      <c r="G5192" s="50" t="s">
        <v>5630</v>
      </c>
      <c r="H5192" s="50"/>
    </row>
    <row r="5193" spans="5:8" hidden="1" x14ac:dyDescent="0.3">
      <c r="E5193" s="59">
        <v>43265</v>
      </c>
      <c r="F5193" s="50" t="s">
        <v>1175</v>
      </c>
      <c r="G5193" s="50" t="s">
        <v>5631</v>
      </c>
      <c r="H5193" s="50"/>
    </row>
    <row r="5194" spans="5:8" hidden="1" x14ac:dyDescent="0.3">
      <c r="E5194" s="59">
        <v>43266</v>
      </c>
      <c r="F5194" s="50" t="s">
        <v>1175</v>
      </c>
      <c r="G5194" s="50" t="s">
        <v>5632</v>
      </c>
      <c r="H5194" s="50"/>
    </row>
    <row r="5195" spans="5:8" hidden="1" x14ac:dyDescent="0.3">
      <c r="E5195" s="59">
        <v>43270</v>
      </c>
      <c r="F5195" s="50" t="s">
        <v>1175</v>
      </c>
      <c r="G5195" s="50" t="s">
        <v>5633</v>
      </c>
      <c r="H5195" s="50"/>
    </row>
    <row r="5196" spans="5:8" hidden="1" x14ac:dyDescent="0.3">
      <c r="E5196" s="59">
        <v>43273</v>
      </c>
      <c r="F5196" s="50" t="s">
        <v>1175</v>
      </c>
      <c r="G5196" s="50" t="s">
        <v>5634</v>
      </c>
      <c r="H5196" s="50"/>
    </row>
    <row r="5197" spans="5:8" hidden="1" x14ac:dyDescent="0.3">
      <c r="E5197" s="59">
        <v>43274</v>
      </c>
      <c r="F5197" s="50" t="s">
        <v>1175</v>
      </c>
      <c r="G5197" s="50" t="s">
        <v>5635</v>
      </c>
      <c r="H5197" s="50"/>
    </row>
    <row r="5198" spans="5:8" hidden="1" x14ac:dyDescent="0.3">
      <c r="E5198" s="59">
        <v>43275</v>
      </c>
      <c r="F5198" s="50" t="s">
        <v>1175</v>
      </c>
      <c r="G5198" s="50" t="s">
        <v>5636</v>
      </c>
      <c r="H5198" s="50"/>
    </row>
    <row r="5199" spans="5:8" hidden="1" x14ac:dyDescent="0.3">
      <c r="E5199" s="59">
        <v>43276</v>
      </c>
      <c r="F5199" s="50" t="s">
        <v>1175</v>
      </c>
      <c r="G5199" s="50" t="s">
        <v>5637</v>
      </c>
      <c r="H5199" s="50"/>
    </row>
    <row r="5200" spans="5:8" hidden="1" x14ac:dyDescent="0.3">
      <c r="E5200" s="59">
        <v>43277</v>
      </c>
      <c r="F5200" s="50" t="s">
        <v>1175</v>
      </c>
      <c r="G5200" s="50" t="s">
        <v>5638</v>
      </c>
      <c r="H5200" s="50"/>
    </row>
    <row r="5201" spans="5:8" hidden="1" x14ac:dyDescent="0.3">
      <c r="E5201" s="59">
        <v>43278</v>
      </c>
      <c r="F5201" s="50" t="s">
        <v>1175</v>
      </c>
      <c r="G5201" s="50" t="s">
        <v>5639</v>
      </c>
      <c r="H5201" s="50"/>
    </row>
    <row r="5202" spans="5:8" hidden="1" x14ac:dyDescent="0.3">
      <c r="E5202" s="59">
        <v>43279</v>
      </c>
      <c r="F5202" s="50" t="s">
        <v>1175</v>
      </c>
      <c r="G5202" s="50" t="s">
        <v>5640</v>
      </c>
      <c r="H5202" s="50"/>
    </row>
    <row r="5203" spans="5:8" hidden="1" x14ac:dyDescent="0.3">
      <c r="E5203" s="59">
        <v>43280</v>
      </c>
      <c r="F5203" s="50" t="s">
        <v>1175</v>
      </c>
      <c r="G5203" s="50" t="s">
        <v>5641</v>
      </c>
      <c r="H5203" s="50"/>
    </row>
    <row r="5204" spans="5:8" hidden="1" x14ac:dyDescent="0.3">
      <c r="E5204" s="59">
        <v>43281</v>
      </c>
      <c r="F5204" s="50" t="s">
        <v>1175</v>
      </c>
      <c r="G5204" s="50" t="s">
        <v>5642</v>
      </c>
      <c r="H5204" s="50"/>
    </row>
    <row r="5205" spans="5:8" hidden="1" x14ac:dyDescent="0.3">
      <c r="E5205" s="59">
        <v>43282</v>
      </c>
      <c r="F5205" s="50" t="s">
        <v>1175</v>
      </c>
      <c r="G5205" s="50" t="s">
        <v>5643</v>
      </c>
      <c r="H5205" s="50"/>
    </row>
    <row r="5206" spans="5:8" hidden="1" x14ac:dyDescent="0.3">
      <c r="E5206" s="8">
        <v>43283</v>
      </c>
      <c r="F5206" s="6" t="s">
        <v>1175</v>
      </c>
      <c r="G5206" s="6" t="s">
        <v>5644</v>
      </c>
      <c r="H5206" s="6"/>
    </row>
    <row r="5207" spans="5:8" hidden="1" x14ac:dyDescent="0.3">
      <c r="E5207" s="8">
        <v>43284</v>
      </c>
      <c r="F5207" s="6" t="s">
        <v>1175</v>
      </c>
      <c r="G5207" s="6" t="s">
        <v>5645</v>
      </c>
      <c r="H5207" s="6"/>
    </row>
    <row r="5208" spans="5:8" hidden="1" x14ac:dyDescent="0.3">
      <c r="E5208" s="8">
        <v>43285</v>
      </c>
      <c r="F5208" s="6" t="s">
        <v>1175</v>
      </c>
      <c r="G5208" s="6" t="s">
        <v>5646</v>
      </c>
      <c r="H5208" s="6"/>
    </row>
    <row r="5209" spans="5:8" hidden="1" x14ac:dyDescent="0.3">
      <c r="E5209" s="59">
        <v>43286</v>
      </c>
      <c r="F5209" s="50" t="s">
        <v>1175</v>
      </c>
      <c r="G5209" s="50" t="s">
        <v>5647</v>
      </c>
      <c r="H5209" s="50"/>
    </row>
    <row r="5210" spans="5:8" hidden="1" x14ac:dyDescent="0.3">
      <c r="E5210" s="59">
        <v>43287</v>
      </c>
      <c r="F5210" s="50" t="s">
        <v>1175</v>
      </c>
      <c r="G5210" s="50" t="s">
        <v>5648</v>
      </c>
      <c r="H5210" s="50"/>
    </row>
    <row r="5211" spans="5:8" hidden="1" x14ac:dyDescent="0.3">
      <c r="E5211" s="59">
        <v>43288</v>
      </c>
      <c r="F5211" s="50" t="s">
        <v>1175</v>
      </c>
      <c r="G5211" s="50" t="s">
        <v>5649</v>
      </c>
      <c r="H5211" s="57"/>
    </row>
    <row r="5212" spans="5:8" x14ac:dyDescent="0.3">
      <c r="E5212" s="11">
        <v>43289</v>
      </c>
      <c r="F5212" s="12" t="s">
        <v>1175</v>
      </c>
      <c r="G5212" s="12" t="s">
        <v>5650</v>
      </c>
      <c r="H5212" s="42" t="s">
        <v>11218</v>
      </c>
    </row>
    <row r="5213" spans="5:8" hidden="1" x14ac:dyDescent="0.3">
      <c r="E5213" s="59">
        <v>43300</v>
      </c>
      <c r="F5213" s="50" t="s">
        <v>1175</v>
      </c>
      <c r="G5213" s="50" t="s">
        <v>5651</v>
      </c>
      <c r="H5213" s="58"/>
    </row>
    <row r="5214" spans="5:8" hidden="1" x14ac:dyDescent="0.3">
      <c r="E5214" s="59">
        <v>43305</v>
      </c>
      <c r="F5214" s="50" t="s">
        <v>1175</v>
      </c>
      <c r="G5214" s="50" t="s">
        <v>5652</v>
      </c>
      <c r="H5214" s="50"/>
    </row>
    <row r="5215" spans="5:8" hidden="1" x14ac:dyDescent="0.3">
      <c r="E5215" s="59">
        <v>43310</v>
      </c>
      <c r="F5215" s="50" t="s">
        <v>1175</v>
      </c>
      <c r="G5215" s="50" t="s">
        <v>5653</v>
      </c>
      <c r="H5215" s="50"/>
    </row>
    <row r="5216" spans="5:8" hidden="1" x14ac:dyDescent="0.3">
      <c r="E5216" s="59">
        <v>43312</v>
      </c>
      <c r="F5216" s="50" t="s">
        <v>1175</v>
      </c>
      <c r="G5216" s="50" t="s">
        <v>5654</v>
      </c>
      <c r="H5216" s="50"/>
    </row>
    <row r="5217" spans="5:8" hidden="1" x14ac:dyDescent="0.3">
      <c r="E5217" s="59">
        <v>43313</v>
      </c>
      <c r="F5217" s="50" t="s">
        <v>1175</v>
      </c>
      <c r="G5217" s="50" t="s">
        <v>5655</v>
      </c>
      <c r="H5217" s="50"/>
    </row>
    <row r="5218" spans="5:8" hidden="1" x14ac:dyDescent="0.3">
      <c r="E5218" s="59">
        <v>43314</v>
      </c>
      <c r="F5218" s="50" t="s">
        <v>1175</v>
      </c>
      <c r="G5218" s="50" t="s">
        <v>5656</v>
      </c>
      <c r="H5218" s="50"/>
    </row>
    <row r="5219" spans="5:8" hidden="1" x14ac:dyDescent="0.3">
      <c r="E5219" s="59">
        <v>43320</v>
      </c>
      <c r="F5219" s="50" t="s">
        <v>1175</v>
      </c>
      <c r="G5219" s="50" t="s">
        <v>5657</v>
      </c>
      <c r="H5219" s="50"/>
    </row>
    <row r="5220" spans="5:8" hidden="1" x14ac:dyDescent="0.3">
      <c r="E5220" s="59">
        <v>43325</v>
      </c>
      <c r="F5220" s="50" t="s">
        <v>1175</v>
      </c>
      <c r="G5220" s="50" t="s">
        <v>5658</v>
      </c>
      <c r="H5220" s="50"/>
    </row>
    <row r="5221" spans="5:8" hidden="1" x14ac:dyDescent="0.3">
      <c r="E5221" s="8">
        <v>43327</v>
      </c>
      <c r="F5221" s="6" t="s">
        <v>1175</v>
      </c>
      <c r="G5221" s="6" t="s">
        <v>5659</v>
      </c>
      <c r="H5221" s="6"/>
    </row>
    <row r="5222" spans="5:8" hidden="1" x14ac:dyDescent="0.3">
      <c r="E5222" s="8">
        <v>43328</v>
      </c>
      <c r="F5222" s="6" t="s">
        <v>1175</v>
      </c>
      <c r="G5222" s="6" t="s">
        <v>5660</v>
      </c>
      <c r="H5222" s="6"/>
    </row>
    <row r="5223" spans="5:8" hidden="1" x14ac:dyDescent="0.3">
      <c r="E5223" s="59">
        <v>43330</v>
      </c>
      <c r="F5223" s="50" t="s">
        <v>1175</v>
      </c>
      <c r="G5223" s="50" t="s">
        <v>5661</v>
      </c>
      <c r="H5223" s="50"/>
    </row>
    <row r="5224" spans="5:8" hidden="1" x14ac:dyDescent="0.3">
      <c r="E5224" s="59">
        <v>43331</v>
      </c>
      <c r="F5224" s="50" t="s">
        <v>1175</v>
      </c>
      <c r="G5224" s="50" t="s">
        <v>5662</v>
      </c>
      <c r="H5224" s="50"/>
    </row>
    <row r="5225" spans="5:8" hidden="1" x14ac:dyDescent="0.3">
      <c r="E5225" s="59">
        <v>43332</v>
      </c>
      <c r="F5225" s="50" t="s">
        <v>1175</v>
      </c>
      <c r="G5225" s="50" t="s">
        <v>5663</v>
      </c>
      <c r="H5225" s="50"/>
    </row>
    <row r="5226" spans="5:8" hidden="1" x14ac:dyDescent="0.3">
      <c r="E5226" s="59">
        <v>43333</v>
      </c>
      <c r="F5226" s="50" t="s">
        <v>1175</v>
      </c>
      <c r="G5226" s="50" t="s">
        <v>5664</v>
      </c>
      <c r="H5226" s="50"/>
    </row>
    <row r="5227" spans="5:8" hidden="1" x14ac:dyDescent="0.3">
      <c r="E5227" s="59">
        <v>43334</v>
      </c>
      <c r="F5227" s="50" t="s">
        <v>1175</v>
      </c>
      <c r="G5227" s="50" t="s">
        <v>5665</v>
      </c>
      <c r="H5227" s="50"/>
    </row>
    <row r="5228" spans="5:8" hidden="1" x14ac:dyDescent="0.3">
      <c r="E5228" s="59">
        <v>43335</v>
      </c>
      <c r="F5228" s="50" t="s">
        <v>1175</v>
      </c>
      <c r="G5228" s="50" t="s">
        <v>5666</v>
      </c>
      <c r="H5228" s="50"/>
    </row>
    <row r="5229" spans="5:8" hidden="1" x14ac:dyDescent="0.3">
      <c r="E5229" s="59">
        <v>43336</v>
      </c>
      <c r="F5229" s="50" t="s">
        <v>1175</v>
      </c>
      <c r="G5229" s="50" t="s">
        <v>5667</v>
      </c>
      <c r="H5229" s="50"/>
    </row>
    <row r="5230" spans="5:8" hidden="1" x14ac:dyDescent="0.3">
      <c r="E5230" s="59">
        <v>43337</v>
      </c>
      <c r="F5230" s="50" t="s">
        <v>1175</v>
      </c>
      <c r="G5230" s="50" t="s">
        <v>5668</v>
      </c>
      <c r="H5230" s="50"/>
    </row>
    <row r="5231" spans="5:8" hidden="1" x14ac:dyDescent="0.3">
      <c r="E5231" s="59">
        <v>43338</v>
      </c>
      <c r="F5231" s="50" t="s">
        <v>1175</v>
      </c>
      <c r="G5231" s="50" t="s">
        <v>5669</v>
      </c>
      <c r="H5231" s="50"/>
    </row>
    <row r="5232" spans="5:8" hidden="1" x14ac:dyDescent="0.3">
      <c r="E5232" s="59">
        <v>43340</v>
      </c>
      <c r="F5232" s="50" t="s">
        <v>1175</v>
      </c>
      <c r="G5232" s="50" t="s">
        <v>5670</v>
      </c>
      <c r="H5232" s="50"/>
    </row>
    <row r="5233" spans="5:8" hidden="1" x14ac:dyDescent="0.3">
      <c r="E5233" s="59">
        <v>43341</v>
      </c>
      <c r="F5233" s="50" t="s">
        <v>1175</v>
      </c>
      <c r="G5233" s="50" t="s">
        <v>5671</v>
      </c>
      <c r="H5233" s="50"/>
    </row>
    <row r="5234" spans="5:8" hidden="1" x14ac:dyDescent="0.3">
      <c r="E5234" s="59">
        <v>43351</v>
      </c>
      <c r="F5234" s="50" t="s">
        <v>1175</v>
      </c>
      <c r="G5234" s="50" t="s">
        <v>5672</v>
      </c>
      <c r="H5234" s="50"/>
    </row>
    <row r="5235" spans="5:8" hidden="1" x14ac:dyDescent="0.3">
      <c r="E5235" s="59">
        <v>43352</v>
      </c>
      <c r="F5235" s="50" t="s">
        <v>1175</v>
      </c>
      <c r="G5235" s="50" t="s">
        <v>5673</v>
      </c>
      <c r="H5235" s="50"/>
    </row>
    <row r="5236" spans="5:8" hidden="1" x14ac:dyDescent="0.3">
      <c r="E5236" s="59">
        <v>43360</v>
      </c>
      <c r="F5236" s="50" t="s">
        <v>1175</v>
      </c>
      <c r="G5236" s="50" t="s">
        <v>5674</v>
      </c>
      <c r="H5236" s="50"/>
    </row>
    <row r="5237" spans="5:8" hidden="1" x14ac:dyDescent="0.3">
      <c r="E5237" s="59">
        <v>43361</v>
      </c>
      <c r="F5237" s="50" t="s">
        <v>1175</v>
      </c>
      <c r="G5237" s="50" t="s">
        <v>5675</v>
      </c>
      <c r="H5237" s="50"/>
    </row>
    <row r="5238" spans="5:8" hidden="1" x14ac:dyDescent="0.3">
      <c r="E5238" s="59">
        <v>43400</v>
      </c>
      <c r="F5238" s="50" t="s">
        <v>1175</v>
      </c>
      <c r="G5238" s="50" t="s">
        <v>5676</v>
      </c>
      <c r="H5238" s="50"/>
    </row>
    <row r="5239" spans="5:8" hidden="1" x14ac:dyDescent="0.3">
      <c r="E5239" s="14">
        <v>43401</v>
      </c>
      <c r="F5239" s="15" t="s">
        <v>1175</v>
      </c>
      <c r="G5239" s="15" t="s">
        <v>10226</v>
      </c>
      <c r="H5239" s="15"/>
    </row>
    <row r="5240" spans="5:8" hidden="1" x14ac:dyDescent="0.3">
      <c r="E5240" s="59">
        <v>43405</v>
      </c>
      <c r="F5240" s="50" t="s">
        <v>1175</v>
      </c>
      <c r="G5240" s="50" t="s">
        <v>5677</v>
      </c>
      <c r="H5240" s="50"/>
    </row>
    <row r="5241" spans="5:8" hidden="1" x14ac:dyDescent="0.3">
      <c r="E5241" s="59">
        <v>43410</v>
      </c>
      <c r="F5241" s="50" t="s">
        <v>1175</v>
      </c>
      <c r="G5241" s="50" t="s">
        <v>5678</v>
      </c>
      <c r="H5241" s="50"/>
    </row>
    <row r="5242" spans="5:8" hidden="1" x14ac:dyDescent="0.3">
      <c r="E5242" s="59">
        <v>43415</v>
      </c>
      <c r="F5242" s="50" t="s">
        <v>1175</v>
      </c>
      <c r="G5242" s="50" t="s">
        <v>5679</v>
      </c>
      <c r="H5242" s="50"/>
    </row>
    <row r="5243" spans="5:8" hidden="1" x14ac:dyDescent="0.3">
      <c r="E5243" s="59">
        <v>43420</v>
      </c>
      <c r="F5243" s="50" t="s">
        <v>1175</v>
      </c>
      <c r="G5243" s="50" t="s">
        <v>5680</v>
      </c>
      <c r="H5243" s="50"/>
    </row>
    <row r="5244" spans="5:8" hidden="1" x14ac:dyDescent="0.3">
      <c r="E5244" s="59">
        <v>43425</v>
      </c>
      <c r="F5244" s="50" t="s">
        <v>1175</v>
      </c>
      <c r="G5244" s="50" t="s">
        <v>5681</v>
      </c>
      <c r="H5244" s="50"/>
    </row>
    <row r="5245" spans="5:8" hidden="1" x14ac:dyDescent="0.3">
      <c r="E5245" s="59">
        <v>43450</v>
      </c>
      <c r="F5245" s="50" t="s">
        <v>1175</v>
      </c>
      <c r="G5245" s="50" t="s">
        <v>5682</v>
      </c>
      <c r="H5245" s="50"/>
    </row>
    <row r="5246" spans="5:8" hidden="1" x14ac:dyDescent="0.3">
      <c r="E5246" s="59">
        <v>43453</v>
      </c>
      <c r="F5246" s="50" t="s">
        <v>1175</v>
      </c>
      <c r="G5246" s="50" t="s">
        <v>5683</v>
      </c>
      <c r="H5246" s="50"/>
    </row>
    <row r="5247" spans="5:8" hidden="1" x14ac:dyDescent="0.3">
      <c r="E5247" s="59">
        <v>43460</v>
      </c>
      <c r="F5247" s="50" t="s">
        <v>1175</v>
      </c>
      <c r="G5247" s="50" t="s">
        <v>5684</v>
      </c>
      <c r="H5247" s="50"/>
    </row>
    <row r="5248" spans="5:8" hidden="1" x14ac:dyDescent="0.3">
      <c r="E5248" s="59">
        <v>43496</v>
      </c>
      <c r="F5248" s="50" t="s">
        <v>1175</v>
      </c>
      <c r="G5248" s="50" t="s">
        <v>5685</v>
      </c>
      <c r="H5248" s="57"/>
    </row>
    <row r="5249" spans="5:8" x14ac:dyDescent="0.3">
      <c r="E5249" s="11">
        <v>43499</v>
      </c>
      <c r="F5249" s="12" t="s">
        <v>1175</v>
      </c>
      <c r="G5249" s="12" t="s">
        <v>5686</v>
      </c>
      <c r="H5249" s="42" t="s">
        <v>11218</v>
      </c>
    </row>
    <row r="5250" spans="5:8" hidden="1" x14ac:dyDescent="0.3">
      <c r="E5250" s="59">
        <v>43500</v>
      </c>
      <c r="F5250" s="50" t="s">
        <v>1175</v>
      </c>
      <c r="G5250" s="50" t="s">
        <v>5687</v>
      </c>
      <c r="H5250" s="58"/>
    </row>
    <row r="5251" spans="5:8" hidden="1" x14ac:dyDescent="0.3">
      <c r="E5251" s="59">
        <v>43501</v>
      </c>
      <c r="F5251" s="50" t="s">
        <v>1175</v>
      </c>
      <c r="G5251" s="50" t="s">
        <v>5688</v>
      </c>
      <c r="H5251" s="50"/>
    </row>
    <row r="5252" spans="5:8" hidden="1" x14ac:dyDescent="0.3">
      <c r="E5252" s="59">
        <v>43502</v>
      </c>
      <c r="F5252" s="50" t="s">
        <v>1175</v>
      </c>
      <c r="G5252" s="50" t="s">
        <v>5689</v>
      </c>
      <c r="H5252" s="50"/>
    </row>
    <row r="5253" spans="5:8" hidden="1" x14ac:dyDescent="0.3">
      <c r="E5253" s="59">
        <v>43510</v>
      </c>
      <c r="F5253" s="50" t="s">
        <v>1175</v>
      </c>
      <c r="G5253" s="50" t="s">
        <v>5690</v>
      </c>
      <c r="H5253" s="50"/>
    </row>
    <row r="5254" spans="5:8" hidden="1" x14ac:dyDescent="0.3">
      <c r="E5254" s="59">
        <v>43520</v>
      </c>
      <c r="F5254" s="50" t="s">
        <v>1175</v>
      </c>
      <c r="G5254" s="50" t="s">
        <v>5691</v>
      </c>
      <c r="H5254" s="50"/>
    </row>
    <row r="5255" spans="5:8" hidden="1" x14ac:dyDescent="0.3">
      <c r="E5255" s="59">
        <v>43605</v>
      </c>
      <c r="F5255" s="50" t="s">
        <v>1175</v>
      </c>
      <c r="G5255" s="50" t="s">
        <v>5692</v>
      </c>
      <c r="H5255" s="50"/>
    </row>
    <row r="5256" spans="5:8" hidden="1" x14ac:dyDescent="0.3">
      <c r="E5256" s="59">
        <v>43610</v>
      </c>
      <c r="F5256" s="50" t="s">
        <v>1175</v>
      </c>
      <c r="G5256" s="50" t="s">
        <v>5693</v>
      </c>
      <c r="H5256" s="50"/>
    </row>
    <row r="5257" spans="5:8" hidden="1" x14ac:dyDescent="0.3">
      <c r="E5257" s="59">
        <v>43611</v>
      </c>
      <c r="F5257" s="50" t="s">
        <v>1175</v>
      </c>
      <c r="G5257" s="50" t="s">
        <v>5694</v>
      </c>
      <c r="H5257" s="50"/>
    </row>
    <row r="5258" spans="5:8" hidden="1" x14ac:dyDescent="0.3">
      <c r="E5258" s="59">
        <v>43620</v>
      </c>
      <c r="F5258" s="50" t="s">
        <v>1175</v>
      </c>
      <c r="G5258" s="50" t="s">
        <v>5695</v>
      </c>
      <c r="H5258" s="50"/>
    </row>
    <row r="5259" spans="5:8" hidden="1" x14ac:dyDescent="0.3">
      <c r="E5259" s="59">
        <v>43621</v>
      </c>
      <c r="F5259" s="50" t="s">
        <v>1175</v>
      </c>
      <c r="G5259" s="50" t="s">
        <v>5696</v>
      </c>
      <c r="H5259" s="50"/>
    </row>
    <row r="5260" spans="5:8" hidden="1" x14ac:dyDescent="0.3">
      <c r="E5260" s="59">
        <v>43622</v>
      </c>
      <c r="F5260" s="50" t="s">
        <v>1175</v>
      </c>
      <c r="G5260" s="50" t="s">
        <v>5697</v>
      </c>
      <c r="H5260" s="50"/>
    </row>
    <row r="5261" spans="5:8" hidden="1" x14ac:dyDescent="0.3">
      <c r="E5261" s="59">
        <v>43631</v>
      </c>
      <c r="F5261" s="50" t="s">
        <v>1175</v>
      </c>
      <c r="G5261" s="50" t="s">
        <v>5698</v>
      </c>
      <c r="H5261" s="57"/>
    </row>
    <row r="5262" spans="5:8" x14ac:dyDescent="0.3">
      <c r="E5262" s="11">
        <v>43632</v>
      </c>
      <c r="F5262" s="12" t="s">
        <v>1175</v>
      </c>
      <c r="G5262" s="12" t="s">
        <v>5699</v>
      </c>
      <c r="H5262" s="42" t="s">
        <v>11218</v>
      </c>
    </row>
    <row r="5263" spans="5:8" x14ac:dyDescent="0.3">
      <c r="E5263" s="11">
        <v>43633</v>
      </c>
      <c r="F5263" s="12" t="s">
        <v>1175</v>
      </c>
      <c r="G5263" s="12" t="s">
        <v>5700</v>
      </c>
      <c r="H5263" s="42" t="s">
        <v>11218</v>
      </c>
    </row>
    <row r="5264" spans="5:8" hidden="1" x14ac:dyDescent="0.3">
      <c r="E5264" s="59">
        <v>43634</v>
      </c>
      <c r="F5264" s="50" t="s">
        <v>1175</v>
      </c>
      <c r="G5264" s="50" t="s">
        <v>5701</v>
      </c>
      <c r="H5264" s="58"/>
    </row>
    <row r="5265" spans="5:8" hidden="1" x14ac:dyDescent="0.3">
      <c r="E5265" s="59">
        <v>43635</v>
      </c>
      <c r="F5265" s="50" t="s">
        <v>1175</v>
      </c>
      <c r="G5265" s="50" t="s">
        <v>5702</v>
      </c>
      <c r="H5265" s="50"/>
    </row>
    <row r="5266" spans="5:8" hidden="1" x14ac:dyDescent="0.3">
      <c r="E5266" s="59">
        <v>43640</v>
      </c>
      <c r="F5266" s="50" t="s">
        <v>1175</v>
      </c>
      <c r="G5266" s="50" t="s">
        <v>5703</v>
      </c>
      <c r="H5266" s="50"/>
    </row>
    <row r="5267" spans="5:8" hidden="1" x14ac:dyDescent="0.3">
      <c r="E5267" s="59">
        <v>43641</v>
      </c>
      <c r="F5267" s="50" t="s">
        <v>1175</v>
      </c>
      <c r="G5267" s="50" t="s">
        <v>5704</v>
      </c>
      <c r="H5267" s="57"/>
    </row>
    <row r="5268" spans="5:8" x14ac:dyDescent="0.3">
      <c r="E5268" s="11">
        <v>43644</v>
      </c>
      <c r="F5268" s="12" t="s">
        <v>1175</v>
      </c>
      <c r="G5268" s="12" t="s">
        <v>5705</v>
      </c>
      <c r="H5268" s="42" t="s">
        <v>11218</v>
      </c>
    </row>
    <row r="5269" spans="5:8" x14ac:dyDescent="0.3">
      <c r="E5269" s="11">
        <v>43645</v>
      </c>
      <c r="F5269" s="12" t="s">
        <v>1175</v>
      </c>
      <c r="G5269" s="12" t="s">
        <v>5706</v>
      </c>
      <c r="H5269" s="43" t="s">
        <v>11218</v>
      </c>
    </row>
    <row r="5270" spans="5:8" hidden="1" x14ac:dyDescent="0.3">
      <c r="E5270" s="8">
        <v>43647</v>
      </c>
      <c r="F5270" s="6" t="s">
        <v>1175</v>
      </c>
      <c r="G5270" s="6" t="s">
        <v>5707</v>
      </c>
      <c r="H5270" s="6"/>
    </row>
    <row r="5271" spans="5:8" hidden="1" x14ac:dyDescent="0.3">
      <c r="E5271" s="8">
        <v>43648</v>
      </c>
      <c r="F5271" s="6" t="s">
        <v>1175</v>
      </c>
      <c r="G5271" s="6" t="s">
        <v>5708</v>
      </c>
      <c r="H5271" s="6"/>
    </row>
    <row r="5272" spans="5:8" hidden="1" x14ac:dyDescent="0.3">
      <c r="E5272" s="59">
        <v>43651</v>
      </c>
      <c r="F5272" s="50" t="s">
        <v>1175</v>
      </c>
      <c r="G5272" s="50" t="s">
        <v>5709</v>
      </c>
      <c r="H5272" s="50"/>
    </row>
    <row r="5273" spans="5:8" hidden="1" x14ac:dyDescent="0.3">
      <c r="E5273" s="59">
        <v>43652</v>
      </c>
      <c r="F5273" s="50" t="s">
        <v>1175</v>
      </c>
      <c r="G5273" s="50" t="s">
        <v>5710</v>
      </c>
      <c r="H5273" s="50"/>
    </row>
    <row r="5274" spans="5:8" hidden="1" x14ac:dyDescent="0.3">
      <c r="E5274" s="59">
        <v>43653</v>
      </c>
      <c r="F5274" s="50" t="s">
        <v>1175</v>
      </c>
      <c r="G5274" s="50" t="s">
        <v>5711</v>
      </c>
      <c r="H5274" s="57"/>
    </row>
    <row r="5275" spans="5:8" x14ac:dyDescent="0.3">
      <c r="E5275" s="11">
        <v>43659</v>
      </c>
      <c r="F5275" s="12" t="s">
        <v>1175</v>
      </c>
      <c r="G5275" s="12" t="s">
        <v>5712</v>
      </c>
      <c r="H5275" s="42" t="s">
        <v>11218</v>
      </c>
    </row>
    <row r="5276" spans="5:8" hidden="1" x14ac:dyDescent="0.3">
      <c r="E5276" s="59">
        <v>43752</v>
      </c>
      <c r="F5276" s="50" t="s">
        <v>1175</v>
      </c>
      <c r="G5276" s="50" t="s">
        <v>5713</v>
      </c>
      <c r="H5276" s="58"/>
    </row>
    <row r="5277" spans="5:8" hidden="1" x14ac:dyDescent="0.3">
      <c r="E5277" s="59">
        <v>43753</v>
      </c>
      <c r="F5277" s="50" t="s">
        <v>1175</v>
      </c>
      <c r="G5277" s="50" t="s">
        <v>5714</v>
      </c>
      <c r="H5277" s="50"/>
    </row>
    <row r="5278" spans="5:8" hidden="1" x14ac:dyDescent="0.3">
      <c r="E5278" s="59">
        <v>43754</v>
      </c>
      <c r="F5278" s="50" t="s">
        <v>1175</v>
      </c>
      <c r="G5278" s="50" t="s">
        <v>5715</v>
      </c>
      <c r="H5278" s="50"/>
    </row>
    <row r="5279" spans="5:8" hidden="1" x14ac:dyDescent="0.3">
      <c r="E5279" s="59">
        <v>43755</v>
      </c>
      <c r="F5279" s="50" t="s">
        <v>1175</v>
      </c>
      <c r="G5279" s="50" t="s">
        <v>5716</v>
      </c>
      <c r="H5279" s="50"/>
    </row>
    <row r="5280" spans="5:8" hidden="1" x14ac:dyDescent="0.3">
      <c r="E5280" s="59">
        <v>43756</v>
      </c>
      <c r="F5280" s="50" t="s">
        <v>1175</v>
      </c>
      <c r="G5280" s="50" t="s">
        <v>5717</v>
      </c>
      <c r="H5280" s="50"/>
    </row>
    <row r="5281" spans="5:8" hidden="1" x14ac:dyDescent="0.3">
      <c r="E5281" s="59">
        <v>43757</v>
      </c>
      <c r="F5281" s="50" t="s">
        <v>1175</v>
      </c>
      <c r="G5281" s="50" t="s">
        <v>5718</v>
      </c>
      <c r="H5281" s="50"/>
    </row>
    <row r="5282" spans="5:8" hidden="1" x14ac:dyDescent="0.3">
      <c r="E5282" s="14" t="s">
        <v>11163</v>
      </c>
      <c r="F5282" s="15" t="s">
        <v>1175</v>
      </c>
      <c r="G5282" s="15" t="s">
        <v>11164</v>
      </c>
      <c r="H5282" s="15"/>
    </row>
    <row r="5283" spans="5:8" hidden="1" x14ac:dyDescent="0.3">
      <c r="E5283" s="59">
        <v>43761</v>
      </c>
      <c r="F5283" s="50" t="s">
        <v>1175</v>
      </c>
      <c r="G5283" s="50" t="s">
        <v>5719</v>
      </c>
      <c r="H5283" s="57"/>
    </row>
    <row r="5284" spans="5:8" x14ac:dyDescent="0.3">
      <c r="E5284" s="11">
        <v>43770</v>
      </c>
      <c r="F5284" s="12" t="s">
        <v>1175</v>
      </c>
      <c r="G5284" s="12" t="s">
        <v>5720</v>
      </c>
      <c r="H5284" s="42" t="s">
        <v>11218</v>
      </c>
    </row>
    <row r="5285" spans="5:8" x14ac:dyDescent="0.3">
      <c r="E5285" s="11">
        <v>43771</v>
      </c>
      <c r="F5285" s="12" t="s">
        <v>1175</v>
      </c>
      <c r="G5285" s="12" t="s">
        <v>5721</v>
      </c>
      <c r="H5285" s="42" t="s">
        <v>11218</v>
      </c>
    </row>
    <row r="5286" spans="5:8" x14ac:dyDescent="0.3">
      <c r="E5286" s="11">
        <v>43772</v>
      </c>
      <c r="F5286" s="12" t="s">
        <v>1175</v>
      </c>
      <c r="G5286" s="12" t="s">
        <v>5722</v>
      </c>
      <c r="H5286" s="42" t="s">
        <v>11218</v>
      </c>
    </row>
    <row r="5287" spans="5:8" x14ac:dyDescent="0.3">
      <c r="E5287" s="11">
        <v>43773</v>
      </c>
      <c r="F5287" s="12" t="s">
        <v>1175</v>
      </c>
      <c r="G5287" s="12" t="s">
        <v>5723</v>
      </c>
      <c r="H5287" s="42" t="s">
        <v>11218</v>
      </c>
    </row>
    <row r="5288" spans="5:8" x14ac:dyDescent="0.3">
      <c r="E5288" s="11">
        <v>43774</v>
      </c>
      <c r="F5288" s="12" t="s">
        <v>1175</v>
      </c>
      <c r="G5288" s="12" t="s">
        <v>5724</v>
      </c>
      <c r="H5288" s="42" t="s">
        <v>11218</v>
      </c>
    </row>
    <row r="5289" spans="5:8" x14ac:dyDescent="0.3">
      <c r="E5289" s="11">
        <v>43775</v>
      </c>
      <c r="F5289" s="12" t="s">
        <v>1175</v>
      </c>
      <c r="G5289" s="12" t="s">
        <v>5725</v>
      </c>
      <c r="H5289" s="42" t="s">
        <v>11218</v>
      </c>
    </row>
    <row r="5290" spans="5:8" hidden="1" x14ac:dyDescent="0.3">
      <c r="E5290" s="59">
        <v>43800</v>
      </c>
      <c r="F5290" s="50" t="s">
        <v>1175</v>
      </c>
      <c r="G5290" s="50" t="s">
        <v>5726</v>
      </c>
      <c r="H5290" s="58"/>
    </row>
    <row r="5291" spans="5:8" hidden="1" x14ac:dyDescent="0.3">
      <c r="E5291" s="59">
        <v>43810</v>
      </c>
      <c r="F5291" s="50" t="s">
        <v>1175</v>
      </c>
      <c r="G5291" s="50" t="s">
        <v>5727</v>
      </c>
      <c r="H5291" s="50"/>
    </row>
    <row r="5292" spans="5:8" hidden="1" x14ac:dyDescent="0.3">
      <c r="E5292" s="59">
        <v>43820</v>
      </c>
      <c r="F5292" s="50" t="s">
        <v>1175</v>
      </c>
      <c r="G5292" s="50" t="s">
        <v>5728</v>
      </c>
      <c r="H5292" s="50"/>
    </row>
    <row r="5293" spans="5:8" hidden="1" x14ac:dyDescent="0.3">
      <c r="E5293" s="59">
        <v>43825</v>
      </c>
      <c r="F5293" s="50" t="s">
        <v>1175</v>
      </c>
      <c r="G5293" s="50" t="s">
        <v>5729</v>
      </c>
      <c r="H5293" s="50"/>
    </row>
    <row r="5294" spans="5:8" hidden="1" x14ac:dyDescent="0.3">
      <c r="E5294" s="59">
        <v>43830</v>
      </c>
      <c r="F5294" s="50" t="s">
        <v>1175</v>
      </c>
      <c r="G5294" s="50" t="s">
        <v>5730</v>
      </c>
      <c r="H5294" s="50"/>
    </row>
    <row r="5295" spans="5:8" hidden="1" x14ac:dyDescent="0.3">
      <c r="E5295" s="59">
        <v>43831</v>
      </c>
      <c r="F5295" s="50" t="s">
        <v>1175</v>
      </c>
      <c r="G5295" s="50" t="s">
        <v>5731</v>
      </c>
      <c r="H5295" s="50"/>
    </row>
    <row r="5296" spans="5:8" hidden="1" x14ac:dyDescent="0.3">
      <c r="E5296" s="59">
        <v>43832</v>
      </c>
      <c r="F5296" s="50" t="s">
        <v>1175</v>
      </c>
      <c r="G5296" s="50" t="s">
        <v>5732</v>
      </c>
      <c r="H5296" s="50"/>
    </row>
    <row r="5297" spans="5:8" hidden="1" x14ac:dyDescent="0.3">
      <c r="E5297" s="59">
        <v>43840</v>
      </c>
      <c r="F5297" s="50" t="s">
        <v>1175</v>
      </c>
      <c r="G5297" s="50" t="s">
        <v>5733</v>
      </c>
      <c r="H5297" s="57"/>
    </row>
    <row r="5298" spans="5:8" x14ac:dyDescent="0.3">
      <c r="E5298" s="11">
        <v>43842</v>
      </c>
      <c r="F5298" s="12" t="s">
        <v>1175</v>
      </c>
      <c r="G5298" s="12" t="s">
        <v>5734</v>
      </c>
      <c r="H5298" s="42" t="s">
        <v>11218</v>
      </c>
    </row>
    <row r="5299" spans="5:8" x14ac:dyDescent="0.3">
      <c r="E5299" s="11">
        <v>43843</v>
      </c>
      <c r="F5299" s="12" t="s">
        <v>1175</v>
      </c>
      <c r="G5299" s="12" t="s">
        <v>5735</v>
      </c>
      <c r="H5299" s="42" t="s">
        <v>11218</v>
      </c>
    </row>
    <row r="5300" spans="5:8" x14ac:dyDescent="0.3">
      <c r="E5300" s="11">
        <v>43845</v>
      </c>
      <c r="F5300" s="12" t="s">
        <v>1175</v>
      </c>
      <c r="G5300" s="12" t="s">
        <v>5736</v>
      </c>
      <c r="H5300" s="42" t="s">
        <v>11218</v>
      </c>
    </row>
    <row r="5301" spans="5:8" x14ac:dyDescent="0.3">
      <c r="E5301" s="11">
        <v>43846</v>
      </c>
      <c r="F5301" s="12" t="s">
        <v>1175</v>
      </c>
      <c r="G5301" s="12" t="s">
        <v>5737</v>
      </c>
      <c r="H5301" s="42" t="s">
        <v>11218</v>
      </c>
    </row>
    <row r="5302" spans="5:8" x14ac:dyDescent="0.3">
      <c r="E5302" s="11">
        <v>43847</v>
      </c>
      <c r="F5302" s="12" t="s">
        <v>1175</v>
      </c>
      <c r="G5302" s="12" t="s">
        <v>5738</v>
      </c>
      <c r="H5302" s="42" t="s">
        <v>11218</v>
      </c>
    </row>
    <row r="5303" spans="5:8" x14ac:dyDescent="0.3">
      <c r="E5303" s="11">
        <v>43848</v>
      </c>
      <c r="F5303" s="12" t="s">
        <v>1175</v>
      </c>
      <c r="G5303" s="12" t="s">
        <v>5739</v>
      </c>
      <c r="H5303" s="42" t="s">
        <v>11218</v>
      </c>
    </row>
    <row r="5304" spans="5:8" hidden="1" x14ac:dyDescent="0.3">
      <c r="E5304" s="14">
        <v>43850</v>
      </c>
      <c r="F5304" s="15" t="s">
        <v>1175</v>
      </c>
      <c r="G5304" s="15" t="s">
        <v>11151</v>
      </c>
      <c r="H5304" s="36"/>
    </row>
    <row r="5305" spans="5:8" hidden="1" x14ac:dyDescent="0.3">
      <c r="E5305" s="14">
        <v>43855</v>
      </c>
      <c r="F5305" s="15" t="s">
        <v>1175</v>
      </c>
      <c r="G5305" s="15" t="s">
        <v>11151</v>
      </c>
      <c r="H5305" s="15"/>
    </row>
    <row r="5306" spans="5:8" hidden="1" x14ac:dyDescent="0.3">
      <c r="E5306" s="59">
        <v>43860</v>
      </c>
      <c r="F5306" s="50" t="s">
        <v>1175</v>
      </c>
      <c r="G5306" s="50" t="s">
        <v>5740</v>
      </c>
      <c r="H5306" s="50"/>
    </row>
    <row r="5307" spans="5:8" hidden="1" x14ac:dyDescent="0.3">
      <c r="E5307" s="59">
        <v>43865</v>
      </c>
      <c r="F5307" s="50" t="s">
        <v>1175</v>
      </c>
      <c r="G5307" s="50" t="s">
        <v>5741</v>
      </c>
      <c r="H5307" s="50"/>
    </row>
    <row r="5308" spans="5:8" hidden="1" x14ac:dyDescent="0.3">
      <c r="E5308" s="59">
        <v>43870</v>
      </c>
      <c r="F5308" s="50" t="s">
        <v>1175</v>
      </c>
      <c r="G5308" s="50" t="s">
        <v>5742</v>
      </c>
      <c r="H5308" s="50"/>
    </row>
    <row r="5309" spans="5:8" hidden="1" x14ac:dyDescent="0.3">
      <c r="E5309" s="59">
        <v>43880</v>
      </c>
      <c r="F5309" s="50" t="s">
        <v>1175</v>
      </c>
      <c r="G5309" s="50" t="s">
        <v>5743</v>
      </c>
      <c r="H5309" s="50"/>
    </row>
    <row r="5310" spans="5:8" hidden="1" x14ac:dyDescent="0.3">
      <c r="E5310" s="8">
        <v>43881</v>
      </c>
      <c r="F5310" s="6" t="s">
        <v>1175</v>
      </c>
      <c r="G5310" s="6" t="s">
        <v>5744</v>
      </c>
      <c r="H5310" s="6"/>
    </row>
    <row r="5311" spans="5:8" hidden="1" x14ac:dyDescent="0.3">
      <c r="E5311" s="8">
        <v>43882</v>
      </c>
      <c r="F5311" s="6" t="s">
        <v>1175</v>
      </c>
      <c r="G5311" s="6" t="s">
        <v>5745</v>
      </c>
      <c r="H5311" s="6"/>
    </row>
    <row r="5312" spans="5:8" hidden="1" x14ac:dyDescent="0.3">
      <c r="E5312" s="8">
        <v>43886</v>
      </c>
      <c r="F5312" s="6" t="s">
        <v>1175</v>
      </c>
      <c r="G5312" s="6" t="s">
        <v>5746</v>
      </c>
      <c r="H5312" s="6"/>
    </row>
    <row r="5313" spans="5:8" hidden="1" x14ac:dyDescent="0.3">
      <c r="E5313" s="8">
        <v>43887</v>
      </c>
      <c r="F5313" s="6" t="s">
        <v>1175</v>
      </c>
      <c r="G5313" s="6" t="s">
        <v>5747</v>
      </c>
      <c r="H5313" s="6"/>
    </row>
    <row r="5314" spans="5:8" hidden="1" x14ac:dyDescent="0.3">
      <c r="E5314" s="8">
        <v>43888</v>
      </c>
      <c r="F5314" s="6" t="s">
        <v>1175</v>
      </c>
      <c r="G5314" s="6" t="s">
        <v>5748</v>
      </c>
      <c r="H5314" s="6"/>
    </row>
    <row r="5315" spans="5:8" x14ac:dyDescent="0.3">
      <c r="E5315" s="11">
        <v>43999</v>
      </c>
      <c r="F5315" s="12" t="s">
        <v>1175</v>
      </c>
      <c r="G5315" s="12" t="s">
        <v>5749</v>
      </c>
      <c r="H5315" s="47" t="s">
        <v>11218</v>
      </c>
    </row>
    <row r="5316" spans="5:8" hidden="1" x14ac:dyDescent="0.3">
      <c r="E5316" s="59">
        <v>44005</v>
      </c>
      <c r="F5316" s="50" t="s">
        <v>1175</v>
      </c>
      <c r="G5316" s="50" t="s">
        <v>5750</v>
      </c>
      <c r="H5316" s="58"/>
    </row>
    <row r="5317" spans="5:8" hidden="1" x14ac:dyDescent="0.3">
      <c r="E5317" s="59">
        <v>44010</v>
      </c>
      <c r="F5317" s="50" t="s">
        <v>1175</v>
      </c>
      <c r="G5317" s="50" t="s">
        <v>5751</v>
      </c>
      <c r="H5317" s="50"/>
    </row>
    <row r="5318" spans="5:8" hidden="1" x14ac:dyDescent="0.3">
      <c r="E5318" s="59">
        <v>44015</v>
      </c>
      <c r="F5318" s="50" t="s">
        <v>1175</v>
      </c>
      <c r="G5318" s="50" t="s">
        <v>5752</v>
      </c>
      <c r="H5318" s="50"/>
    </row>
    <row r="5319" spans="5:8" hidden="1" x14ac:dyDescent="0.3">
      <c r="E5319" s="59">
        <v>44020</v>
      </c>
      <c r="F5319" s="50" t="s">
        <v>1175</v>
      </c>
      <c r="G5319" s="50" t="s">
        <v>5753</v>
      </c>
      <c r="H5319" s="50"/>
    </row>
    <row r="5320" spans="5:8" hidden="1" x14ac:dyDescent="0.3">
      <c r="E5320" s="59">
        <v>44021</v>
      </c>
      <c r="F5320" s="50" t="s">
        <v>1175</v>
      </c>
      <c r="G5320" s="50" t="s">
        <v>5754</v>
      </c>
      <c r="H5320" s="50"/>
    </row>
    <row r="5321" spans="5:8" hidden="1" x14ac:dyDescent="0.3">
      <c r="E5321" s="59">
        <v>44025</v>
      </c>
      <c r="F5321" s="50" t="s">
        <v>1175</v>
      </c>
      <c r="G5321" s="50" t="s">
        <v>5755</v>
      </c>
      <c r="H5321" s="50"/>
    </row>
    <row r="5322" spans="5:8" hidden="1" x14ac:dyDescent="0.3">
      <c r="E5322" s="59">
        <v>44050</v>
      </c>
      <c r="F5322" s="50" t="s">
        <v>1175</v>
      </c>
      <c r="G5322" s="50" t="s">
        <v>5756</v>
      </c>
      <c r="H5322" s="50"/>
    </row>
    <row r="5323" spans="5:8" hidden="1" x14ac:dyDescent="0.3">
      <c r="E5323" s="59">
        <v>44055</v>
      </c>
      <c r="F5323" s="50" t="s">
        <v>1175</v>
      </c>
      <c r="G5323" s="50" t="s">
        <v>5757</v>
      </c>
      <c r="H5323" s="50"/>
    </row>
    <row r="5324" spans="5:8" hidden="1" x14ac:dyDescent="0.3">
      <c r="E5324" s="59">
        <v>44100</v>
      </c>
      <c r="F5324" s="50" t="s">
        <v>1175</v>
      </c>
      <c r="G5324" s="50" t="s">
        <v>5758</v>
      </c>
      <c r="H5324" s="50"/>
    </row>
    <row r="5325" spans="5:8" hidden="1" x14ac:dyDescent="0.3">
      <c r="E5325" s="59">
        <v>44110</v>
      </c>
      <c r="F5325" s="50" t="s">
        <v>1175</v>
      </c>
      <c r="G5325" s="50" t="s">
        <v>5759</v>
      </c>
      <c r="H5325" s="50"/>
    </row>
    <row r="5326" spans="5:8" hidden="1" x14ac:dyDescent="0.3">
      <c r="E5326" s="59">
        <v>44111</v>
      </c>
      <c r="F5326" s="50" t="s">
        <v>1175</v>
      </c>
      <c r="G5326" s="50" t="s">
        <v>5760</v>
      </c>
      <c r="H5326" s="50"/>
    </row>
    <row r="5327" spans="5:8" hidden="1" x14ac:dyDescent="0.3">
      <c r="E5327" s="59">
        <v>44120</v>
      </c>
      <c r="F5327" s="50" t="s">
        <v>1175</v>
      </c>
      <c r="G5327" s="50" t="s">
        <v>5761</v>
      </c>
      <c r="H5327" s="50"/>
    </row>
    <row r="5328" spans="5:8" hidden="1" x14ac:dyDescent="0.3">
      <c r="E5328" s="59">
        <v>44121</v>
      </c>
      <c r="F5328" s="50" t="s">
        <v>1175</v>
      </c>
      <c r="G5328" s="50" t="s">
        <v>5762</v>
      </c>
      <c r="H5328" s="50"/>
    </row>
    <row r="5329" spans="5:8" hidden="1" x14ac:dyDescent="0.3">
      <c r="E5329" s="59">
        <v>44125</v>
      </c>
      <c r="F5329" s="50" t="s">
        <v>1175</v>
      </c>
      <c r="G5329" s="50" t="s">
        <v>5763</v>
      </c>
      <c r="H5329" s="50"/>
    </row>
    <row r="5330" spans="5:8" hidden="1" x14ac:dyDescent="0.3">
      <c r="E5330" s="59">
        <v>44126</v>
      </c>
      <c r="F5330" s="50" t="s">
        <v>1175</v>
      </c>
      <c r="G5330" s="50" t="s">
        <v>5764</v>
      </c>
      <c r="H5330" s="50"/>
    </row>
    <row r="5331" spans="5:8" hidden="1" x14ac:dyDescent="0.3">
      <c r="E5331" s="59">
        <v>44127</v>
      </c>
      <c r="F5331" s="50" t="s">
        <v>1175</v>
      </c>
      <c r="G5331" s="50" t="s">
        <v>5765</v>
      </c>
      <c r="H5331" s="50"/>
    </row>
    <row r="5332" spans="5:8" hidden="1" x14ac:dyDescent="0.3">
      <c r="E5332" s="59">
        <v>44128</v>
      </c>
      <c r="F5332" s="50" t="s">
        <v>1175</v>
      </c>
      <c r="G5332" s="50" t="s">
        <v>5766</v>
      </c>
      <c r="H5332" s="50"/>
    </row>
    <row r="5333" spans="5:8" hidden="1" x14ac:dyDescent="0.3">
      <c r="E5333" s="59">
        <v>44130</v>
      </c>
      <c r="F5333" s="50" t="s">
        <v>1175</v>
      </c>
      <c r="G5333" s="50" t="s">
        <v>5767</v>
      </c>
      <c r="H5333" s="50"/>
    </row>
    <row r="5334" spans="5:8" hidden="1" x14ac:dyDescent="0.3">
      <c r="E5334" s="8">
        <v>44132</v>
      </c>
      <c r="F5334" s="6" t="s">
        <v>1175</v>
      </c>
      <c r="G5334" s="6" t="s">
        <v>5768</v>
      </c>
      <c r="H5334" s="6"/>
    </row>
    <row r="5335" spans="5:8" hidden="1" x14ac:dyDescent="0.3">
      <c r="E5335" s="8">
        <v>44133</v>
      </c>
      <c r="F5335" s="6" t="s">
        <v>1175</v>
      </c>
      <c r="G5335" s="6" t="s">
        <v>5769</v>
      </c>
      <c r="H5335" s="6"/>
    </row>
    <row r="5336" spans="5:8" hidden="1" x14ac:dyDescent="0.3">
      <c r="E5336" s="8">
        <v>44135</v>
      </c>
      <c r="F5336" s="6" t="s">
        <v>1175</v>
      </c>
      <c r="G5336" s="6" t="s">
        <v>5770</v>
      </c>
      <c r="H5336" s="6"/>
    </row>
    <row r="5337" spans="5:8" hidden="1" x14ac:dyDescent="0.3">
      <c r="E5337" s="8">
        <v>44136</v>
      </c>
      <c r="F5337" s="6" t="s">
        <v>1175</v>
      </c>
      <c r="G5337" s="6" t="s">
        <v>5771</v>
      </c>
      <c r="H5337" s="6"/>
    </row>
    <row r="5338" spans="5:8" hidden="1" x14ac:dyDescent="0.3">
      <c r="E5338" s="8">
        <v>44137</v>
      </c>
      <c r="F5338" s="6" t="s">
        <v>1175</v>
      </c>
      <c r="G5338" s="6" t="s">
        <v>5772</v>
      </c>
      <c r="H5338" s="6"/>
    </row>
    <row r="5339" spans="5:8" hidden="1" x14ac:dyDescent="0.3">
      <c r="E5339" s="59">
        <v>44139</v>
      </c>
      <c r="F5339" s="50" t="s">
        <v>1175</v>
      </c>
      <c r="G5339" s="50" t="s">
        <v>5773</v>
      </c>
      <c r="H5339" s="50"/>
    </row>
    <row r="5340" spans="5:8" hidden="1" x14ac:dyDescent="0.3">
      <c r="E5340" s="59">
        <v>44140</v>
      </c>
      <c r="F5340" s="50" t="s">
        <v>1175</v>
      </c>
      <c r="G5340" s="50" t="s">
        <v>5774</v>
      </c>
      <c r="H5340" s="50"/>
    </row>
    <row r="5341" spans="5:8" hidden="1" x14ac:dyDescent="0.3">
      <c r="E5341" s="59">
        <v>44141</v>
      </c>
      <c r="F5341" s="50" t="s">
        <v>1175</v>
      </c>
      <c r="G5341" s="50" t="s">
        <v>5775</v>
      </c>
      <c r="H5341" s="50"/>
    </row>
    <row r="5342" spans="5:8" hidden="1" x14ac:dyDescent="0.3">
      <c r="E5342" s="59">
        <v>44143</v>
      </c>
      <c r="F5342" s="50" t="s">
        <v>1175</v>
      </c>
      <c r="G5342" s="50" t="s">
        <v>5776</v>
      </c>
      <c r="H5342" s="50"/>
    </row>
    <row r="5343" spans="5:8" hidden="1" x14ac:dyDescent="0.3">
      <c r="E5343" s="59">
        <v>44144</v>
      </c>
      <c r="F5343" s="50" t="s">
        <v>1175</v>
      </c>
      <c r="G5343" s="50" t="s">
        <v>5777</v>
      </c>
      <c r="H5343" s="50"/>
    </row>
    <row r="5344" spans="5:8" hidden="1" x14ac:dyDescent="0.3">
      <c r="E5344" s="59">
        <v>44145</v>
      </c>
      <c r="F5344" s="50" t="s">
        <v>1175</v>
      </c>
      <c r="G5344" s="50" t="s">
        <v>5778</v>
      </c>
      <c r="H5344" s="50"/>
    </row>
    <row r="5345" spans="5:8" hidden="1" x14ac:dyDescent="0.3">
      <c r="E5345" s="59">
        <v>44146</v>
      </c>
      <c r="F5345" s="50" t="s">
        <v>1175</v>
      </c>
      <c r="G5345" s="50" t="s">
        <v>5779</v>
      </c>
      <c r="H5345" s="50"/>
    </row>
    <row r="5346" spans="5:8" hidden="1" x14ac:dyDescent="0.3">
      <c r="E5346" s="59">
        <v>44147</v>
      </c>
      <c r="F5346" s="50" t="s">
        <v>1175</v>
      </c>
      <c r="G5346" s="50" t="s">
        <v>5780</v>
      </c>
      <c r="H5346" s="50"/>
    </row>
    <row r="5347" spans="5:8" hidden="1" x14ac:dyDescent="0.3">
      <c r="E5347" s="59">
        <v>44150</v>
      </c>
      <c r="F5347" s="50" t="s">
        <v>1175</v>
      </c>
      <c r="G5347" s="50" t="s">
        <v>5781</v>
      </c>
      <c r="H5347" s="50"/>
    </row>
    <row r="5348" spans="5:8" hidden="1" x14ac:dyDescent="0.3">
      <c r="E5348" s="59">
        <v>44151</v>
      </c>
      <c r="F5348" s="50" t="s">
        <v>1175</v>
      </c>
      <c r="G5348" s="50" t="s">
        <v>5782</v>
      </c>
      <c r="H5348" s="50"/>
    </row>
    <row r="5349" spans="5:8" hidden="1" x14ac:dyDescent="0.3">
      <c r="E5349" s="59">
        <v>44155</v>
      </c>
      <c r="F5349" s="50" t="s">
        <v>1175</v>
      </c>
      <c r="G5349" s="50" t="s">
        <v>5783</v>
      </c>
      <c r="H5349" s="50"/>
    </row>
    <row r="5350" spans="5:8" hidden="1" x14ac:dyDescent="0.3">
      <c r="E5350" s="59">
        <v>44156</v>
      </c>
      <c r="F5350" s="50" t="s">
        <v>1175</v>
      </c>
      <c r="G5350" s="50" t="s">
        <v>5784</v>
      </c>
      <c r="H5350" s="50"/>
    </row>
    <row r="5351" spans="5:8" hidden="1" x14ac:dyDescent="0.3">
      <c r="E5351" s="59">
        <v>44157</v>
      </c>
      <c r="F5351" s="50" t="s">
        <v>1175</v>
      </c>
      <c r="G5351" s="50" t="s">
        <v>5785</v>
      </c>
      <c r="H5351" s="50"/>
    </row>
    <row r="5352" spans="5:8" hidden="1" x14ac:dyDescent="0.3">
      <c r="E5352" s="59">
        <v>44158</v>
      </c>
      <c r="F5352" s="50" t="s">
        <v>1175</v>
      </c>
      <c r="G5352" s="50" t="s">
        <v>5786</v>
      </c>
      <c r="H5352" s="50"/>
    </row>
    <row r="5353" spans="5:8" hidden="1" x14ac:dyDescent="0.3">
      <c r="E5353" s="59">
        <v>44160</v>
      </c>
      <c r="F5353" s="50" t="s">
        <v>1175</v>
      </c>
      <c r="G5353" s="50" t="s">
        <v>5787</v>
      </c>
      <c r="H5353" s="50"/>
    </row>
    <row r="5354" spans="5:8" hidden="1" x14ac:dyDescent="0.3">
      <c r="E5354" s="59">
        <v>44180</v>
      </c>
      <c r="F5354" s="50" t="s">
        <v>1175</v>
      </c>
      <c r="G5354" s="50" t="s">
        <v>5788</v>
      </c>
      <c r="H5354" s="50"/>
    </row>
    <row r="5355" spans="5:8" hidden="1" x14ac:dyDescent="0.3">
      <c r="E5355" s="59">
        <v>44186</v>
      </c>
      <c r="F5355" s="50" t="s">
        <v>1175</v>
      </c>
      <c r="G5355" s="50" t="s">
        <v>5789</v>
      </c>
      <c r="H5355" s="50"/>
    </row>
    <row r="5356" spans="5:8" hidden="1" x14ac:dyDescent="0.3">
      <c r="E5356" s="59">
        <v>44187</v>
      </c>
      <c r="F5356" s="50" t="s">
        <v>1175</v>
      </c>
      <c r="G5356" s="50" t="s">
        <v>5790</v>
      </c>
      <c r="H5356" s="50"/>
    </row>
    <row r="5357" spans="5:8" hidden="1" x14ac:dyDescent="0.3">
      <c r="E5357" s="59">
        <v>44188</v>
      </c>
      <c r="F5357" s="50" t="s">
        <v>1175</v>
      </c>
      <c r="G5357" s="50" t="s">
        <v>5791</v>
      </c>
      <c r="H5357" s="50"/>
    </row>
    <row r="5358" spans="5:8" hidden="1" x14ac:dyDescent="0.3">
      <c r="E5358" s="59">
        <v>44202</v>
      </c>
      <c r="F5358" s="50" t="s">
        <v>1175</v>
      </c>
      <c r="G5358" s="50" t="s">
        <v>5792</v>
      </c>
      <c r="H5358" s="50"/>
    </row>
    <row r="5359" spans="5:8" hidden="1" x14ac:dyDescent="0.3">
      <c r="E5359" s="59">
        <v>44203</v>
      </c>
      <c r="F5359" s="50" t="s">
        <v>1175</v>
      </c>
      <c r="G5359" s="50" t="s">
        <v>5793</v>
      </c>
      <c r="H5359" s="50"/>
    </row>
    <row r="5360" spans="5:8" hidden="1" x14ac:dyDescent="0.3">
      <c r="E5360" s="59">
        <v>44204</v>
      </c>
      <c r="F5360" s="50" t="s">
        <v>1175</v>
      </c>
      <c r="G5360" s="50" t="s">
        <v>5794</v>
      </c>
      <c r="H5360" s="50"/>
    </row>
    <row r="5361" spans="5:8" hidden="1" x14ac:dyDescent="0.3">
      <c r="E5361" s="59">
        <v>44205</v>
      </c>
      <c r="F5361" s="50" t="s">
        <v>1175</v>
      </c>
      <c r="G5361" s="50" t="s">
        <v>5795</v>
      </c>
      <c r="H5361" s="50"/>
    </row>
    <row r="5362" spans="5:8" hidden="1" x14ac:dyDescent="0.3">
      <c r="E5362" s="59">
        <v>44206</v>
      </c>
      <c r="F5362" s="50" t="s">
        <v>1175</v>
      </c>
      <c r="G5362" s="50" t="s">
        <v>5796</v>
      </c>
      <c r="H5362" s="50"/>
    </row>
    <row r="5363" spans="5:8" hidden="1" x14ac:dyDescent="0.3">
      <c r="E5363" s="59">
        <v>44207</v>
      </c>
      <c r="F5363" s="50" t="s">
        <v>1175</v>
      </c>
      <c r="G5363" s="50" t="s">
        <v>5797</v>
      </c>
      <c r="H5363" s="50"/>
    </row>
    <row r="5364" spans="5:8" hidden="1" x14ac:dyDescent="0.3">
      <c r="E5364" s="59">
        <v>44208</v>
      </c>
      <c r="F5364" s="50" t="s">
        <v>1175</v>
      </c>
      <c r="G5364" s="50" t="s">
        <v>5798</v>
      </c>
      <c r="H5364" s="50"/>
    </row>
    <row r="5365" spans="5:8" hidden="1" x14ac:dyDescent="0.3">
      <c r="E5365" s="59">
        <v>44210</v>
      </c>
      <c r="F5365" s="50" t="s">
        <v>1175</v>
      </c>
      <c r="G5365" s="50" t="s">
        <v>5799</v>
      </c>
      <c r="H5365" s="50"/>
    </row>
    <row r="5366" spans="5:8" hidden="1" x14ac:dyDescent="0.3">
      <c r="E5366" s="59">
        <v>44211</v>
      </c>
      <c r="F5366" s="50" t="s">
        <v>1175</v>
      </c>
      <c r="G5366" s="50" t="s">
        <v>5800</v>
      </c>
      <c r="H5366" s="50"/>
    </row>
    <row r="5367" spans="5:8" hidden="1" x14ac:dyDescent="0.3">
      <c r="E5367" s="59">
        <v>44212</v>
      </c>
      <c r="F5367" s="50" t="s">
        <v>1175</v>
      </c>
      <c r="G5367" s="50" t="s">
        <v>5801</v>
      </c>
      <c r="H5367" s="50"/>
    </row>
    <row r="5368" spans="5:8" hidden="1" x14ac:dyDescent="0.3">
      <c r="E5368" s="59">
        <v>44213</v>
      </c>
      <c r="F5368" s="50" t="s">
        <v>1175</v>
      </c>
      <c r="G5368" s="50" t="s">
        <v>5802</v>
      </c>
      <c r="H5368" s="50"/>
    </row>
    <row r="5369" spans="5:8" hidden="1" x14ac:dyDescent="0.3">
      <c r="E5369" s="59">
        <v>44227</v>
      </c>
      <c r="F5369" s="50" t="s">
        <v>1175</v>
      </c>
      <c r="G5369" s="50" t="s">
        <v>5803</v>
      </c>
      <c r="H5369" s="57"/>
    </row>
    <row r="5370" spans="5:8" x14ac:dyDescent="0.3">
      <c r="E5370" s="11">
        <v>44238</v>
      </c>
      <c r="F5370" s="12" t="s">
        <v>1175</v>
      </c>
      <c r="G5370" s="12" t="s">
        <v>5804</v>
      </c>
      <c r="H5370" s="42" t="s">
        <v>11218</v>
      </c>
    </row>
    <row r="5371" spans="5:8" hidden="1" x14ac:dyDescent="0.3">
      <c r="E5371" s="59">
        <v>44300</v>
      </c>
      <c r="F5371" s="50" t="s">
        <v>1175</v>
      </c>
      <c r="G5371" s="50" t="s">
        <v>5805</v>
      </c>
      <c r="H5371" s="58"/>
    </row>
    <row r="5372" spans="5:8" hidden="1" x14ac:dyDescent="0.3">
      <c r="E5372" s="59">
        <v>44310</v>
      </c>
      <c r="F5372" s="50" t="s">
        <v>1175</v>
      </c>
      <c r="G5372" s="50" t="s">
        <v>5806</v>
      </c>
      <c r="H5372" s="50"/>
    </row>
    <row r="5373" spans="5:8" hidden="1" x14ac:dyDescent="0.3">
      <c r="E5373" s="59">
        <v>44312</v>
      </c>
      <c r="F5373" s="50" t="s">
        <v>1175</v>
      </c>
      <c r="G5373" s="50" t="s">
        <v>5807</v>
      </c>
      <c r="H5373" s="50"/>
    </row>
    <row r="5374" spans="5:8" hidden="1" x14ac:dyDescent="0.3">
      <c r="E5374" s="59">
        <v>44314</v>
      </c>
      <c r="F5374" s="50" t="s">
        <v>1175</v>
      </c>
      <c r="G5374" s="50" t="s">
        <v>5808</v>
      </c>
      <c r="H5374" s="50"/>
    </row>
    <row r="5375" spans="5:8" hidden="1" x14ac:dyDescent="0.3">
      <c r="E5375" s="59">
        <v>44316</v>
      </c>
      <c r="F5375" s="50" t="s">
        <v>1175</v>
      </c>
      <c r="G5375" s="50" t="s">
        <v>5809</v>
      </c>
      <c r="H5375" s="50"/>
    </row>
    <row r="5376" spans="5:8" hidden="1" x14ac:dyDescent="0.3">
      <c r="E5376" s="59">
        <v>44320</v>
      </c>
      <c r="F5376" s="50" t="s">
        <v>1175</v>
      </c>
      <c r="G5376" s="50" t="s">
        <v>5810</v>
      </c>
      <c r="H5376" s="50"/>
    </row>
    <row r="5377" spans="5:8" hidden="1" x14ac:dyDescent="0.3">
      <c r="E5377" s="59">
        <v>44322</v>
      </c>
      <c r="F5377" s="50" t="s">
        <v>1175</v>
      </c>
      <c r="G5377" s="50" t="s">
        <v>5811</v>
      </c>
      <c r="H5377" s="50"/>
    </row>
    <row r="5378" spans="5:8" hidden="1" x14ac:dyDescent="0.3">
      <c r="E5378" s="59">
        <v>44340</v>
      </c>
      <c r="F5378" s="50" t="s">
        <v>1175</v>
      </c>
      <c r="G5378" s="50" t="s">
        <v>5812</v>
      </c>
      <c r="H5378" s="50"/>
    </row>
    <row r="5379" spans="5:8" hidden="1" x14ac:dyDescent="0.3">
      <c r="E5379" s="59">
        <v>44345</v>
      </c>
      <c r="F5379" s="50" t="s">
        <v>1175</v>
      </c>
      <c r="G5379" s="50" t="s">
        <v>5813</v>
      </c>
      <c r="H5379" s="50"/>
    </row>
    <row r="5380" spans="5:8" hidden="1" x14ac:dyDescent="0.3">
      <c r="E5380" s="59">
        <v>44346</v>
      </c>
      <c r="F5380" s="50" t="s">
        <v>1175</v>
      </c>
      <c r="G5380" s="50" t="s">
        <v>5814</v>
      </c>
      <c r="H5380" s="50"/>
    </row>
    <row r="5381" spans="5:8" hidden="1" x14ac:dyDescent="0.3">
      <c r="E5381" s="59">
        <v>44360</v>
      </c>
      <c r="F5381" s="50" t="s">
        <v>1175</v>
      </c>
      <c r="G5381" s="50" t="s">
        <v>5815</v>
      </c>
      <c r="H5381" s="50"/>
    </row>
    <row r="5382" spans="5:8" hidden="1" x14ac:dyDescent="0.3">
      <c r="E5382" s="59">
        <v>44361</v>
      </c>
      <c r="F5382" s="50" t="s">
        <v>1175</v>
      </c>
      <c r="G5382" s="50" t="s">
        <v>5816</v>
      </c>
      <c r="H5382" s="50"/>
    </row>
    <row r="5383" spans="5:8" hidden="1" x14ac:dyDescent="0.3">
      <c r="E5383" s="59">
        <v>44363</v>
      </c>
      <c r="F5383" s="50" t="s">
        <v>1175</v>
      </c>
      <c r="G5383" s="50" t="s">
        <v>5817</v>
      </c>
      <c r="H5383" s="50"/>
    </row>
    <row r="5384" spans="5:8" hidden="1" x14ac:dyDescent="0.3">
      <c r="E5384" s="59">
        <v>44364</v>
      </c>
      <c r="F5384" s="50" t="s">
        <v>1175</v>
      </c>
      <c r="G5384" s="50" t="s">
        <v>5818</v>
      </c>
      <c r="H5384" s="50"/>
    </row>
    <row r="5385" spans="5:8" hidden="1" x14ac:dyDescent="0.3">
      <c r="E5385" s="59">
        <v>44365</v>
      </c>
      <c r="F5385" s="50" t="s">
        <v>1175</v>
      </c>
      <c r="G5385" s="50" t="s">
        <v>5819</v>
      </c>
      <c r="H5385" s="50"/>
    </row>
    <row r="5386" spans="5:8" hidden="1" x14ac:dyDescent="0.3">
      <c r="E5386" s="59">
        <v>44366</v>
      </c>
      <c r="F5386" s="50" t="s">
        <v>1175</v>
      </c>
      <c r="G5386" s="50" t="s">
        <v>5820</v>
      </c>
      <c r="H5386" s="50"/>
    </row>
    <row r="5387" spans="5:8" hidden="1" x14ac:dyDescent="0.3">
      <c r="E5387" s="59">
        <v>44369</v>
      </c>
      <c r="F5387" s="50" t="s">
        <v>1175</v>
      </c>
      <c r="G5387" s="50" t="s">
        <v>5821</v>
      </c>
      <c r="H5387" s="50"/>
    </row>
    <row r="5388" spans="5:8" hidden="1" x14ac:dyDescent="0.3">
      <c r="E5388" s="59">
        <v>44370</v>
      </c>
      <c r="F5388" s="50" t="s">
        <v>1175</v>
      </c>
      <c r="G5388" s="50" t="s">
        <v>5822</v>
      </c>
      <c r="H5388" s="50"/>
    </row>
    <row r="5389" spans="5:8" hidden="1" x14ac:dyDescent="0.3">
      <c r="E5389" s="59">
        <v>44372</v>
      </c>
      <c r="F5389" s="50" t="s">
        <v>1175</v>
      </c>
      <c r="G5389" s="50" t="s">
        <v>5823</v>
      </c>
      <c r="H5389" s="50"/>
    </row>
    <row r="5390" spans="5:8" hidden="1" x14ac:dyDescent="0.3">
      <c r="E5390" s="59">
        <v>44373</v>
      </c>
      <c r="F5390" s="50" t="s">
        <v>1175</v>
      </c>
      <c r="G5390" s="50" t="s">
        <v>5824</v>
      </c>
      <c r="H5390" s="50"/>
    </row>
    <row r="5391" spans="5:8" hidden="1" x14ac:dyDescent="0.3">
      <c r="E5391" s="59">
        <v>44376</v>
      </c>
      <c r="F5391" s="50" t="s">
        <v>1175</v>
      </c>
      <c r="G5391" s="50" t="s">
        <v>5825</v>
      </c>
      <c r="H5391" s="50"/>
    </row>
    <row r="5392" spans="5:8" hidden="1" x14ac:dyDescent="0.3">
      <c r="E5392" s="59">
        <v>44377</v>
      </c>
      <c r="F5392" s="50" t="s">
        <v>1175</v>
      </c>
      <c r="G5392" s="50" t="s">
        <v>5826</v>
      </c>
      <c r="H5392" s="50"/>
    </row>
    <row r="5393" spans="5:8" hidden="1" x14ac:dyDescent="0.3">
      <c r="E5393" s="59">
        <v>44378</v>
      </c>
      <c r="F5393" s="50" t="s">
        <v>1175</v>
      </c>
      <c r="G5393" s="50" t="s">
        <v>5827</v>
      </c>
      <c r="H5393" s="50"/>
    </row>
    <row r="5394" spans="5:8" hidden="1" x14ac:dyDescent="0.3">
      <c r="E5394" s="59">
        <v>44379</v>
      </c>
      <c r="F5394" s="50" t="s">
        <v>1175</v>
      </c>
      <c r="G5394" s="50" t="s">
        <v>5828</v>
      </c>
      <c r="H5394" s="50"/>
    </row>
    <row r="5395" spans="5:8" hidden="1" x14ac:dyDescent="0.3">
      <c r="E5395" s="59">
        <v>44380</v>
      </c>
      <c r="F5395" s="50" t="s">
        <v>1175</v>
      </c>
      <c r="G5395" s="50" t="s">
        <v>5829</v>
      </c>
      <c r="H5395" s="50"/>
    </row>
    <row r="5396" spans="5:8" hidden="1" x14ac:dyDescent="0.3">
      <c r="E5396" s="59">
        <v>44381</v>
      </c>
      <c r="F5396" s="50" t="s">
        <v>1175</v>
      </c>
      <c r="G5396" s="50" t="s">
        <v>5830</v>
      </c>
      <c r="H5396" s="50"/>
    </row>
    <row r="5397" spans="5:8" hidden="1" x14ac:dyDescent="0.3">
      <c r="E5397" s="59">
        <v>44382</v>
      </c>
      <c r="F5397" s="50" t="s">
        <v>1175</v>
      </c>
      <c r="G5397" s="50" t="s">
        <v>5831</v>
      </c>
      <c r="H5397" s="50"/>
    </row>
    <row r="5398" spans="5:8" hidden="1" x14ac:dyDescent="0.3">
      <c r="E5398" s="59">
        <v>44384</v>
      </c>
      <c r="F5398" s="50" t="s">
        <v>1175</v>
      </c>
      <c r="G5398" s="50" t="s">
        <v>5832</v>
      </c>
      <c r="H5398" s="50"/>
    </row>
    <row r="5399" spans="5:8" hidden="1" x14ac:dyDescent="0.3">
      <c r="E5399" s="59">
        <v>44385</v>
      </c>
      <c r="F5399" s="50" t="s">
        <v>1175</v>
      </c>
      <c r="G5399" s="50" t="s">
        <v>5833</v>
      </c>
      <c r="H5399" s="50"/>
    </row>
    <row r="5400" spans="5:8" hidden="1" x14ac:dyDescent="0.3">
      <c r="E5400" s="59">
        <v>44386</v>
      </c>
      <c r="F5400" s="50" t="s">
        <v>1175</v>
      </c>
      <c r="G5400" s="50" t="s">
        <v>5834</v>
      </c>
      <c r="H5400" s="50"/>
    </row>
    <row r="5401" spans="5:8" hidden="1" x14ac:dyDescent="0.3">
      <c r="E5401" s="59">
        <v>44388</v>
      </c>
      <c r="F5401" s="50" t="s">
        <v>1175</v>
      </c>
      <c r="G5401" s="50" t="s">
        <v>5835</v>
      </c>
      <c r="H5401" s="50"/>
    </row>
    <row r="5402" spans="5:8" hidden="1" x14ac:dyDescent="0.3">
      <c r="E5402" s="59">
        <v>44389</v>
      </c>
      <c r="F5402" s="50" t="s">
        <v>1175</v>
      </c>
      <c r="G5402" s="50" t="s">
        <v>5836</v>
      </c>
      <c r="H5402" s="50"/>
    </row>
    <row r="5403" spans="5:8" hidden="1" x14ac:dyDescent="0.3">
      <c r="E5403" s="59">
        <v>44390</v>
      </c>
      <c r="F5403" s="50" t="s">
        <v>1175</v>
      </c>
      <c r="G5403" s="50" t="s">
        <v>5837</v>
      </c>
      <c r="H5403" s="50"/>
    </row>
    <row r="5404" spans="5:8" hidden="1" x14ac:dyDescent="0.3">
      <c r="E5404" s="59">
        <v>44391</v>
      </c>
      <c r="F5404" s="50" t="s">
        <v>1175</v>
      </c>
      <c r="G5404" s="50" t="s">
        <v>5838</v>
      </c>
      <c r="H5404" s="50"/>
    </row>
    <row r="5405" spans="5:8" hidden="1" x14ac:dyDescent="0.3">
      <c r="E5405" s="59">
        <v>44392</v>
      </c>
      <c r="F5405" s="50" t="s">
        <v>1175</v>
      </c>
      <c r="G5405" s="50" t="s">
        <v>5839</v>
      </c>
      <c r="H5405" s="50"/>
    </row>
    <row r="5406" spans="5:8" hidden="1" x14ac:dyDescent="0.3">
      <c r="E5406" s="59">
        <v>44394</v>
      </c>
      <c r="F5406" s="50" t="s">
        <v>1175</v>
      </c>
      <c r="G5406" s="50" t="s">
        <v>5840</v>
      </c>
      <c r="H5406" s="50"/>
    </row>
    <row r="5407" spans="5:8" hidden="1" x14ac:dyDescent="0.3">
      <c r="E5407" s="59">
        <v>44401</v>
      </c>
      <c r="F5407" s="50" t="s">
        <v>1175</v>
      </c>
      <c r="G5407" s="50" t="s">
        <v>5841</v>
      </c>
      <c r="H5407" s="50"/>
    </row>
    <row r="5408" spans="5:8" hidden="1" x14ac:dyDescent="0.3">
      <c r="E5408" s="59">
        <v>44402</v>
      </c>
      <c r="F5408" s="50" t="s">
        <v>1175</v>
      </c>
      <c r="G5408" s="50" t="s">
        <v>5842</v>
      </c>
      <c r="H5408" s="50"/>
    </row>
    <row r="5409" spans="5:8" hidden="1" x14ac:dyDescent="0.3">
      <c r="E5409" s="59">
        <v>44403</v>
      </c>
      <c r="F5409" s="50" t="s">
        <v>1175</v>
      </c>
      <c r="G5409" s="50" t="s">
        <v>5843</v>
      </c>
      <c r="H5409" s="50"/>
    </row>
    <row r="5410" spans="5:8" hidden="1" x14ac:dyDescent="0.3">
      <c r="E5410" s="59">
        <v>44404</v>
      </c>
      <c r="F5410" s="50" t="s">
        <v>1175</v>
      </c>
      <c r="G5410" s="50" t="s">
        <v>5844</v>
      </c>
      <c r="H5410" s="50"/>
    </row>
    <row r="5411" spans="5:8" hidden="1" x14ac:dyDescent="0.3">
      <c r="E5411" s="59">
        <v>44405</v>
      </c>
      <c r="F5411" s="50" t="s">
        <v>1175</v>
      </c>
      <c r="G5411" s="50" t="s">
        <v>5845</v>
      </c>
      <c r="H5411" s="50"/>
    </row>
    <row r="5412" spans="5:8" hidden="1" x14ac:dyDescent="0.3">
      <c r="E5412" s="59">
        <v>44406</v>
      </c>
      <c r="F5412" s="50" t="s">
        <v>1175</v>
      </c>
      <c r="G5412" s="50" t="s">
        <v>5846</v>
      </c>
      <c r="H5412" s="50"/>
    </row>
    <row r="5413" spans="5:8" hidden="1" x14ac:dyDescent="0.3">
      <c r="E5413" s="59">
        <v>44407</v>
      </c>
      <c r="F5413" s="50" t="s">
        <v>1175</v>
      </c>
      <c r="G5413" s="50" t="s">
        <v>5847</v>
      </c>
      <c r="H5413" s="50"/>
    </row>
    <row r="5414" spans="5:8" hidden="1" x14ac:dyDescent="0.3">
      <c r="E5414" s="59">
        <v>44408</v>
      </c>
      <c r="F5414" s="50" t="s">
        <v>1175</v>
      </c>
      <c r="G5414" s="50" t="s">
        <v>5848</v>
      </c>
      <c r="H5414" s="50"/>
    </row>
    <row r="5415" spans="5:8" hidden="1" x14ac:dyDescent="0.3">
      <c r="E5415" s="59">
        <v>44500</v>
      </c>
      <c r="F5415" s="50" t="s">
        <v>1175</v>
      </c>
      <c r="G5415" s="50" t="s">
        <v>5849</v>
      </c>
      <c r="H5415" s="50"/>
    </row>
    <row r="5416" spans="5:8" hidden="1" x14ac:dyDescent="0.3">
      <c r="E5416" s="59">
        <v>44602</v>
      </c>
      <c r="F5416" s="50" t="s">
        <v>1175</v>
      </c>
      <c r="G5416" s="50" t="s">
        <v>5850</v>
      </c>
      <c r="H5416" s="50"/>
    </row>
    <row r="5417" spans="5:8" hidden="1" x14ac:dyDescent="0.3">
      <c r="E5417" s="59">
        <v>44603</v>
      </c>
      <c r="F5417" s="50" t="s">
        <v>1175</v>
      </c>
      <c r="G5417" s="50" t="s">
        <v>5851</v>
      </c>
      <c r="H5417" s="50"/>
    </row>
    <row r="5418" spans="5:8" hidden="1" x14ac:dyDescent="0.3">
      <c r="E5418" s="59">
        <v>44604</v>
      </c>
      <c r="F5418" s="50" t="s">
        <v>1175</v>
      </c>
      <c r="G5418" s="50" t="s">
        <v>5852</v>
      </c>
      <c r="H5418" s="50"/>
    </row>
    <row r="5419" spans="5:8" hidden="1" x14ac:dyDescent="0.3">
      <c r="E5419" s="59">
        <v>44605</v>
      </c>
      <c r="F5419" s="50" t="s">
        <v>1175</v>
      </c>
      <c r="G5419" s="50" t="s">
        <v>5853</v>
      </c>
      <c r="H5419" s="50"/>
    </row>
    <row r="5420" spans="5:8" hidden="1" x14ac:dyDescent="0.3">
      <c r="E5420" s="59">
        <v>44615</v>
      </c>
      <c r="F5420" s="50" t="s">
        <v>1175</v>
      </c>
      <c r="G5420" s="50" t="s">
        <v>5854</v>
      </c>
      <c r="H5420" s="50"/>
    </row>
    <row r="5421" spans="5:8" hidden="1" x14ac:dyDescent="0.3">
      <c r="E5421" s="59">
        <v>44620</v>
      </c>
      <c r="F5421" s="50" t="s">
        <v>1175</v>
      </c>
      <c r="G5421" s="50" t="s">
        <v>5855</v>
      </c>
      <c r="H5421" s="50"/>
    </row>
    <row r="5422" spans="5:8" hidden="1" x14ac:dyDescent="0.3">
      <c r="E5422" s="59">
        <v>44625</v>
      </c>
      <c r="F5422" s="50" t="s">
        <v>1175</v>
      </c>
      <c r="G5422" s="50" t="s">
        <v>5856</v>
      </c>
      <c r="H5422" s="50"/>
    </row>
    <row r="5423" spans="5:8" hidden="1" x14ac:dyDescent="0.3">
      <c r="E5423" s="59">
        <v>44626</v>
      </c>
      <c r="F5423" s="50" t="s">
        <v>1175</v>
      </c>
      <c r="G5423" s="50" t="s">
        <v>5857</v>
      </c>
      <c r="H5423" s="50"/>
    </row>
    <row r="5424" spans="5:8" hidden="1" x14ac:dyDescent="0.3">
      <c r="E5424" s="59">
        <v>44640</v>
      </c>
      <c r="F5424" s="50" t="s">
        <v>1175</v>
      </c>
      <c r="G5424" s="50" t="s">
        <v>5858</v>
      </c>
      <c r="H5424" s="50"/>
    </row>
    <row r="5425" spans="5:8" hidden="1" x14ac:dyDescent="0.3">
      <c r="E5425" s="59">
        <v>44650</v>
      </c>
      <c r="F5425" s="50" t="s">
        <v>1175</v>
      </c>
      <c r="G5425" s="50" t="s">
        <v>5859</v>
      </c>
      <c r="H5425" s="50"/>
    </row>
    <row r="5426" spans="5:8" hidden="1" x14ac:dyDescent="0.3">
      <c r="E5426" s="59">
        <v>44660</v>
      </c>
      <c r="F5426" s="50" t="s">
        <v>1175</v>
      </c>
      <c r="G5426" s="50" t="s">
        <v>5860</v>
      </c>
      <c r="H5426" s="50"/>
    </row>
    <row r="5427" spans="5:8" hidden="1" x14ac:dyDescent="0.3">
      <c r="E5427" s="59">
        <v>44661</v>
      </c>
      <c r="F5427" s="50" t="s">
        <v>1175</v>
      </c>
      <c r="G5427" s="50" t="s">
        <v>5861</v>
      </c>
      <c r="H5427" s="50"/>
    </row>
    <row r="5428" spans="5:8" hidden="1" x14ac:dyDescent="0.3">
      <c r="E5428" s="59">
        <v>44680</v>
      </c>
      <c r="F5428" s="50" t="s">
        <v>1175</v>
      </c>
      <c r="G5428" s="50" t="s">
        <v>5862</v>
      </c>
      <c r="H5428" s="50"/>
    </row>
    <row r="5429" spans="5:8" hidden="1" x14ac:dyDescent="0.3">
      <c r="E5429" s="59">
        <v>44700</v>
      </c>
      <c r="F5429" s="50" t="s">
        <v>1175</v>
      </c>
      <c r="G5429" s="50" t="s">
        <v>5863</v>
      </c>
      <c r="H5429" s="50"/>
    </row>
    <row r="5430" spans="5:8" hidden="1" x14ac:dyDescent="0.3">
      <c r="E5430" s="59">
        <v>44701</v>
      </c>
      <c r="F5430" s="50" t="s">
        <v>1175</v>
      </c>
      <c r="G5430" s="50" t="s">
        <v>5864</v>
      </c>
      <c r="H5430" s="50"/>
    </row>
    <row r="5431" spans="5:8" hidden="1" x14ac:dyDescent="0.3">
      <c r="E5431" s="8">
        <v>44705</v>
      </c>
      <c r="F5431" s="6" t="s">
        <v>1175</v>
      </c>
      <c r="G5431" s="6" t="s">
        <v>5864</v>
      </c>
      <c r="H5431" s="6"/>
    </row>
    <row r="5432" spans="5:8" hidden="1" x14ac:dyDescent="0.3">
      <c r="E5432" s="8">
        <v>44715</v>
      </c>
      <c r="F5432" s="6" t="s">
        <v>1175</v>
      </c>
      <c r="G5432" s="6" t="s">
        <v>5865</v>
      </c>
      <c r="H5432" s="6"/>
    </row>
    <row r="5433" spans="5:8" hidden="1" x14ac:dyDescent="0.3">
      <c r="E5433" s="8">
        <v>44720</v>
      </c>
      <c r="F5433" s="6" t="s">
        <v>1175</v>
      </c>
      <c r="G5433" s="6" t="s">
        <v>5866</v>
      </c>
      <c r="H5433" s="6"/>
    </row>
    <row r="5434" spans="5:8" hidden="1" x14ac:dyDescent="0.3">
      <c r="E5434" s="8">
        <v>44721</v>
      </c>
      <c r="F5434" s="6" t="s">
        <v>1175</v>
      </c>
      <c r="G5434" s="6" t="s">
        <v>5867</v>
      </c>
      <c r="H5434" s="6"/>
    </row>
    <row r="5435" spans="5:8" x14ac:dyDescent="0.3">
      <c r="E5435" s="11">
        <v>44799</v>
      </c>
      <c r="F5435" s="12" t="s">
        <v>1175</v>
      </c>
      <c r="G5435" s="12" t="s">
        <v>5868</v>
      </c>
      <c r="H5435" s="47" t="s">
        <v>11218</v>
      </c>
    </row>
    <row r="5436" spans="5:8" hidden="1" x14ac:dyDescent="0.3">
      <c r="E5436" s="59">
        <v>44800</v>
      </c>
      <c r="F5436" s="50" t="s">
        <v>1175</v>
      </c>
      <c r="G5436" s="50" t="s">
        <v>5869</v>
      </c>
      <c r="H5436" s="58"/>
    </row>
    <row r="5437" spans="5:8" hidden="1" x14ac:dyDescent="0.3">
      <c r="E5437" s="59">
        <v>44820</v>
      </c>
      <c r="F5437" s="50" t="s">
        <v>1175</v>
      </c>
      <c r="G5437" s="50" t="s">
        <v>5870</v>
      </c>
      <c r="H5437" s="50"/>
    </row>
    <row r="5438" spans="5:8" hidden="1" x14ac:dyDescent="0.3">
      <c r="E5438" s="59">
        <v>44850</v>
      </c>
      <c r="F5438" s="50" t="s">
        <v>1175</v>
      </c>
      <c r="G5438" s="50" t="s">
        <v>5871</v>
      </c>
      <c r="H5438" s="57"/>
    </row>
    <row r="5439" spans="5:8" x14ac:dyDescent="0.3">
      <c r="E5439" s="11">
        <v>44899</v>
      </c>
      <c r="F5439" s="12" t="s">
        <v>1175</v>
      </c>
      <c r="G5439" s="12" t="s">
        <v>5872</v>
      </c>
      <c r="H5439" s="42" t="s">
        <v>11218</v>
      </c>
    </row>
    <row r="5440" spans="5:8" hidden="1" x14ac:dyDescent="0.3">
      <c r="E5440" s="59">
        <v>44900</v>
      </c>
      <c r="F5440" s="50" t="s">
        <v>1175</v>
      </c>
      <c r="G5440" s="50" t="s">
        <v>5873</v>
      </c>
      <c r="H5440" s="58"/>
    </row>
    <row r="5441" spans="5:8" hidden="1" x14ac:dyDescent="0.3">
      <c r="E5441" s="59">
        <v>44950</v>
      </c>
      <c r="F5441" s="50" t="s">
        <v>1175</v>
      </c>
      <c r="G5441" s="50" t="s">
        <v>5874</v>
      </c>
      <c r="H5441" s="50"/>
    </row>
    <row r="5442" spans="5:8" hidden="1" x14ac:dyDescent="0.3">
      <c r="E5442" s="59">
        <v>44955</v>
      </c>
      <c r="F5442" s="50" t="s">
        <v>1175</v>
      </c>
      <c r="G5442" s="50" t="s">
        <v>5875</v>
      </c>
      <c r="H5442" s="50"/>
    </row>
    <row r="5443" spans="5:8" hidden="1" x14ac:dyDescent="0.3">
      <c r="E5443" s="59">
        <v>44960</v>
      </c>
      <c r="F5443" s="50" t="s">
        <v>1175</v>
      </c>
      <c r="G5443" s="50" t="s">
        <v>5876</v>
      </c>
      <c r="H5443" s="50"/>
    </row>
    <row r="5444" spans="5:8" hidden="1" x14ac:dyDescent="0.3">
      <c r="E5444" s="59">
        <v>44970</v>
      </c>
      <c r="F5444" s="50" t="s">
        <v>1175</v>
      </c>
      <c r="G5444" s="50" t="s">
        <v>5877</v>
      </c>
      <c r="H5444" s="57"/>
    </row>
    <row r="5445" spans="5:8" x14ac:dyDescent="0.3">
      <c r="E5445" s="11">
        <v>44979</v>
      </c>
      <c r="F5445" s="12" t="s">
        <v>1175</v>
      </c>
      <c r="G5445" s="12" t="s">
        <v>5878</v>
      </c>
      <c r="H5445" s="42" t="s">
        <v>11218</v>
      </c>
    </row>
    <row r="5446" spans="5:8" hidden="1" x14ac:dyDescent="0.3">
      <c r="E5446" s="59">
        <v>45000</v>
      </c>
      <c r="F5446" s="50" t="s">
        <v>1175</v>
      </c>
      <c r="G5446" s="50" t="s">
        <v>5879</v>
      </c>
      <c r="H5446" s="58"/>
    </row>
    <row r="5447" spans="5:8" hidden="1" x14ac:dyDescent="0.3">
      <c r="E5447" s="59">
        <v>45005</v>
      </c>
      <c r="F5447" s="50" t="s">
        <v>1175</v>
      </c>
      <c r="G5447" s="50" t="s">
        <v>5880</v>
      </c>
      <c r="H5447" s="50"/>
    </row>
    <row r="5448" spans="5:8" hidden="1" x14ac:dyDescent="0.3">
      <c r="E5448" s="59">
        <v>45020</v>
      </c>
      <c r="F5448" s="50" t="s">
        <v>1175</v>
      </c>
      <c r="G5448" s="50" t="s">
        <v>5881</v>
      </c>
      <c r="H5448" s="50"/>
    </row>
    <row r="5449" spans="5:8" hidden="1" x14ac:dyDescent="0.3">
      <c r="E5449" s="59">
        <v>45100</v>
      </c>
      <c r="F5449" s="50" t="s">
        <v>1175</v>
      </c>
      <c r="G5449" s="50" t="s">
        <v>5882</v>
      </c>
      <c r="H5449" s="50"/>
    </row>
    <row r="5450" spans="5:8" hidden="1" x14ac:dyDescent="0.3">
      <c r="E5450" s="59">
        <v>45108</v>
      </c>
      <c r="F5450" s="50" t="s">
        <v>1175</v>
      </c>
      <c r="G5450" s="50" t="s">
        <v>5883</v>
      </c>
      <c r="H5450" s="50"/>
    </row>
    <row r="5451" spans="5:8" hidden="1" x14ac:dyDescent="0.3">
      <c r="E5451" s="59">
        <v>45110</v>
      </c>
      <c r="F5451" s="50" t="s">
        <v>1175</v>
      </c>
      <c r="G5451" s="50" t="s">
        <v>5884</v>
      </c>
      <c r="H5451" s="50"/>
    </row>
    <row r="5452" spans="5:8" hidden="1" x14ac:dyDescent="0.3">
      <c r="E5452" s="59">
        <v>45111</v>
      </c>
      <c r="F5452" s="50" t="s">
        <v>1175</v>
      </c>
      <c r="G5452" s="50" t="s">
        <v>5885</v>
      </c>
      <c r="H5452" s="50"/>
    </row>
    <row r="5453" spans="5:8" hidden="1" x14ac:dyDescent="0.3">
      <c r="E5453" s="59">
        <v>45112</v>
      </c>
      <c r="F5453" s="50" t="s">
        <v>1175</v>
      </c>
      <c r="G5453" s="50" t="s">
        <v>5886</v>
      </c>
      <c r="H5453" s="50"/>
    </row>
    <row r="5454" spans="5:8" hidden="1" x14ac:dyDescent="0.3">
      <c r="E5454" s="59">
        <v>45113</v>
      </c>
      <c r="F5454" s="50" t="s">
        <v>1175</v>
      </c>
      <c r="G5454" s="50" t="s">
        <v>5887</v>
      </c>
      <c r="H5454" s="50"/>
    </row>
    <row r="5455" spans="5:8" hidden="1" x14ac:dyDescent="0.3">
      <c r="E5455" s="59">
        <v>45114</v>
      </c>
      <c r="F5455" s="50" t="s">
        <v>1175</v>
      </c>
      <c r="G5455" s="50" t="s">
        <v>5888</v>
      </c>
      <c r="H5455" s="50"/>
    </row>
    <row r="5456" spans="5:8" hidden="1" x14ac:dyDescent="0.3">
      <c r="E5456" s="59">
        <v>45116</v>
      </c>
      <c r="F5456" s="50" t="s">
        <v>1175</v>
      </c>
      <c r="G5456" s="50" t="s">
        <v>5889</v>
      </c>
      <c r="H5456" s="50"/>
    </row>
    <row r="5457" spans="5:8" hidden="1" x14ac:dyDescent="0.3">
      <c r="E5457" s="59">
        <v>45119</v>
      </c>
      <c r="F5457" s="50" t="s">
        <v>1175</v>
      </c>
      <c r="G5457" s="50" t="s">
        <v>5890</v>
      </c>
      <c r="H5457" s="50"/>
    </row>
    <row r="5458" spans="5:8" hidden="1" x14ac:dyDescent="0.3">
      <c r="E5458" s="59">
        <v>45120</v>
      </c>
      <c r="F5458" s="50" t="s">
        <v>1175</v>
      </c>
      <c r="G5458" s="50" t="s">
        <v>5891</v>
      </c>
      <c r="H5458" s="50"/>
    </row>
    <row r="5459" spans="5:8" hidden="1" x14ac:dyDescent="0.3">
      <c r="E5459" s="59">
        <v>45121</v>
      </c>
      <c r="F5459" s="50" t="s">
        <v>1175</v>
      </c>
      <c r="G5459" s="50" t="s">
        <v>5892</v>
      </c>
      <c r="H5459" s="50"/>
    </row>
    <row r="5460" spans="5:8" hidden="1" x14ac:dyDescent="0.3">
      <c r="E5460" s="59">
        <v>45123</v>
      </c>
      <c r="F5460" s="50" t="s">
        <v>1175</v>
      </c>
      <c r="G5460" s="50" t="s">
        <v>5893</v>
      </c>
      <c r="H5460" s="50"/>
    </row>
    <row r="5461" spans="5:8" hidden="1" x14ac:dyDescent="0.3">
      <c r="E5461" s="59">
        <v>45126</v>
      </c>
      <c r="F5461" s="50" t="s">
        <v>1175</v>
      </c>
      <c r="G5461" s="50" t="s">
        <v>5894</v>
      </c>
      <c r="H5461" s="50"/>
    </row>
    <row r="5462" spans="5:8" hidden="1" x14ac:dyDescent="0.3">
      <c r="E5462" s="59">
        <v>45130</v>
      </c>
      <c r="F5462" s="50" t="s">
        <v>1175</v>
      </c>
      <c r="G5462" s="50" t="s">
        <v>5895</v>
      </c>
      <c r="H5462" s="50"/>
    </row>
    <row r="5463" spans="5:8" hidden="1" x14ac:dyDescent="0.3">
      <c r="E5463" s="59">
        <v>45135</v>
      </c>
      <c r="F5463" s="50" t="s">
        <v>1175</v>
      </c>
      <c r="G5463" s="50" t="s">
        <v>5896</v>
      </c>
      <c r="H5463" s="50"/>
    </row>
    <row r="5464" spans="5:8" hidden="1" x14ac:dyDescent="0.3">
      <c r="E5464" s="59">
        <v>45136</v>
      </c>
      <c r="F5464" s="50" t="s">
        <v>1175</v>
      </c>
      <c r="G5464" s="50" t="s">
        <v>5897</v>
      </c>
      <c r="H5464" s="50"/>
    </row>
    <row r="5465" spans="5:8" hidden="1" x14ac:dyDescent="0.3">
      <c r="E5465" s="59">
        <v>45150</v>
      </c>
      <c r="F5465" s="50" t="s">
        <v>1175</v>
      </c>
      <c r="G5465" s="50" t="s">
        <v>5898</v>
      </c>
      <c r="H5465" s="50"/>
    </row>
    <row r="5466" spans="5:8" hidden="1" x14ac:dyDescent="0.3">
      <c r="E5466" s="59">
        <v>45160</v>
      </c>
      <c r="F5466" s="50" t="s">
        <v>1175</v>
      </c>
      <c r="G5466" s="50" t="s">
        <v>5899</v>
      </c>
      <c r="H5466" s="50"/>
    </row>
    <row r="5467" spans="5:8" hidden="1" x14ac:dyDescent="0.3">
      <c r="E5467" s="59">
        <v>45171</v>
      </c>
      <c r="F5467" s="50" t="s">
        <v>1175</v>
      </c>
      <c r="G5467" s="50" t="s">
        <v>5900</v>
      </c>
      <c r="H5467" s="50"/>
    </row>
    <row r="5468" spans="5:8" hidden="1" x14ac:dyDescent="0.3">
      <c r="E5468" s="59">
        <v>45172</v>
      </c>
      <c r="F5468" s="50" t="s">
        <v>1175</v>
      </c>
      <c r="G5468" s="50" t="s">
        <v>5901</v>
      </c>
      <c r="H5468" s="50"/>
    </row>
    <row r="5469" spans="5:8" hidden="1" x14ac:dyDescent="0.3">
      <c r="E5469" s="59">
        <v>45190</v>
      </c>
      <c r="F5469" s="50" t="s">
        <v>1175</v>
      </c>
      <c r="G5469" s="50" t="s">
        <v>5902</v>
      </c>
      <c r="H5469" s="50"/>
    </row>
    <row r="5470" spans="5:8" hidden="1" x14ac:dyDescent="0.3">
      <c r="E5470" s="59">
        <v>45300</v>
      </c>
      <c r="F5470" s="50" t="s">
        <v>1175</v>
      </c>
      <c r="G5470" s="50" t="s">
        <v>5903</v>
      </c>
      <c r="H5470" s="50"/>
    </row>
    <row r="5471" spans="5:8" hidden="1" x14ac:dyDescent="0.3">
      <c r="E5471" s="59">
        <v>45303</v>
      </c>
      <c r="F5471" s="50" t="s">
        <v>1175</v>
      </c>
      <c r="G5471" s="50" t="s">
        <v>5904</v>
      </c>
      <c r="H5471" s="50"/>
    </row>
    <row r="5472" spans="5:8" hidden="1" x14ac:dyDescent="0.3">
      <c r="E5472" s="59">
        <v>45305</v>
      </c>
      <c r="F5472" s="50" t="s">
        <v>1175</v>
      </c>
      <c r="G5472" s="50" t="s">
        <v>5905</v>
      </c>
      <c r="H5472" s="50"/>
    </row>
    <row r="5473" spans="5:8" hidden="1" x14ac:dyDescent="0.3">
      <c r="E5473" s="59">
        <v>45307</v>
      </c>
      <c r="F5473" s="50" t="s">
        <v>1175</v>
      </c>
      <c r="G5473" s="50" t="s">
        <v>5906</v>
      </c>
      <c r="H5473" s="50"/>
    </row>
    <row r="5474" spans="5:8" hidden="1" x14ac:dyDescent="0.3">
      <c r="E5474" s="59">
        <v>45308</v>
      </c>
      <c r="F5474" s="50" t="s">
        <v>1175</v>
      </c>
      <c r="G5474" s="50" t="s">
        <v>5907</v>
      </c>
      <c r="H5474" s="50"/>
    </row>
    <row r="5475" spans="5:8" hidden="1" x14ac:dyDescent="0.3">
      <c r="E5475" s="59">
        <v>45309</v>
      </c>
      <c r="F5475" s="50" t="s">
        <v>1175</v>
      </c>
      <c r="G5475" s="50" t="s">
        <v>5908</v>
      </c>
      <c r="H5475" s="50"/>
    </row>
    <row r="5476" spans="5:8" hidden="1" x14ac:dyDescent="0.3">
      <c r="E5476" s="59">
        <v>45315</v>
      </c>
      <c r="F5476" s="50" t="s">
        <v>1175</v>
      </c>
      <c r="G5476" s="50" t="s">
        <v>5909</v>
      </c>
      <c r="H5476" s="50"/>
    </row>
    <row r="5477" spans="5:8" hidden="1" x14ac:dyDescent="0.3">
      <c r="E5477" s="59">
        <v>45317</v>
      </c>
      <c r="F5477" s="50" t="s">
        <v>1175</v>
      </c>
      <c r="G5477" s="50" t="s">
        <v>5910</v>
      </c>
      <c r="H5477" s="50"/>
    </row>
    <row r="5478" spans="5:8" hidden="1" x14ac:dyDescent="0.3">
      <c r="E5478" s="59">
        <v>45320</v>
      </c>
      <c r="F5478" s="50" t="s">
        <v>1175</v>
      </c>
      <c r="G5478" s="50" t="s">
        <v>5911</v>
      </c>
      <c r="H5478" s="50"/>
    </row>
    <row r="5479" spans="5:8" hidden="1" x14ac:dyDescent="0.3">
      <c r="E5479" s="59">
        <v>45321</v>
      </c>
      <c r="F5479" s="50" t="s">
        <v>1175</v>
      </c>
      <c r="G5479" s="50" t="s">
        <v>5912</v>
      </c>
      <c r="H5479" s="50"/>
    </row>
    <row r="5480" spans="5:8" hidden="1" x14ac:dyDescent="0.3">
      <c r="E5480" s="59">
        <v>45327</v>
      </c>
      <c r="F5480" s="50" t="s">
        <v>1175</v>
      </c>
      <c r="G5480" s="50" t="s">
        <v>5913</v>
      </c>
      <c r="H5480" s="50"/>
    </row>
    <row r="5481" spans="5:8" hidden="1" x14ac:dyDescent="0.3">
      <c r="E5481" s="59">
        <v>45330</v>
      </c>
      <c r="F5481" s="50" t="s">
        <v>1175</v>
      </c>
      <c r="G5481" s="50" t="s">
        <v>5914</v>
      </c>
      <c r="H5481" s="50"/>
    </row>
    <row r="5482" spans="5:8" hidden="1" x14ac:dyDescent="0.3">
      <c r="E5482" s="59">
        <v>45331</v>
      </c>
      <c r="F5482" s="50" t="s">
        <v>1175</v>
      </c>
      <c r="G5482" s="50" t="s">
        <v>5915</v>
      </c>
      <c r="H5482" s="50"/>
    </row>
    <row r="5483" spans="5:8" hidden="1" x14ac:dyDescent="0.3">
      <c r="E5483" s="59">
        <v>45332</v>
      </c>
      <c r="F5483" s="50" t="s">
        <v>1175</v>
      </c>
      <c r="G5483" s="50" t="s">
        <v>5916</v>
      </c>
      <c r="H5483" s="50"/>
    </row>
    <row r="5484" spans="5:8" hidden="1" x14ac:dyDescent="0.3">
      <c r="E5484" s="59">
        <v>45333</v>
      </c>
      <c r="F5484" s="50" t="s">
        <v>1175</v>
      </c>
      <c r="G5484" s="50" t="s">
        <v>5917</v>
      </c>
      <c r="H5484" s="50"/>
    </row>
    <row r="5485" spans="5:8" hidden="1" x14ac:dyDescent="0.3">
      <c r="E5485" s="59">
        <v>45334</v>
      </c>
      <c r="F5485" s="50" t="s">
        <v>1175</v>
      </c>
      <c r="G5485" s="50" t="s">
        <v>5918</v>
      </c>
      <c r="H5485" s="50"/>
    </row>
    <row r="5486" spans="5:8" hidden="1" x14ac:dyDescent="0.3">
      <c r="E5486" s="59">
        <v>45335</v>
      </c>
      <c r="F5486" s="50" t="s">
        <v>1175</v>
      </c>
      <c r="G5486" s="50" t="s">
        <v>5919</v>
      </c>
      <c r="H5486" s="50"/>
    </row>
    <row r="5487" spans="5:8" hidden="1" x14ac:dyDescent="0.3">
      <c r="E5487" s="59">
        <v>45337</v>
      </c>
      <c r="F5487" s="50" t="s">
        <v>1175</v>
      </c>
      <c r="G5487" s="50" t="s">
        <v>5920</v>
      </c>
      <c r="H5487" s="50"/>
    </row>
    <row r="5488" spans="5:8" hidden="1" x14ac:dyDescent="0.3">
      <c r="E5488" s="59">
        <v>45338</v>
      </c>
      <c r="F5488" s="50" t="s">
        <v>1175</v>
      </c>
      <c r="G5488" s="50" t="s">
        <v>5921</v>
      </c>
      <c r="H5488" s="50"/>
    </row>
    <row r="5489" spans="5:8" hidden="1" x14ac:dyDescent="0.3">
      <c r="E5489" s="59">
        <v>45340</v>
      </c>
      <c r="F5489" s="50" t="s">
        <v>1175</v>
      </c>
      <c r="G5489" s="50" t="s">
        <v>5922</v>
      </c>
      <c r="H5489" s="50"/>
    </row>
    <row r="5490" spans="5:8" hidden="1" x14ac:dyDescent="0.3">
      <c r="E5490" s="59">
        <v>45341</v>
      </c>
      <c r="F5490" s="50" t="s">
        <v>1175</v>
      </c>
      <c r="G5490" s="50" t="s">
        <v>5923</v>
      </c>
      <c r="H5490" s="50"/>
    </row>
    <row r="5491" spans="5:8" hidden="1" x14ac:dyDescent="0.3">
      <c r="E5491" s="59">
        <v>45342</v>
      </c>
      <c r="F5491" s="50" t="s">
        <v>1175</v>
      </c>
      <c r="G5491" s="50" t="s">
        <v>5924</v>
      </c>
      <c r="H5491" s="50"/>
    </row>
    <row r="5492" spans="5:8" hidden="1" x14ac:dyDescent="0.3">
      <c r="E5492" s="59">
        <v>45346</v>
      </c>
      <c r="F5492" s="50" t="s">
        <v>1175</v>
      </c>
      <c r="G5492" s="50" t="s">
        <v>5925</v>
      </c>
      <c r="H5492" s="50"/>
    </row>
    <row r="5493" spans="5:8" hidden="1" x14ac:dyDescent="0.3">
      <c r="E5493" s="59">
        <v>45347</v>
      </c>
      <c r="F5493" s="50" t="s">
        <v>1175</v>
      </c>
      <c r="G5493" s="50" t="s">
        <v>5926</v>
      </c>
      <c r="H5493" s="50"/>
    </row>
    <row r="5494" spans="5:8" hidden="1" x14ac:dyDescent="0.3">
      <c r="E5494" s="59">
        <v>45349</v>
      </c>
      <c r="F5494" s="50" t="s">
        <v>1175</v>
      </c>
      <c r="G5494" s="50" t="s">
        <v>5927</v>
      </c>
      <c r="H5494" s="50"/>
    </row>
    <row r="5495" spans="5:8" hidden="1" x14ac:dyDescent="0.3">
      <c r="E5495" s="59">
        <v>45350</v>
      </c>
      <c r="F5495" s="50" t="s">
        <v>1175</v>
      </c>
      <c r="G5495" s="50" t="s">
        <v>5928</v>
      </c>
      <c r="H5495" s="50"/>
    </row>
    <row r="5496" spans="5:8" hidden="1" x14ac:dyDescent="0.3">
      <c r="E5496" s="59">
        <v>45378</v>
      </c>
      <c r="F5496" s="50" t="s">
        <v>1175</v>
      </c>
      <c r="G5496" s="50" t="s">
        <v>5929</v>
      </c>
      <c r="H5496" s="50"/>
    </row>
    <row r="5497" spans="5:8" hidden="1" x14ac:dyDescent="0.3">
      <c r="E5497" s="59">
        <v>45379</v>
      </c>
      <c r="F5497" s="50" t="s">
        <v>1175</v>
      </c>
      <c r="G5497" s="50" t="s">
        <v>5930</v>
      </c>
      <c r="H5497" s="50"/>
    </row>
    <row r="5498" spans="5:8" hidden="1" x14ac:dyDescent="0.3">
      <c r="E5498" s="59">
        <v>45380</v>
      </c>
      <c r="F5498" s="50" t="s">
        <v>1175</v>
      </c>
      <c r="G5498" s="50" t="s">
        <v>5931</v>
      </c>
      <c r="H5498" s="50"/>
    </row>
    <row r="5499" spans="5:8" hidden="1" x14ac:dyDescent="0.3">
      <c r="E5499" s="59">
        <v>45381</v>
      </c>
      <c r="F5499" s="50" t="s">
        <v>1175</v>
      </c>
      <c r="G5499" s="50" t="s">
        <v>5932</v>
      </c>
      <c r="H5499" s="50"/>
    </row>
    <row r="5500" spans="5:8" hidden="1" x14ac:dyDescent="0.3">
      <c r="E5500" s="59">
        <v>45382</v>
      </c>
      <c r="F5500" s="50" t="s">
        <v>1175</v>
      </c>
      <c r="G5500" s="50" t="s">
        <v>5933</v>
      </c>
      <c r="H5500" s="50"/>
    </row>
    <row r="5501" spans="5:8" hidden="1" x14ac:dyDescent="0.3">
      <c r="E5501" s="59">
        <v>45384</v>
      </c>
      <c r="F5501" s="50" t="s">
        <v>1175</v>
      </c>
      <c r="G5501" s="50" t="s">
        <v>5934</v>
      </c>
      <c r="H5501" s="50"/>
    </row>
    <row r="5502" spans="5:8" hidden="1" x14ac:dyDescent="0.3">
      <c r="E5502" s="59">
        <v>45385</v>
      </c>
      <c r="F5502" s="50" t="s">
        <v>1175</v>
      </c>
      <c r="G5502" s="50" t="s">
        <v>5934</v>
      </c>
      <c r="H5502" s="50"/>
    </row>
    <row r="5503" spans="5:8" hidden="1" x14ac:dyDescent="0.3">
      <c r="E5503" s="59">
        <v>45386</v>
      </c>
      <c r="F5503" s="50" t="s">
        <v>1175</v>
      </c>
      <c r="G5503" s="50" t="s">
        <v>5935</v>
      </c>
      <c r="H5503" s="50"/>
    </row>
    <row r="5504" spans="5:8" hidden="1" x14ac:dyDescent="0.3">
      <c r="E5504" s="59">
        <v>45388</v>
      </c>
      <c r="F5504" s="50" t="s">
        <v>1175</v>
      </c>
      <c r="G5504" s="50" t="s">
        <v>5936</v>
      </c>
      <c r="H5504" s="50"/>
    </row>
    <row r="5505" spans="5:8" hidden="1" x14ac:dyDescent="0.3">
      <c r="E5505" s="59">
        <v>45389</v>
      </c>
      <c r="F5505" s="50" t="s">
        <v>1175</v>
      </c>
      <c r="G5505" s="50" t="s">
        <v>5937</v>
      </c>
      <c r="H5505" s="50"/>
    </row>
    <row r="5506" spans="5:8" hidden="1" x14ac:dyDescent="0.3">
      <c r="E5506" s="59">
        <v>45390</v>
      </c>
      <c r="F5506" s="50" t="s">
        <v>1175</v>
      </c>
      <c r="G5506" s="50" t="s">
        <v>5938</v>
      </c>
      <c r="H5506" s="50"/>
    </row>
    <row r="5507" spans="5:8" hidden="1" x14ac:dyDescent="0.3">
      <c r="E5507" s="59">
        <v>45391</v>
      </c>
      <c r="F5507" s="50" t="s">
        <v>1175</v>
      </c>
      <c r="G5507" s="50" t="s">
        <v>5939</v>
      </c>
      <c r="H5507" s="50"/>
    </row>
    <row r="5508" spans="5:8" hidden="1" x14ac:dyDescent="0.3">
      <c r="E5508" s="59">
        <v>45392</v>
      </c>
      <c r="F5508" s="50" t="s">
        <v>1175</v>
      </c>
      <c r="G5508" s="50" t="s">
        <v>5940</v>
      </c>
      <c r="H5508" s="50"/>
    </row>
    <row r="5509" spans="5:8" hidden="1" x14ac:dyDescent="0.3">
      <c r="E5509" s="59">
        <v>45393</v>
      </c>
      <c r="F5509" s="50" t="s">
        <v>1175</v>
      </c>
      <c r="G5509" s="50" t="s">
        <v>5941</v>
      </c>
      <c r="H5509" s="50"/>
    </row>
    <row r="5510" spans="5:8" hidden="1" x14ac:dyDescent="0.3">
      <c r="E5510" s="59">
        <v>45395</v>
      </c>
      <c r="F5510" s="50" t="s">
        <v>1175</v>
      </c>
      <c r="G5510" s="50" t="s">
        <v>5942</v>
      </c>
      <c r="H5510" s="50"/>
    </row>
    <row r="5511" spans="5:8" hidden="1" x14ac:dyDescent="0.3">
      <c r="E5511" s="59">
        <v>45397</v>
      </c>
      <c r="F5511" s="50" t="s">
        <v>1175</v>
      </c>
      <c r="G5511" s="50" t="s">
        <v>5943</v>
      </c>
      <c r="H5511" s="50"/>
    </row>
    <row r="5512" spans="5:8" hidden="1" x14ac:dyDescent="0.3">
      <c r="E5512" s="59">
        <v>45398</v>
      </c>
      <c r="F5512" s="50" t="s">
        <v>1175</v>
      </c>
      <c r="G5512" s="50" t="s">
        <v>5944</v>
      </c>
      <c r="H5512" s="57"/>
    </row>
    <row r="5513" spans="5:8" x14ac:dyDescent="0.3">
      <c r="E5513" s="11">
        <v>45399</v>
      </c>
      <c r="F5513" s="12" t="s">
        <v>1175</v>
      </c>
      <c r="G5513" s="12" t="s">
        <v>5945</v>
      </c>
      <c r="H5513" s="42" t="s">
        <v>11218</v>
      </c>
    </row>
    <row r="5514" spans="5:8" hidden="1" x14ac:dyDescent="0.3">
      <c r="E5514" s="59">
        <v>45400</v>
      </c>
      <c r="F5514" s="50" t="s">
        <v>1175</v>
      </c>
      <c r="G5514" s="50" t="s">
        <v>5946</v>
      </c>
      <c r="H5514" s="58"/>
    </row>
    <row r="5515" spans="5:8" hidden="1" x14ac:dyDescent="0.3">
      <c r="E5515" s="59">
        <v>45402</v>
      </c>
      <c r="F5515" s="50" t="s">
        <v>1175</v>
      </c>
      <c r="G5515" s="50" t="s">
        <v>5947</v>
      </c>
      <c r="H5515" s="57"/>
    </row>
    <row r="5516" spans="5:8" x14ac:dyDescent="0.3">
      <c r="E5516" s="11">
        <v>45499</v>
      </c>
      <c r="F5516" s="12" t="s">
        <v>1175</v>
      </c>
      <c r="G5516" s="12" t="s">
        <v>5948</v>
      </c>
      <c r="H5516" s="42" t="s">
        <v>11218</v>
      </c>
    </row>
    <row r="5517" spans="5:8" hidden="1" x14ac:dyDescent="0.3">
      <c r="E5517" s="59">
        <v>45500</v>
      </c>
      <c r="F5517" s="50" t="s">
        <v>1175</v>
      </c>
      <c r="G5517" s="50" t="s">
        <v>5949</v>
      </c>
      <c r="H5517" s="58"/>
    </row>
    <row r="5518" spans="5:8" hidden="1" x14ac:dyDescent="0.3">
      <c r="E5518" s="59">
        <v>45505</v>
      </c>
      <c r="F5518" s="50" t="s">
        <v>1175</v>
      </c>
      <c r="G5518" s="50" t="s">
        <v>5950</v>
      </c>
      <c r="H5518" s="50"/>
    </row>
    <row r="5519" spans="5:8" hidden="1" x14ac:dyDescent="0.3">
      <c r="E5519" s="59">
        <v>45520</v>
      </c>
      <c r="F5519" s="50" t="s">
        <v>1175</v>
      </c>
      <c r="G5519" s="50" t="s">
        <v>5951</v>
      </c>
      <c r="H5519" s="50"/>
    </row>
    <row r="5520" spans="5:8" hidden="1" x14ac:dyDescent="0.3">
      <c r="E5520" s="59">
        <v>45540</v>
      </c>
      <c r="F5520" s="50" t="s">
        <v>1175</v>
      </c>
      <c r="G5520" s="50" t="s">
        <v>5952</v>
      </c>
      <c r="H5520" s="50"/>
    </row>
    <row r="5521" spans="5:8" hidden="1" x14ac:dyDescent="0.3">
      <c r="E5521" s="59">
        <v>45541</v>
      </c>
      <c r="F5521" s="50" t="s">
        <v>1175</v>
      </c>
      <c r="G5521" s="50" t="s">
        <v>5953</v>
      </c>
      <c r="H5521" s="50"/>
    </row>
    <row r="5522" spans="5:8" hidden="1" x14ac:dyDescent="0.3">
      <c r="E5522" s="59">
        <v>45550</v>
      </c>
      <c r="F5522" s="50" t="s">
        <v>1175</v>
      </c>
      <c r="G5522" s="50" t="s">
        <v>5954</v>
      </c>
      <c r="H5522" s="50"/>
    </row>
    <row r="5523" spans="5:8" hidden="1" x14ac:dyDescent="0.3">
      <c r="E5523" s="59">
        <v>45560</v>
      </c>
      <c r="F5523" s="50" t="s">
        <v>1175</v>
      </c>
      <c r="G5523" s="50" t="s">
        <v>5955</v>
      </c>
      <c r="H5523" s="50"/>
    </row>
    <row r="5524" spans="5:8" hidden="1" x14ac:dyDescent="0.3">
      <c r="E5524" s="59">
        <v>45562</v>
      </c>
      <c r="F5524" s="50" t="s">
        <v>1175</v>
      </c>
      <c r="G5524" s="50" t="s">
        <v>5956</v>
      </c>
      <c r="H5524" s="50"/>
    </row>
    <row r="5525" spans="5:8" hidden="1" x14ac:dyDescent="0.3">
      <c r="E5525" s="59">
        <v>45563</v>
      </c>
      <c r="F5525" s="50" t="s">
        <v>1175</v>
      </c>
      <c r="G5525" s="50" t="s">
        <v>5957</v>
      </c>
      <c r="H5525" s="50"/>
    </row>
    <row r="5526" spans="5:8" hidden="1" x14ac:dyDescent="0.3">
      <c r="E5526" s="59">
        <v>45800</v>
      </c>
      <c r="F5526" s="50" t="s">
        <v>1175</v>
      </c>
      <c r="G5526" s="50" t="s">
        <v>5958</v>
      </c>
      <c r="H5526" s="50"/>
    </row>
    <row r="5527" spans="5:8" hidden="1" x14ac:dyDescent="0.3">
      <c r="E5527" s="59">
        <v>45805</v>
      </c>
      <c r="F5527" s="50" t="s">
        <v>1175</v>
      </c>
      <c r="G5527" s="50" t="s">
        <v>5959</v>
      </c>
      <c r="H5527" s="50"/>
    </row>
    <row r="5528" spans="5:8" hidden="1" x14ac:dyDescent="0.3">
      <c r="E5528" s="59">
        <v>45820</v>
      </c>
      <c r="F5528" s="50" t="s">
        <v>1175</v>
      </c>
      <c r="G5528" s="50" t="s">
        <v>5960</v>
      </c>
      <c r="H5528" s="50"/>
    </row>
    <row r="5529" spans="5:8" hidden="1" x14ac:dyDescent="0.3">
      <c r="E5529" s="59">
        <v>45825</v>
      </c>
      <c r="F5529" s="50" t="s">
        <v>1175</v>
      </c>
      <c r="G5529" s="50" t="s">
        <v>5961</v>
      </c>
      <c r="H5529" s="50"/>
    </row>
    <row r="5530" spans="5:8" hidden="1" x14ac:dyDescent="0.3">
      <c r="E5530" s="59">
        <v>45900</v>
      </c>
      <c r="F5530" s="50" t="s">
        <v>1175</v>
      </c>
      <c r="G5530" s="50" t="s">
        <v>5962</v>
      </c>
      <c r="H5530" s="50"/>
    </row>
    <row r="5531" spans="5:8" hidden="1" x14ac:dyDescent="0.3">
      <c r="E5531" s="59">
        <v>45905</v>
      </c>
      <c r="F5531" s="50" t="s">
        <v>1175</v>
      </c>
      <c r="G5531" s="50" t="s">
        <v>5963</v>
      </c>
      <c r="H5531" s="50"/>
    </row>
    <row r="5532" spans="5:8" hidden="1" x14ac:dyDescent="0.3">
      <c r="E5532" s="59">
        <v>45910</v>
      </c>
      <c r="F5532" s="50" t="s">
        <v>1175</v>
      </c>
      <c r="G5532" s="50" t="s">
        <v>5964</v>
      </c>
      <c r="H5532" s="50"/>
    </row>
    <row r="5533" spans="5:8" hidden="1" x14ac:dyDescent="0.3">
      <c r="E5533" s="59">
        <v>45915</v>
      </c>
      <c r="F5533" s="50" t="s">
        <v>1175</v>
      </c>
      <c r="G5533" s="50" t="s">
        <v>5965</v>
      </c>
      <c r="H5533" s="50"/>
    </row>
    <row r="5534" spans="5:8" hidden="1" x14ac:dyDescent="0.3">
      <c r="E5534" s="59">
        <v>45990</v>
      </c>
      <c r="F5534" s="50" t="s">
        <v>1175</v>
      </c>
      <c r="G5534" s="50" t="s">
        <v>5966</v>
      </c>
      <c r="H5534" s="57"/>
    </row>
    <row r="5535" spans="5:8" x14ac:dyDescent="0.3">
      <c r="E5535" s="11">
        <v>45999</v>
      </c>
      <c r="F5535" s="12" t="s">
        <v>1175</v>
      </c>
      <c r="G5535" s="12" t="s">
        <v>5967</v>
      </c>
      <c r="H5535" s="42" t="s">
        <v>11218</v>
      </c>
    </row>
    <row r="5536" spans="5:8" hidden="1" x14ac:dyDescent="0.3">
      <c r="E5536" s="59">
        <v>46020</v>
      </c>
      <c r="F5536" s="50" t="s">
        <v>1175</v>
      </c>
      <c r="G5536" s="50" t="s">
        <v>5968</v>
      </c>
      <c r="H5536" s="58"/>
    </row>
    <row r="5537" spans="5:8" hidden="1" x14ac:dyDescent="0.3">
      <c r="E5537" s="59">
        <v>46030</v>
      </c>
      <c r="F5537" s="50" t="s">
        <v>1175</v>
      </c>
      <c r="G5537" s="50" t="s">
        <v>5969</v>
      </c>
      <c r="H5537" s="50"/>
    </row>
    <row r="5538" spans="5:8" hidden="1" x14ac:dyDescent="0.3">
      <c r="E5538" s="59">
        <v>46040</v>
      </c>
      <c r="F5538" s="50" t="s">
        <v>1175</v>
      </c>
      <c r="G5538" s="50" t="s">
        <v>5970</v>
      </c>
      <c r="H5538" s="50"/>
    </row>
    <row r="5539" spans="5:8" hidden="1" x14ac:dyDescent="0.3">
      <c r="E5539" s="59">
        <v>46045</v>
      </c>
      <c r="F5539" s="50" t="s">
        <v>1175</v>
      </c>
      <c r="G5539" s="50" t="s">
        <v>5971</v>
      </c>
      <c r="H5539" s="50"/>
    </row>
    <row r="5540" spans="5:8" hidden="1" x14ac:dyDescent="0.3">
      <c r="E5540" s="59">
        <v>46050</v>
      </c>
      <c r="F5540" s="50" t="s">
        <v>1175</v>
      </c>
      <c r="G5540" s="50" t="s">
        <v>5972</v>
      </c>
      <c r="H5540" s="50"/>
    </row>
    <row r="5541" spans="5:8" hidden="1" x14ac:dyDescent="0.3">
      <c r="E5541" s="59">
        <v>46060</v>
      </c>
      <c r="F5541" s="50" t="s">
        <v>1175</v>
      </c>
      <c r="G5541" s="50" t="s">
        <v>5973</v>
      </c>
      <c r="H5541" s="50"/>
    </row>
    <row r="5542" spans="5:8" hidden="1" x14ac:dyDescent="0.3">
      <c r="E5542" s="59">
        <v>46070</v>
      </c>
      <c r="F5542" s="50" t="s">
        <v>1175</v>
      </c>
      <c r="G5542" s="50" t="s">
        <v>5974</v>
      </c>
      <c r="H5542" s="50"/>
    </row>
    <row r="5543" spans="5:8" hidden="1" x14ac:dyDescent="0.3">
      <c r="E5543" s="59">
        <v>46080</v>
      </c>
      <c r="F5543" s="50" t="s">
        <v>1175</v>
      </c>
      <c r="G5543" s="50" t="s">
        <v>5975</v>
      </c>
      <c r="H5543" s="50"/>
    </row>
    <row r="5544" spans="5:8" hidden="1" x14ac:dyDescent="0.3">
      <c r="E5544" s="59">
        <v>46083</v>
      </c>
      <c r="F5544" s="50" t="s">
        <v>1175</v>
      </c>
      <c r="G5544" s="50" t="s">
        <v>5976</v>
      </c>
      <c r="H5544" s="50"/>
    </row>
    <row r="5545" spans="5:8" hidden="1" x14ac:dyDescent="0.3">
      <c r="E5545" s="59">
        <v>46200</v>
      </c>
      <c r="F5545" s="50" t="s">
        <v>1175</v>
      </c>
      <c r="G5545" s="50" t="s">
        <v>5977</v>
      </c>
      <c r="H5545" s="50"/>
    </row>
    <row r="5546" spans="5:8" hidden="1" x14ac:dyDescent="0.3">
      <c r="E5546" s="59">
        <v>46220</v>
      </c>
      <c r="F5546" s="50" t="s">
        <v>1175</v>
      </c>
      <c r="G5546" s="50" t="s">
        <v>5978</v>
      </c>
      <c r="H5546" s="50"/>
    </row>
    <row r="5547" spans="5:8" hidden="1" x14ac:dyDescent="0.3">
      <c r="E5547" s="59">
        <v>46221</v>
      </c>
      <c r="F5547" s="50" t="s">
        <v>1175</v>
      </c>
      <c r="G5547" s="50" t="s">
        <v>5979</v>
      </c>
      <c r="H5547" s="50"/>
    </row>
    <row r="5548" spans="5:8" hidden="1" x14ac:dyDescent="0.3">
      <c r="E5548" s="59">
        <v>46230</v>
      </c>
      <c r="F5548" s="50" t="s">
        <v>1175</v>
      </c>
      <c r="G5548" s="50" t="s">
        <v>5980</v>
      </c>
      <c r="H5548" s="50"/>
    </row>
    <row r="5549" spans="5:8" hidden="1" x14ac:dyDescent="0.3">
      <c r="E5549" s="59">
        <v>46250</v>
      </c>
      <c r="F5549" s="50" t="s">
        <v>1175</v>
      </c>
      <c r="G5549" s="50" t="s">
        <v>5981</v>
      </c>
      <c r="H5549" s="50"/>
    </row>
    <row r="5550" spans="5:8" hidden="1" x14ac:dyDescent="0.3">
      <c r="E5550" s="59">
        <v>46255</v>
      </c>
      <c r="F5550" s="50" t="s">
        <v>1175</v>
      </c>
      <c r="G5550" s="50" t="s">
        <v>5982</v>
      </c>
      <c r="H5550" s="50"/>
    </row>
    <row r="5551" spans="5:8" hidden="1" x14ac:dyDescent="0.3">
      <c r="E5551" s="59">
        <v>46257</v>
      </c>
      <c r="F5551" s="50" t="s">
        <v>1175</v>
      </c>
      <c r="G5551" s="50" t="s">
        <v>5983</v>
      </c>
      <c r="H5551" s="50"/>
    </row>
    <row r="5552" spans="5:8" hidden="1" x14ac:dyDescent="0.3">
      <c r="E5552" s="59">
        <v>46258</v>
      </c>
      <c r="F5552" s="50" t="s">
        <v>1175</v>
      </c>
      <c r="G5552" s="50" t="s">
        <v>5984</v>
      </c>
      <c r="H5552" s="50"/>
    </row>
    <row r="5553" spans="5:8" hidden="1" x14ac:dyDescent="0.3">
      <c r="E5553" s="59">
        <v>46260</v>
      </c>
      <c r="F5553" s="50" t="s">
        <v>1175</v>
      </c>
      <c r="G5553" s="50" t="s">
        <v>5985</v>
      </c>
      <c r="H5553" s="50"/>
    </row>
    <row r="5554" spans="5:8" hidden="1" x14ac:dyDescent="0.3">
      <c r="E5554" s="59">
        <v>46261</v>
      </c>
      <c r="F5554" s="50" t="s">
        <v>1175</v>
      </c>
      <c r="G5554" s="50" t="s">
        <v>5986</v>
      </c>
      <c r="H5554" s="50"/>
    </row>
    <row r="5555" spans="5:8" hidden="1" x14ac:dyDescent="0.3">
      <c r="E5555" s="59">
        <v>46262</v>
      </c>
      <c r="F5555" s="50" t="s">
        <v>1175</v>
      </c>
      <c r="G5555" s="50" t="s">
        <v>5987</v>
      </c>
      <c r="H5555" s="50"/>
    </row>
    <row r="5556" spans="5:8" hidden="1" x14ac:dyDescent="0.3">
      <c r="E5556" s="59">
        <v>46270</v>
      </c>
      <c r="F5556" s="50" t="s">
        <v>1175</v>
      </c>
      <c r="G5556" s="50" t="s">
        <v>5988</v>
      </c>
      <c r="H5556" s="50"/>
    </row>
    <row r="5557" spans="5:8" hidden="1" x14ac:dyDescent="0.3">
      <c r="E5557" s="59">
        <v>46275</v>
      </c>
      <c r="F5557" s="50" t="s">
        <v>1175</v>
      </c>
      <c r="G5557" s="50" t="s">
        <v>5989</v>
      </c>
      <c r="H5557" s="50"/>
    </row>
    <row r="5558" spans="5:8" hidden="1" x14ac:dyDescent="0.3">
      <c r="E5558" s="59">
        <v>46280</v>
      </c>
      <c r="F5558" s="50" t="s">
        <v>1175</v>
      </c>
      <c r="G5558" s="50" t="s">
        <v>5990</v>
      </c>
      <c r="H5558" s="50"/>
    </row>
    <row r="5559" spans="5:8" hidden="1" x14ac:dyDescent="0.3">
      <c r="E5559" s="59">
        <v>46285</v>
      </c>
      <c r="F5559" s="50" t="s">
        <v>1175</v>
      </c>
      <c r="G5559" s="50" t="s">
        <v>5991</v>
      </c>
      <c r="H5559" s="50"/>
    </row>
    <row r="5560" spans="5:8" hidden="1" x14ac:dyDescent="0.3">
      <c r="E5560" s="59">
        <v>46288</v>
      </c>
      <c r="F5560" s="50" t="s">
        <v>1175</v>
      </c>
      <c r="G5560" s="50" t="s">
        <v>5992</v>
      </c>
      <c r="H5560" s="50"/>
    </row>
    <row r="5561" spans="5:8" hidden="1" x14ac:dyDescent="0.3">
      <c r="E5561" s="59">
        <v>46320</v>
      </c>
      <c r="F5561" s="50" t="s">
        <v>1175</v>
      </c>
      <c r="G5561" s="50" t="s">
        <v>5993</v>
      </c>
      <c r="H5561" s="50"/>
    </row>
    <row r="5562" spans="5:8" hidden="1" x14ac:dyDescent="0.3">
      <c r="E5562" s="59">
        <v>46500</v>
      </c>
      <c r="F5562" s="50" t="s">
        <v>1175</v>
      </c>
      <c r="G5562" s="50" t="s">
        <v>5994</v>
      </c>
      <c r="H5562" s="50"/>
    </row>
    <row r="5563" spans="5:8" hidden="1" x14ac:dyDescent="0.3">
      <c r="E5563" s="59">
        <v>46505</v>
      </c>
      <c r="F5563" s="50" t="s">
        <v>1175</v>
      </c>
      <c r="G5563" s="50" t="s">
        <v>5995</v>
      </c>
      <c r="H5563" s="50"/>
    </row>
    <row r="5564" spans="5:8" hidden="1" x14ac:dyDescent="0.3">
      <c r="E5564" s="59">
        <v>46600</v>
      </c>
      <c r="F5564" s="50" t="s">
        <v>1175</v>
      </c>
      <c r="G5564" s="50" t="s">
        <v>5996</v>
      </c>
      <c r="H5564" s="50"/>
    </row>
    <row r="5565" spans="5:8" hidden="1" x14ac:dyDescent="0.3">
      <c r="E5565" s="59">
        <v>46601</v>
      </c>
      <c r="F5565" s="50" t="s">
        <v>1175</v>
      </c>
      <c r="G5565" s="50" t="s">
        <v>5997</v>
      </c>
      <c r="H5565" s="50"/>
    </row>
    <row r="5566" spans="5:8" hidden="1" x14ac:dyDescent="0.3">
      <c r="E5566" s="59">
        <v>46604</v>
      </c>
      <c r="F5566" s="50" t="s">
        <v>1175</v>
      </c>
      <c r="G5566" s="50" t="s">
        <v>5998</v>
      </c>
      <c r="H5566" s="50"/>
    </row>
    <row r="5567" spans="5:8" hidden="1" x14ac:dyDescent="0.3">
      <c r="E5567" s="59">
        <v>46606</v>
      </c>
      <c r="F5567" s="50" t="s">
        <v>1175</v>
      </c>
      <c r="G5567" s="50" t="s">
        <v>5999</v>
      </c>
      <c r="H5567" s="50"/>
    </row>
    <row r="5568" spans="5:8" hidden="1" x14ac:dyDescent="0.3">
      <c r="E5568" s="59">
        <v>46607</v>
      </c>
      <c r="F5568" s="50" t="s">
        <v>1175</v>
      </c>
      <c r="G5568" s="50" t="s">
        <v>6000</v>
      </c>
      <c r="H5568" s="50"/>
    </row>
    <row r="5569" spans="5:8" hidden="1" x14ac:dyDescent="0.3">
      <c r="E5569" s="59">
        <v>46608</v>
      </c>
      <c r="F5569" s="50" t="s">
        <v>1175</v>
      </c>
      <c r="G5569" s="50" t="s">
        <v>6001</v>
      </c>
      <c r="H5569" s="50"/>
    </row>
    <row r="5570" spans="5:8" hidden="1" x14ac:dyDescent="0.3">
      <c r="E5570" s="59">
        <v>46610</v>
      </c>
      <c r="F5570" s="50" t="s">
        <v>1175</v>
      </c>
      <c r="G5570" s="50" t="s">
        <v>6002</v>
      </c>
      <c r="H5570" s="50"/>
    </row>
    <row r="5571" spans="5:8" hidden="1" x14ac:dyDescent="0.3">
      <c r="E5571" s="59">
        <v>46611</v>
      </c>
      <c r="F5571" s="50" t="s">
        <v>1175</v>
      </c>
      <c r="G5571" s="50" t="s">
        <v>6003</v>
      </c>
      <c r="H5571" s="50"/>
    </row>
    <row r="5572" spans="5:8" hidden="1" x14ac:dyDescent="0.3">
      <c r="E5572" s="59">
        <v>46612</v>
      </c>
      <c r="F5572" s="50" t="s">
        <v>1175</v>
      </c>
      <c r="G5572" s="50" t="s">
        <v>6004</v>
      </c>
      <c r="H5572" s="50"/>
    </row>
    <row r="5573" spans="5:8" hidden="1" x14ac:dyDescent="0.3">
      <c r="E5573" s="59">
        <v>46614</v>
      </c>
      <c r="F5573" s="50" t="s">
        <v>1175</v>
      </c>
      <c r="G5573" s="50" t="s">
        <v>6005</v>
      </c>
      <c r="H5573" s="50"/>
    </row>
    <row r="5574" spans="5:8" hidden="1" x14ac:dyDescent="0.3">
      <c r="E5574" s="59">
        <v>46615</v>
      </c>
      <c r="F5574" s="50" t="s">
        <v>1175</v>
      </c>
      <c r="G5574" s="50" t="s">
        <v>6006</v>
      </c>
      <c r="H5574" s="50"/>
    </row>
    <row r="5575" spans="5:8" hidden="1" x14ac:dyDescent="0.3">
      <c r="E5575" s="59">
        <v>46700</v>
      </c>
      <c r="F5575" s="50" t="s">
        <v>1175</v>
      </c>
      <c r="G5575" s="50" t="s">
        <v>6007</v>
      </c>
      <c r="H5575" s="50"/>
    </row>
    <row r="5576" spans="5:8" hidden="1" x14ac:dyDescent="0.3">
      <c r="E5576" s="59">
        <v>46705</v>
      </c>
      <c r="F5576" s="50" t="s">
        <v>1175</v>
      </c>
      <c r="G5576" s="50" t="s">
        <v>6008</v>
      </c>
      <c r="H5576" s="50"/>
    </row>
    <row r="5577" spans="5:8" hidden="1" x14ac:dyDescent="0.3">
      <c r="E5577" s="59">
        <v>46706</v>
      </c>
      <c r="F5577" s="50" t="s">
        <v>1175</v>
      </c>
      <c r="G5577" s="50" t="s">
        <v>6009</v>
      </c>
      <c r="H5577" s="50"/>
    </row>
    <row r="5578" spans="5:8" hidden="1" x14ac:dyDescent="0.3">
      <c r="E5578" s="59">
        <v>46707</v>
      </c>
      <c r="F5578" s="50" t="s">
        <v>1175</v>
      </c>
      <c r="G5578" s="50" t="s">
        <v>6010</v>
      </c>
      <c r="H5578" s="50"/>
    </row>
    <row r="5579" spans="5:8" hidden="1" x14ac:dyDescent="0.3">
      <c r="E5579" s="59">
        <v>46710</v>
      </c>
      <c r="F5579" s="50" t="s">
        <v>1175</v>
      </c>
      <c r="G5579" s="50" t="s">
        <v>6011</v>
      </c>
      <c r="H5579" s="50"/>
    </row>
    <row r="5580" spans="5:8" hidden="1" x14ac:dyDescent="0.3">
      <c r="E5580" s="59">
        <v>46712</v>
      </c>
      <c r="F5580" s="50" t="s">
        <v>1175</v>
      </c>
      <c r="G5580" s="50" t="s">
        <v>6012</v>
      </c>
      <c r="H5580" s="50"/>
    </row>
    <row r="5581" spans="5:8" hidden="1" x14ac:dyDescent="0.3">
      <c r="E5581" s="59">
        <v>46715</v>
      </c>
      <c r="F5581" s="50" t="s">
        <v>1175</v>
      </c>
      <c r="G5581" s="50" t="s">
        <v>6013</v>
      </c>
      <c r="H5581" s="50"/>
    </row>
    <row r="5582" spans="5:8" hidden="1" x14ac:dyDescent="0.3">
      <c r="E5582" s="59">
        <v>46716</v>
      </c>
      <c r="F5582" s="50" t="s">
        <v>1175</v>
      </c>
      <c r="G5582" s="50" t="s">
        <v>6014</v>
      </c>
      <c r="H5582" s="50"/>
    </row>
    <row r="5583" spans="5:8" hidden="1" x14ac:dyDescent="0.3">
      <c r="E5583" s="59">
        <v>46730</v>
      </c>
      <c r="F5583" s="50" t="s">
        <v>1175</v>
      </c>
      <c r="G5583" s="50" t="s">
        <v>6015</v>
      </c>
      <c r="H5583" s="50"/>
    </row>
    <row r="5584" spans="5:8" hidden="1" x14ac:dyDescent="0.3">
      <c r="E5584" s="59">
        <v>46735</v>
      </c>
      <c r="F5584" s="50" t="s">
        <v>1175</v>
      </c>
      <c r="G5584" s="50" t="s">
        <v>6016</v>
      </c>
      <c r="H5584" s="50"/>
    </row>
    <row r="5585" spans="5:8" hidden="1" x14ac:dyDescent="0.3">
      <c r="E5585" s="59">
        <v>46740</v>
      </c>
      <c r="F5585" s="50" t="s">
        <v>1175</v>
      </c>
      <c r="G5585" s="50" t="s">
        <v>6017</v>
      </c>
      <c r="H5585" s="50"/>
    </row>
    <row r="5586" spans="5:8" hidden="1" x14ac:dyDescent="0.3">
      <c r="E5586" s="59">
        <v>46742</v>
      </c>
      <c r="F5586" s="50" t="s">
        <v>1175</v>
      </c>
      <c r="G5586" s="50" t="s">
        <v>6018</v>
      </c>
      <c r="H5586" s="50"/>
    </row>
    <row r="5587" spans="5:8" hidden="1" x14ac:dyDescent="0.3">
      <c r="E5587" s="59">
        <v>46744</v>
      </c>
      <c r="F5587" s="50" t="s">
        <v>1175</v>
      </c>
      <c r="G5587" s="50" t="s">
        <v>6019</v>
      </c>
      <c r="H5587" s="50"/>
    </row>
    <row r="5588" spans="5:8" hidden="1" x14ac:dyDescent="0.3">
      <c r="E5588" s="59">
        <v>46746</v>
      </c>
      <c r="F5588" s="50" t="s">
        <v>1175</v>
      </c>
      <c r="G5588" s="50" t="s">
        <v>6020</v>
      </c>
      <c r="H5588" s="50"/>
    </row>
    <row r="5589" spans="5:8" hidden="1" x14ac:dyDescent="0.3">
      <c r="E5589" s="59">
        <v>46748</v>
      </c>
      <c r="F5589" s="50" t="s">
        <v>1175</v>
      </c>
      <c r="G5589" s="50" t="s">
        <v>6021</v>
      </c>
      <c r="H5589" s="50"/>
    </row>
    <row r="5590" spans="5:8" hidden="1" x14ac:dyDescent="0.3">
      <c r="E5590" s="59">
        <v>46750</v>
      </c>
      <c r="F5590" s="50" t="s">
        <v>1175</v>
      </c>
      <c r="G5590" s="50" t="s">
        <v>6022</v>
      </c>
      <c r="H5590" s="50"/>
    </row>
    <row r="5591" spans="5:8" hidden="1" x14ac:dyDescent="0.3">
      <c r="E5591" s="59">
        <v>46751</v>
      </c>
      <c r="F5591" s="50" t="s">
        <v>1175</v>
      </c>
      <c r="G5591" s="50" t="s">
        <v>6023</v>
      </c>
      <c r="H5591" s="50"/>
    </row>
    <row r="5592" spans="5:8" hidden="1" x14ac:dyDescent="0.3">
      <c r="E5592" s="59">
        <v>46753</v>
      </c>
      <c r="F5592" s="50" t="s">
        <v>1175</v>
      </c>
      <c r="G5592" s="50" t="s">
        <v>6024</v>
      </c>
      <c r="H5592" s="50"/>
    </row>
    <row r="5593" spans="5:8" hidden="1" x14ac:dyDescent="0.3">
      <c r="E5593" s="59">
        <v>46754</v>
      </c>
      <c r="F5593" s="50" t="s">
        <v>1175</v>
      </c>
      <c r="G5593" s="50" t="s">
        <v>6025</v>
      </c>
      <c r="H5593" s="50"/>
    </row>
    <row r="5594" spans="5:8" hidden="1" x14ac:dyDescent="0.3">
      <c r="E5594" s="59">
        <v>46760</v>
      </c>
      <c r="F5594" s="50" t="s">
        <v>1175</v>
      </c>
      <c r="G5594" s="50" t="s">
        <v>6026</v>
      </c>
      <c r="H5594" s="50"/>
    </row>
    <row r="5595" spans="5:8" hidden="1" x14ac:dyDescent="0.3">
      <c r="E5595" s="59">
        <v>46761</v>
      </c>
      <c r="F5595" s="50" t="s">
        <v>1175</v>
      </c>
      <c r="G5595" s="50" t="s">
        <v>6027</v>
      </c>
      <c r="H5595" s="50"/>
    </row>
    <row r="5596" spans="5:8" hidden="1" x14ac:dyDescent="0.3">
      <c r="E5596" s="14">
        <v>46762</v>
      </c>
      <c r="F5596" s="15" t="s">
        <v>1175</v>
      </c>
      <c r="G5596" s="15" t="s">
        <v>11136</v>
      </c>
      <c r="H5596" s="15"/>
    </row>
    <row r="5597" spans="5:8" hidden="1" x14ac:dyDescent="0.3">
      <c r="E5597" s="59">
        <v>46900</v>
      </c>
      <c r="F5597" s="50" t="s">
        <v>1175</v>
      </c>
      <c r="G5597" s="50" t="s">
        <v>6028</v>
      </c>
      <c r="H5597" s="50"/>
    </row>
    <row r="5598" spans="5:8" hidden="1" x14ac:dyDescent="0.3">
      <c r="E5598" s="59">
        <v>46910</v>
      </c>
      <c r="F5598" s="50" t="s">
        <v>1175</v>
      </c>
      <c r="G5598" s="50" t="s">
        <v>6029</v>
      </c>
      <c r="H5598" s="50"/>
    </row>
    <row r="5599" spans="5:8" hidden="1" x14ac:dyDescent="0.3">
      <c r="E5599" s="59">
        <v>46916</v>
      </c>
      <c r="F5599" s="50" t="s">
        <v>1175</v>
      </c>
      <c r="G5599" s="50" t="s">
        <v>6030</v>
      </c>
      <c r="H5599" s="50"/>
    </row>
    <row r="5600" spans="5:8" hidden="1" x14ac:dyDescent="0.3">
      <c r="E5600" s="59">
        <v>46917</v>
      </c>
      <c r="F5600" s="50" t="s">
        <v>1175</v>
      </c>
      <c r="G5600" s="50" t="s">
        <v>6031</v>
      </c>
      <c r="H5600" s="50"/>
    </row>
    <row r="5601" spans="5:8" hidden="1" x14ac:dyDescent="0.3">
      <c r="E5601" s="59">
        <v>46922</v>
      </c>
      <c r="F5601" s="50" t="s">
        <v>1175</v>
      </c>
      <c r="G5601" s="50" t="s">
        <v>6032</v>
      </c>
      <c r="H5601" s="50"/>
    </row>
    <row r="5602" spans="5:8" hidden="1" x14ac:dyDescent="0.3">
      <c r="E5602" s="59">
        <v>46924</v>
      </c>
      <c r="F5602" s="50" t="s">
        <v>1175</v>
      </c>
      <c r="G5602" s="50" t="s">
        <v>6033</v>
      </c>
      <c r="H5602" s="50"/>
    </row>
    <row r="5603" spans="5:8" hidden="1" x14ac:dyDescent="0.3">
      <c r="E5603" s="59">
        <v>46930</v>
      </c>
      <c r="F5603" s="50" t="s">
        <v>1175</v>
      </c>
      <c r="G5603" s="50" t="s">
        <v>6034</v>
      </c>
      <c r="H5603" s="50"/>
    </row>
    <row r="5604" spans="5:8" hidden="1" x14ac:dyDescent="0.3">
      <c r="E5604" s="59">
        <v>46940</v>
      </c>
      <c r="F5604" s="50" t="s">
        <v>1175</v>
      </c>
      <c r="G5604" s="50" t="s">
        <v>6035</v>
      </c>
      <c r="H5604" s="50"/>
    </row>
    <row r="5605" spans="5:8" hidden="1" x14ac:dyDescent="0.3">
      <c r="E5605" s="59">
        <v>46942</v>
      </c>
      <c r="F5605" s="50" t="s">
        <v>1175</v>
      </c>
      <c r="G5605" s="50" t="s">
        <v>6036</v>
      </c>
      <c r="H5605" s="50"/>
    </row>
    <row r="5606" spans="5:8" hidden="1" x14ac:dyDescent="0.3">
      <c r="E5606" s="59">
        <v>46945</v>
      </c>
      <c r="F5606" s="50" t="s">
        <v>1175</v>
      </c>
      <c r="G5606" s="50" t="s">
        <v>6037</v>
      </c>
      <c r="H5606" s="50"/>
    </row>
    <row r="5607" spans="5:8" hidden="1" x14ac:dyDescent="0.3">
      <c r="E5607" s="59">
        <v>46946</v>
      </c>
      <c r="F5607" s="50" t="s">
        <v>1175</v>
      </c>
      <c r="G5607" s="50" t="s">
        <v>6038</v>
      </c>
      <c r="H5607" s="50"/>
    </row>
    <row r="5608" spans="5:8" hidden="1" x14ac:dyDescent="0.3">
      <c r="E5608" s="59">
        <v>46947</v>
      </c>
      <c r="F5608" s="50" t="s">
        <v>1175</v>
      </c>
      <c r="G5608" s="50" t="s">
        <v>6039</v>
      </c>
      <c r="H5608" s="57"/>
    </row>
    <row r="5609" spans="5:8" x14ac:dyDescent="0.3">
      <c r="E5609" s="11">
        <v>46999</v>
      </c>
      <c r="F5609" s="12" t="s">
        <v>1175</v>
      </c>
      <c r="G5609" s="12" t="s">
        <v>6040</v>
      </c>
      <c r="H5609" s="42" t="s">
        <v>11218</v>
      </c>
    </row>
    <row r="5610" spans="5:8" hidden="1" x14ac:dyDescent="0.3">
      <c r="E5610" s="59">
        <v>47000</v>
      </c>
      <c r="F5610" s="50" t="s">
        <v>1175</v>
      </c>
      <c r="G5610" s="50" t="s">
        <v>6041</v>
      </c>
      <c r="H5610" s="58"/>
    </row>
    <row r="5611" spans="5:8" hidden="1" x14ac:dyDescent="0.3">
      <c r="E5611" s="59">
        <v>47001</v>
      </c>
      <c r="F5611" s="50" t="s">
        <v>1175</v>
      </c>
      <c r="G5611" s="50" t="s">
        <v>6042</v>
      </c>
      <c r="H5611" s="50"/>
    </row>
    <row r="5612" spans="5:8" hidden="1" x14ac:dyDescent="0.3">
      <c r="E5612" s="59">
        <v>47010</v>
      </c>
      <c r="F5612" s="50" t="s">
        <v>1175</v>
      </c>
      <c r="G5612" s="50" t="s">
        <v>6043</v>
      </c>
      <c r="H5612" s="50"/>
    </row>
    <row r="5613" spans="5:8" hidden="1" x14ac:dyDescent="0.3">
      <c r="E5613" s="59">
        <v>47015</v>
      </c>
      <c r="F5613" s="50" t="s">
        <v>1175</v>
      </c>
      <c r="G5613" s="50" t="s">
        <v>6044</v>
      </c>
      <c r="H5613" s="50"/>
    </row>
    <row r="5614" spans="5:8" hidden="1" x14ac:dyDescent="0.3">
      <c r="E5614" s="59">
        <v>47100</v>
      </c>
      <c r="F5614" s="50" t="s">
        <v>1175</v>
      </c>
      <c r="G5614" s="50" t="s">
        <v>6045</v>
      </c>
      <c r="H5614" s="50"/>
    </row>
    <row r="5615" spans="5:8" hidden="1" x14ac:dyDescent="0.3">
      <c r="E5615" s="59">
        <v>47120</v>
      </c>
      <c r="F5615" s="50" t="s">
        <v>1175</v>
      </c>
      <c r="G5615" s="50" t="s">
        <v>6046</v>
      </c>
      <c r="H5615" s="50"/>
    </row>
    <row r="5616" spans="5:8" hidden="1" x14ac:dyDescent="0.3">
      <c r="E5616" s="59">
        <v>47122</v>
      </c>
      <c r="F5616" s="50" t="s">
        <v>1175</v>
      </c>
      <c r="G5616" s="50" t="s">
        <v>6047</v>
      </c>
      <c r="H5616" s="50"/>
    </row>
    <row r="5617" spans="5:8" hidden="1" x14ac:dyDescent="0.3">
      <c r="E5617" s="59">
        <v>47125</v>
      </c>
      <c r="F5617" s="50" t="s">
        <v>1175</v>
      </c>
      <c r="G5617" s="50" t="s">
        <v>6048</v>
      </c>
      <c r="H5617" s="50"/>
    </row>
    <row r="5618" spans="5:8" hidden="1" x14ac:dyDescent="0.3">
      <c r="E5618" s="59">
        <v>47130</v>
      </c>
      <c r="F5618" s="50" t="s">
        <v>1175</v>
      </c>
      <c r="G5618" s="50" t="s">
        <v>6049</v>
      </c>
      <c r="H5618" s="50"/>
    </row>
    <row r="5619" spans="5:8" hidden="1" x14ac:dyDescent="0.3">
      <c r="E5619" s="59">
        <v>47133</v>
      </c>
      <c r="F5619" s="50" t="s">
        <v>1175</v>
      </c>
      <c r="G5619" s="50" t="s">
        <v>6050</v>
      </c>
      <c r="H5619" s="57"/>
    </row>
    <row r="5620" spans="5:8" hidden="1" x14ac:dyDescent="0.3">
      <c r="E5620" s="8">
        <v>47135</v>
      </c>
      <c r="F5620" s="6" t="s">
        <v>1175</v>
      </c>
      <c r="G5620" s="6" t="s">
        <v>6051</v>
      </c>
      <c r="H5620" s="6"/>
    </row>
    <row r="5621" spans="5:8" hidden="1" x14ac:dyDescent="0.3">
      <c r="E5621" s="8">
        <v>47140</v>
      </c>
      <c r="F5621" s="6" t="s">
        <v>1175</v>
      </c>
      <c r="G5621" s="6" t="s">
        <v>6052</v>
      </c>
      <c r="H5621" s="6"/>
    </row>
    <row r="5622" spans="5:8" hidden="1" x14ac:dyDescent="0.3">
      <c r="E5622" s="8">
        <v>47141</v>
      </c>
      <c r="F5622" s="6" t="s">
        <v>1175</v>
      </c>
      <c r="G5622" s="6" t="s">
        <v>6053</v>
      </c>
      <c r="H5622" s="6"/>
    </row>
    <row r="5623" spans="5:8" hidden="1" x14ac:dyDescent="0.3">
      <c r="E5623" s="8">
        <v>47142</v>
      </c>
      <c r="F5623" s="6" t="s">
        <v>1175</v>
      </c>
      <c r="G5623" s="6" t="s">
        <v>6054</v>
      </c>
      <c r="H5623" s="6"/>
    </row>
    <row r="5624" spans="5:8" hidden="1" x14ac:dyDescent="0.3">
      <c r="E5624" s="8">
        <v>47143</v>
      </c>
      <c r="F5624" s="6" t="s">
        <v>1175</v>
      </c>
      <c r="G5624" s="6" t="s">
        <v>6055</v>
      </c>
      <c r="H5624" s="6"/>
    </row>
    <row r="5625" spans="5:8" hidden="1" x14ac:dyDescent="0.3">
      <c r="E5625" s="8">
        <v>47144</v>
      </c>
      <c r="F5625" s="6" t="s">
        <v>1175</v>
      </c>
      <c r="G5625" s="6" t="s">
        <v>6056</v>
      </c>
      <c r="H5625" s="6"/>
    </row>
    <row r="5626" spans="5:8" hidden="1" x14ac:dyDescent="0.3">
      <c r="E5626" s="8">
        <v>47145</v>
      </c>
      <c r="F5626" s="6" t="s">
        <v>1175</v>
      </c>
      <c r="G5626" s="6" t="s">
        <v>6057</v>
      </c>
      <c r="H5626" s="6"/>
    </row>
    <row r="5627" spans="5:8" hidden="1" x14ac:dyDescent="0.3">
      <c r="E5627" s="8">
        <v>47146</v>
      </c>
      <c r="F5627" s="6" t="s">
        <v>1175</v>
      </c>
      <c r="G5627" s="6" t="s">
        <v>6058</v>
      </c>
      <c r="H5627" s="6"/>
    </row>
    <row r="5628" spans="5:8" hidden="1" x14ac:dyDescent="0.3">
      <c r="E5628" s="8">
        <v>47147</v>
      </c>
      <c r="F5628" s="6" t="s">
        <v>1175</v>
      </c>
      <c r="G5628" s="6" t="s">
        <v>6059</v>
      </c>
      <c r="H5628" s="6"/>
    </row>
    <row r="5629" spans="5:8" hidden="1" x14ac:dyDescent="0.3">
      <c r="E5629" s="59">
        <v>47300</v>
      </c>
      <c r="F5629" s="50" t="s">
        <v>1175</v>
      </c>
      <c r="G5629" s="50" t="s">
        <v>6060</v>
      </c>
      <c r="H5629" s="50"/>
    </row>
    <row r="5630" spans="5:8" hidden="1" x14ac:dyDescent="0.3">
      <c r="E5630" s="59">
        <v>47350</v>
      </c>
      <c r="F5630" s="50" t="s">
        <v>1175</v>
      </c>
      <c r="G5630" s="50" t="s">
        <v>6061</v>
      </c>
      <c r="H5630" s="50"/>
    </row>
    <row r="5631" spans="5:8" hidden="1" x14ac:dyDescent="0.3">
      <c r="E5631" s="59">
        <v>47360</v>
      </c>
      <c r="F5631" s="50" t="s">
        <v>1175</v>
      </c>
      <c r="G5631" s="50" t="s">
        <v>6062</v>
      </c>
      <c r="H5631" s="50"/>
    </row>
    <row r="5632" spans="5:8" hidden="1" x14ac:dyDescent="0.3">
      <c r="E5632" s="59">
        <v>47361</v>
      </c>
      <c r="F5632" s="50" t="s">
        <v>1175</v>
      </c>
      <c r="G5632" s="50" t="s">
        <v>6063</v>
      </c>
      <c r="H5632" s="50"/>
    </row>
    <row r="5633" spans="5:8" hidden="1" x14ac:dyDescent="0.3">
      <c r="E5633" s="59">
        <v>47362</v>
      </c>
      <c r="F5633" s="50" t="s">
        <v>1175</v>
      </c>
      <c r="G5633" s="50" t="s">
        <v>6064</v>
      </c>
      <c r="H5633" s="50"/>
    </row>
    <row r="5634" spans="5:8" hidden="1" x14ac:dyDescent="0.3">
      <c r="E5634" s="8">
        <v>47370</v>
      </c>
      <c r="F5634" s="6" t="s">
        <v>1175</v>
      </c>
      <c r="G5634" s="6" t="s">
        <v>6065</v>
      </c>
      <c r="H5634" s="6"/>
    </row>
    <row r="5635" spans="5:8" hidden="1" x14ac:dyDescent="0.3">
      <c r="E5635" s="8">
        <v>47371</v>
      </c>
      <c r="F5635" s="6" t="s">
        <v>1175</v>
      </c>
      <c r="G5635" s="6" t="s">
        <v>6066</v>
      </c>
      <c r="H5635" s="6"/>
    </row>
    <row r="5636" spans="5:8" x14ac:dyDescent="0.3">
      <c r="E5636" s="11">
        <v>47379</v>
      </c>
      <c r="F5636" s="12" t="s">
        <v>1175</v>
      </c>
      <c r="G5636" s="12" t="s">
        <v>6067</v>
      </c>
      <c r="H5636" s="42" t="s">
        <v>11218</v>
      </c>
    </row>
    <row r="5637" spans="5:8" hidden="1" x14ac:dyDescent="0.3">
      <c r="E5637" s="8">
        <v>47380</v>
      </c>
      <c r="F5637" s="6" t="s">
        <v>1175</v>
      </c>
      <c r="G5637" s="6" t="s">
        <v>6068</v>
      </c>
      <c r="H5637" s="6"/>
    </row>
    <row r="5638" spans="5:8" hidden="1" x14ac:dyDescent="0.3">
      <c r="E5638" s="8">
        <v>47381</v>
      </c>
      <c r="F5638" s="6" t="s">
        <v>1175</v>
      </c>
      <c r="G5638" s="6" t="s">
        <v>6069</v>
      </c>
      <c r="H5638" s="6"/>
    </row>
    <row r="5639" spans="5:8" hidden="1" x14ac:dyDescent="0.3">
      <c r="E5639" s="8">
        <v>47382</v>
      </c>
      <c r="F5639" s="6" t="s">
        <v>1175</v>
      </c>
      <c r="G5639" s="6" t="s">
        <v>6070</v>
      </c>
      <c r="H5639" s="6"/>
    </row>
    <row r="5640" spans="5:8" hidden="1" x14ac:dyDescent="0.3">
      <c r="E5640" s="8">
        <v>47383</v>
      </c>
      <c r="F5640" s="6" t="s">
        <v>1175</v>
      </c>
      <c r="G5640" s="6" t="s">
        <v>6071</v>
      </c>
      <c r="H5640" s="6"/>
    </row>
    <row r="5641" spans="5:8" x14ac:dyDescent="0.3">
      <c r="E5641" s="11">
        <v>47399</v>
      </c>
      <c r="F5641" s="12" t="s">
        <v>1175</v>
      </c>
      <c r="G5641" s="12" t="s">
        <v>6072</v>
      </c>
      <c r="H5641" s="47" t="s">
        <v>11218</v>
      </c>
    </row>
    <row r="5642" spans="5:8" hidden="1" x14ac:dyDescent="0.3">
      <c r="E5642" s="59">
        <v>47400</v>
      </c>
      <c r="F5642" s="50" t="s">
        <v>1175</v>
      </c>
      <c r="G5642" s="50" t="s">
        <v>6073</v>
      </c>
      <c r="H5642" s="58"/>
    </row>
    <row r="5643" spans="5:8" hidden="1" x14ac:dyDescent="0.3">
      <c r="E5643" s="59">
        <v>47420</v>
      </c>
      <c r="F5643" s="50" t="s">
        <v>1175</v>
      </c>
      <c r="G5643" s="50" t="s">
        <v>6074</v>
      </c>
      <c r="H5643" s="50"/>
    </row>
    <row r="5644" spans="5:8" hidden="1" x14ac:dyDescent="0.3">
      <c r="E5644" s="59">
        <v>47425</v>
      </c>
      <c r="F5644" s="50" t="s">
        <v>1175</v>
      </c>
      <c r="G5644" s="50" t="s">
        <v>6075</v>
      </c>
      <c r="H5644" s="50"/>
    </row>
    <row r="5645" spans="5:8" hidden="1" x14ac:dyDescent="0.3">
      <c r="E5645" s="59">
        <v>47460</v>
      </c>
      <c r="F5645" s="50" t="s">
        <v>1175</v>
      </c>
      <c r="G5645" s="50" t="s">
        <v>6076</v>
      </c>
      <c r="H5645" s="50"/>
    </row>
    <row r="5646" spans="5:8" hidden="1" x14ac:dyDescent="0.3">
      <c r="E5646" s="59">
        <v>47480</v>
      </c>
      <c r="F5646" s="50" t="s">
        <v>1175</v>
      </c>
      <c r="G5646" s="50" t="s">
        <v>6077</v>
      </c>
      <c r="H5646" s="50"/>
    </row>
    <row r="5647" spans="5:8" hidden="1" x14ac:dyDescent="0.3">
      <c r="E5647" s="59">
        <v>47490</v>
      </c>
      <c r="F5647" s="50" t="s">
        <v>1175</v>
      </c>
      <c r="G5647" s="50" t="s">
        <v>6078</v>
      </c>
      <c r="H5647" s="50"/>
    </row>
    <row r="5648" spans="5:8" hidden="1" x14ac:dyDescent="0.3">
      <c r="E5648" s="59">
        <v>47531</v>
      </c>
      <c r="F5648" s="50" t="s">
        <v>1175</v>
      </c>
      <c r="G5648" s="50" t="s">
        <v>6079</v>
      </c>
      <c r="H5648" s="50"/>
    </row>
    <row r="5649" spans="5:8" hidden="1" x14ac:dyDescent="0.3">
      <c r="E5649" s="59">
        <v>47532</v>
      </c>
      <c r="F5649" s="50" t="s">
        <v>1175</v>
      </c>
      <c r="G5649" s="50" t="s">
        <v>6080</v>
      </c>
      <c r="H5649" s="50"/>
    </row>
    <row r="5650" spans="5:8" hidden="1" x14ac:dyDescent="0.3">
      <c r="E5650" s="59">
        <v>47533</v>
      </c>
      <c r="F5650" s="50" t="s">
        <v>1175</v>
      </c>
      <c r="G5650" s="50" t="s">
        <v>6081</v>
      </c>
      <c r="H5650" s="50"/>
    </row>
    <row r="5651" spans="5:8" hidden="1" x14ac:dyDescent="0.3">
      <c r="E5651" s="59">
        <v>47534</v>
      </c>
      <c r="F5651" s="50" t="s">
        <v>1175</v>
      </c>
      <c r="G5651" s="50" t="s">
        <v>6082</v>
      </c>
      <c r="H5651" s="50"/>
    </row>
    <row r="5652" spans="5:8" hidden="1" x14ac:dyDescent="0.3">
      <c r="E5652" s="59">
        <v>47535</v>
      </c>
      <c r="F5652" s="50" t="s">
        <v>1175</v>
      </c>
      <c r="G5652" s="50" t="s">
        <v>6083</v>
      </c>
      <c r="H5652" s="50"/>
    </row>
    <row r="5653" spans="5:8" hidden="1" x14ac:dyDescent="0.3">
      <c r="E5653" s="59">
        <v>47536</v>
      </c>
      <c r="F5653" s="50" t="s">
        <v>1175</v>
      </c>
      <c r="G5653" s="50" t="s">
        <v>6084</v>
      </c>
      <c r="H5653" s="50"/>
    </row>
    <row r="5654" spans="5:8" hidden="1" x14ac:dyDescent="0.3">
      <c r="E5654" s="59">
        <v>47537</v>
      </c>
      <c r="F5654" s="50" t="s">
        <v>1175</v>
      </c>
      <c r="G5654" s="50" t="s">
        <v>6085</v>
      </c>
      <c r="H5654" s="50"/>
    </row>
    <row r="5655" spans="5:8" hidden="1" x14ac:dyDescent="0.3">
      <c r="E5655" s="59">
        <v>47538</v>
      </c>
      <c r="F5655" s="50" t="s">
        <v>1175</v>
      </c>
      <c r="G5655" s="50" t="s">
        <v>6086</v>
      </c>
      <c r="H5655" s="50"/>
    </row>
    <row r="5656" spans="5:8" hidden="1" x14ac:dyDescent="0.3">
      <c r="E5656" s="59">
        <v>47539</v>
      </c>
      <c r="F5656" s="50" t="s">
        <v>1175</v>
      </c>
      <c r="G5656" s="50" t="s">
        <v>6087</v>
      </c>
      <c r="H5656" s="50"/>
    </row>
    <row r="5657" spans="5:8" hidden="1" x14ac:dyDescent="0.3">
      <c r="E5657" s="59">
        <v>47540</v>
      </c>
      <c r="F5657" s="50" t="s">
        <v>1175</v>
      </c>
      <c r="G5657" s="50" t="s">
        <v>6088</v>
      </c>
      <c r="H5657" s="50"/>
    </row>
    <row r="5658" spans="5:8" hidden="1" x14ac:dyDescent="0.3">
      <c r="E5658" s="59">
        <v>47541</v>
      </c>
      <c r="F5658" s="50" t="s">
        <v>1175</v>
      </c>
      <c r="G5658" s="50" t="s">
        <v>6089</v>
      </c>
      <c r="H5658" s="50"/>
    </row>
    <row r="5659" spans="5:8" hidden="1" x14ac:dyDescent="0.3">
      <c r="E5659" s="59">
        <v>47542</v>
      </c>
      <c r="F5659" s="50" t="s">
        <v>1175</v>
      </c>
      <c r="G5659" s="50" t="s">
        <v>6090</v>
      </c>
      <c r="H5659" s="50"/>
    </row>
    <row r="5660" spans="5:8" hidden="1" x14ac:dyDescent="0.3">
      <c r="E5660" s="59">
        <v>47543</v>
      </c>
      <c r="F5660" s="50" t="s">
        <v>1175</v>
      </c>
      <c r="G5660" s="50" t="s">
        <v>6091</v>
      </c>
      <c r="H5660" s="50"/>
    </row>
    <row r="5661" spans="5:8" hidden="1" x14ac:dyDescent="0.3">
      <c r="E5661" s="59">
        <v>47544</v>
      </c>
      <c r="F5661" s="50" t="s">
        <v>1175</v>
      </c>
      <c r="G5661" s="50" t="s">
        <v>6092</v>
      </c>
      <c r="H5661" s="50"/>
    </row>
    <row r="5662" spans="5:8" hidden="1" x14ac:dyDescent="0.3">
      <c r="E5662" s="59">
        <v>47550</v>
      </c>
      <c r="F5662" s="50" t="s">
        <v>1175</v>
      </c>
      <c r="G5662" s="50" t="s">
        <v>6093</v>
      </c>
      <c r="H5662" s="50"/>
    </row>
    <row r="5663" spans="5:8" hidden="1" x14ac:dyDescent="0.3">
      <c r="E5663" s="59">
        <v>47552</v>
      </c>
      <c r="F5663" s="50" t="s">
        <v>1175</v>
      </c>
      <c r="G5663" s="50" t="s">
        <v>6094</v>
      </c>
      <c r="H5663" s="50"/>
    </row>
    <row r="5664" spans="5:8" hidden="1" x14ac:dyDescent="0.3">
      <c r="E5664" s="59">
        <v>47553</v>
      </c>
      <c r="F5664" s="50" t="s">
        <v>1175</v>
      </c>
      <c r="G5664" s="50" t="s">
        <v>6095</v>
      </c>
      <c r="H5664" s="50"/>
    </row>
    <row r="5665" spans="5:8" hidden="1" x14ac:dyDescent="0.3">
      <c r="E5665" s="59">
        <v>47554</v>
      </c>
      <c r="F5665" s="50" t="s">
        <v>1175</v>
      </c>
      <c r="G5665" s="50" t="s">
        <v>6096</v>
      </c>
      <c r="H5665" s="50"/>
    </row>
    <row r="5666" spans="5:8" hidden="1" x14ac:dyDescent="0.3">
      <c r="E5666" s="59">
        <v>47555</v>
      </c>
      <c r="F5666" s="50" t="s">
        <v>1175</v>
      </c>
      <c r="G5666" s="50" t="s">
        <v>6097</v>
      </c>
      <c r="H5666" s="50"/>
    </row>
    <row r="5667" spans="5:8" hidden="1" x14ac:dyDescent="0.3">
      <c r="E5667" s="59">
        <v>47556</v>
      </c>
      <c r="F5667" s="50" t="s">
        <v>1175</v>
      </c>
      <c r="G5667" s="50" t="s">
        <v>6098</v>
      </c>
      <c r="H5667" s="50"/>
    </row>
    <row r="5668" spans="5:8" hidden="1" x14ac:dyDescent="0.3">
      <c r="E5668" s="59">
        <v>47562</v>
      </c>
      <c r="F5668" s="50" t="s">
        <v>1175</v>
      </c>
      <c r="G5668" s="50" t="s">
        <v>6099</v>
      </c>
      <c r="H5668" s="50"/>
    </row>
    <row r="5669" spans="5:8" hidden="1" x14ac:dyDescent="0.3">
      <c r="E5669" s="8">
        <v>47563</v>
      </c>
      <c r="F5669" s="6" t="s">
        <v>1175</v>
      </c>
      <c r="G5669" s="6" t="s">
        <v>6100</v>
      </c>
      <c r="H5669" s="6"/>
    </row>
    <row r="5670" spans="5:8" hidden="1" x14ac:dyDescent="0.3">
      <c r="E5670" s="8">
        <v>47564</v>
      </c>
      <c r="F5670" s="6" t="s">
        <v>1175</v>
      </c>
      <c r="G5670" s="6" t="s">
        <v>6101</v>
      </c>
      <c r="H5670" s="6"/>
    </row>
    <row r="5671" spans="5:8" hidden="1" x14ac:dyDescent="0.3">
      <c r="E5671" s="59">
        <v>47570</v>
      </c>
      <c r="F5671" s="50" t="s">
        <v>1175</v>
      </c>
      <c r="G5671" s="50" t="s">
        <v>6102</v>
      </c>
      <c r="H5671" s="57"/>
    </row>
    <row r="5672" spans="5:8" x14ac:dyDescent="0.3">
      <c r="E5672" s="11">
        <v>47579</v>
      </c>
      <c r="F5672" s="12" t="s">
        <v>1175</v>
      </c>
      <c r="G5672" s="12" t="s">
        <v>6103</v>
      </c>
      <c r="H5672" s="42" t="s">
        <v>11218</v>
      </c>
    </row>
    <row r="5673" spans="5:8" hidden="1" x14ac:dyDescent="0.3">
      <c r="E5673" s="59">
        <v>47600</v>
      </c>
      <c r="F5673" s="50" t="s">
        <v>1175</v>
      </c>
      <c r="G5673" s="50" t="s">
        <v>6104</v>
      </c>
      <c r="H5673" s="58"/>
    </row>
    <row r="5674" spans="5:8" hidden="1" x14ac:dyDescent="0.3">
      <c r="E5674" s="8">
        <v>47605</v>
      </c>
      <c r="F5674" s="6" t="s">
        <v>1175</v>
      </c>
      <c r="G5674" s="6" t="s">
        <v>6105</v>
      </c>
      <c r="H5674"/>
    </row>
    <row r="5675" spans="5:8" hidden="1" x14ac:dyDescent="0.3">
      <c r="E5675" s="59">
        <v>47610</v>
      </c>
      <c r="F5675" s="50" t="s">
        <v>1175</v>
      </c>
      <c r="G5675" s="50" t="s">
        <v>6106</v>
      </c>
      <c r="H5675" s="50"/>
    </row>
    <row r="5676" spans="5:8" hidden="1" x14ac:dyDescent="0.3">
      <c r="E5676" s="59">
        <v>47612</v>
      </c>
      <c r="F5676" s="50" t="s">
        <v>1175</v>
      </c>
      <c r="G5676" s="50" t="s">
        <v>6107</v>
      </c>
      <c r="H5676" s="50"/>
    </row>
    <row r="5677" spans="5:8" hidden="1" x14ac:dyDescent="0.3">
      <c r="E5677" s="59">
        <v>47620</v>
      </c>
      <c r="F5677" s="50" t="s">
        <v>1175</v>
      </c>
      <c r="G5677" s="50" t="s">
        <v>6108</v>
      </c>
      <c r="H5677" s="50"/>
    </row>
    <row r="5678" spans="5:8" hidden="1" x14ac:dyDescent="0.3">
      <c r="E5678" s="59">
        <v>47700</v>
      </c>
      <c r="F5678" s="50" t="s">
        <v>1175</v>
      </c>
      <c r="G5678" s="50" t="s">
        <v>6109</v>
      </c>
      <c r="H5678" s="50"/>
    </row>
    <row r="5679" spans="5:8" hidden="1" x14ac:dyDescent="0.3">
      <c r="E5679" s="59">
        <v>47701</v>
      </c>
      <c r="F5679" s="50" t="s">
        <v>1175</v>
      </c>
      <c r="G5679" s="50" t="s">
        <v>6110</v>
      </c>
      <c r="H5679" s="50"/>
    </row>
    <row r="5680" spans="5:8" hidden="1" x14ac:dyDescent="0.3">
      <c r="E5680" s="59">
        <v>47711</v>
      </c>
      <c r="F5680" s="50" t="s">
        <v>1175</v>
      </c>
      <c r="G5680" s="50" t="s">
        <v>6111</v>
      </c>
      <c r="H5680" s="50"/>
    </row>
    <row r="5681" spans="5:9" hidden="1" x14ac:dyDescent="0.3">
      <c r="E5681" s="59">
        <v>47712</v>
      </c>
      <c r="F5681" s="50" t="s">
        <v>1175</v>
      </c>
      <c r="G5681" s="50" t="s">
        <v>6112</v>
      </c>
      <c r="H5681" s="50"/>
    </row>
    <row r="5682" spans="5:9" hidden="1" x14ac:dyDescent="0.3">
      <c r="E5682" s="59">
        <v>47715</v>
      </c>
      <c r="F5682" s="50" t="s">
        <v>1175</v>
      </c>
      <c r="G5682" s="50" t="s">
        <v>6113</v>
      </c>
      <c r="H5682" s="50"/>
    </row>
    <row r="5683" spans="5:9" hidden="1" x14ac:dyDescent="0.3">
      <c r="E5683" s="59">
        <v>47720</v>
      </c>
      <c r="F5683" s="50" t="s">
        <v>1175</v>
      </c>
      <c r="G5683" s="50" t="s">
        <v>6114</v>
      </c>
      <c r="H5683" s="50"/>
    </row>
    <row r="5684" spans="5:9" hidden="1" x14ac:dyDescent="0.3">
      <c r="E5684" s="59">
        <v>47721</v>
      </c>
      <c r="F5684" s="50" t="s">
        <v>1175</v>
      </c>
      <c r="G5684" s="50" t="s">
        <v>6115</v>
      </c>
      <c r="H5684" s="50"/>
    </row>
    <row r="5685" spans="5:9" hidden="1" x14ac:dyDescent="0.3">
      <c r="E5685" s="59">
        <v>47740</v>
      </c>
      <c r="F5685" s="50" t="s">
        <v>1175</v>
      </c>
      <c r="G5685" s="50" t="s">
        <v>6116</v>
      </c>
      <c r="H5685" s="50"/>
    </row>
    <row r="5686" spans="5:9" hidden="1" x14ac:dyDescent="0.3">
      <c r="E5686" s="59">
        <v>47741</v>
      </c>
      <c r="F5686" s="50" t="s">
        <v>1175</v>
      </c>
      <c r="G5686" s="50" t="s">
        <v>6117</v>
      </c>
      <c r="H5686" s="50"/>
    </row>
    <row r="5687" spans="5:9" hidden="1" x14ac:dyDescent="0.3">
      <c r="E5687" s="59">
        <v>47760</v>
      </c>
      <c r="F5687" s="50" t="s">
        <v>1175</v>
      </c>
      <c r="G5687" s="50" t="s">
        <v>6118</v>
      </c>
      <c r="H5687" s="50"/>
    </row>
    <row r="5688" spans="5:9" hidden="1" x14ac:dyDescent="0.3">
      <c r="E5688" s="59">
        <v>47765</v>
      </c>
      <c r="F5688" s="50" t="s">
        <v>1175</v>
      </c>
      <c r="G5688" s="50" t="s">
        <v>6119</v>
      </c>
      <c r="H5688" s="50"/>
    </row>
    <row r="5689" spans="5:9" hidden="1" x14ac:dyDescent="0.3">
      <c r="E5689" s="59">
        <v>47780</v>
      </c>
      <c r="F5689" s="50" t="s">
        <v>1175</v>
      </c>
      <c r="G5689" s="50" t="s">
        <v>6120</v>
      </c>
      <c r="H5689" s="50"/>
    </row>
    <row r="5690" spans="5:9" hidden="1" x14ac:dyDescent="0.3">
      <c r="E5690" s="59">
        <v>47785</v>
      </c>
      <c r="F5690" s="50" t="s">
        <v>1175</v>
      </c>
      <c r="G5690" s="50" t="s">
        <v>6121</v>
      </c>
      <c r="H5690" s="50"/>
    </row>
    <row r="5691" spans="5:9" hidden="1" x14ac:dyDescent="0.3">
      <c r="E5691" s="59">
        <v>47800</v>
      </c>
      <c r="F5691" s="50" t="s">
        <v>1175</v>
      </c>
      <c r="G5691" s="50" t="s">
        <v>6122</v>
      </c>
      <c r="H5691" s="50"/>
    </row>
    <row r="5692" spans="5:9" hidden="1" x14ac:dyDescent="0.3">
      <c r="E5692" s="59">
        <v>47801</v>
      </c>
      <c r="F5692" s="50" t="s">
        <v>1175</v>
      </c>
      <c r="G5692" s="50" t="s">
        <v>6123</v>
      </c>
      <c r="H5692" s="50"/>
    </row>
    <row r="5693" spans="5:9" hidden="1" x14ac:dyDescent="0.3">
      <c r="E5693" s="14">
        <v>47802</v>
      </c>
      <c r="F5693" s="15" t="s">
        <v>1175</v>
      </c>
      <c r="G5693" s="26" t="s">
        <v>11185</v>
      </c>
      <c r="H5693" s="26"/>
    </row>
    <row r="5694" spans="5:9" hidden="1" x14ac:dyDescent="0.3">
      <c r="E5694" s="59">
        <v>47900</v>
      </c>
      <c r="F5694" s="50" t="s">
        <v>1175</v>
      </c>
      <c r="G5694" s="59" t="s">
        <v>6124</v>
      </c>
      <c r="H5694" s="60"/>
      <c r="I5694" s="15"/>
    </row>
    <row r="5695" spans="5:9" x14ac:dyDescent="0.3">
      <c r="E5695" s="11">
        <v>47999</v>
      </c>
      <c r="F5695" s="12" t="s">
        <v>1175</v>
      </c>
      <c r="G5695" s="12" t="s">
        <v>6125</v>
      </c>
      <c r="H5695" s="42" t="s">
        <v>11218</v>
      </c>
    </row>
    <row r="5696" spans="5:9" hidden="1" x14ac:dyDescent="0.3">
      <c r="E5696" s="59">
        <v>48000</v>
      </c>
      <c r="F5696" s="50" t="s">
        <v>1175</v>
      </c>
      <c r="G5696" s="50" t="s">
        <v>6126</v>
      </c>
      <c r="H5696" s="58"/>
    </row>
    <row r="5697" spans="5:8" hidden="1" x14ac:dyDescent="0.3">
      <c r="E5697" s="59">
        <v>48001</v>
      </c>
      <c r="F5697" s="50" t="s">
        <v>1175</v>
      </c>
      <c r="G5697" s="50" t="s">
        <v>6127</v>
      </c>
      <c r="H5697" s="50"/>
    </row>
    <row r="5698" spans="5:8" hidden="1" x14ac:dyDescent="0.3">
      <c r="E5698" s="59">
        <v>48020</v>
      </c>
      <c r="F5698" s="50" t="s">
        <v>1175</v>
      </c>
      <c r="G5698" s="50" t="s">
        <v>6128</v>
      </c>
      <c r="H5698" s="50"/>
    </row>
    <row r="5699" spans="5:8" hidden="1" x14ac:dyDescent="0.3">
      <c r="E5699" s="59">
        <v>48100</v>
      </c>
      <c r="F5699" s="50" t="s">
        <v>1175</v>
      </c>
      <c r="G5699" s="50" t="s">
        <v>6129</v>
      </c>
      <c r="H5699" s="50"/>
    </row>
    <row r="5700" spans="5:8" hidden="1" x14ac:dyDescent="0.3">
      <c r="E5700" s="59">
        <v>48102</v>
      </c>
      <c r="F5700" s="50" t="s">
        <v>1175</v>
      </c>
      <c r="G5700" s="50" t="s">
        <v>6130</v>
      </c>
      <c r="H5700" s="50"/>
    </row>
    <row r="5701" spans="5:8" hidden="1" x14ac:dyDescent="0.3">
      <c r="E5701" s="59">
        <v>48105</v>
      </c>
      <c r="F5701" s="50" t="s">
        <v>1175</v>
      </c>
      <c r="G5701" s="50" t="s">
        <v>6131</v>
      </c>
      <c r="H5701" s="50"/>
    </row>
    <row r="5702" spans="5:8" hidden="1" x14ac:dyDescent="0.3">
      <c r="E5702" s="59">
        <v>48120</v>
      </c>
      <c r="F5702" s="50" t="s">
        <v>1175</v>
      </c>
      <c r="G5702" s="50" t="s">
        <v>6132</v>
      </c>
      <c r="H5702" s="50"/>
    </row>
    <row r="5703" spans="5:8" hidden="1" x14ac:dyDescent="0.3">
      <c r="E5703" s="59">
        <v>48140</v>
      </c>
      <c r="F5703" s="50" t="s">
        <v>1175</v>
      </c>
      <c r="G5703" s="50" t="s">
        <v>6133</v>
      </c>
      <c r="H5703" s="50"/>
    </row>
    <row r="5704" spans="5:8" hidden="1" x14ac:dyDescent="0.3">
      <c r="E5704" s="59">
        <v>48145</v>
      </c>
      <c r="F5704" s="50" t="s">
        <v>1175</v>
      </c>
      <c r="G5704" s="50" t="s">
        <v>6134</v>
      </c>
      <c r="H5704" s="50"/>
    </row>
    <row r="5705" spans="5:8" hidden="1" x14ac:dyDescent="0.3">
      <c r="E5705" s="59">
        <v>48146</v>
      </c>
      <c r="F5705" s="50" t="s">
        <v>1175</v>
      </c>
      <c r="G5705" s="50" t="s">
        <v>6135</v>
      </c>
      <c r="H5705" s="50"/>
    </row>
    <row r="5706" spans="5:8" hidden="1" x14ac:dyDescent="0.3">
      <c r="E5706" s="59">
        <v>48148</v>
      </c>
      <c r="F5706" s="50" t="s">
        <v>1175</v>
      </c>
      <c r="G5706" s="50" t="s">
        <v>6136</v>
      </c>
      <c r="H5706" s="50"/>
    </row>
    <row r="5707" spans="5:8" hidden="1" x14ac:dyDescent="0.3">
      <c r="E5707" s="59">
        <v>48150</v>
      </c>
      <c r="F5707" s="50" t="s">
        <v>1175</v>
      </c>
      <c r="G5707" s="50" t="s">
        <v>6137</v>
      </c>
      <c r="H5707" s="50"/>
    </row>
    <row r="5708" spans="5:8" hidden="1" x14ac:dyDescent="0.3">
      <c r="E5708" s="59">
        <v>48152</v>
      </c>
      <c r="F5708" s="50" t="s">
        <v>1175</v>
      </c>
      <c r="G5708" s="50" t="s">
        <v>6138</v>
      </c>
      <c r="H5708" s="50"/>
    </row>
    <row r="5709" spans="5:8" hidden="1" x14ac:dyDescent="0.3">
      <c r="E5709" s="59">
        <v>48153</v>
      </c>
      <c r="F5709" s="50" t="s">
        <v>1175</v>
      </c>
      <c r="G5709" s="50" t="s">
        <v>6139</v>
      </c>
      <c r="H5709" s="50"/>
    </row>
    <row r="5710" spans="5:8" hidden="1" x14ac:dyDescent="0.3">
      <c r="E5710" s="59">
        <v>48154</v>
      </c>
      <c r="F5710" s="50" t="s">
        <v>1175</v>
      </c>
      <c r="G5710" s="50" t="s">
        <v>6140</v>
      </c>
      <c r="H5710" s="50"/>
    </row>
    <row r="5711" spans="5:8" hidden="1" x14ac:dyDescent="0.3">
      <c r="E5711" s="59">
        <v>48155</v>
      </c>
      <c r="F5711" s="50" t="s">
        <v>1175</v>
      </c>
      <c r="G5711" s="50" t="s">
        <v>6141</v>
      </c>
      <c r="H5711" s="57"/>
    </row>
    <row r="5712" spans="5:8" x14ac:dyDescent="0.3">
      <c r="E5712" s="11">
        <v>48160</v>
      </c>
      <c r="F5712" s="12" t="s">
        <v>1175</v>
      </c>
      <c r="G5712" s="12" t="s">
        <v>6142</v>
      </c>
      <c r="H5712" s="42" t="s">
        <v>11218</v>
      </c>
    </row>
    <row r="5713" spans="5:8" hidden="1" x14ac:dyDescent="0.3">
      <c r="E5713" s="59">
        <v>48400</v>
      </c>
      <c r="F5713" s="50" t="s">
        <v>1175</v>
      </c>
      <c r="G5713" s="50" t="s">
        <v>6143</v>
      </c>
      <c r="H5713" s="58"/>
    </row>
    <row r="5714" spans="5:8" hidden="1" x14ac:dyDescent="0.3">
      <c r="E5714" s="59">
        <v>48500</v>
      </c>
      <c r="F5714" s="50" t="s">
        <v>1175</v>
      </c>
      <c r="G5714" s="50" t="s">
        <v>6144</v>
      </c>
      <c r="H5714" s="50"/>
    </row>
    <row r="5715" spans="5:8" hidden="1" x14ac:dyDescent="0.3">
      <c r="E5715" s="59">
        <v>48510</v>
      </c>
      <c r="F5715" s="50" t="s">
        <v>1175</v>
      </c>
      <c r="G5715" s="50" t="s">
        <v>6145</v>
      </c>
      <c r="H5715" s="50"/>
    </row>
    <row r="5716" spans="5:8" hidden="1" x14ac:dyDescent="0.3">
      <c r="E5716" s="59">
        <v>48520</v>
      </c>
      <c r="F5716" s="50" t="s">
        <v>1175</v>
      </c>
      <c r="G5716" s="50" t="s">
        <v>6146</v>
      </c>
      <c r="H5716" s="50"/>
    </row>
    <row r="5717" spans="5:8" hidden="1" x14ac:dyDescent="0.3">
      <c r="E5717" s="59">
        <v>48540</v>
      </c>
      <c r="F5717" s="50" t="s">
        <v>1175</v>
      </c>
      <c r="G5717" s="50" t="s">
        <v>6147</v>
      </c>
      <c r="H5717" s="50"/>
    </row>
    <row r="5718" spans="5:8" hidden="1" x14ac:dyDescent="0.3">
      <c r="E5718" s="59">
        <v>48545</v>
      </c>
      <c r="F5718" s="50" t="s">
        <v>1175</v>
      </c>
      <c r="G5718" s="50" t="s">
        <v>6148</v>
      </c>
      <c r="H5718" s="50"/>
    </row>
    <row r="5719" spans="5:8" hidden="1" x14ac:dyDescent="0.3">
      <c r="E5719" s="59">
        <v>48547</v>
      </c>
      <c r="F5719" s="50" t="s">
        <v>1175</v>
      </c>
      <c r="G5719" s="50" t="s">
        <v>6149</v>
      </c>
      <c r="H5719" s="50"/>
    </row>
    <row r="5720" spans="5:8" hidden="1" x14ac:dyDescent="0.3">
      <c r="E5720" s="59">
        <v>48548</v>
      </c>
      <c r="F5720" s="50" t="s">
        <v>1175</v>
      </c>
      <c r="G5720" s="50" t="s">
        <v>6150</v>
      </c>
      <c r="H5720" s="57"/>
    </row>
    <row r="5721" spans="5:8" x14ac:dyDescent="0.3">
      <c r="E5721" s="11">
        <v>48550</v>
      </c>
      <c r="F5721" s="12" t="s">
        <v>1175</v>
      </c>
      <c r="G5721" s="12" t="s">
        <v>6151</v>
      </c>
      <c r="H5721" s="42" t="s">
        <v>11218</v>
      </c>
    </row>
    <row r="5722" spans="5:8" x14ac:dyDescent="0.3">
      <c r="E5722" s="11">
        <v>48551</v>
      </c>
      <c r="F5722" s="12" t="s">
        <v>1175</v>
      </c>
      <c r="G5722" s="12" t="s">
        <v>6152</v>
      </c>
      <c r="H5722" s="42" t="s">
        <v>11218</v>
      </c>
    </row>
    <row r="5723" spans="5:8" x14ac:dyDescent="0.3">
      <c r="E5723" s="11">
        <v>48552</v>
      </c>
      <c r="F5723" s="12" t="s">
        <v>1175</v>
      </c>
      <c r="G5723" s="12" t="s">
        <v>6153</v>
      </c>
      <c r="H5723" s="42" t="s">
        <v>11218</v>
      </c>
    </row>
    <row r="5724" spans="5:8" x14ac:dyDescent="0.3">
      <c r="E5724" s="11">
        <v>48554</v>
      </c>
      <c r="F5724" s="12" t="s">
        <v>1175</v>
      </c>
      <c r="G5724" s="12" t="s">
        <v>6154</v>
      </c>
      <c r="H5724" s="42" t="s">
        <v>11218</v>
      </c>
    </row>
    <row r="5725" spans="5:8" hidden="1" x14ac:dyDescent="0.3">
      <c r="E5725" s="8">
        <v>48556</v>
      </c>
      <c r="F5725" s="6" t="s">
        <v>1175</v>
      </c>
      <c r="G5725" s="6" t="s">
        <v>6155</v>
      </c>
      <c r="H5725" s="6"/>
    </row>
    <row r="5726" spans="5:8" x14ac:dyDescent="0.3">
      <c r="E5726" s="11">
        <v>48999</v>
      </c>
      <c r="F5726" s="12" t="s">
        <v>1175</v>
      </c>
      <c r="G5726" s="12" t="s">
        <v>6156</v>
      </c>
      <c r="H5726" s="42" t="s">
        <v>11218</v>
      </c>
    </row>
    <row r="5727" spans="5:8" hidden="1" x14ac:dyDescent="0.3">
      <c r="E5727" s="59">
        <v>49000</v>
      </c>
      <c r="F5727" s="50" t="s">
        <v>1175</v>
      </c>
      <c r="G5727" s="50" t="s">
        <v>6157</v>
      </c>
      <c r="H5727" s="58"/>
    </row>
    <row r="5728" spans="5:8" hidden="1" x14ac:dyDescent="0.3">
      <c r="E5728" s="59">
        <v>49002</v>
      </c>
      <c r="F5728" s="50" t="s">
        <v>1175</v>
      </c>
      <c r="G5728" s="50" t="s">
        <v>6158</v>
      </c>
      <c r="H5728" s="50"/>
    </row>
    <row r="5729" spans="5:8" hidden="1" x14ac:dyDescent="0.3">
      <c r="E5729" s="59">
        <v>49010</v>
      </c>
      <c r="F5729" s="50" t="s">
        <v>1175</v>
      </c>
      <c r="G5729" s="50" t="s">
        <v>6159</v>
      </c>
      <c r="H5729" s="50"/>
    </row>
    <row r="5730" spans="5:8" hidden="1" x14ac:dyDescent="0.3">
      <c r="E5730" s="59">
        <v>49020</v>
      </c>
      <c r="F5730" s="50" t="s">
        <v>1175</v>
      </c>
      <c r="G5730" s="50" t="s">
        <v>6160</v>
      </c>
      <c r="H5730" s="50"/>
    </row>
    <row r="5731" spans="5:8" hidden="1" x14ac:dyDescent="0.3">
      <c r="E5731" s="59">
        <v>49040</v>
      </c>
      <c r="F5731" s="50" t="s">
        <v>1175</v>
      </c>
      <c r="G5731" s="50" t="s">
        <v>6161</v>
      </c>
      <c r="H5731" s="50"/>
    </row>
    <row r="5732" spans="5:8" hidden="1" x14ac:dyDescent="0.3">
      <c r="E5732" s="59">
        <v>49060</v>
      </c>
      <c r="F5732" s="50" t="s">
        <v>1175</v>
      </c>
      <c r="G5732" s="50" t="s">
        <v>6162</v>
      </c>
      <c r="H5732" s="50"/>
    </row>
    <row r="5733" spans="5:8" hidden="1" x14ac:dyDescent="0.3">
      <c r="E5733" s="59">
        <v>49062</v>
      </c>
      <c r="F5733" s="50" t="s">
        <v>1175</v>
      </c>
      <c r="G5733" s="50" t="s">
        <v>6163</v>
      </c>
      <c r="H5733" s="50"/>
    </row>
    <row r="5734" spans="5:8" hidden="1" x14ac:dyDescent="0.3">
      <c r="E5734" s="59">
        <v>49082</v>
      </c>
      <c r="F5734" s="50" t="s">
        <v>1175</v>
      </c>
      <c r="G5734" s="50" t="s">
        <v>6164</v>
      </c>
      <c r="H5734" s="50"/>
    </row>
    <row r="5735" spans="5:8" hidden="1" x14ac:dyDescent="0.3">
      <c r="E5735" s="59">
        <v>49083</v>
      </c>
      <c r="F5735" s="50" t="s">
        <v>1175</v>
      </c>
      <c r="G5735" s="50" t="s">
        <v>6165</v>
      </c>
      <c r="H5735" s="50"/>
    </row>
    <row r="5736" spans="5:8" hidden="1" x14ac:dyDescent="0.3">
      <c r="E5736" s="59">
        <v>49084</v>
      </c>
      <c r="F5736" s="50" t="s">
        <v>1175</v>
      </c>
      <c r="G5736" s="50" t="s">
        <v>6166</v>
      </c>
      <c r="H5736" s="50"/>
    </row>
    <row r="5737" spans="5:8" hidden="1" x14ac:dyDescent="0.3">
      <c r="E5737" s="59">
        <v>49180</v>
      </c>
      <c r="F5737" s="50" t="s">
        <v>1175</v>
      </c>
      <c r="G5737" s="50" t="s">
        <v>6167</v>
      </c>
      <c r="H5737" s="50"/>
    </row>
    <row r="5738" spans="5:8" hidden="1" x14ac:dyDescent="0.3">
      <c r="E5738" s="8">
        <v>49185</v>
      </c>
      <c r="F5738" s="6" t="s">
        <v>1175</v>
      </c>
      <c r="G5738" s="6" t="s">
        <v>6168</v>
      </c>
      <c r="H5738" s="6"/>
    </row>
    <row r="5739" spans="5:8" hidden="1" x14ac:dyDescent="0.3">
      <c r="E5739" s="14">
        <v>49203</v>
      </c>
      <c r="F5739" s="15" t="s">
        <v>1175</v>
      </c>
      <c r="G5739" s="26" t="s">
        <v>11186</v>
      </c>
      <c r="H5739" s="26"/>
    </row>
    <row r="5740" spans="5:8" hidden="1" x14ac:dyDescent="0.3">
      <c r="E5740" s="14">
        <v>49204</v>
      </c>
      <c r="F5740" s="15" t="s">
        <v>1175</v>
      </c>
      <c r="G5740" s="26" t="s">
        <v>11186</v>
      </c>
      <c r="H5740" s="26"/>
    </row>
    <row r="5741" spans="5:8" hidden="1" x14ac:dyDescent="0.3">
      <c r="E5741" s="14">
        <v>49205</v>
      </c>
      <c r="F5741" s="15" t="s">
        <v>1175</v>
      </c>
      <c r="G5741" s="26" t="s">
        <v>11186</v>
      </c>
      <c r="H5741" s="26"/>
    </row>
    <row r="5742" spans="5:8" hidden="1" x14ac:dyDescent="0.3">
      <c r="E5742" s="59">
        <v>49215</v>
      </c>
      <c r="F5742" s="50" t="s">
        <v>1175</v>
      </c>
      <c r="G5742" s="50" t="s">
        <v>6169</v>
      </c>
      <c r="H5742" s="50"/>
    </row>
    <row r="5743" spans="5:8" hidden="1" x14ac:dyDescent="0.3">
      <c r="E5743" s="14">
        <v>49220</v>
      </c>
      <c r="F5743" s="15" t="s">
        <v>1175</v>
      </c>
      <c r="G5743" s="26" t="s">
        <v>11187</v>
      </c>
      <c r="H5743" s="26"/>
    </row>
    <row r="5744" spans="5:8" hidden="1" x14ac:dyDescent="0.3">
      <c r="E5744" s="59">
        <v>49250</v>
      </c>
      <c r="F5744" s="50" t="s">
        <v>1175</v>
      </c>
      <c r="G5744" s="50" t="s">
        <v>6170</v>
      </c>
      <c r="H5744" s="50"/>
    </row>
    <row r="5745" spans="5:8" hidden="1" x14ac:dyDescent="0.3">
      <c r="E5745" s="59">
        <v>49255</v>
      </c>
      <c r="F5745" s="50" t="s">
        <v>1175</v>
      </c>
      <c r="G5745" s="50" t="s">
        <v>6171</v>
      </c>
      <c r="H5745" s="50"/>
    </row>
    <row r="5746" spans="5:8" hidden="1" x14ac:dyDescent="0.3">
      <c r="E5746" s="8">
        <v>49320</v>
      </c>
      <c r="F5746" s="6" t="s">
        <v>1175</v>
      </c>
      <c r="G5746" s="6" t="s">
        <v>6172</v>
      </c>
      <c r="H5746" s="6"/>
    </row>
    <row r="5747" spans="5:8" hidden="1" x14ac:dyDescent="0.3">
      <c r="E5747" s="8">
        <v>49321</v>
      </c>
      <c r="F5747" s="6" t="s">
        <v>1175</v>
      </c>
      <c r="G5747" s="6" t="s">
        <v>6173</v>
      </c>
      <c r="H5747" s="6"/>
    </row>
    <row r="5748" spans="5:8" hidden="1" x14ac:dyDescent="0.3">
      <c r="E5748" s="59">
        <v>49322</v>
      </c>
      <c r="F5748" s="50" t="s">
        <v>1175</v>
      </c>
      <c r="G5748" s="50" t="s">
        <v>6174</v>
      </c>
      <c r="H5748" s="50"/>
    </row>
    <row r="5749" spans="5:8" hidden="1" x14ac:dyDescent="0.3">
      <c r="E5749" s="59">
        <v>49323</v>
      </c>
      <c r="F5749" s="50" t="s">
        <v>1175</v>
      </c>
      <c r="G5749" s="50" t="s">
        <v>6175</v>
      </c>
      <c r="H5749" s="50"/>
    </row>
    <row r="5750" spans="5:8" hidden="1" x14ac:dyDescent="0.3">
      <c r="E5750" s="59">
        <v>49324</v>
      </c>
      <c r="F5750" s="50" t="s">
        <v>1175</v>
      </c>
      <c r="G5750" s="50" t="s">
        <v>6176</v>
      </c>
      <c r="H5750" s="50"/>
    </row>
    <row r="5751" spans="5:8" hidden="1" x14ac:dyDescent="0.3">
      <c r="E5751" s="59">
        <v>49325</v>
      </c>
      <c r="F5751" s="50" t="s">
        <v>1175</v>
      </c>
      <c r="G5751" s="50" t="s">
        <v>6177</v>
      </c>
      <c r="H5751" s="50"/>
    </row>
    <row r="5752" spans="5:8" hidden="1" x14ac:dyDescent="0.3">
      <c r="E5752" s="59">
        <v>49326</v>
      </c>
      <c r="F5752" s="50" t="s">
        <v>1175</v>
      </c>
      <c r="G5752" s="50" t="s">
        <v>6178</v>
      </c>
      <c r="H5752" s="50"/>
    </row>
    <row r="5753" spans="5:8" hidden="1" x14ac:dyDescent="0.3">
      <c r="E5753" s="59">
        <v>49327</v>
      </c>
      <c r="F5753" s="50" t="s">
        <v>1175</v>
      </c>
      <c r="G5753" s="50" t="s">
        <v>6179</v>
      </c>
      <c r="H5753" s="57"/>
    </row>
    <row r="5754" spans="5:8" x14ac:dyDescent="0.3">
      <c r="E5754" s="11">
        <v>49329</v>
      </c>
      <c r="F5754" s="12" t="s">
        <v>1175</v>
      </c>
      <c r="G5754" s="12" t="s">
        <v>6180</v>
      </c>
      <c r="H5754" s="42" t="s">
        <v>11218</v>
      </c>
    </row>
    <row r="5755" spans="5:8" hidden="1" x14ac:dyDescent="0.3">
      <c r="E5755" s="59">
        <v>49400</v>
      </c>
      <c r="F5755" s="50" t="s">
        <v>1175</v>
      </c>
      <c r="G5755" s="50" t="s">
        <v>6181</v>
      </c>
      <c r="H5755" s="58"/>
    </row>
    <row r="5756" spans="5:8" hidden="1" x14ac:dyDescent="0.3">
      <c r="E5756" s="59">
        <v>49402</v>
      </c>
      <c r="F5756" s="50" t="s">
        <v>1175</v>
      </c>
      <c r="G5756" s="50" t="s">
        <v>6182</v>
      </c>
      <c r="H5756" s="50"/>
    </row>
    <row r="5757" spans="5:8" hidden="1" x14ac:dyDescent="0.3">
      <c r="E5757" s="59">
        <v>49405</v>
      </c>
      <c r="F5757" s="50" t="s">
        <v>1175</v>
      </c>
      <c r="G5757" s="50" t="s">
        <v>6183</v>
      </c>
      <c r="H5757" s="50"/>
    </row>
    <row r="5758" spans="5:8" hidden="1" x14ac:dyDescent="0.3">
      <c r="E5758" s="59">
        <v>49406</v>
      </c>
      <c r="F5758" s="50" t="s">
        <v>1175</v>
      </c>
      <c r="G5758" s="50" t="s">
        <v>6184</v>
      </c>
      <c r="H5758" s="50"/>
    </row>
    <row r="5759" spans="5:8" hidden="1" x14ac:dyDescent="0.3">
      <c r="E5759" s="59">
        <v>49407</v>
      </c>
      <c r="F5759" s="50" t="s">
        <v>1175</v>
      </c>
      <c r="G5759" s="50" t="s">
        <v>6185</v>
      </c>
      <c r="H5759" s="50"/>
    </row>
    <row r="5760" spans="5:8" hidden="1" x14ac:dyDescent="0.3">
      <c r="E5760" s="59">
        <v>49411</v>
      </c>
      <c r="F5760" s="50" t="s">
        <v>1175</v>
      </c>
      <c r="G5760" s="50" t="s">
        <v>6186</v>
      </c>
      <c r="H5760" s="50"/>
    </row>
    <row r="5761" spans="5:8" hidden="1" x14ac:dyDescent="0.3">
      <c r="E5761" s="59">
        <v>49412</v>
      </c>
      <c r="F5761" s="50" t="s">
        <v>1175</v>
      </c>
      <c r="G5761" s="50" t="s">
        <v>6187</v>
      </c>
      <c r="H5761" s="50"/>
    </row>
    <row r="5762" spans="5:8" hidden="1" x14ac:dyDescent="0.3">
      <c r="E5762" s="59">
        <v>49418</v>
      </c>
      <c r="F5762" s="50" t="s">
        <v>1175</v>
      </c>
      <c r="G5762" s="50" t="s">
        <v>6188</v>
      </c>
      <c r="H5762" s="50"/>
    </row>
    <row r="5763" spans="5:8" hidden="1" x14ac:dyDescent="0.3">
      <c r="E5763" s="59">
        <v>49419</v>
      </c>
      <c r="F5763" s="50" t="s">
        <v>1175</v>
      </c>
      <c r="G5763" s="50" t="s">
        <v>6189</v>
      </c>
      <c r="H5763" s="50"/>
    </row>
    <row r="5764" spans="5:8" hidden="1" x14ac:dyDescent="0.3">
      <c r="E5764" s="59">
        <v>49421</v>
      </c>
      <c r="F5764" s="50" t="s">
        <v>1175</v>
      </c>
      <c r="G5764" s="50" t="s">
        <v>6190</v>
      </c>
      <c r="H5764" s="50"/>
    </row>
    <row r="5765" spans="5:8" hidden="1" x14ac:dyDescent="0.3">
      <c r="E5765" s="59">
        <v>49422</v>
      </c>
      <c r="F5765" s="50" t="s">
        <v>1175</v>
      </c>
      <c r="G5765" s="50" t="s">
        <v>6191</v>
      </c>
      <c r="H5765" s="50"/>
    </row>
    <row r="5766" spans="5:8" hidden="1" x14ac:dyDescent="0.3">
      <c r="E5766" s="59">
        <v>49423</v>
      </c>
      <c r="F5766" s="50" t="s">
        <v>1175</v>
      </c>
      <c r="G5766" s="50" t="s">
        <v>6192</v>
      </c>
      <c r="H5766" s="50"/>
    </row>
    <row r="5767" spans="5:8" hidden="1" x14ac:dyDescent="0.3">
      <c r="E5767" s="59">
        <v>49424</v>
      </c>
      <c r="F5767" s="50" t="s">
        <v>1175</v>
      </c>
      <c r="G5767" s="50" t="s">
        <v>6193</v>
      </c>
      <c r="H5767" s="50"/>
    </row>
    <row r="5768" spans="5:8" hidden="1" x14ac:dyDescent="0.3">
      <c r="E5768" s="59">
        <v>49425</v>
      </c>
      <c r="F5768" s="50" t="s">
        <v>1175</v>
      </c>
      <c r="G5768" s="50" t="s">
        <v>6194</v>
      </c>
      <c r="H5768" s="50"/>
    </row>
    <row r="5769" spans="5:8" hidden="1" x14ac:dyDescent="0.3">
      <c r="E5769" s="59">
        <v>49426</v>
      </c>
      <c r="F5769" s="50" t="s">
        <v>1175</v>
      </c>
      <c r="G5769" s="50" t="s">
        <v>6195</v>
      </c>
      <c r="H5769" s="50"/>
    </row>
    <row r="5770" spans="5:8" hidden="1" x14ac:dyDescent="0.3">
      <c r="E5770" s="59">
        <v>49427</v>
      </c>
      <c r="F5770" s="50" t="s">
        <v>1175</v>
      </c>
      <c r="G5770" s="50" t="s">
        <v>6196</v>
      </c>
      <c r="H5770" s="50"/>
    </row>
    <row r="5771" spans="5:8" hidden="1" x14ac:dyDescent="0.3">
      <c r="E5771" s="59">
        <v>49428</v>
      </c>
      <c r="F5771" s="50" t="s">
        <v>1175</v>
      </c>
      <c r="G5771" s="50" t="s">
        <v>6197</v>
      </c>
      <c r="H5771" s="50"/>
    </row>
    <row r="5772" spans="5:8" hidden="1" x14ac:dyDescent="0.3">
      <c r="E5772" s="59">
        <v>49429</v>
      </c>
      <c r="F5772" s="50" t="s">
        <v>1175</v>
      </c>
      <c r="G5772" s="50" t="s">
        <v>6198</v>
      </c>
      <c r="H5772" s="50"/>
    </row>
    <row r="5773" spans="5:8" hidden="1" x14ac:dyDescent="0.3">
      <c r="E5773" s="59">
        <v>49435</v>
      </c>
      <c r="F5773" s="50" t="s">
        <v>1175</v>
      </c>
      <c r="G5773" s="50" t="s">
        <v>6199</v>
      </c>
      <c r="H5773" s="50"/>
    </row>
    <row r="5774" spans="5:8" hidden="1" x14ac:dyDescent="0.3">
      <c r="E5774" s="59">
        <v>49436</v>
      </c>
      <c r="F5774" s="50" t="s">
        <v>1175</v>
      </c>
      <c r="G5774" s="50" t="s">
        <v>6200</v>
      </c>
      <c r="H5774" s="50"/>
    </row>
    <row r="5775" spans="5:8" hidden="1" x14ac:dyDescent="0.3">
      <c r="E5775" s="59">
        <v>49440</v>
      </c>
      <c r="F5775" s="50" t="s">
        <v>1175</v>
      </c>
      <c r="G5775" s="50" t="s">
        <v>6201</v>
      </c>
      <c r="H5775" s="50"/>
    </row>
    <row r="5776" spans="5:8" hidden="1" x14ac:dyDescent="0.3">
      <c r="E5776" s="59">
        <v>49441</v>
      </c>
      <c r="F5776" s="50" t="s">
        <v>1175</v>
      </c>
      <c r="G5776" s="50" t="s">
        <v>6202</v>
      </c>
      <c r="H5776" s="50"/>
    </row>
    <row r="5777" spans="5:8" hidden="1" x14ac:dyDescent="0.3">
      <c r="E5777" s="59">
        <v>49442</v>
      </c>
      <c r="F5777" s="50" t="s">
        <v>1175</v>
      </c>
      <c r="G5777" s="50" t="s">
        <v>6203</v>
      </c>
      <c r="H5777" s="50"/>
    </row>
    <row r="5778" spans="5:8" hidden="1" x14ac:dyDescent="0.3">
      <c r="E5778" s="59">
        <v>49446</v>
      </c>
      <c r="F5778" s="50" t="s">
        <v>1175</v>
      </c>
      <c r="G5778" s="50" t="s">
        <v>6204</v>
      </c>
      <c r="H5778" s="50"/>
    </row>
    <row r="5779" spans="5:8" hidden="1" x14ac:dyDescent="0.3">
      <c r="E5779" s="59">
        <v>49450</v>
      </c>
      <c r="F5779" s="50" t="s">
        <v>1175</v>
      </c>
      <c r="G5779" s="50" t="s">
        <v>6205</v>
      </c>
      <c r="H5779" s="50"/>
    </row>
    <row r="5780" spans="5:8" hidden="1" x14ac:dyDescent="0.3">
      <c r="E5780" s="59">
        <v>49451</v>
      </c>
      <c r="F5780" s="50" t="s">
        <v>1175</v>
      </c>
      <c r="G5780" s="50" t="s">
        <v>6206</v>
      </c>
      <c r="H5780" s="50"/>
    </row>
    <row r="5781" spans="5:8" hidden="1" x14ac:dyDescent="0.3">
      <c r="E5781" s="59">
        <v>49452</v>
      </c>
      <c r="F5781" s="50" t="s">
        <v>1175</v>
      </c>
      <c r="G5781" s="50" t="s">
        <v>6207</v>
      </c>
      <c r="H5781" s="50"/>
    </row>
    <row r="5782" spans="5:8" hidden="1" x14ac:dyDescent="0.3">
      <c r="E5782" s="59">
        <v>49460</v>
      </c>
      <c r="F5782" s="50" t="s">
        <v>1175</v>
      </c>
      <c r="G5782" s="50" t="s">
        <v>6208</v>
      </c>
      <c r="H5782" s="50"/>
    </row>
    <row r="5783" spans="5:8" hidden="1" x14ac:dyDescent="0.3">
      <c r="E5783" s="59">
        <v>49465</v>
      </c>
      <c r="F5783" s="50" t="s">
        <v>1175</v>
      </c>
      <c r="G5783" s="50" t="s">
        <v>6209</v>
      </c>
      <c r="H5783" s="50"/>
    </row>
    <row r="5784" spans="5:8" hidden="1" x14ac:dyDescent="0.3">
      <c r="E5784" s="59">
        <v>49491</v>
      </c>
      <c r="F5784" s="50" t="s">
        <v>1175</v>
      </c>
      <c r="G5784" s="50" t="s">
        <v>6210</v>
      </c>
      <c r="H5784" s="50"/>
    </row>
    <row r="5785" spans="5:8" hidden="1" x14ac:dyDescent="0.3">
      <c r="E5785" s="59">
        <v>49492</v>
      </c>
      <c r="F5785" s="50" t="s">
        <v>1175</v>
      </c>
      <c r="G5785" s="50" t="s">
        <v>6211</v>
      </c>
      <c r="H5785" s="50"/>
    </row>
    <row r="5786" spans="5:8" hidden="1" x14ac:dyDescent="0.3">
      <c r="E5786" s="59">
        <v>49495</v>
      </c>
      <c r="F5786" s="50" t="s">
        <v>1175</v>
      </c>
      <c r="G5786" s="50" t="s">
        <v>6212</v>
      </c>
      <c r="H5786" s="50"/>
    </row>
    <row r="5787" spans="5:8" hidden="1" x14ac:dyDescent="0.3">
      <c r="E5787" s="59">
        <v>49496</v>
      </c>
      <c r="F5787" s="50" t="s">
        <v>1175</v>
      </c>
      <c r="G5787" s="50" t="s">
        <v>6213</v>
      </c>
      <c r="H5787" s="50"/>
    </row>
    <row r="5788" spans="5:8" hidden="1" x14ac:dyDescent="0.3">
      <c r="E5788" s="59">
        <v>49500</v>
      </c>
      <c r="F5788" s="50" t="s">
        <v>1175</v>
      </c>
      <c r="G5788" s="50" t="s">
        <v>6214</v>
      </c>
      <c r="H5788" s="50"/>
    </row>
    <row r="5789" spans="5:8" hidden="1" x14ac:dyDescent="0.3">
      <c r="E5789" s="59">
        <v>49501</v>
      </c>
      <c r="F5789" s="50" t="s">
        <v>1175</v>
      </c>
      <c r="G5789" s="50" t="s">
        <v>6215</v>
      </c>
      <c r="H5789" s="50"/>
    </row>
    <row r="5790" spans="5:8" hidden="1" x14ac:dyDescent="0.3">
      <c r="E5790" s="59">
        <v>49505</v>
      </c>
      <c r="F5790" s="50" t="s">
        <v>1175</v>
      </c>
      <c r="G5790" s="50" t="s">
        <v>6216</v>
      </c>
      <c r="H5790" s="50"/>
    </row>
    <row r="5791" spans="5:8" hidden="1" x14ac:dyDescent="0.3">
      <c r="E5791" s="59">
        <v>49507</v>
      </c>
      <c r="F5791" s="50" t="s">
        <v>1175</v>
      </c>
      <c r="G5791" s="50" t="s">
        <v>6217</v>
      </c>
      <c r="H5791" s="50"/>
    </row>
    <row r="5792" spans="5:8" hidden="1" x14ac:dyDescent="0.3">
      <c r="E5792" s="59">
        <v>49520</v>
      </c>
      <c r="F5792" s="50" t="s">
        <v>1175</v>
      </c>
      <c r="G5792" s="50" t="s">
        <v>6218</v>
      </c>
      <c r="H5792" s="50"/>
    </row>
    <row r="5793" spans="5:8" hidden="1" x14ac:dyDescent="0.3">
      <c r="E5793" s="59">
        <v>49521</v>
      </c>
      <c r="F5793" s="50" t="s">
        <v>1175</v>
      </c>
      <c r="G5793" s="50" t="s">
        <v>6219</v>
      </c>
      <c r="H5793" s="50"/>
    </row>
    <row r="5794" spans="5:8" hidden="1" x14ac:dyDescent="0.3">
      <c r="E5794" s="59">
        <v>49525</v>
      </c>
      <c r="F5794" s="50" t="s">
        <v>1175</v>
      </c>
      <c r="G5794" s="50" t="s">
        <v>6220</v>
      </c>
      <c r="H5794" s="50"/>
    </row>
    <row r="5795" spans="5:8" hidden="1" x14ac:dyDescent="0.3">
      <c r="E5795" s="59">
        <v>49540</v>
      </c>
      <c r="F5795" s="50" t="s">
        <v>1175</v>
      </c>
      <c r="G5795" s="50" t="s">
        <v>6221</v>
      </c>
      <c r="H5795" s="50"/>
    </row>
    <row r="5796" spans="5:8" hidden="1" x14ac:dyDescent="0.3">
      <c r="E5796" s="59">
        <v>49550</v>
      </c>
      <c r="F5796" s="50" t="s">
        <v>1175</v>
      </c>
      <c r="G5796" s="50" t="s">
        <v>6222</v>
      </c>
      <c r="H5796" s="50"/>
    </row>
    <row r="5797" spans="5:8" hidden="1" x14ac:dyDescent="0.3">
      <c r="E5797" s="59">
        <v>49553</v>
      </c>
      <c r="F5797" s="50" t="s">
        <v>1175</v>
      </c>
      <c r="G5797" s="50" t="s">
        <v>6223</v>
      </c>
      <c r="H5797" s="50"/>
    </row>
    <row r="5798" spans="5:8" hidden="1" x14ac:dyDescent="0.3">
      <c r="E5798" s="59">
        <v>49555</v>
      </c>
      <c r="F5798" s="50" t="s">
        <v>1175</v>
      </c>
      <c r="G5798" s="50" t="s">
        <v>6224</v>
      </c>
      <c r="H5798" s="50"/>
    </row>
    <row r="5799" spans="5:8" hidden="1" x14ac:dyDescent="0.3">
      <c r="E5799" s="59">
        <v>49557</v>
      </c>
      <c r="F5799" s="50" t="s">
        <v>1175</v>
      </c>
      <c r="G5799" s="50" t="s">
        <v>6225</v>
      </c>
      <c r="H5799" s="50"/>
    </row>
    <row r="5800" spans="5:8" hidden="1" x14ac:dyDescent="0.3">
      <c r="E5800" s="14">
        <v>49560</v>
      </c>
      <c r="F5800" s="15" t="s">
        <v>1175</v>
      </c>
      <c r="G5800" s="26" t="s">
        <v>11188</v>
      </c>
      <c r="H5800" s="26"/>
    </row>
    <row r="5801" spans="5:8" hidden="1" x14ac:dyDescent="0.3">
      <c r="E5801" s="14">
        <v>49561</v>
      </c>
      <c r="F5801" s="15" t="s">
        <v>1175</v>
      </c>
      <c r="G5801" s="26" t="s">
        <v>11188</v>
      </c>
      <c r="H5801" s="26"/>
    </row>
    <row r="5802" spans="5:8" hidden="1" x14ac:dyDescent="0.3">
      <c r="E5802" s="14">
        <v>49565</v>
      </c>
      <c r="F5802" s="15" t="s">
        <v>1175</v>
      </c>
      <c r="G5802" s="26" t="s">
        <v>11189</v>
      </c>
      <c r="H5802" s="26"/>
    </row>
    <row r="5803" spans="5:8" hidden="1" x14ac:dyDescent="0.3">
      <c r="E5803" s="14">
        <v>49566</v>
      </c>
      <c r="F5803" s="15" t="s">
        <v>1175</v>
      </c>
      <c r="G5803" s="26" t="s">
        <v>11189</v>
      </c>
      <c r="H5803" s="26"/>
    </row>
    <row r="5804" spans="5:8" ht="28.8" hidden="1" x14ac:dyDescent="0.3">
      <c r="E5804" s="14">
        <v>49568</v>
      </c>
      <c r="F5804" s="15" t="s">
        <v>1175</v>
      </c>
      <c r="G5804" s="26" t="s">
        <v>11190</v>
      </c>
      <c r="H5804" s="26"/>
    </row>
    <row r="5805" spans="5:8" ht="28.8" hidden="1" x14ac:dyDescent="0.3">
      <c r="E5805" s="14">
        <v>49570</v>
      </c>
      <c r="F5805" s="15" t="s">
        <v>1175</v>
      </c>
      <c r="G5805" s="26" t="s">
        <v>11190</v>
      </c>
      <c r="H5805" s="26"/>
    </row>
    <row r="5806" spans="5:8" ht="28.8" hidden="1" x14ac:dyDescent="0.3">
      <c r="E5806" s="14">
        <v>49572</v>
      </c>
      <c r="F5806" s="15" t="s">
        <v>1175</v>
      </c>
      <c r="G5806" s="26" t="s">
        <v>11190</v>
      </c>
      <c r="H5806" s="26"/>
    </row>
    <row r="5807" spans="5:8" ht="28.8" hidden="1" x14ac:dyDescent="0.3">
      <c r="E5807" s="14">
        <v>49580</v>
      </c>
      <c r="F5807" s="15" t="s">
        <v>1175</v>
      </c>
      <c r="G5807" s="26" t="s">
        <v>11190</v>
      </c>
      <c r="H5807" s="26"/>
    </row>
    <row r="5808" spans="5:8" ht="28.8" hidden="1" x14ac:dyDescent="0.3">
      <c r="E5808" s="14">
        <v>49582</v>
      </c>
      <c r="F5808" s="15" t="s">
        <v>1175</v>
      </c>
      <c r="G5808" s="26" t="s">
        <v>11190</v>
      </c>
      <c r="H5808" s="26"/>
    </row>
    <row r="5809" spans="5:8" ht="28.8" hidden="1" x14ac:dyDescent="0.3">
      <c r="E5809" s="14">
        <v>49585</v>
      </c>
      <c r="F5809" s="15" t="s">
        <v>1175</v>
      </c>
      <c r="G5809" s="26" t="s">
        <v>11190</v>
      </c>
      <c r="H5809" s="26"/>
    </row>
    <row r="5810" spans="5:8" ht="28.8" hidden="1" x14ac:dyDescent="0.3">
      <c r="E5810" s="14">
        <v>49587</v>
      </c>
      <c r="F5810" s="15" t="s">
        <v>1175</v>
      </c>
      <c r="G5810" s="26" t="s">
        <v>11190</v>
      </c>
      <c r="H5810" s="26"/>
    </row>
    <row r="5811" spans="5:8" ht="28.8" hidden="1" x14ac:dyDescent="0.3">
      <c r="E5811" s="14">
        <v>49590</v>
      </c>
      <c r="F5811" s="15" t="s">
        <v>1175</v>
      </c>
      <c r="G5811" s="26" t="s">
        <v>11190</v>
      </c>
      <c r="H5811" s="26"/>
    </row>
    <row r="5812" spans="5:8" hidden="1" x14ac:dyDescent="0.3">
      <c r="E5812" s="59">
        <v>49600</v>
      </c>
      <c r="F5812" s="50" t="s">
        <v>1175</v>
      </c>
      <c r="G5812" s="50" t="s">
        <v>6226</v>
      </c>
      <c r="H5812" s="50"/>
    </row>
    <row r="5813" spans="5:8" hidden="1" x14ac:dyDescent="0.3">
      <c r="E5813" s="59">
        <v>49605</v>
      </c>
      <c r="F5813" s="50" t="s">
        <v>1175</v>
      </c>
      <c r="G5813" s="50" t="s">
        <v>6227</v>
      </c>
      <c r="H5813" s="50"/>
    </row>
    <row r="5814" spans="5:8" hidden="1" x14ac:dyDescent="0.3">
      <c r="E5814" s="59">
        <v>49606</v>
      </c>
      <c r="F5814" s="50" t="s">
        <v>1175</v>
      </c>
      <c r="G5814" s="50" t="s">
        <v>6228</v>
      </c>
      <c r="H5814" s="50"/>
    </row>
    <row r="5815" spans="5:8" hidden="1" x14ac:dyDescent="0.3">
      <c r="E5815" s="59">
        <v>49610</v>
      </c>
      <c r="F5815" s="50" t="s">
        <v>1175</v>
      </c>
      <c r="G5815" s="50" t="s">
        <v>6229</v>
      </c>
      <c r="H5815" s="50"/>
    </row>
    <row r="5816" spans="5:8" hidden="1" x14ac:dyDescent="0.3">
      <c r="E5816" s="59">
        <v>49611</v>
      </c>
      <c r="F5816" s="50" t="s">
        <v>1175</v>
      </c>
      <c r="G5816" s="50" t="s">
        <v>6230</v>
      </c>
      <c r="H5816" s="50"/>
    </row>
    <row r="5817" spans="5:8" hidden="1" x14ac:dyDescent="0.3">
      <c r="E5817" s="59">
        <v>49650</v>
      </c>
      <c r="F5817" s="50" t="s">
        <v>1175</v>
      </c>
      <c r="G5817" s="50" t="s">
        <v>6231</v>
      </c>
      <c r="H5817" s="50"/>
    </row>
    <row r="5818" spans="5:8" hidden="1" x14ac:dyDescent="0.3">
      <c r="E5818" s="59">
        <v>49651</v>
      </c>
      <c r="F5818" s="50" t="s">
        <v>1175</v>
      </c>
      <c r="G5818" s="50" t="s">
        <v>6232</v>
      </c>
      <c r="H5818" s="50"/>
    </row>
    <row r="5819" spans="5:8" ht="28.8" hidden="1" x14ac:dyDescent="0.3">
      <c r="E5819" s="14">
        <v>49652</v>
      </c>
      <c r="F5819" s="15" t="s">
        <v>1175</v>
      </c>
      <c r="G5819" s="26" t="s">
        <v>11190</v>
      </c>
      <c r="H5819" s="26"/>
    </row>
    <row r="5820" spans="5:8" ht="28.8" hidden="1" x14ac:dyDescent="0.3">
      <c r="E5820" s="14">
        <v>49653</v>
      </c>
      <c r="F5820" s="15" t="s">
        <v>1175</v>
      </c>
      <c r="G5820" s="26" t="s">
        <v>11190</v>
      </c>
      <c r="H5820" s="26"/>
    </row>
    <row r="5821" spans="5:8" ht="28.8" hidden="1" x14ac:dyDescent="0.3">
      <c r="E5821" s="14">
        <v>49654</v>
      </c>
      <c r="F5821" s="15" t="s">
        <v>1175</v>
      </c>
      <c r="G5821" s="26" t="s">
        <v>11190</v>
      </c>
      <c r="H5821" s="26"/>
    </row>
    <row r="5822" spans="5:8" ht="28.8" hidden="1" x14ac:dyDescent="0.3">
      <c r="E5822" s="14">
        <v>49655</v>
      </c>
      <c r="F5822" s="15" t="s">
        <v>1175</v>
      </c>
      <c r="G5822" s="26" t="s">
        <v>11190</v>
      </c>
      <c r="H5822" s="26"/>
    </row>
    <row r="5823" spans="5:8" hidden="1" x14ac:dyDescent="0.3">
      <c r="E5823" s="14">
        <v>49656</v>
      </c>
      <c r="F5823" s="15" t="s">
        <v>1175</v>
      </c>
      <c r="G5823" s="26" t="s">
        <v>11189</v>
      </c>
      <c r="H5823" s="26"/>
    </row>
    <row r="5824" spans="5:8" hidden="1" x14ac:dyDescent="0.3">
      <c r="E5824" s="14">
        <v>49657</v>
      </c>
      <c r="F5824" s="15" t="s">
        <v>1175</v>
      </c>
      <c r="G5824" s="26" t="s">
        <v>11189</v>
      </c>
      <c r="H5824" s="26"/>
    </row>
    <row r="5825" spans="5:8" hidden="1" x14ac:dyDescent="0.3">
      <c r="E5825" s="59">
        <v>49659</v>
      </c>
      <c r="F5825" s="50" t="s">
        <v>1175</v>
      </c>
      <c r="G5825" s="50" t="s">
        <v>6233</v>
      </c>
      <c r="H5825" s="50"/>
    </row>
    <row r="5826" spans="5:8" hidden="1" x14ac:dyDescent="0.3">
      <c r="E5826" s="59">
        <v>49900</v>
      </c>
      <c r="F5826" s="50" t="s">
        <v>1175</v>
      </c>
      <c r="G5826" s="50" t="s">
        <v>6234</v>
      </c>
      <c r="H5826" s="50"/>
    </row>
    <row r="5827" spans="5:8" hidden="1" x14ac:dyDescent="0.3">
      <c r="E5827" s="59">
        <v>49904</v>
      </c>
      <c r="F5827" s="50" t="s">
        <v>1175</v>
      </c>
      <c r="G5827" s="50" t="s">
        <v>6235</v>
      </c>
      <c r="H5827" s="50"/>
    </row>
    <row r="5828" spans="5:8" hidden="1" x14ac:dyDescent="0.3">
      <c r="E5828" s="59">
        <v>49905</v>
      </c>
      <c r="F5828" s="50" t="s">
        <v>1175</v>
      </c>
      <c r="G5828" s="50" t="s">
        <v>6236</v>
      </c>
      <c r="H5828" s="50"/>
    </row>
    <row r="5829" spans="5:8" hidden="1" x14ac:dyDescent="0.3">
      <c r="E5829" s="59">
        <v>49906</v>
      </c>
      <c r="F5829" s="50" t="s">
        <v>1175</v>
      </c>
      <c r="G5829" s="50" t="s">
        <v>6237</v>
      </c>
      <c r="H5829" s="57"/>
    </row>
    <row r="5830" spans="5:8" x14ac:dyDescent="0.3">
      <c r="E5830" s="11">
        <v>49999</v>
      </c>
      <c r="F5830" s="12" t="s">
        <v>1175</v>
      </c>
      <c r="G5830" s="12" t="s">
        <v>6238</v>
      </c>
      <c r="H5830" s="42" t="s">
        <v>11218</v>
      </c>
    </row>
    <row r="5831" spans="5:8" hidden="1" x14ac:dyDescent="0.3">
      <c r="E5831" s="59">
        <v>60000</v>
      </c>
      <c r="F5831" s="50" t="s">
        <v>1175</v>
      </c>
      <c r="G5831" s="50" t="s">
        <v>6239</v>
      </c>
      <c r="H5831" s="58"/>
    </row>
    <row r="5832" spans="5:8" hidden="1" x14ac:dyDescent="0.3">
      <c r="E5832" s="59">
        <v>60100</v>
      </c>
      <c r="F5832" s="50" t="s">
        <v>1175</v>
      </c>
      <c r="G5832" s="50" t="s">
        <v>6240</v>
      </c>
      <c r="H5832" s="50"/>
    </row>
    <row r="5833" spans="5:8" hidden="1" x14ac:dyDescent="0.3">
      <c r="E5833" s="59">
        <v>60200</v>
      </c>
      <c r="F5833" s="50" t="s">
        <v>1175</v>
      </c>
      <c r="G5833" s="50" t="s">
        <v>6241</v>
      </c>
      <c r="H5833" s="50"/>
    </row>
    <row r="5834" spans="5:8" hidden="1" x14ac:dyDescent="0.3">
      <c r="E5834" s="59">
        <v>60210</v>
      </c>
      <c r="F5834" s="50" t="s">
        <v>1175</v>
      </c>
      <c r="G5834" s="50" t="s">
        <v>6242</v>
      </c>
      <c r="H5834" s="50"/>
    </row>
    <row r="5835" spans="5:8" hidden="1" x14ac:dyDescent="0.3">
      <c r="E5835" s="59">
        <v>60212</v>
      </c>
      <c r="F5835" s="50" t="s">
        <v>1175</v>
      </c>
      <c r="G5835" s="50" t="s">
        <v>6243</v>
      </c>
      <c r="H5835" s="50"/>
    </row>
    <row r="5836" spans="5:8" hidden="1" x14ac:dyDescent="0.3">
      <c r="E5836" s="59">
        <v>60220</v>
      </c>
      <c r="F5836" s="50" t="s">
        <v>1175</v>
      </c>
      <c r="G5836" s="50" t="s">
        <v>6244</v>
      </c>
      <c r="H5836" s="50"/>
    </row>
    <row r="5837" spans="5:8" hidden="1" x14ac:dyDescent="0.3">
      <c r="E5837" s="59">
        <v>60225</v>
      </c>
      <c r="F5837" s="50" t="s">
        <v>1175</v>
      </c>
      <c r="G5837" s="50" t="s">
        <v>6245</v>
      </c>
      <c r="H5837" s="50"/>
    </row>
    <row r="5838" spans="5:8" hidden="1" x14ac:dyDescent="0.3">
      <c r="E5838" s="59">
        <v>60240</v>
      </c>
      <c r="F5838" s="50" t="s">
        <v>1175</v>
      </c>
      <c r="G5838" s="50" t="s">
        <v>6246</v>
      </c>
      <c r="H5838" s="50"/>
    </row>
    <row r="5839" spans="5:8" hidden="1" x14ac:dyDescent="0.3">
      <c r="E5839" s="59">
        <v>60252</v>
      </c>
      <c r="F5839" s="50" t="s">
        <v>1175</v>
      </c>
      <c r="G5839" s="50" t="s">
        <v>6247</v>
      </c>
      <c r="H5839" s="50"/>
    </row>
    <row r="5840" spans="5:8" hidden="1" x14ac:dyDescent="0.3">
      <c r="E5840" s="59">
        <v>60254</v>
      </c>
      <c r="F5840" s="50" t="s">
        <v>1175</v>
      </c>
      <c r="G5840" s="50" t="s">
        <v>6248</v>
      </c>
      <c r="H5840" s="50"/>
    </row>
    <row r="5841" spans="5:8" hidden="1" x14ac:dyDescent="0.3">
      <c r="E5841" s="59">
        <v>60260</v>
      </c>
      <c r="F5841" s="50" t="s">
        <v>1175</v>
      </c>
      <c r="G5841" s="50" t="s">
        <v>6249</v>
      </c>
      <c r="H5841" s="50"/>
    </row>
    <row r="5842" spans="5:8" hidden="1" x14ac:dyDescent="0.3">
      <c r="E5842" s="59">
        <v>60270</v>
      </c>
      <c r="F5842" s="50" t="s">
        <v>1175</v>
      </c>
      <c r="G5842" s="50" t="s">
        <v>6250</v>
      </c>
      <c r="H5842" s="50"/>
    </row>
    <row r="5843" spans="5:8" hidden="1" x14ac:dyDescent="0.3">
      <c r="E5843" s="59">
        <v>60271</v>
      </c>
      <c r="F5843" s="50" t="s">
        <v>1175</v>
      </c>
      <c r="G5843" s="50" t="s">
        <v>6251</v>
      </c>
      <c r="H5843" s="50"/>
    </row>
    <row r="5844" spans="5:8" hidden="1" x14ac:dyDescent="0.3">
      <c r="E5844" s="59">
        <v>60280</v>
      </c>
      <c r="F5844" s="50" t="s">
        <v>1175</v>
      </c>
      <c r="G5844" s="50" t="s">
        <v>6252</v>
      </c>
      <c r="H5844" s="50"/>
    </row>
    <row r="5845" spans="5:8" hidden="1" x14ac:dyDescent="0.3">
      <c r="E5845" s="59">
        <v>60281</v>
      </c>
      <c r="F5845" s="50" t="s">
        <v>1175</v>
      </c>
      <c r="G5845" s="50" t="s">
        <v>6253</v>
      </c>
      <c r="H5845" s="50"/>
    </row>
    <row r="5846" spans="5:8" hidden="1" x14ac:dyDescent="0.3">
      <c r="E5846" s="59">
        <v>60300</v>
      </c>
      <c r="F5846" s="50" t="s">
        <v>1175</v>
      </c>
      <c r="G5846" s="50" t="s">
        <v>6254</v>
      </c>
      <c r="H5846" s="50"/>
    </row>
    <row r="5847" spans="5:8" hidden="1" x14ac:dyDescent="0.3">
      <c r="E5847" s="59">
        <v>60500</v>
      </c>
      <c r="F5847" s="50" t="s">
        <v>1175</v>
      </c>
      <c r="G5847" s="50" t="s">
        <v>6255</v>
      </c>
      <c r="H5847" s="50"/>
    </row>
    <row r="5848" spans="5:8" hidden="1" x14ac:dyDescent="0.3">
      <c r="E5848" s="59">
        <v>60502</v>
      </c>
      <c r="F5848" s="50" t="s">
        <v>1175</v>
      </c>
      <c r="G5848" s="50" t="s">
        <v>6256</v>
      </c>
      <c r="H5848" s="50"/>
    </row>
    <row r="5849" spans="5:8" hidden="1" x14ac:dyDescent="0.3">
      <c r="E5849" s="59">
        <v>60505</v>
      </c>
      <c r="F5849" s="50" t="s">
        <v>1175</v>
      </c>
      <c r="G5849" s="50" t="s">
        <v>6257</v>
      </c>
      <c r="H5849" s="50"/>
    </row>
    <row r="5850" spans="5:8" hidden="1" x14ac:dyDescent="0.3">
      <c r="E5850" s="59">
        <v>60512</v>
      </c>
      <c r="F5850" s="50" t="s">
        <v>1175</v>
      </c>
      <c r="G5850" s="50" t="s">
        <v>6258</v>
      </c>
      <c r="H5850" s="50"/>
    </row>
    <row r="5851" spans="5:8" hidden="1" x14ac:dyDescent="0.3">
      <c r="E5851" s="59">
        <v>60520</v>
      </c>
      <c r="F5851" s="50" t="s">
        <v>1175</v>
      </c>
      <c r="G5851" s="50" t="s">
        <v>6259</v>
      </c>
      <c r="H5851" s="50"/>
    </row>
    <row r="5852" spans="5:8" hidden="1" x14ac:dyDescent="0.3">
      <c r="E5852" s="59">
        <v>60521</v>
      </c>
      <c r="F5852" s="50" t="s">
        <v>1175</v>
      </c>
      <c r="G5852" s="50" t="s">
        <v>6260</v>
      </c>
      <c r="H5852" s="50"/>
    </row>
    <row r="5853" spans="5:8" hidden="1" x14ac:dyDescent="0.3">
      <c r="E5853" s="59">
        <v>60522</v>
      </c>
      <c r="F5853" s="50" t="s">
        <v>1175</v>
      </c>
      <c r="G5853" s="50" t="s">
        <v>6261</v>
      </c>
      <c r="H5853" s="50"/>
    </row>
    <row r="5854" spans="5:8" hidden="1" x14ac:dyDescent="0.3">
      <c r="E5854" s="59">
        <v>60540</v>
      </c>
      <c r="F5854" s="50" t="s">
        <v>1175</v>
      </c>
      <c r="G5854" s="50" t="s">
        <v>6262</v>
      </c>
      <c r="H5854" s="50"/>
    </row>
    <row r="5855" spans="5:8" hidden="1" x14ac:dyDescent="0.3">
      <c r="E5855" s="59">
        <v>60545</v>
      </c>
      <c r="F5855" s="50" t="s">
        <v>1175</v>
      </c>
      <c r="G5855" s="50" t="s">
        <v>6263</v>
      </c>
      <c r="H5855" s="50"/>
    </row>
    <row r="5856" spans="5:8" hidden="1" x14ac:dyDescent="0.3">
      <c r="E5856" s="59">
        <v>60600</v>
      </c>
      <c r="F5856" s="50" t="s">
        <v>1175</v>
      </c>
      <c r="G5856" s="50" t="s">
        <v>6264</v>
      </c>
      <c r="H5856" s="50"/>
    </row>
    <row r="5857" spans="5:8" hidden="1" x14ac:dyDescent="0.3">
      <c r="E5857" s="59">
        <v>60605</v>
      </c>
      <c r="F5857" s="50" t="s">
        <v>1175</v>
      </c>
      <c r="G5857" s="50" t="s">
        <v>6264</v>
      </c>
      <c r="H5857" s="50"/>
    </row>
    <row r="5858" spans="5:8" hidden="1" x14ac:dyDescent="0.3">
      <c r="E5858" s="59">
        <v>60650</v>
      </c>
      <c r="F5858" s="50" t="s">
        <v>1175</v>
      </c>
      <c r="G5858" s="50" t="s">
        <v>6265</v>
      </c>
      <c r="H5858" s="57"/>
    </row>
    <row r="5859" spans="5:8" x14ac:dyDescent="0.3">
      <c r="E5859" s="11">
        <v>60659</v>
      </c>
      <c r="F5859" s="12" t="s">
        <v>1175</v>
      </c>
      <c r="G5859" s="12" t="s">
        <v>6266</v>
      </c>
      <c r="H5859" s="42" t="s">
        <v>11218</v>
      </c>
    </row>
    <row r="5860" spans="5:8" x14ac:dyDescent="0.3">
      <c r="E5860" s="11">
        <v>60699</v>
      </c>
      <c r="F5860" s="12" t="s">
        <v>1175</v>
      </c>
      <c r="G5860" s="12" t="s">
        <v>6267</v>
      </c>
      <c r="H5860" s="42" t="s">
        <v>11218</v>
      </c>
    </row>
    <row r="5861" spans="5:8" hidden="1" x14ac:dyDescent="0.3">
      <c r="E5861" s="59">
        <v>65091</v>
      </c>
      <c r="F5861" s="50" t="s">
        <v>1175</v>
      </c>
      <c r="G5861" s="50" t="s">
        <v>6268</v>
      </c>
      <c r="H5861" s="58"/>
    </row>
    <row r="5862" spans="5:8" hidden="1" x14ac:dyDescent="0.3">
      <c r="E5862" s="59">
        <v>65093</v>
      </c>
      <c r="F5862" s="50" t="s">
        <v>1175</v>
      </c>
      <c r="G5862" s="50" t="s">
        <v>6269</v>
      </c>
      <c r="H5862" s="50"/>
    </row>
    <row r="5863" spans="5:8" hidden="1" x14ac:dyDescent="0.3">
      <c r="E5863" s="59">
        <v>65101</v>
      </c>
      <c r="F5863" s="50" t="s">
        <v>1175</v>
      </c>
      <c r="G5863" s="50" t="s">
        <v>6270</v>
      </c>
      <c r="H5863" s="50"/>
    </row>
    <row r="5864" spans="5:8" hidden="1" x14ac:dyDescent="0.3">
      <c r="E5864" s="59">
        <v>65103</v>
      </c>
      <c r="F5864" s="50" t="s">
        <v>1175</v>
      </c>
      <c r="G5864" s="50" t="s">
        <v>6271</v>
      </c>
      <c r="H5864" s="50"/>
    </row>
    <row r="5865" spans="5:8" hidden="1" x14ac:dyDescent="0.3">
      <c r="E5865" s="59">
        <v>65105</v>
      </c>
      <c r="F5865" s="50" t="s">
        <v>1175</v>
      </c>
      <c r="G5865" s="50" t="s">
        <v>6272</v>
      </c>
      <c r="H5865" s="50"/>
    </row>
    <row r="5866" spans="5:8" hidden="1" x14ac:dyDescent="0.3">
      <c r="E5866" s="59">
        <v>65110</v>
      </c>
      <c r="F5866" s="50" t="s">
        <v>1175</v>
      </c>
      <c r="G5866" s="50" t="s">
        <v>6273</v>
      </c>
      <c r="H5866" s="50"/>
    </row>
    <row r="5867" spans="5:8" hidden="1" x14ac:dyDescent="0.3">
      <c r="E5867" s="59">
        <v>65112</v>
      </c>
      <c r="F5867" s="50" t="s">
        <v>1175</v>
      </c>
      <c r="G5867" s="50" t="s">
        <v>6274</v>
      </c>
      <c r="H5867" s="50"/>
    </row>
    <row r="5868" spans="5:8" hidden="1" x14ac:dyDescent="0.3">
      <c r="E5868" s="59">
        <v>65114</v>
      </c>
      <c r="F5868" s="50" t="s">
        <v>1175</v>
      </c>
      <c r="G5868" s="50" t="s">
        <v>6275</v>
      </c>
      <c r="H5868" s="50"/>
    </row>
    <row r="5869" spans="5:8" hidden="1" x14ac:dyDescent="0.3">
      <c r="E5869" s="59">
        <v>65125</v>
      </c>
      <c r="F5869" s="50" t="s">
        <v>1175</v>
      </c>
      <c r="G5869" s="50" t="s">
        <v>6276</v>
      </c>
      <c r="H5869" s="50"/>
    </row>
    <row r="5870" spans="5:8" hidden="1" x14ac:dyDescent="0.3">
      <c r="E5870" s="59">
        <v>65130</v>
      </c>
      <c r="F5870" s="50" t="s">
        <v>1175</v>
      </c>
      <c r="G5870" s="50" t="s">
        <v>6277</v>
      </c>
      <c r="H5870" s="50"/>
    </row>
    <row r="5871" spans="5:8" hidden="1" x14ac:dyDescent="0.3">
      <c r="E5871" s="59">
        <v>65135</v>
      </c>
      <c r="F5871" s="50" t="s">
        <v>1175</v>
      </c>
      <c r="G5871" s="50" t="s">
        <v>6278</v>
      </c>
      <c r="H5871" s="50"/>
    </row>
    <row r="5872" spans="5:8" hidden="1" x14ac:dyDescent="0.3">
      <c r="E5872" s="59">
        <v>65140</v>
      </c>
      <c r="F5872" s="50" t="s">
        <v>1175</v>
      </c>
      <c r="G5872" s="50" t="s">
        <v>6279</v>
      </c>
      <c r="H5872" s="50"/>
    </row>
    <row r="5873" spans="5:8" hidden="1" x14ac:dyDescent="0.3">
      <c r="E5873" s="59">
        <v>65150</v>
      </c>
      <c r="F5873" s="50" t="s">
        <v>1175</v>
      </c>
      <c r="G5873" s="50" t="s">
        <v>6280</v>
      </c>
      <c r="H5873" s="50"/>
    </row>
    <row r="5874" spans="5:8" hidden="1" x14ac:dyDescent="0.3">
      <c r="E5874" s="59">
        <v>65155</v>
      </c>
      <c r="F5874" s="50" t="s">
        <v>1175</v>
      </c>
      <c r="G5874" s="50" t="s">
        <v>6281</v>
      </c>
      <c r="H5874" s="50"/>
    </row>
    <row r="5875" spans="5:8" hidden="1" x14ac:dyDescent="0.3">
      <c r="E5875" s="59">
        <v>65175</v>
      </c>
      <c r="F5875" s="50" t="s">
        <v>1175</v>
      </c>
      <c r="G5875" s="50" t="s">
        <v>6282</v>
      </c>
      <c r="H5875" s="50"/>
    </row>
    <row r="5876" spans="5:8" hidden="1" x14ac:dyDescent="0.3">
      <c r="E5876" s="59">
        <v>65205</v>
      </c>
      <c r="F5876" s="50" t="s">
        <v>1175</v>
      </c>
      <c r="G5876" s="50" t="s">
        <v>6283</v>
      </c>
      <c r="H5876" s="50"/>
    </row>
    <row r="5877" spans="5:8" hidden="1" x14ac:dyDescent="0.3">
      <c r="E5877" s="59">
        <v>65210</v>
      </c>
      <c r="F5877" s="50" t="s">
        <v>1175</v>
      </c>
      <c r="G5877" s="50" t="s">
        <v>6284</v>
      </c>
      <c r="H5877" s="50"/>
    </row>
    <row r="5878" spans="5:8" hidden="1" x14ac:dyDescent="0.3">
      <c r="E5878" s="59">
        <v>65220</v>
      </c>
      <c r="F5878" s="50" t="s">
        <v>1175</v>
      </c>
      <c r="G5878" s="50" t="s">
        <v>6285</v>
      </c>
      <c r="H5878" s="50"/>
    </row>
    <row r="5879" spans="5:8" hidden="1" x14ac:dyDescent="0.3">
      <c r="E5879" s="59">
        <v>65222</v>
      </c>
      <c r="F5879" s="50" t="s">
        <v>1175</v>
      </c>
      <c r="G5879" s="50" t="s">
        <v>6286</v>
      </c>
      <c r="H5879" s="50"/>
    </row>
    <row r="5880" spans="5:8" hidden="1" x14ac:dyDescent="0.3">
      <c r="E5880" s="59">
        <v>65235</v>
      </c>
      <c r="F5880" s="50" t="s">
        <v>1175</v>
      </c>
      <c r="G5880" s="50" t="s">
        <v>6287</v>
      </c>
      <c r="H5880" s="50"/>
    </row>
    <row r="5881" spans="5:8" hidden="1" x14ac:dyDescent="0.3">
      <c r="E5881" s="59">
        <v>65260</v>
      </c>
      <c r="F5881" s="50" t="s">
        <v>1175</v>
      </c>
      <c r="G5881" s="50" t="s">
        <v>6288</v>
      </c>
      <c r="H5881" s="50"/>
    </row>
    <row r="5882" spans="5:8" hidden="1" x14ac:dyDescent="0.3">
      <c r="E5882" s="59">
        <v>65265</v>
      </c>
      <c r="F5882" s="50" t="s">
        <v>1175</v>
      </c>
      <c r="G5882" s="50" t="s">
        <v>6289</v>
      </c>
      <c r="H5882" s="50"/>
    </row>
    <row r="5883" spans="5:8" hidden="1" x14ac:dyDescent="0.3">
      <c r="E5883" s="59">
        <v>65270</v>
      </c>
      <c r="F5883" s="50" t="s">
        <v>1175</v>
      </c>
      <c r="G5883" s="50" t="s">
        <v>6290</v>
      </c>
      <c r="H5883" s="50"/>
    </row>
    <row r="5884" spans="5:8" hidden="1" x14ac:dyDescent="0.3">
      <c r="E5884" s="59">
        <v>65272</v>
      </c>
      <c r="F5884" s="50" t="s">
        <v>1175</v>
      </c>
      <c r="G5884" s="50" t="s">
        <v>6291</v>
      </c>
      <c r="H5884" s="50"/>
    </row>
    <row r="5885" spans="5:8" hidden="1" x14ac:dyDescent="0.3">
      <c r="E5885" s="59">
        <v>65273</v>
      </c>
      <c r="F5885" s="50" t="s">
        <v>1175</v>
      </c>
      <c r="G5885" s="50" t="s">
        <v>6292</v>
      </c>
      <c r="H5885" s="50"/>
    </row>
    <row r="5886" spans="5:8" hidden="1" x14ac:dyDescent="0.3">
      <c r="E5886" s="59">
        <v>65275</v>
      </c>
      <c r="F5886" s="50" t="s">
        <v>1175</v>
      </c>
      <c r="G5886" s="50" t="s">
        <v>6293</v>
      </c>
      <c r="H5886" s="50"/>
    </row>
    <row r="5887" spans="5:8" hidden="1" x14ac:dyDescent="0.3">
      <c r="E5887" s="59">
        <v>65280</v>
      </c>
      <c r="F5887" s="50" t="s">
        <v>1175</v>
      </c>
      <c r="G5887" s="50" t="s">
        <v>6294</v>
      </c>
      <c r="H5887" s="50"/>
    </row>
    <row r="5888" spans="5:8" hidden="1" x14ac:dyDescent="0.3">
      <c r="E5888" s="59">
        <v>65285</v>
      </c>
      <c r="F5888" s="50" t="s">
        <v>1175</v>
      </c>
      <c r="G5888" s="50" t="s">
        <v>6295</v>
      </c>
      <c r="H5888" s="50"/>
    </row>
    <row r="5889" spans="5:8" hidden="1" x14ac:dyDescent="0.3">
      <c r="E5889" s="59">
        <v>65286</v>
      </c>
      <c r="F5889" s="50" t="s">
        <v>1175</v>
      </c>
      <c r="G5889" s="50" t="s">
        <v>6296</v>
      </c>
      <c r="H5889" s="50"/>
    </row>
    <row r="5890" spans="5:8" hidden="1" x14ac:dyDescent="0.3">
      <c r="E5890" s="59">
        <v>65290</v>
      </c>
      <c r="F5890" s="50" t="s">
        <v>1175</v>
      </c>
      <c r="G5890" s="50" t="s">
        <v>6297</v>
      </c>
      <c r="H5890" s="50"/>
    </row>
    <row r="5891" spans="5:8" hidden="1" x14ac:dyDescent="0.3">
      <c r="E5891" s="59">
        <v>65400</v>
      </c>
      <c r="F5891" s="50" t="s">
        <v>1175</v>
      </c>
      <c r="G5891" s="50" t="s">
        <v>6298</v>
      </c>
      <c r="H5891" s="50"/>
    </row>
    <row r="5892" spans="5:8" hidden="1" x14ac:dyDescent="0.3">
      <c r="E5892" s="59">
        <v>65410</v>
      </c>
      <c r="F5892" s="50" t="s">
        <v>1175</v>
      </c>
      <c r="G5892" s="50" t="s">
        <v>6299</v>
      </c>
      <c r="H5892" s="50"/>
    </row>
    <row r="5893" spans="5:8" hidden="1" x14ac:dyDescent="0.3">
      <c r="E5893" s="59">
        <v>65420</v>
      </c>
      <c r="F5893" s="50" t="s">
        <v>1175</v>
      </c>
      <c r="G5893" s="50" t="s">
        <v>6300</v>
      </c>
      <c r="H5893" s="50"/>
    </row>
    <row r="5894" spans="5:8" hidden="1" x14ac:dyDescent="0.3">
      <c r="E5894" s="59">
        <v>65426</v>
      </c>
      <c r="F5894" s="50" t="s">
        <v>1175</v>
      </c>
      <c r="G5894" s="50" t="s">
        <v>6301</v>
      </c>
      <c r="H5894" s="50"/>
    </row>
    <row r="5895" spans="5:8" hidden="1" x14ac:dyDescent="0.3">
      <c r="E5895" s="59">
        <v>65430</v>
      </c>
      <c r="F5895" s="50" t="s">
        <v>1175</v>
      </c>
      <c r="G5895" s="50" t="s">
        <v>6302</v>
      </c>
      <c r="H5895" s="50"/>
    </row>
    <row r="5896" spans="5:8" hidden="1" x14ac:dyDescent="0.3">
      <c r="E5896" s="59">
        <v>65435</v>
      </c>
      <c r="F5896" s="50" t="s">
        <v>1175</v>
      </c>
      <c r="G5896" s="50" t="s">
        <v>6303</v>
      </c>
      <c r="H5896" s="50"/>
    </row>
    <row r="5897" spans="5:8" hidden="1" x14ac:dyDescent="0.3">
      <c r="E5897" s="8">
        <v>65436</v>
      </c>
      <c r="F5897" s="6" t="s">
        <v>1175</v>
      </c>
      <c r="G5897" s="6" t="s">
        <v>6304</v>
      </c>
      <c r="H5897" s="6"/>
    </row>
    <row r="5898" spans="5:8" hidden="1" x14ac:dyDescent="0.3">
      <c r="E5898" s="59">
        <v>65450</v>
      </c>
      <c r="F5898" s="50" t="s">
        <v>1175</v>
      </c>
      <c r="G5898" s="50" t="s">
        <v>6305</v>
      </c>
      <c r="H5898" s="50"/>
    </row>
    <row r="5899" spans="5:8" hidden="1" x14ac:dyDescent="0.3">
      <c r="E5899" s="8">
        <v>65600</v>
      </c>
      <c r="F5899" s="6" t="s">
        <v>1175</v>
      </c>
      <c r="G5899" s="6" t="s">
        <v>6306</v>
      </c>
      <c r="H5899" s="6"/>
    </row>
    <row r="5900" spans="5:8" hidden="1" x14ac:dyDescent="0.3">
      <c r="E5900" s="8">
        <v>65710</v>
      </c>
      <c r="F5900" s="6" t="s">
        <v>1175</v>
      </c>
      <c r="G5900" s="6" t="s">
        <v>6307</v>
      </c>
      <c r="H5900" s="6"/>
    </row>
    <row r="5901" spans="5:8" hidden="1" x14ac:dyDescent="0.3">
      <c r="E5901" s="8">
        <v>65730</v>
      </c>
      <c r="F5901" s="6" t="s">
        <v>1175</v>
      </c>
      <c r="G5901" s="6" t="s">
        <v>6308</v>
      </c>
      <c r="H5901" s="6"/>
    </row>
    <row r="5902" spans="5:8" hidden="1" x14ac:dyDescent="0.3">
      <c r="E5902" s="8">
        <v>65750</v>
      </c>
      <c r="F5902" s="6" t="s">
        <v>1175</v>
      </c>
      <c r="G5902" s="6" t="s">
        <v>6309</v>
      </c>
      <c r="H5902" s="6"/>
    </row>
    <row r="5903" spans="5:8" hidden="1" x14ac:dyDescent="0.3">
      <c r="E5903" s="8">
        <v>65755</v>
      </c>
      <c r="F5903" s="6" t="s">
        <v>1175</v>
      </c>
      <c r="G5903" s="6" t="s">
        <v>6310</v>
      </c>
      <c r="H5903" s="6"/>
    </row>
    <row r="5904" spans="5:8" hidden="1" x14ac:dyDescent="0.3">
      <c r="E5904" s="8">
        <v>65756</v>
      </c>
      <c r="F5904" s="6" t="s">
        <v>1175</v>
      </c>
      <c r="G5904" s="6" t="s">
        <v>6311</v>
      </c>
      <c r="H5904" s="6"/>
    </row>
    <row r="5905" spans="5:8" hidden="1" x14ac:dyDescent="0.3">
      <c r="E5905" s="8">
        <v>65757</v>
      </c>
      <c r="F5905" s="6" t="s">
        <v>1175</v>
      </c>
      <c r="G5905" s="6" t="s">
        <v>6312</v>
      </c>
      <c r="H5905" s="6"/>
    </row>
    <row r="5906" spans="5:8" hidden="1" x14ac:dyDescent="0.3">
      <c r="E5906" s="8">
        <v>65760</v>
      </c>
      <c r="F5906" s="6" t="s">
        <v>1175</v>
      </c>
      <c r="G5906" s="6" t="s">
        <v>6313</v>
      </c>
      <c r="H5906" s="6"/>
    </row>
    <row r="5907" spans="5:8" hidden="1" x14ac:dyDescent="0.3">
      <c r="E5907" s="8">
        <v>65765</v>
      </c>
      <c r="F5907" s="6" t="s">
        <v>1175</v>
      </c>
      <c r="G5907" s="6" t="s">
        <v>6314</v>
      </c>
      <c r="H5907" s="6"/>
    </row>
    <row r="5908" spans="5:8" hidden="1" x14ac:dyDescent="0.3">
      <c r="E5908" s="8">
        <v>65767</v>
      </c>
      <c r="F5908" s="6" t="s">
        <v>1175</v>
      </c>
      <c r="G5908" s="6" t="s">
        <v>6315</v>
      </c>
      <c r="H5908" s="6"/>
    </row>
    <row r="5909" spans="5:8" hidden="1" x14ac:dyDescent="0.3">
      <c r="E5909" s="8">
        <v>65770</v>
      </c>
      <c r="F5909" s="6" t="s">
        <v>1175</v>
      </c>
      <c r="G5909" s="6" t="s">
        <v>6316</v>
      </c>
      <c r="H5909" s="6"/>
    </row>
    <row r="5910" spans="5:8" hidden="1" x14ac:dyDescent="0.3">
      <c r="E5910" s="8">
        <v>65771</v>
      </c>
      <c r="F5910" s="6" t="s">
        <v>1175</v>
      </c>
      <c r="G5910" s="6" t="s">
        <v>6317</v>
      </c>
      <c r="H5910" s="6"/>
    </row>
    <row r="5911" spans="5:8" hidden="1" x14ac:dyDescent="0.3">
      <c r="E5911" s="8">
        <v>65772</v>
      </c>
      <c r="F5911" s="6" t="s">
        <v>1175</v>
      </c>
      <c r="G5911" s="6" t="s">
        <v>6318</v>
      </c>
      <c r="H5911" s="6"/>
    </row>
    <row r="5912" spans="5:8" hidden="1" x14ac:dyDescent="0.3">
      <c r="E5912" s="8">
        <v>65775</v>
      </c>
      <c r="F5912" s="6" t="s">
        <v>1175</v>
      </c>
      <c r="G5912" s="6" t="s">
        <v>6319</v>
      </c>
      <c r="H5912" s="6"/>
    </row>
    <row r="5913" spans="5:8" hidden="1" x14ac:dyDescent="0.3">
      <c r="E5913" s="8">
        <v>65778</v>
      </c>
      <c r="F5913" s="6" t="s">
        <v>1175</v>
      </c>
      <c r="G5913" s="6" t="s">
        <v>6320</v>
      </c>
      <c r="H5913" s="6"/>
    </row>
    <row r="5914" spans="5:8" hidden="1" x14ac:dyDescent="0.3">
      <c r="E5914" s="8">
        <v>65779</v>
      </c>
      <c r="F5914" s="6" t="s">
        <v>1175</v>
      </c>
      <c r="G5914" s="6" t="s">
        <v>6321</v>
      </c>
      <c r="H5914" s="6"/>
    </row>
    <row r="5915" spans="5:8" hidden="1" x14ac:dyDescent="0.3">
      <c r="E5915" s="8">
        <v>65780</v>
      </c>
      <c r="F5915" s="6" t="s">
        <v>1175</v>
      </c>
      <c r="G5915" s="6" t="s">
        <v>6322</v>
      </c>
      <c r="H5915" s="6"/>
    </row>
    <row r="5916" spans="5:8" hidden="1" x14ac:dyDescent="0.3">
      <c r="E5916" s="8">
        <v>65781</v>
      </c>
      <c r="F5916" s="6" t="s">
        <v>1175</v>
      </c>
      <c r="G5916" s="6" t="s">
        <v>6323</v>
      </c>
      <c r="H5916" s="6"/>
    </row>
    <row r="5917" spans="5:8" hidden="1" x14ac:dyDescent="0.3">
      <c r="E5917" s="8">
        <v>65782</v>
      </c>
      <c r="F5917" s="6" t="s">
        <v>1175</v>
      </c>
      <c r="G5917" s="6" t="s">
        <v>6324</v>
      </c>
      <c r="H5917" s="6"/>
    </row>
    <row r="5918" spans="5:8" hidden="1" x14ac:dyDescent="0.3">
      <c r="E5918" s="8">
        <v>65785</v>
      </c>
      <c r="F5918" s="6" t="s">
        <v>1175</v>
      </c>
      <c r="G5918" s="6" t="s">
        <v>6325</v>
      </c>
      <c r="H5918" s="6"/>
    </row>
    <row r="5919" spans="5:8" hidden="1" x14ac:dyDescent="0.3">
      <c r="E5919" s="59">
        <v>65800</v>
      </c>
      <c r="F5919" s="50" t="s">
        <v>1175</v>
      </c>
      <c r="G5919" s="50" t="s">
        <v>6326</v>
      </c>
      <c r="H5919" s="50"/>
    </row>
    <row r="5920" spans="5:8" hidden="1" x14ac:dyDescent="0.3">
      <c r="E5920" s="59">
        <v>65810</v>
      </c>
      <c r="F5920" s="50" t="s">
        <v>1175</v>
      </c>
      <c r="G5920" s="50" t="s">
        <v>6327</v>
      </c>
      <c r="H5920" s="50"/>
    </row>
    <row r="5921" spans="5:8" hidden="1" x14ac:dyDescent="0.3">
      <c r="E5921" s="59">
        <v>65815</v>
      </c>
      <c r="F5921" s="50" t="s">
        <v>1175</v>
      </c>
      <c r="G5921" s="50" t="s">
        <v>6328</v>
      </c>
      <c r="H5921" s="50"/>
    </row>
    <row r="5922" spans="5:8" hidden="1" x14ac:dyDescent="0.3">
      <c r="E5922" s="8">
        <v>65820</v>
      </c>
      <c r="F5922" s="6" t="s">
        <v>1175</v>
      </c>
      <c r="G5922" s="6" t="s">
        <v>6329</v>
      </c>
      <c r="H5922" s="6"/>
    </row>
    <row r="5923" spans="5:8" hidden="1" x14ac:dyDescent="0.3">
      <c r="E5923" s="8">
        <v>65850</v>
      </c>
      <c r="F5923" s="6" t="s">
        <v>1175</v>
      </c>
      <c r="G5923" s="6" t="s">
        <v>6330</v>
      </c>
      <c r="H5923" s="6"/>
    </row>
    <row r="5924" spans="5:8" hidden="1" x14ac:dyDescent="0.3">
      <c r="E5924" s="8">
        <v>65855</v>
      </c>
      <c r="F5924" s="6" t="s">
        <v>1175</v>
      </c>
      <c r="G5924" s="6" t="s">
        <v>6331</v>
      </c>
      <c r="H5924" s="6"/>
    </row>
    <row r="5925" spans="5:8" hidden="1" x14ac:dyDescent="0.3">
      <c r="E5925" s="8">
        <v>65860</v>
      </c>
      <c r="F5925" s="6" t="s">
        <v>1175</v>
      </c>
      <c r="G5925" s="6" t="s">
        <v>6332</v>
      </c>
      <c r="H5925" s="6"/>
    </row>
    <row r="5926" spans="5:8" hidden="1" x14ac:dyDescent="0.3">
      <c r="E5926" s="8">
        <v>65865</v>
      </c>
      <c r="F5926" s="6" t="s">
        <v>1175</v>
      </c>
      <c r="G5926" s="6" t="s">
        <v>6333</v>
      </c>
      <c r="H5926" s="6"/>
    </row>
    <row r="5927" spans="5:8" hidden="1" x14ac:dyDescent="0.3">
      <c r="E5927" s="8">
        <v>65870</v>
      </c>
      <c r="F5927" s="6" t="s">
        <v>1175</v>
      </c>
      <c r="G5927" s="6" t="s">
        <v>6334</v>
      </c>
      <c r="H5927" s="6"/>
    </row>
    <row r="5928" spans="5:8" hidden="1" x14ac:dyDescent="0.3">
      <c r="E5928" s="8">
        <v>65875</v>
      </c>
      <c r="F5928" s="6" t="s">
        <v>1175</v>
      </c>
      <c r="G5928" s="6" t="s">
        <v>6335</v>
      </c>
      <c r="H5928" s="6"/>
    </row>
    <row r="5929" spans="5:8" hidden="1" x14ac:dyDescent="0.3">
      <c r="E5929" s="8">
        <v>65880</v>
      </c>
      <c r="F5929" s="6" t="s">
        <v>1175</v>
      </c>
      <c r="G5929" s="6" t="s">
        <v>6336</v>
      </c>
      <c r="H5929" s="6"/>
    </row>
    <row r="5930" spans="5:8" hidden="1" x14ac:dyDescent="0.3">
      <c r="E5930" s="8">
        <v>65900</v>
      </c>
      <c r="F5930" s="6" t="s">
        <v>1175</v>
      </c>
      <c r="G5930" s="6" t="s">
        <v>6337</v>
      </c>
      <c r="H5930" s="6"/>
    </row>
    <row r="5931" spans="5:8" hidden="1" x14ac:dyDescent="0.3">
      <c r="E5931" s="59">
        <v>65920</v>
      </c>
      <c r="F5931" s="50" t="s">
        <v>1175</v>
      </c>
      <c r="G5931" s="50" t="s">
        <v>6338</v>
      </c>
      <c r="H5931" s="50"/>
    </row>
    <row r="5932" spans="5:8" hidden="1" x14ac:dyDescent="0.3">
      <c r="E5932" s="59">
        <v>65930</v>
      </c>
      <c r="F5932" s="50" t="s">
        <v>1175</v>
      </c>
      <c r="G5932" s="50" t="s">
        <v>6339</v>
      </c>
      <c r="H5932" s="50"/>
    </row>
    <row r="5933" spans="5:8" hidden="1" x14ac:dyDescent="0.3">
      <c r="E5933" s="8">
        <v>66020</v>
      </c>
      <c r="F5933" s="6" t="s">
        <v>1175</v>
      </c>
      <c r="G5933" s="6" t="s">
        <v>6340</v>
      </c>
      <c r="H5933" s="6"/>
    </row>
    <row r="5934" spans="5:8" hidden="1" x14ac:dyDescent="0.3">
      <c r="E5934" s="8">
        <v>66030</v>
      </c>
      <c r="F5934" s="6" t="s">
        <v>1175</v>
      </c>
      <c r="G5934" s="6" t="s">
        <v>6341</v>
      </c>
      <c r="H5934" s="6"/>
    </row>
    <row r="5935" spans="5:8" hidden="1" x14ac:dyDescent="0.3">
      <c r="E5935" s="59">
        <v>66130</v>
      </c>
      <c r="F5935" s="50" t="s">
        <v>1175</v>
      </c>
      <c r="G5935" s="50" t="s">
        <v>6342</v>
      </c>
      <c r="H5935" s="50"/>
    </row>
    <row r="5936" spans="5:8" hidden="1" x14ac:dyDescent="0.3">
      <c r="E5936" s="8">
        <v>66150</v>
      </c>
      <c r="F5936" s="6" t="s">
        <v>1175</v>
      </c>
      <c r="G5936" s="6" t="s">
        <v>6343</v>
      </c>
      <c r="H5936" s="6"/>
    </row>
    <row r="5937" spans="5:8" hidden="1" x14ac:dyDescent="0.3">
      <c r="E5937" s="8">
        <v>66155</v>
      </c>
      <c r="F5937" s="6" t="s">
        <v>1175</v>
      </c>
      <c r="G5937" s="6" t="s">
        <v>6344</v>
      </c>
      <c r="H5937" s="6"/>
    </row>
    <row r="5938" spans="5:8" hidden="1" x14ac:dyDescent="0.3">
      <c r="E5938" s="8">
        <v>66160</v>
      </c>
      <c r="F5938" s="6" t="s">
        <v>1175</v>
      </c>
      <c r="G5938" s="6" t="s">
        <v>6345</v>
      </c>
      <c r="H5938" s="6"/>
    </row>
    <row r="5939" spans="5:8" hidden="1" x14ac:dyDescent="0.3">
      <c r="E5939" s="8">
        <v>66170</v>
      </c>
      <c r="F5939" s="6" t="s">
        <v>1175</v>
      </c>
      <c r="G5939" s="6" t="s">
        <v>6346</v>
      </c>
      <c r="H5939" s="6"/>
    </row>
    <row r="5940" spans="5:8" hidden="1" x14ac:dyDescent="0.3">
      <c r="E5940" s="8">
        <v>66172</v>
      </c>
      <c r="F5940" s="6" t="s">
        <v>1175</v>
      </c>
      <c r="G5940" s="6" t="s">
        <v>6347</v>
      </c>
      <c r="H5940" s="6"/>
    </row>
    <row r="5941" spans="5:8" hidden="1" x14ac:dyDescent="0.3">
      <c r="E5941" s="8">
        <v>66174</v>
      </c>
      <c r="F5941" s="6" t="s">
        <v>1175</v>
      </c>
      <c r="G5941" s="6" t="s">
        <v>6348</v>
      </c>
      <c r="H5941" s="6"/>
    </row>
    <row r="5942" spans="5:8" hidden="1" x14ac:dyDescent="0.3">
      <c r="E5942" s="8">
        <v>66175</v>
      </c>
      <c r="F5942" s="6" t="s">
        <v>1175</v>
      </c>
      <c r="G5942" s="6" t="s">
        <v>6349</v>
      </c>
      <c r="H5942" s="6"/>
    </row>
    <row r="5943" spans="5:8" hidden="1" x14ac:dyDescent="0.3">
      <c r="E5943" s="8">
        <v>66179</v>
      </c>
      <c r="F5943" s="6" t="s">
        <v>1175</v>
      </c>
      <c r="G5943" s="6" t="s">
        <v>6350</v>
      </c>
      <c r="H5943" s="6"/>
    </row>
    <row r="5944" spans="5:8" hidden="1" x14ac:dyDescent="0.3">
      <c r="E5944" s="8">
        <v>66180</v>
      </c>
      <c r="F5944" s="6" t="s">
        <v>1175</v>
      </c>
      <c r="G5944" s="6" t="s">
        <v>6351</v>
      </c>
      <c r="H5944" s="6"/>
    </row>
    <row r="5945" spans="5:8" hidden="1" x14ac:dyDescent="0.3">
      <c r="E5945" s="8">
        <v>66183</v>
      </c>
      <c r="F5945" s="6" t="s">
        <v>1175</v>
      </c>
      <c r="G5945" s="6" t="s">
        <v>6352</v>
      </c>
      <c r="H5945" s="6"/>
    </row>
    <row r="5946" spans="5:8" hidden="1" x14ac:dyDescent="0.3">
      <c r="E5946" s="8">
        <v>66184</v>
      </c>
      <c r="F5946" s="6" t="s">
        <v>1175</v>
      </c>
      <c r="G5946" s="6" t="s">
        <v>6353</v>
      </c>
      <c r="H5946" s="6"/>
    </row>
    <row r="5947" spans="5:8" hidden="1" x14ac:dyDescent="0.3">
      <c r="E5947" s="8">
        <v>66185</v>
      </c>
      <c r="F5947" s="6" t="s">
        <v>1175</v>
      </c>
      <c r="G5947" s="6" t="s">
        <v>6354</v>
      </c>
      <c r="H5947" s="6"/>
    </row>
    <row r="5948" spans="5:8" hidden="1" x14ac:dyDescent="0.3">
      <c r="E5948" s="14">
        <v>66220</v>
      </c>
      <c r="F5948" s="15" t="s">
        <v>1175</v>
      </c>
      <c r="G5948" s="26" t="s">
        <v>11191</v>
      </c>
      <c r="H5948" s="26"/>
    </row>
    <row r="5949" spans="5:8" hidden="1" x14ac:dyDescent="0.3">
      <c r="E5949" s="59">
        <v>66225</v>
      </c>
      <c r="F5949" s="50" t="s">
        <v>1175</v>
      </c>
      <c r="G5949" s="50" t="s">
        <v>6355</v>
      </c>
      <c r="H5949" s="50"/>
    </row>
    <row r="5950" spans="5:8" hidden="1" x14ac:dyDescent="0.3">
      <c r="E5950" s="59">
        <v>66250</v>
      </c>
      <c r="F5950" s="50" t="s">
        <v>1175</v>
      </c>
      <c r="G5950" s="50" t="s">
        <v>6356</v>
      </c>
      <c r="H5950" s="50"/>
    </row>
    <row r="5951" spans="5:8" hidden="1" x14ac:dyDescent="0.3">
      <c r="E5951" s="59">
        <v>66500</v>
      </c>
      <c r="F5951" s="50" t="s">
        <v>1175</v>
      </c>
      <c r="G5951" s="50" t="s">
        <v>6357</v>
      </c>
      <c r="H5951" s="50"/>
    </row>
    <row r="5952" spans="5:8" hidden="1" x14ac:dyDescent="0.3">
      <c r="E5952" s="59">
        <v>66505</v>
      </c>
      <c r="F5952" s="50" t="s">
        <v>1175</v>
      </c>
      <c r="G5952" s="50" t="s">
        <v>6358</v>
      </c>
      <c r="H5952" s="50"/>
    </row>
    <row r="5953" spans="5:8" hidden="1" x14ac:dyDescent="0.3">
      <c r="E5953" s="59">
        <v>66600</v>
      </c>
      <c r="F5953" s="50" t="s">
        <v>1175</v>
      </c>
      <c r="G5953" s="50" t="s">
        <v>6359</v>
      </c>
      <c r="H5953" s="50"/>
    </row>
    <row r="5954" spans="5:8" hidden="1" x14ac:dyDescent="0.3">
      <c r="E5954" s="59">
        <v>66605</v>
      </c>
      <c r="F5954" s="50" t="s">
        <v>1175</v>
      </c>
      <c r="G5954" s="50" t="s">
        <v>6360</v>
      </c>
      <c r="H5954" s="50"/>
    </row>
    <row r="5955" spans="5:8" hidden="1" x14ac:dyDescent="0.3">
      <c r="E5955" s="59">
        <v>66625</v>
      </c>
      <c r="F5955" s="50" t="s">
        <v>1175</v>
      </c>
      <c r="G5955" s="50" t="s">
        <v>6361</v>
      </c>
      <c r="H5955" s="50"/>
    </row>
    <row r="5956" spans="5:8" hidden="1" x14ac:dyDescent="0.3">
      <c r="E5956" s="59">
        <v>66630</v>
      </c>
      <c r="F5956" s="50" t="s">
        <v>1175</v>
      </c>
      <c r="G5956" s="50" t="s">
        <v>6362</v>
      </c>
      <c r="H5956" s="50"/>
    </row>
    <row r="5957" spans="5:8" hidden="1" x14ac:dyDescent="0.3">
      <c r="E5957" s="59">
        <v>66635</v>
      </c>
      <c r="F5957" s="50" t="s">
        <v>1175</v>
      </c>
      <c r="G5957" s="50" t="s">
        <v>6363</v>
      </c>
      <c r="H5957" s="50"/>
    </row>
    <row r="5958" spans="5:8" hidden="1" x14ac:dyDescent="0.3">
      <c r="E5958" s="59">
        <v>66680</v>
      </c>
      <c r="F5958" s="50" t="s">
        <v>1175</v>
      </c>
      <c r="G5958" s="50" t="s">
        <v>6364</v>
      </c>
      <c r="H5958" s="50"/>
    </row>
    <row r="5959" spans="5:8" hidden="1" x14ac:dyDescent="0.3">
      <c r="E5959" s="59">
        <v>66682</v>
      </c>
      <c r="F5959" s="50" t="s">
        <v>1175</v>
      </c>
      <c r="G5959" s="50" t="s">
        <v>6365</v>
      </c>
      <c r="H5959" s="50"/>
    </row>
    <row r="5960" spans="5:8" hidden="1" x14ac:dyDescent="0.3">
      <c r="E5960" s="59">
        <v>66700</v>
      </c>
      <c r="F5960" s="50" t="s">
        <v>1175</v>
      </c>
      <c r="G5960" s="50" t="s">
        <v>6366</v>
      </c>
      <c r="H5960" s="50"/>
    </row>
    <row r="5961" spans="5:8" hidden="1" x14ac:dyDescent="0.3">
      <c r="E5961" s="8">
        <v>66710</v>
      </c>
      <c r="F5961" s="6" t="s">
        <v>1175</v>
      </c>
      <c r="G5961" s="6" t="s">
        <v>6367</v>
      </c>
      <c r="H5961" s="6"/>
    </row>
    <row r="5962" spans="5:8" hidden="1" x14ac:dyDescent="0.3">
      <c r="E5962" s="8">
        <v>66711</v>
      </c>
      <c r="F5962" s="6" t="s">
        <v>1175</v>
      </c>
      <c r="G5962" s="6" t="s">
        <v>6368</v>
      </c>
      <c r="H5962" s="6"/>
    </row>
    <row r="5963" spans="5:8" hidden="1" x14ac:dyDescent="0.3">
      <c r="E5963" s="59">
        <v>66720</v>
      </c>
      <c r="F5963" s="50" t="s">
        <v>1175</v>
      </c>
      <c r="G5963" s="50" t="s">
        <v>6369</v>
      </c>
      <c r="H5963" s="50"/>
    </row>
    <row r="5964" spans="5:8" hidden="1" x14ac:dyDescent="0.3">
      <c r="E5964" s="59">
        <v>66740</v>
      </c>
      <c r="F5964" s="50" t="s">
        <v>1175</v>
      </c>
      <c r="G5964" s="50" t="s">
        <v>6370</v>
      </c>
      <c r="H5964" s="50"/>
    </row>
    <row r="5965" spans="5:8" hidden="1" x14ac:dyDescent="0.3">
      <c r="E5965" s="59">
        <v>66761</v>
      </c>
      <c r="F5965" s="50" t="s">
        <v>1175</v>
      </c>
      <c r="G5965" s="50" t="s">
        <v>6371</v>
      </c>
      <c r="H5965" s="50"/>
    </row>
    <row r="5966" spans="5:8" hidden="1" x14ac:dyDescent="0.3">
      <c r="E5966" s="59">
        <v>66762</v>
      </c>
      <c r="F5966" s="50" t="s">
        <v>1175</v>
      </c>
      <c r="G5966" s="50" t="s">
        <v>6372</v>
      </c>
      <c r="H5966" s="50"/>
    </row>
    <row r="5967" spans="5:8" hidden="1" x14ac:dyDescent="0.3">
      <c r="E5967" s="59">
        <v>66770</v>
      </c>
      <c r="F5967" s="50" t="s">
        <v>1175</v>
      </c>
      <c r="G5967" s="50" t="s">
        <v>6373</v>
      </c>
      <c r="H5967" s="50"/>
    </row>
    <row r="5968" spans="5:8" hidden="1" x14ac:dyDescent="0.3">
      <c r="E5968" s="8">
        <v>66820</v>
      </c>
      <c r="F5968" s="6" t="s">
        <v>1175</v>
      </c>
      <c r="G5968" s="6" t="s">
        <v>6374</v>
      </c>
      <c r="H5968" s="6"/>
    </row>
    <row r="5969" spans="5:8" hidden="1" x14ac:dyDescent="0.3">
      <c r="E5969" s="8">
        <v>66821</v>
      </c>
      <c r="F5969" s="6" t="s">
        <v>1175</v>
      </c>
      <c r="G5969" s="6" t="s">
        <v>6375</v>
      </c>
      <c r="H5969" s="6"/>
    </row>
    <row r="5970" spans="5:8" hidden="1" x14ac:dyDescent="0.3">
      <c r="E5970" s="8">
        <v>66825</v>
      </c>
      <c r="F5970" s="6" t="s">
        <v>1175</v>
      </c>
      <c r="G5970" s="6" t="s">
        <v>6376</v>
      </c>
      <c r="H5970" s="6"/>
    </row>
    <row r="5971" spans="5:8" hidden="1" x14ac:dyDescent="0.3">
      <c r="E5971" s="8">
        <v>66830</v>
      </c>
      <c r="F5971" s="6" t="s">
        <v>1175</v>
      </c>
      <c r="G5971" s="6" t="s">
        <v>6377</v>
      </c>
      <c r="H5971" s="6"/>
    </row>
    <row r="5972" spans="5:8" hidden="1" x14ac:dyDescent="0.3">
      <c r="E5972" s="8">
        <v>66840</v>
      </c>
      <c r="F5972" s="6" t="s">
        <v>1175</v>
      </c>
      <c r="G5972" s="6" t="s">
        <v>6378</v>
      </c>
      <c r="H5972" s="6"/>
    </row>
    <row r="5973" spans="5:8" hidden="1" x14ac:dyDescent="0.3">
      <c r="E5973" s="8">
        <v>66850</v>
      </c>
      <c r="F5973" s="6" t="s">
        <v>1175</v>
      </c>
      <c r="G5973" s="6" t="s">
        <v>6379</v>
      </c>
      <c r="H5973" s="6"/>
    </row>
    <row r="5974" spans="5:8" hidden="1" x14ac:dyDescent="0.3">
      <c r="E5974" s="8">
        <v>66852</v>
      </c>
      <c r="F5974" s="6" t="s">
        <v>1175</v>
      </c>
      <c r="G5974" s="6" t="s">
        <v>6380</v>
      </c>
      <c r="H5974" s="6"/>
    </row>
    <row r="5975" spans="5:8" hidden="1" x14ac:dyDescent="0.3">
      <c r="E5975" s="8">
        <v>66920</v>
      </c>
      <c r="F5975" s="6" t="s">
        <v>1175</v>
      </c>
      <c r="G5975" s="6" t="s">
        <v>6381</v>
      </c>
      <c r="H5975" s="6"/>
    </row>
    <row r="5976" spans="5:8" hidden="1" x14ac:dyDescent="0.3">
      <c r="E5976" s="8">
        <v>66930</v>
      </c>
      <c r="F5976" s="6" t="s">
        <v>1175</v>
      </c>
      <c r="G5976" s="6" t="s">
        <v>6382</v>
      </c>
      <c r="H5976" s="6"/>
    </row>
    <row r="5977" spans="5:8" hidden="1" x14ac:dyDescent="0.3">
      <c r="E5977" s="8">
        <v>66940</v>
      </c>
      <c r="F5977" s="6" t="s">
        <v>1175</v>
      </c>
      <c r="G5977" s="6" t="s">
        <v>6383</v>
      </c>
      <c r="H5977" s="6"/>
    </row>
    <row r="5978" spans="5:8" hidden="1" x14ac:dyDescent="0.3">
      <c r="E5978" s="8">
        <v>66982</v>
      </c>
      <c r="F5978" s="6" t="s">
        <v>1175</v>
      </c>
      <c r="G5978" s="6" t="s">
        <v>6384</v>
      </c>
      <c r="H5978" s="6"/>
    </row>
    <row r="5979" spans="5:8" hidden="1" x14ac:dyDescent="0.3">
      <c r="E5979" s="59">
        <v>66983</v>
      </c>
      <c r="F5979" s="50" t="s">
        <v>1175</v>
      </c>
      <c r="G5979" s="50" t="s">
        <v>6385</v>
      </c>
      <c r="H5979" s="50"/>
    </row>
    <row r="5980" spans="5:8" hidden="1" x14ac:dyDescent="0.3">
      <c r="E5980" s="8">
        <v>66984</v>
      </c>
      <c r="F5980" s="6" t="s">
        <v>1175</v>
      </c>
      <c r="G5980" s="6" t="s">
        <v>6386</v>
      </c>
      <c r="H5980" s="6"/>
    </row>
    <row r="5981" spans="5:8" hidden="1" x14ac:dyDescent="0.3">
      <c r="E5981" s="59">
        <v>66985</v>
      </c>
      <c r="F5981" s="50" t="s">
        <v>1175</v>
      </c>
      <c r="G5981" s="50" t="s">
        <v>6387</v>
      </c>
      <c r="H5981" s="50"/>
    </row>
    <row r="5982" spans="5:8" hidden="1" x14ac:dyDescent="0.3">
      <c r="E5982" s="59">
        <v>66986</v>
      </c>
      <c r="F5982" s="50" t="s">
        <v>1175</v>
      </c>
      <c r="G5982" s="50" t="s">
        <v>6388</v>
      </c>
      <c r="H5982" s="50"/>
    </row>
    <row r="5983" spans="5:8" hidden="1" x14ac:dyDescent="0.3">
      <c r="E5983" s="59">
        <v>66990</v>
      </c>
      <c r="F5983" s="50" t="s">
        <v>1175</v>
      </c>
      <c r="G5983" s="50" t="s">
        <v>6389</v>
      </c>
      <c r="H5983" s="57"/>
    </row>
    <row r="5984" spans="5:8" x14ac:dyDescent="0.3">
      <c r="E5984" s="11">
        <v>66999</v>
      </c>
      <c r="F5984" s="12" t="s">
        <v>1175</v>
      </c>
      <c r="G5984" s="12" t="s">
        <v>6390</v>
      </c>
      <c r="H5984" s="42" t="s">
        <v>11218</v>
      </c>
    </row>
    <row r="5985" spans="5:8" hidden="1" x14ac:dyDescent="0.3">
      <c r="E5985" s="59">
        <v>67005</v>
      </c>
      <c r="F5985" s="50" t="s">
        <v>1175</v>
      </c>
      <c r="G5985" s="50" t="s">
        <v>6391</v>
      </c>
      <c r="H5985" s="58"/>
    </row>
    <row r="5986" spans="5:8" hidden="1" x14ac:dyDescent="0.3">
      <c r="E5986" s="59">
        <v>67010</v>
      </c>
      <c r="F5986" s="50" t="s">
        <v>1175</v>
      </c>
      <c r="G5986" s="50" t="s">
        <v>6392</v>
      </c>
      <c r="H5986" s="50"/>
    </row>
    <row r="5987" spans="5:8" hidden="1" x14ac:dyDescent="0.3">
      <c r="E5987" s="59">
        <v>67015</v>
      </c>
      <c r="F5987" s="50" t="s">
        <v>1175</v>
      </c>
      <c r="G5987" s="50" t="s">
        <v>6393</v>
      </c>
      <c r="H5987" s="50"/>
    </row>
    <row r="5988" spans="5:8" hidden="1" x14ac:dyDescent="0.3">
      <c r="E5988" s="59">
        <v>67025</v>
      </c>
      <c r="F5988" s="50" t="s">
        <v>1175</v>
      </c>
      <c r="G5988" s="50" t="s">
        <v>6394</v>
      </c>
      <c r="H5988" s="50"/>
    </row>
    <row r="5989" spans="5:8" hidden="1" x14ac:dyDescent="0.3">
      <c r="E5989" s="8">
        <v>67027</v>
      </c>
      <c r="F5989" s="6" t="s">
        <v>1175</v>
      </c>
      <c r="G5989" s="6" t="s">
        <v>6395</v>
      </c>
      <c r="H5989"/>
    </row>
    <row r="5990" spans="5:8" hidden="1" x14ac:dyDescent="0.3">
      <c r="E5990" s="59">
        <v>67028</v>
      </c>
      <c r="F5990" s="50" t="s">
        <v>1175</v>
      </c>
      <c r="G5990" s="50" t="s">
        <v>6396</v>
      </c>
      <c r="H5990" s="50"/>
    </row>
    <row r="5991" spans="5:8" hidden="1" x14ac:dyDescent="0.3">
      <c r="E5991" s="8">
        <v>67030</v>
      </c>
      <c r="F5991" s="6" t="s">
        <v>1175</v>
      </c>
      <c r="G5991" s="6" t="s">
        <v>6397</v>
      </c>
      <c r="H5991" s="6"/>
    </row>
    <row r="5992" spans="5:8" hidden="1" x14ac:dyDescent="0.3">
      <c r="E5992" s="8">
        <v>67031</v>
      </c>
      <c r="F5992" s="6" t="s">
        <v>1175</v>
      </c>
      <c r="G5992" s="6" t="s">
        <v>6398</v>
      </c>
      <c r="H5992" s="6"/>
    </row>
    <row r="5993" spans="5:8" hidden="1" x14ac:dyDescent="0.3">
      <c r="E5993" s="59">
        <v>67036</v>
      </c>
      <c r="F5993" s="50" t="s">
        <v>1175</v>
      </c>
      <c r="G5993" s="50" t="s">
        <v>6399</v>
      </c>
      <c r="H5993" s="50"/>
    </row>
    <row r="5994" spans="5:8" hidden="1" x14ac:dyDescent="0.3">
      <c r="E5994" s="8">
        <v>67039</v>
      </c>
      <c r="F5994" s="6" t="s">
        <v>1175</v>
      </c>
      <c r="G5994" s="6" t="s">
        <v>6400</v>
      </c>
      <c r="H5994"/>
    </row>
    <row r="5995" spans="5:8" hidden="1" x14ac:dyDescent="0.3">
      <c r="E5995" s="59">
        <v>67040</v>
      </c>
      <c r="F5995" s="50" t="s">
        <v>1175</v>
      </c>
      <c r="G5995" s="50" t="s">
        <v>6401</v>
      </c>
      <c r="H5995" s="50"/>
    </row>
    <row r="5996" spans="5:8" hidden="1" x14ac:dyDescent="0.3">
      <c r="E5996" s="59">
        <v>67041</v>
      </c>
      <c r="F5996" s="50" t="s">
        <v>1175</v>
      </c>
      <c r="G5996" s="50" t="s">
        <v>6402</v>
      </c>
      <c r="H5996" s="50"/>
    </row>
    <row r="5997" spans="5:8" hidden="1" x14ac:dyDescent="0.3">
      <c r="E5997" s="59">
        <v>67042</v>
      </c>
      <c r="F5997" s="50" t="s">
        <v>1175</v>
      </c>
      <c r="G5997" s="50" t="s">
        <v>6403</v>
      </c>
      <c r="H5997" s="50"/>
    </row>
    <row r="5998" spans="5:8" hidden="1" x14ac:dyDescent="0.3">
      <c r="E5998" s="59">
        <v>67043</v>
      </c>
      <c r="F5998" s="50" t="s">
        <v>1175</v>
      </c>
      <c r="G5998" s="50" t="s">
        <v>6404</v>
      </c>
      <c r="H5998" s="50"/>
    </row>
    <row r="5999" spans="5:8" hidden="1" x14ac:dyDescent="0.3">
      <c r="E5999" s="59">
        <v>67101</v>
      </c>
      <c r="F5999" s="50" t="s">
        <v>1175</v>
      </c>
      <c r="G5999" s="50" t="s">
        <v>6405</v>
      </c>
      <c r="H5999" s="50"/>
    </row>
    <row r="6000" spans="5:8" hidden="1" x14ac:dyDescent="0.3">
      <c r="E6000" s="59">
        <v>67105</v>
      </c>
      <c r="F6000" s="50" t="s">
        <v>1175</v>
      </c>
      <c r="G6000" s="50" t="s">
        <v>6406</v>
      </c>
      <c r="H6000" s="50"/>
    </row>
    <row r="6001" spans="5:8" hidden="1" x14ac:dyDescent="0.3">
      <c r="E6001" s="59">
        <v>67107</v>
      </c>
      <c r="F6001" s="50" t="s">
        <v>1175</v>
      </c>
      <c r="G6001" s="50" t="s">
        <v>6407</v>
      </c>
      <c r="H6001" s="50"/>
    </row>
    <row r="6002" spans="5:8" hidden="1" x14ac:dyDescent="0.3">
      <c r="E6002" s="59">
        <v>67108</v>
      </c>
      <c r="F6002" s="50" t="s">
        <v>1175</v>
      </c>
      <c r="G6002" s="50" t="s">
        <v>6408</v>
      </c>
      <c r="H6002" s="50"/>
    </row>
    <row r="6003" spans="5:8" hidden="1" x14ac:dyDescent="0.3">
      <c r="E6003" s="59">
        <v>67110</v>
      </c>
      <c r="F6003" s="50" t="s">
        <v>1175</v>
      </c>
      <c r="G6003" s="50" t="s">
        <v>6409</v>
      </c>
      <c r="H6003" s="50"/>
    </row>
    <row r="6004" spans="5:8" hidden="1" x14ac:dyDescent="0.3">
      <c r="E6004" s="59">
        <v>67113</v>
      </c>
      <c r="F6004" s="50" t="s">
        <v>1175</v>
      </c>
      <c r="G6004" s="50" t="s">
        <v>6410</v>
      </c>
      <c r="H6004" s="50"/>
    </row>
    <row r="6005" spans="5:8" hidden="1" x14ac:dyDescent="0.3">
      <c r="E6005" s="59">
        <v>67115</v>
      </c>
      <c r="F6005" s="50" t="s">
        <v>1175</v>
      </c>
      <c r="G6005" s="50" t="s">
        <v>6411</v>
      </c>
      <c r="H6005" s="50"/>
    </row>
    <row r="6006" spans="5:8" hidden="1" x14ac:dyDescent="0.3">
      <c r="E6006" s="59">
        <v>67120</v>
      </c>
      <c r="F6006" s="50" t="s">
        <v>1175</v>
      </c>
      <c r="G6006" s="50" t="s">
        <v>6412</v>
      </c>
      <c r="H6006" s="50"/>
    </row>
    <row r="6007" spans="5:8" hidden="1" x14ac:dyDescent="0.3">
      <c r="E6007" s="59">
        <v>67121</v>
      </c>
      <c r="F6007" s="50" t="s">
        <v>1175</v>
      </c>
      <c r="G6007" s="50" t="s">
        <v>6413</v>
      </c>
      <c r="H6007" s="50"/>
    </row>
    <row r="6008" spans="5:8" hidden="1" x14ac:dyDescent="0.3">
      <c r="E6008" s="59">
        <v>67141</v>
      </c>
      <c r="F6008" s="50" t="s">
        <v>1175</v>
      </c>
      <c r="G6008" s="50" t="s">
        <v>6414</v>
      </c>
      <c r="H6008" s="50"/>
    </row>
    <row r="6009" spans="5:8" hidden="1" x14ac:dyDescent="0.3">
      <c r="E6009" s="59">
        <v>67145</v>
      </c>
      <c r="F6009" s="50" t="s">
        <v>1175</v>
      </c>
      <c r="G6009" s="50" t="s">
        <v>6415</v>
      </c>
      <c r="H6009" s="50"/>
    </row>
    <row r="6010" spans="5:8" hidden="1" x14ac:dyDescent="0.3">
      <c r="E6010" s="59">
        <v>67208</v>
      </c>
      <c r="F6010" s="50" t="s">
        <v>1175</v>
      </c>
      <c r="G6010" s="50" t="s">
        <v>6416</v>
      </c>
      <c r="H6010" s="50"/>
    </row>
    <row r="6011" spans="5:8" hidden="1" x14ac:dyDescent="0.3">
      <c r="E6011" s="59">
        <v>67210</v>
      </c>
      <c r="F6011" s="50" t="s">
        <v>1175</v>
      </c>
      <c r="G6011" s="50" t="s">
        <v>6416</v>
      </c>
      <c r="H6011" s="50"/>
    </row>
    <row r="6012" spans="5:8" hidden="1" x14ac:dyDescent="0.3">
      <c r="E6012" s="8">
        <v>67218</v>
      </c>
      <c r="F6012" s="6" t="s">
        <v>1175</v>
      </c>
      <c r="G6012" s="6" t="s">
        <v>6416</v>
      </c>
      <c r="H6012"/>
    </row>
    <row r="6013" spans="5:8" hidden="1" x14ac:dyDescent="0.3">
      <c r="E6013" s="59">
        <v>67220</v>
      </c>
      <c r="F6013" s="50" t="s">
        <v>1175</v>
      </c>
      <c r="G6013" s="50" t="s">
        <v>6417</v>
      </c>
      <c r="H6013" s="50"/>
    </row>
    <row r="6014" spans="5:8" hidden="1" x14ac:dyDescent="0.3">
      <c r="E6014" s="8">
        <v>67221</v>
      </c>
      <c r="F6014" s="6" t="s">
        <v>1175</v>
      </c>
      <c r="G6014" s="6" t="s">
        <v>6418</v>
      </c>
      <c r="H6014" s="6"/>
    </row>
    <row r="6015" spans="5:8" hidden="1" x14ac:dyDescent="0.3">
      <c r="E6015" s="8">
        <v>67225</v>
      </c>
      <c r="F6015" s="6" t="s">
        <v>1175</v>
      </c>
      <c r="G6015" s="6" t="s">
        <v>6419</v>
      </c>
      <c r="H6015" s="6"/>
    </row>
    <row r="6016" spans="5:8" hidden="1" x14ac:dyDescent="0.3">
      <c r="E6016" s="8">
        <v>67227</v>
      </c>
      <c r="F6016" s="6" t="s">
        <v>1175</v>
      </c>
      <c r="G6016" s="6" t="s">
        <v>6420</v>
      </c>
      <c r="H6016" s="6"/>
    </row>
    <row r="6017" spans="5:8" hidden="1" x14ac:dyDescent="0.3">
      <c r="E6017" s="59">
        <v>67228</v>
      </c>
      <c r="F6017" s="50" t="s">
        <v>1175</v>
      </c>
      <c r="G6017" s="50" t="s">
        <v>6421</v>
      </c>
      <c r="H6017" s="50"/>
    </row>
    <row r="6018" spans="5:8" hidden="1" x14ac:dyDescent="0.3">
      <c r="E6018" s="8">
        <v>67229</v>
      </c>
      <c r="F6018" s="6" t="s">
        <v>1175</v>
      </c>
      <c r="G6018" s="6" t="s">
        <v>6422</v>
      </c>
      <c r="H6018"/>
    </row>
    <row r="6019" spans="5:8" hidden="1" x14ac:dyDescent="0.3">
      <c r="E6019" s="59">
        <v>67250</v>
      </c>
      <c r="F6019" s="50" t="s">
        <v>1175</v>
      </c>
      <c r="G6019" s="50" t="s">
        <v>6423</v>
      </c>
      <c r="H6019" s="50"/>
    </row>
    <row r="6020" spans="5:8" hidden="1" x14ac:dyDescent="0.3">
      <c r="E6020" s="59">
        <v>67255</v>
      </c>
      <c r="F6020" s="50" t="s">
        <v>1175</v>
      </c>
      <c r="G6020" s="50" t="s">
        <v>6424</v>
      </c>
      <c r="H6020" s="57"/>
    </row>
    <row r="6021" spans="5:8" x14ac:dyDescent="0.3">
      <c r="E6021" s="11">
        <v>67299</v>
      </c>
      <c r="F6021" s="12" t="s">
        <v>1175</v>
      </c>
      <c r="G6021" s="12" t="s">
        <v>6425</v>
      </c>
      <c r="H6021" s="42" t="s">
        <v>11218</v>
      </c>
    </row>
    <row r="6022" spans="5:8" hidden="1" x14ac:dyDescent="0.3">
      <c r="E6022" s="59">
        <v>67311</v>
      </c>
      <c r="F6022" s="50" t="s">
        <v>1175</v>
      </c>
      <c r="G6022" s="50" t="s">
        <v>6426</v>
      </c>
      <c r="H6022" s="58"/>
    </row>
    <row r="6023" spans="5:8" hidden="1" x14ac:dyDescent="0.3">
      <c r="E6023" s="59">
        <v>67312</v>
      </c>
      <c r="F6023" s="50" t="s">
        <v>1175</v>
      </c>
      <c r="G6023" s="50" t="s">
        <v>6427</v>
      </c>
      <c r="H6023" s="50"/>
    </row>
    <row r="6024" spans="5:8" hidden="1" x14ac:dyDescent="0.3">
      <c r="E6024" s="8">
        <v>67314</v>
      </c>
      <c r="F6024" s="6" t="s">
        <v>1175</v>
      </c>
      <c r="G6024" s="6" t="s">
        <v>6428</v>
      </c>
      <c r="H6024" s="6"/>
    </row>
    <row r="6025" spans="5:8" hidden="1" x14ac:dyDescent="0.3">
      <c r="E6025" s="8">
        <v>67316</v>
      </c>
      <c r="F6025" s="6" t="s">
        <v>1175</v>
      </c>
      <c r="G6025" s="6" t="s">
        <v>6429</v>
      </c>
      <c r="H6025" s="6"/>
    </row>
    <row r="6026" spans="5:8" hidden="1" x14ac:dyDescent="0.3">
      <c r="E6026" s="8">
        <v>67318</v>
      </c>
      <c r="F6026" s="6" t="s">
        <v>1175</v>
      </c>
      <c r="G6026" s="6" t="s">
        <v>6430</v>
      </c>
      <c r="H6026" s="6"/>
    </row>
    <row r="6027" spans="5:8" hidden="1" x14ac:dyDescent="0.3">
      <c r="E6027" s="8">
        <v>67320</v>
      </c>
      <c r="F6027" s="6" t="s">
        <v>1175</v>
      </c>
      <c r="G6027" s="6" t="s">
        <v>6431</v>
      </c>
      <c r="H6027" s="6"/>
    </row>
    <row r="6028" spans="5:8" hidden="1" x14ac:dyDescent="0.3">
      <c r="E6028" s="8">
        <v>67331</v>
      </c>
      <c r="F6028" s="6" t="s">
        <v>1175</v>
      </c>
      <c r="G6028" s="6" t="s">
        <v>6432</v>
      </c>
      <c r="H6028" s="6"/>
    </row>
    <row r="6029" spans="5:8" hidden="1" x14ac:dyDescent="0.3">
      <c r="E6029" s="59">
        <v>67332</v>
      </c>
      <c r="F6029" s="50" t="s">
        <v>1175</v>
      </c>
      <c r="G6029" s="50" t="s">
        <v>6433</v>
      </c>
      <c r="H6029" s="50"/>
    </row>
    <row r="6030" spans="5:8" hidden="1" x14ac:dyDescent="0.3">
      <c r="E6030" s="8">
        <v>67334</v>
      </c>
      <c r="F6030" s="6" t="s">
        <v>1175</v>
      </c>
      <c r="G6030" s="6" t="s">
        <v>6434</v>
      </c>
      <c r="H6030" s="6"/>
    </row>
    <row r="6031" spans="5:8" hidden="1" x14ac:dyDescent="0.3">
      <c r="E6031" s="8">
        <v>67335</v>
      </c>
      <c r="F6031" s="6" t="s">
        <v>1175</v>
      </c>
      <c r="G6031" s="6" t="s">
        <v>6435</v>
      </c>
      <c r="H6031" s="6"/>
    </row>
    <row r="6032" spans="5:8" hidden="1" x14ac:dyDescent="0.3">
      <c r="E6032" s="8">
        <v>67340</v>
      </c>
      <c r="F6032" s="6" t="s">
        <v>1175</v>
      </c>
      <c r="G6032" s="6" t="s">
        <v>6436</v>
      </c>
      <c r="H6032" s="6"/>
    </row>
    <row r="6033" spans="5:8" hidden="1" x14ac:dyDescent="0.3">
      <c r="E6033" s="8">
        <v>67343</v>
      </c>
      <c r="F6033" s="6" t="s">
        <v>1175</v>
      </c>
      <c r="G6033" s="6" t="s">
        <v>6437</v>
      </c>
      <c r="H6033" s="6"/>
    </row>
    <row r="6034" spans="5:8" hidden="1" x14ac:dyDescent="0.3">
      <c r="E6034" s="59">
        <v>67345</v>
      </c>
      <c r="F6034" s="50" t="s">
        <v>1175</v>
      </c>
      <c r="G6034" s="50" t="s">
        <v>6438</v>
      </c>
      <c r="H6034" s="50"/>
    </row>
    <row r="6035" spans="5:8" hidden="1" x14ac:dyDescent="0.3">
      <c r="E6035" s="59">
        <v>67346</v>
      </c>
      <c r="F6035" s="50" t="s">
        <v>1175</v>
      </c>
      <c r="G6035" s="50" t="s">
        <v>6439</v>
      </c>
      <c r="H6035" s="57"/>
    </row>
    <row r="6036" spans="5:8" x14ac:dyDescent="0.3">
      <c r="E6036" s="11">
        <v>67399</v>
      </c>
      <c r="F6036" s="12" t="s">
        <v>1175</v>
      </c>
      <c r="G6036" s="12" t="s">
        <v>6440</v>
      </c>
      <c r="H6036" s="42" t="s">
        <v>11218</v>
      </c>
    </row>
    <row r="6037" spans="5:8" hidden="1" x14ac:dyDescent="0.3">
      <c r="E6037" s="59">
        <v>67400</v>
      </c>
      <c r="F6037" s="50" t="s">
        <v>1175</v>
      </c>
      <c r="G6037" s="50" t="s">
        <v>6441</v>
      </c>
      <c r="H6037" s="58"/>
    </row>
    <row r="6038" spans="5:8" hidden="1" x14ac:dyDescent="0.3">
      <c r="E6038" s="59">
        <v>67405</v>
      </c>
      <c r="F6038" s="50" t="s">
        <v>1175</v>
      </c>
      <c r="G6038" s="50" t="s">
        <v>6442</v>
      </c>
      <c r="H6038" s="50"/>
    </row>
    <row r="6039" spans="5:8" hidden="1" x14ac:dyDescent="0.3">
      <c r="E6039" s="59">
        <v>67412</v>
      </c>
      <c r="F6039" s="50" t="s">
        <v>1175</v>
      </c>
      <c r="G6039" s="50" t="s">
        <v>6443</v>
      </c>
      <c r="H6039" s="50"/>
    </row>
    <row r="6040" spans="5:8" hidden="1" x14ac:dyDescent="0.3">
      <c r="E6040" s="59">
        <v>67413</v>
      </c>
      <c r="F6040" s="50" t="s">
        <v>1175</v>
      </c>
      <c r="G6040" s="50" t="s">
        <v>6444</v>
      </c>
      <c r="H6040" s="50"/>
    </row>
    <row r="6041" spans="5:8" hidden="1" x14ac:dyDescent="0.3">
      <c r="E6041" s="59">
        <v>67414</v>
      </c>
      <c r="F6041" s="50" t="s">
        <v>1175</v>
      </c>
      <c r="G6041" s="50" t="s">
        <v>6445</v>
      </c>
      <c r="H6041" s="50"/>
    </row>
    <row r="6042" spans="5:8" hidden="1" x14ac:dyDescent="0.3">
      <c r="E6042" s="59">
        <v>67415</v>
      </c>
      <c r="F6042" s="50" t="s">
        <v>1175</v>
      </c>
      <c r="G6042" s="50" t="s">
        <v>6446</v>
      </c>
      <c r="H6042" s="50"/>
    </row>
    <row r="6043" spans="5:8" hidden="1" x14ac:dyDescent="0.3">
      <c r="E6043" s="59">
        <v>67420</v>
      </c>
      <c r="F6043" s="50" t="s">
        <v>1175</v>
      </c>
      <c r="G6043" s="50" t="s">
        <v>6447</v>
      </c>
      <c r="H6043" s="50"/>
    </row>
    <row r="6044" spans="5:8" hidden="1" x14ac:dyDescent="0.3">
      <c r="E6044" s="59">
        <v>67430</v>
      </c>
      <c r="F6044" s="50" t="s">
        <v>1175</v>
      </c>
      <c r="G6044" s="50" t="s">
        <v>6448</v>
      </c>
      <c r="H6044" s="50"/>
    </row>
    <row r="6045" spans="5:8" hidden="1" x14ac:dyDescent="0.3">
      <c r="E6045" s="59">
        <v>67440</v>
      </c>
      <c r="F6045" s="50" t="s">
        <v>1175</v>
      </c>
      <c r="G6045" s="50" t="s">
        <v>6449</v>
      </c>
      <c r="H6045" s="50"/>
    </row>
    <row r="6046" spans="5:8" hidden="1" x14ac:dyDescent="0.3">
      <c r="E6046" s="59">
        <v>67445</v>
      </c>
      <c r="F6046" s="50" t="s">
        <v>1175</v>
      </c>
      <c r="G6046" s="50" t="s">
        <v>6450</v>
      </c>
      <c r="H6046" s="50"/>
    </row>
    <row r="6047" spans="5:8" hidden="1" x14ac:dyDescent="0.3">
      <c r="E6047" s="59">
        <v>67450</v>
      </c>
      <c r="F6047" s="50" t="s">
        <v>1175</v>
      </c>
      <c r="G6047" s="50" t="s">
        <v>6451</v>
      </c>
      <c r="H6047" s="50"/>
    </row>
    <row r="6048" spans="5:8" hidden="1" x14ac:dyDescent="0.3">
      <c r="E6048" s="8">
        <v>67500</v>
      </c>
      <c r="F6048" s="6" t="s">
        <v>1175</v>
      </c>
      <c r="G6048" s="6" t="s">
        <v>6452</v>
      </c>
      <c r="H6048" s="6"/>
    </row>
    <row r="6049" spans="5:8" hidden="1" x14ac:dyDescent="0.3">
      <c r="E6049" s="8">
        <v>67505</v>
      </c>
      <c r="F6049" s="6" t="s">
        <v>1175</v>
      </c>
      <c r="G6049" s="6" t="s">
        <v>6453</v>
      </c>
      <c r="H6049" s="6"/>
    </row>
    <row r="6050" spans="5:8" hidden="1" x14ac:dyDescent="0.3">
      <c r="E6050" s="59">
        <v>67515</v>
      </c>
      <c r="F6050" s="50" t="s">
        <v>1175</v>
      </c>
      <c r="G6050" s="50" t="s">
        <v>6454</v>
      </c>
      <c r="H6050" s="50"/>
    </row>
    <row r="6051" spans="5:8" hidden="1" x14ac:dyDescent="0.3">
      <c r="E6051" s="8">
        <v>67550</v>
      </c>
      <c r="F6051" s="6" t="s">
        <v>1175</v>
      </c>
      <c r="G6051" s="6" t="s">
        <v>6455</v>
      </c>
      <c r="H6051"/>
    </row>
    <row r="6052" spans="5:8" hidden="1" x14ac:dyDescent="0.3">
      <c r="E6052" s="59">
        <v>67560</v>
      </c>
      <c r="F6052" s="50" t="s">
        <v>1175</v>
      </c>
      <c r="G6052" s="50" t="s">
        <v>6456</v>
      </c>
      <c r="H6052" s="50"/>
    </row>
    <row r="6053" spans="5:8" hidden="1" x14ac:dyDescent="0.3">
      <c r="E6053" s="8">
        <v>67570</v>
      </c>
      <c r="F6053" s="6" t="s">
        <v>1175</v>
      </c>
      <c r="G6053" s="6" t="s">
        <v>6457</v>
      </c>
      <c r="H6053"/>
    </row>
    <row r="6054" spans="5:8" x14ac:dyDescent="0.3">
      <c r="E6054" s="11">
        <v>67599</v>
      </c>
      <c r="F6054" s="12" t="s">
        <v>1175</v>
      </c>
      <c r="G6054" s="12" t="s">
        <v>6458</v>
      </c>
      <c r="H6054" s="42" t="s">
        <v>11218</v>
      </c>
    </row>
    <row r="6055" spans="5:8" hidden="1" x14ac:dyDescent="0.3">
      <c r="E6055" s="59">
        <v>67700</v>
      </c>
      <c r="F6055" s="50" t="s">
        <v>1175</v>
      </c>
      <c r="G6055" s="50" t="s">
        <v>6459</v>
      </c>
      <c r="H6055" s="58"/>
    </row>
    <row r="6056" spans="5:8" hidden="1" x14ac:dyDescent="0.3">
      <c r="E6056" s="8">
        <v>67710</v>
      </c>
      <c r="F6056" s="6" t="s">
        <v>1175</v>
      </c>
      <c r="G6056" s="6" t="s">
        <v>6460</v>
      </c>
      <c r="H6056" s="6"/>
    </row>
    <row r="6057" spans="5:8" hidden="1" x14ac:dyDescent="0.3">
      <c r="E6057" s="8">
        <v>67715</v>
      </c>
      <c r="F6057" s="6" t="s">
        <v>1175</v>
      </c>
      <c r="G6057" s="6" t="s">
        <v>6461</v>
      </c>
      <c r="H6057" s="6"/>
    </row>
    <row r="6058" spans="5:8" hidden="1" x14ac:dyDescent="0.3">
      <c r="E6058" s="59">
        <v>67800</v>
      </c>
      <c r="F6058" s="50" t="s">
        <v>1175</v>
      </c>
      <c r="G6058" s="50" t="s">
        <v>6462</v>
      </c>
      <c r="H6058" s="50"/>
    </row>
    <row r="6059" spans="5:8" hidden="1" x14ac:dyDescent="0.3">
      <c r="E6059" s="59">
        <v>67801</v>
      </c>
      <c r="F6059" s="50" t="s">
        <v>1175</v>
      </c>
      <c r="G6059" s="50" t="s">
        <v>6463</v>
      </c>
      <c r="H6059" s="50"/>
    </row>
    <row r="6060" spans="5:8" hidden="1" x14ac:dyDescent="0.3">
      <c r="E6060" s="59">
        <v>67805</v>
      </c>
      <c r="F6060" s="50" t="s">
        <v>1175</v>
      </c>
      <c r="G6060" s="50" t="s">
        <v>6464</v>
      </c>
      <c r="H6060" s="50"/>
    </row>
    <row r="6061" spans="5:8" hidden="1" x14ac:dyDescent="0.3">
      <c r="E6061" s="59">
        <v>67808</v>
      </c>
      <c r="F6061" s="50" t="s">
        <v>1175</v>
      </c>
      <c r="G6061" s="50" t="s">
        <v>6465</v>
      </c>
      <c r="H6061" s="50"/>
    </row>
    <row r="6062" spans="5:8" hidden="1" x14ac:dyDescent="0.3">
      <c r="E6062" s="59">
        <v>67810</v>
      </c>
      <c r="F6062" s="50" t="s">
        <v>1175</v>
      </c>
      <c r="G6062" s="50" t="s">
        <v>6466</v>
      </c>
      <c r="H6062" s="50"/>
    </row>
    <row r="6063" spans="5:8" hidden="1" x14ac:dyDescent="0.3">
      <c r="E6063" s="59">
        <v>67820</v>
      </c>
      <c r="F6063" s="50" t="s">
        <v>1175</v>
      </c>
      <c r="G6063" s="50" t="s">
        <v>6467</v>
      </c>
      <c r="H6063" s="50"/>
    </row>
    <row r="6064" spans="5:8" hidden="1" x14ac:dyDescent="0.3">
      <c r="E6064" s="59">
        <v>67825</v>
      </c>
      <c r="F6064" s="50" t="s">
        <v>1175</v>
      </c>
      <c r="G6064" s="50" t="s">
        <v>6468</v>
      </c>
      <c r="H6064" s="50"/>
    </row>
    <row r="6065" spans="5:8" hidden="1" x14ac:dyDescent="0.3">
      <c r="E6065" s="59">
        <v>67830</v>
      </c>
      <c r="F6065" s="50" t="s">
        <v>1175</v>
      </c>
      <c r="G6065" s="50" t="s">
        <v>6469</v>
      </c>
      <c r="H6065" s="50"/>
    </row>
    <row r="6066" spans="5:8" hidden="1" x14ac:dyDescent="0.3">
      <c r="E6066" s="8">
        <v>67835</v>
      </c>
      <c r="F6066" s="6" t="s">
        <v>1175</v>
      </c>
      <c r="G6066" s="6" t="s">
        <v>6470</v>
      </c>
      <c r="H6066"/>
    </row>
    <row r="6067" spans="5:8" hidden="1" x14ac:dyDescent="0.3">
      <c r="E6067" s="59">
        <v>67840</v>
      </c>
      <c r="F6067" s="50" t="s">
        <v>1175</v>
      </c>
      <c r="G6067" s="50" t="s">
        <v>6471</v>
      </c>
      <c r="H6067" s="50"/>
    </row>
    <row r="6068" spans="5:8" hidden="1" x14ac:dyDescent="0.3">
      <c r="E6068" s="59">
        <v>67850</v>
      </c>
      <c r="F6068" s="50" t="s">
        <v>1175</v>
      </c>
      <c r="G6068" s="50" t="s">
        <v>6472</v>
      </c>
      <c r="H6068" s="50"/>
    </row>
    <row r="6069" spans="5:8" hidden="1" x14ac:dyDescent="0.3">
      <c r="E6069" s="59">
        <v>67875</v>
      </c>
      <c r="F6069" s="50" t="s">
        <v>1175</v>
      </c>
      <c r="G6069" s="50" t="s">
        <v>6473</v>
      </c>
      <c r="H6069" s="50"/>
    </row>
    <row r="6070" spans="5:8" hidden="1" x14ac:dyDescent="0.3">
      <c r="E6070" s="8">
        <v>67880</v>
      </c>
      <c r="F6070" s="6" t="s">
        <v>1175</v>
      </c>
      <c r="G6070" s="6" t="s">
        <v>6474</v>
      </c>
      <c r="H6070" s="6"/>
    </row>
    <row r="6071" spans="5:8" hidden="1" x14ac:dyDescent="0.3">
      <c r="E6071" s="8">
        <v>67882</v>
      </c>
      <c r="F6071" s="6" t="s">
        <v>1175</v>
      </c>
      <c r="G6071" s="6" t="s">
        <v>6475</v>
      </c>
      <c r="H6071" s="6"/>
    </row>
    <row r="6072" spans="5:8" x14ac:dyDescent="0.3">
      <c r="E6072" s="11">
        <v>67900</v>
      </c>
      <c r="F6072" s="12" t="s">
        <v>1175</v>
      </c>
      <c r="G6072" s="12" t="s">
        <v>6476</v>
      </c>
      <c r="H6072" s="47" t="s">
        <v>11218</v>
      </c>
    </row>
    <row r="6073" spans="5:8" x14ac:dyDescent="0.3">
      <c r="E6073" s="11">
        <v>67901</v>
      </c>
      <c r="F6073" s="12" t="s">
        <v>1175</v>
      </c>
      <c r="G6073" s="12" t="s">
        <v>6477</v>
      </c>
      <c r="H6073" s="42" t="s">
        <v>11218</v>
      </c>
    </row>
    <row r="6074" spans="5:8" x14ac:dyDescent="0.3">
      <c r="E6074" s="11">
        <v>67902</v>
      </c>
      <c r="F6074" s="12" t="s">
        <v>1175</v>
      </c>
      <c r="G6074" s="12" t="s">
        <v>6478</v>
      </c>
      <c r="H6074" s="42" t="s">
        <v>11218</v>
      </c>
    </row>
    <row r="6075" spans="5:8" x14ac:dyDescent="0.3">
      <c r="E6075" s="11">
        <v>67903</v>
      </c>
      <c r="F6075" s="12" t="s">
        <v>1175</v>
      </c>
      <c r="G6075" s="12" t="s">
        <v>6479</v>
      </c>
      <c r="H6075" s="42" t="s">
        <v>11218</v>
      </c>
    </row>
    <row r="6076" spans="5:8" x14ac:dyDescent="0.3">
      <c r="E6076" s="11">
        <v>67904</v>
      </c>
      <c r="F6076" s="12" t="s">
        <v>1175</v>
      </c>
      <c r="G6076" s="12" t="s">
        <v>6480</v>
      </c>
      <c r="H6076" s="42" t="s">
        <v>11218</v>
      </c>
    </row>
    <row r="6077" spans="5:8" x14ac:dyDescent="0.3">
      <c r="E6077" s="11">
        <v>67906</v>
      </c>
      <c r="F6077" s="12" t="s">
        <v>1175</v>
      </c>
      <c r="G6077" s="12" t="s">
        <v>6481</v>
      </c>
      <c r="H6077" s="42" t="s">
        <v>11218</v>
      </c>
    </row>
    <row r="6078" spans="5:8" x14ac:dyDescent="0.3">
      <c r="E6078" s="11">
        <v>67908</v>
      </c>
      <c r="F6078" s="12" t="s">
        <v>1175</v>
      </c>
      <c r="G6078" s="12" t="s">
        <v>6482</v>
      </c>
      <c r="H6078" s="42" t="s">
        <v>11218</v>
      </c>
    </row>
    <row r="6079" spans="5:8" x14ac:dyDescent="0.3">
      <c r="E6079" s="11">
        <v>67909</v>
      </c>
      <c r="F6079" s="12" t="s">
        <v>1175</v>
      </c>
      <c r="G6079" s="12" t="s">
        <v>6483</v>
      </c>
      <c r="H6079" s="42" t="s">
        <v>11218</v>
      </c>
    </row>
    <row r="6080" spans="5:8" x14ac:dyDescent="0.3">
      <c r="E6080" s="11">
        <v>67911</v>
      </c>
      <c r="F6080" s="12" t="s">
        <v>1175</v>
      </c>
      <c r="G6080" s="12" t="s">
        <v>6484</v>
      </c>
      <c r="H6080" s="42" t="s">
        <v>11218</v>
      </c>
    </row>
    <row r="6081" spans="5:8" x14ac:dyDescent="0.3">
      <c r="E6081" s="11">
        <v>67912</v>
      </c>
      <c r="F6081" s="12" t="s">
        <v>1175</v>
      </c>
      <c r="G6081" s="12" t="s">
        <v>6485</v>
      </c>
      <c r="H6081" s="43" t="s">
        <v>11218</v>
      </c>
    </row>
    <row r="6082" spans="5:8" hidden="1" x14ac:dyDescent="0.3">
      <c r="E6082" s="8">
        <v>67914</v>
      </c>
      <c r="F6082" s="6" t="s">
        <v>1175</v>
      </c>
      <c r="G6082" s="6" t="s">
        <v>6486</v>
      </c>
      <c r="H6082" s="6"/>
    </row>
    <row r="6083" spans="5:8" hidden="1" x14ac:dyDescent="0.3">
      <c r="E6083" s="8">
        <v>67915</v>
      </c>
      <c r="F6083" s="6" t="s">
        <v>1175</v>
      </c>
      <c r="G6083" s="6" t="s">
        <v>6487</v>
      </c>
      <c r="H6083" s="6"/>
    </row>
    <row r="6084" spans="5:8" hidden="1" x14ac:dyDescent="0.3">
      <c r="E6084" s="8">
        <v>67916</v>
      </c>
      <c r="F6084" s="6" t="s">
        <v>1175</v>
      </c>
      <c r="G6084" s="6" t="s">
        <v>6488</v>
      </c>
      <c r="H6084" s="6"/>
    </row>
    <row r="6085" spans="5:8" hidden="1" x14ac:dyDescent="0.3">
      <c r="E6085" s="8">
        <v>67917</v>
      </c>
      <c r="F6085" s="6" t="s">
        <v>1175</v>
      </c>
      <c r="G6085" s="6" t="s">
        <v>6489</v>
      </c>
      <c r="H6085" s="6"/>
    </row>
    <row r="6086" spans="5:8" hidden="1" x14ac:dyDescent="0.3">
      <c r="E6086" s="8">
        <v>67921</v>
      </c>
      <c r="F6086" s="6" t="s">
        <v>1175</v>
      </c>
      <c r="G6086" s="6" t="s">
        <v>6490</v>
      </c>
      <c r="H6086" s="6"/>
    </row>
    <row r="6087" spans="5:8" hidden="1" x14ac:dyDescent="0.3">
      <c r="E6087" s="8">
        <v>67922</v>
      </c>
      <c r="F6087" s="6" t="s">
        <v>1175</v>
      </c>
      <c r="G6087" s="6" t="s">
        <v>6491</v>
      </c>
      <c r="H6087" s="6"/>
    </row>
    <row r="6088" spans="5:8" hidden="1" x14ac:dyDescent="0.3">
      <c r="E6088" s="8">
        <v>67923</v>
      </c>
      <c r="F6088" s="6" t="s">
        <v>1175</v>
      </c>
      <c r="G6088" s="6" t="s">
        <v>6492</v>
      </c>
      <c r="H6088" s="6"/>
    </row>
    <row r="6089" spans="5:8" hidden="1" x14ac:dyDescent="0.3">
      <c r="E6089" s="8">
        <v>67924</v>
      </c>
      <c r="F6089" s="6" t="s">
        <v>1175</v>
      </c>
      <c r="G6089" s="6" t="s">
        <v>6493</v>
      </c>
      <c r="H6089" s="6"/>
    </row>
    <row r="6090" spans="5:8" hidden="1" x14ac:dyDescent="0.3">
      <c r="E6090" s="59">
        <v>67930</v>
      </c>
      <c r="F6090" s="50" t="s">
        <v>1175</v>
      </c>
      <c r="G6090" s="50" t="s">
        <v>6494</v>
      </c>
      <c r="H6090" s="50"/>
    </row>
    <row r="6091" spans="5:8" hidden="1" x14ac:dyDescent="0.3">
      <c r="E6091" s="59">
        <v>67935</v>
      </c>
      <c r="F6091" s="50" t="s">
        <v>1175</v>
      </c>
      <c r="G6091" s="50" t="s">
        <v>6495</v>
      </c>
      <c r="H6091" s="50"/>
    </row>
    <row r="6092" spans="5:8" hidden="1" x14ac:dyDescent="0.3">
      <c r="E6092" s="59">
        <v>67938</v>
      </c>
      <c r="F6092" s="50" t="s">
        <v>1175</v>
      </c>
      <c r="G6092" s="50" t="s">
        <v>6496</v>
      </c>
      <c r="H6092" s="57"/>
    </row>
    <row r="6093" spans="5:8" x14ac:dyDescent="0.3">
      <c r="E6093" s="11">
        <v>67950</v>
      </c>
      <c r="F6093" s="12" t="s">
        <v>1175</v>
      </c>
      <c r="G6093" s="12" t="s">
        <v>6497</v>
      </c>
      <c r="H6093" s="42" t="s">
        <v>11218</v>
      </c>
    </row>
    <row r="6094" spans="5:8" hidden="1" x14ac:dyDescent="0.3">
      <c r="E6094" s="8">
        <v>67961</v>
      </c>
      <c r="F6094" s="6" t="s">
        <v>1175</v>
      </c>
      <c r="G6094" s="6" t="s">
        <v>6498</v>
      </c>
      <c r="H6094" s="6"/>
    </row>
    <row r="6095" spans="5:8" hidden="1" x14ac:dyDescent="0.3">
      <c r="E6095" s="8">
        <v>67966</v>
      </c>
      <c r="F6095" s="6" t="s">
        <v>1175</v>
      </c>
      <c r="G6095" s="6" t="s">
        <v>6499</v>
      </c>
      <c r="H6095" s="6"/>
    </row>
    <row r="6096" spans="5:8" hidden="1" x14ac:dyDescent="0.3">
      <c r="E6096" s="8">
        <v>67971</v>
      </c>
      <c r="F6096" s="6" t="s">
        <v>1175</v>
      </c>
      <c r="G6096" s="6" t="s">
        <v>6500</v>
      </c>
      <c r="H6096" s="6"/>
    </row>
    <row r="6097" spans="5:8" hidden="1" x14ac:dyDescent="0.3">
      <c r="E6097" s="8">
        <v>67973</v>
      </c>
      <c r="F6097" s="6" t="s">
        <v>1175</v>
      </c>
      <c r="G6097" s="6" t="s">
        <v>6501</v>
      </c>
      <c r="H6097" s="6"/>
    </row>
    <row r="6098" spans="5:8" hidden="1" x14ac:dyDescent="0.3">
      <c r="E6098" s="8">
        <v>67974</v>
      </c>
      <c r="F6098" s="6" t="s">
        <v>1175</v>
      </c>
      <c r="G6098" s="6" t="s">
        <v>6502</v>
      </c>
      <c r="H6098" s="6"/>
    </row>
    <row r="6099" spans="5:8" hidden="1" x14ac:dyDescent="0.3">
      <c r="E6099" s="8">
        <v>67975</v>
      </c>
      <c r="F6099" s="6" t="s">
        <v>1175</v>
      </c>
      <c r="G6099" s="6" t="s">
        <v>6503</v>
      </c>
      <c r="H6099" s="6"/>
    </row>
    <row r="6100" spans="5:8" x14ac:dyDescent="0.3">
      <c r="E6100" s="11">
        <v>67999</v>
      </c>
      <c r="F6100" s="12" t="s">
        <v>1175</v>
      </c>
      <c r="G6100" s="12" t="s">
        <v>6504</v>
      </c>
      <c r="H6100" s="42" t="s">
        <v>11218</v>
      </c>
    </row>
    <row r="6101" spans="5:8" hidden="1" x14ac:dyDescent="0.3">
      <c r="E6101" s="59">
        <v>68020</v>
      </c>
      <c r="F6101" s="50" t="s">
        <v>1175</v>
      </c>
      <c r="G6101" s="50" t="s">
        <v>6505</v>
      </c>
      <c r="H6101" s="58"/>
    </row>
    <row r="6102" spans="5:8" hidden="1" x14ac:dyDescent="0.3">
      <c r="E6102" s="59">
        <v>68040</v>
      </c>
      <c r="F6102" s="50" t="s">
        <v>1175</v>
      </c>
      <c r="G6102" s="50" t="s">
        <v>6506</v>
      </c>
      <c r="H6102" s="50"/>
    </row>
    <row r="6103" spans="5:8" hidden="1" x14ac:dyDescent="0.3">
      <c r="E6103" s="59">
        <v>68100</v>
      </c>
      <c r="F6103" s="50" t="s">
        <v>1175</v>
      </c>
      <c r="G6103" s="50" t="s">
        <v>6507</v>
      </c>
      <c r="H6103" s="50"/>
    </row>
    <row r="6104" spans="5:8" hidden="1" x14ac:dyDescent="0.3">
      <c r="E6104" s="59">
        <v>68110</v>
      </c>
      <c r="F6104" s="50" t="s">
        <v>1175</v>
      </c>
      <c r="G6104" s="50" t="s">
        <v>6508</v>
      </c>
      <c r="H6104" s="50"/>
    </row>
    <row r="6105" spans="5:8" hidden="1" x14ac:dyDescent="0.3">
      <c r="E6105" s="59">
        <v>68115</v>
      </c>
      <c r="F6105" s="50" t="s">
        <v>1175</v>
      </c>
      <c r="G6105" s="50" t="s">
        <v>6509</v>
      </c>
      <c r="H6105" s="50"/>
    </row>
    <row r="6106" spans="5:8" hidden="1" x14ac:dyDescent="0.3">
      <c r="E6106" s="59">
        <v>68130</v>
      </c>
      <c r="F6106" s="50" t="s">
        <v>1175</v>
      </c>
      <c r="G6106" s="50" t="s">
        <v>6510</v>
      </c>
      <c r="H6106" s="50"/>
    </row>
    <row r="6107" spans="5:8" hidden="1" x14ac:dyDescent="0.3">
      <c r="E6107" s="59">
        <v>68135</v>
      </c>
      <c r="F6107" s="50" t="s">
        <v>1175</v>
      </c>
      <c r="G6107" s="50" t="s">
        <v>6511</v>
      </c>
      <c r="H6107" s="50"/>
    </row>
    <row r="6108" spans="5:8" hidden="1" x14ac:dyDescent="0.3">
      <c r="E6108" s="59">
        <v>68200</v>
      </c>
      <c r="F6108" s="50" t="s">
        <v>1175</v>
      </c>
      <c r="G6108" s="50" t="s">
        <v>6512</v>
      </c>
      <c r="H6108" s="50"/>
    </row>
    <row r="6109" spans="5:8" hidden="1" x14ac:dyDescent="0.3">
      <c r="E6109" s="8">
        <v>68320</v>
      </c>
      <c r="F6109" s="6" t="s">
        <v>1175</v>
      </c>
      <c r="G6109" s="6" t="s">
        <v>6513</v>
      </c>
      <c r="H6109" s="6"/>
    </row>
    <row r="6110" spans="5:8" hidden="1" x14ac:dyDescent="0.3">
      <c r="E6110" s="8">
        <v>68325</v>
      </c>
      <c r="F6110" s="6" t="s">
        <v>1175</v>
      </c>
      <c r="G6110" s="6" t="s">
        <v>6514</v>
      </c>
      <c r="H6110" s="6"/>
    </row>
    <row r="6111" spans="5:8" hidden="1" x14ac:dyDescent="0.3">
      <c r="E6111" s="8">
        <v>68326</v>
      </c>
      <c r="F6111" s="6" t="s">
        <v>1175</v>
      </c>
      <c r="G6111" s="6" t="s">
        <v>6515</v>
      </c>
      <c r="H6111" s="6"/>
    </row>
    <row r="6112" spans="5:8" hidden="1" x14ac:dyDescent="0.3">
      <c r="E6112" s="8">
        <v>68328</v>
      </c>
      <c r="F6112" s="6" t="s">
        <v>1175</v>
      </c>
      <c r="G6112" s="6" t="s">
        <v>6516</v>
      </c>
      <c r="H6112" s="6"/>
    </row>
    <row r="6113" spans="5:8" hidden="1" x14ac:dyDescent="0.3">
      <c r="E6113" s="8">
        <v>68330</v>
      </c>
      <c r="F6113" s="6" t="s">
        <v>1175</v>
      </c>
      <c r="G6113" s="6" t="s">
        <v>6517</v>
      </c>
      <c r="H6113" s="6"/>
    </row>
    <row r="6114" spans="5:8" hidden="1" x14ac:dyDescent="0.3">
      <c r="E6114" s="8">
        <v>68335</v>
      </c>
      <c r="F6114" s="6" t="s">
        <v>1175</v>
      </c>
      <c r="G6114" s="6" t="s">
        <v>6518</v>
      </c>
      <c r="H6114" s="6"/>
    </row>
    <row r="6115" spans="5:8" hidden="1" x14ac:dyDescent="0.3">
      <c r="E6115" s="8">
        <v>68340</v>
      </c>
      <c r="F6115" s="6" t="s">
        <v>1175</v>
      </c>
      <c r="G6115" s="6" t="s">
        <v>6519</v>
      </c>
      <c r="H6115" s="6"/>
    </row>
    <row r="6116" spans="5:8" hidden="1" x14ac:dyDescent="0.3">
      <c r="E6116" s="8">
        <v>68360</v>
      </c>
      <c r="F6116" s="6" t="s">
        <v>1175</v>
      </c>
      <c r="G6116" s="6" t="s">
        <v>6520</v>
      </c>
      <c r="H6116" s="6"/>
    </row>
    <row r="6117" spans="5:8" hidden="1" x14ac:dyDescent="0.3">
      <c r="E6117" s="8">
        <v>68362</v>
      </c>
      <c r="F6117" s="6" t="s">
        <v>1175</v>
      </c>
      <c r="G6117" s="6" t="s">
        <v>6521</v>
      </c>
      <c r="H6117" s="6"/>
    </row>
    <row r="6118" spans="5:8" hidden="1" x14ac:dyDescent="0.3">
      <c r="E6118" s="8">
        <v>68371</v>
      </c>
      <c r="F6118" s="6" t="s">
        <v>1175</v>
      </c>
      <c r="G6118" s="6" t="s">
        <v>6522</v>
      </c>
      <c r="H6118" s="6"/>
    </row>
    <row r="6119" spans="5:8" x14ac:dyDescent="0.3">
      <c r="E6119" s="11">
        <v>68399</v>
      </c>
      <c r="F6119" s="12" t="s">
        <v>1175</v>
      </c>
      <c r="G6119" s="12" t="s">
        <v>6523</v>
      </c>
      <c r="H6119" s="47" t="s">
        <v>11218</v>
      </c>
    </row>
    <row r="6120" spans="5:8" hidden="1" x14ac:dyDescent="0.3">
      <c r="E6120" s="59">
        <v>68400</v>
      </c>
      <c r="F6120" s="50" t="s">
        <v>1175</v>
      </c>
      <c r="G6120" s="50" t="s">
        <v>6524</v>
      </c>
      <c r="H6120" s="58"/>
    </row>
    <row r="6121" spans="5:8" hidden="1" x14ac:dyDescent="0.3">
      <c r="E6121" s="59">
        <v>68420</v>
      </c>
      <c r="F6121" s="50" t="s">
        <v>1175</v>
      </c>
      <c r="G6121" s="50" t="s">
        <v>6525</v>
      </c>
      <c r="H6121" s="50"/>
    </row>
    <row r="6122" spans="5:8" hidden="1" x14ac:dyDescent="0.3">
      <c r="E6122" s="59">
        <v>68440</v>
      </c>
      <c r="F6122" s="50" t="s">
        <v>1175</v>
      </c>
      <c r="G6122" s="50" t="s">
        <v>6526</v>
      </c>
      <c r="H6122" s="50"/>
    </row>
    <row r="6123" spans="5:8" hidden="1" x14ac:dyDescent="0.3">
      <c r="E6123" s="8">
        <v>68500</v>
      </c>
      <c r="F6123" s="6" t="s">
        <v>1175</v>
      </c>
      <c r="G6123" s="6" t="s">
        <v>6527</v>
      </c>
      <c r="H6123" s="6"/>
    </row>
    <row r="6124" spans="5:8" hidden="1" x14ac:dyDescent="0.3">
      <c r="E6124" s="8">
        <v>68505</v>
      </c>
      <c r="F6124" s="6" t="s">
        <v>1175</v>
      </c>
      <c r="G6124" s="6" t="s">
        <v>6528</v>
      </c>
      <c r="H6124" s="6"/>
    </row>
    <row r="6125" spans="5:8" hidden="1" x14ac:dyDescent="0.3">
      <c r="E6125" s="59">
        <v>68510</v>
      </c>
      <c r="F6125" s="50" t="s">
        <v>1175</v>
      </c>
      <c r="G6125" s="50" t="s">
        <v>6529</v>
      </c>
      <c r="H6125" s="50"/>
    </row>
    <row r="6126" spans="5:8" hidden="1" x14ac:dyDescent="0.3">
      <c r="E6126" s="59">
        <v>68520</v>
      </c>
      <c r="F6126" s="50" t="s">
        <v>1175</v>
      </c>
      <c r="G6126" s="50" t="s">
        <v>6530</v>
      </c>
      <c r="H6126" s="50"/>
    </row>
    <row r="6127" spans="5:8" hidden="1" x14ac:dyDescent="0.3">
      <c r="E6127" s="59">
        <v>68525</v>
      </c>
      <c r="F6127" s="50" t="s">
        <v>1175</v>
      </c>
      <c r="G6127" s="50" t="s">
        <v>6531</v>
      </c>
      <c r="H6127" s="50"/>
    </row>
    <row r="6128" spans="5:8" hidden="1" x14ac:dyDescent="0.3">
      <c r="E6128" s="59">
        <v>68530</v>
      </c>
      <c r="F6128" s="50" t="s">
        <v>1175</v>
      </c>
      <c r="G6128" s="50" t="s">
        <v>6532</v>
      </c>
      <c r="H6128" s="50"/>
    </row>
    <row r="6129" spans="5:8" hidden="1" x14ac:dyDescent="0.3">
      <c r="E6129" s="59">
        <v>68540</v>
      </c>
      <c r="F6129" s="50" t="s">
        <v>1175</v>
      </c>
      <c r="G6129" s="50" t="s">
        <v>6533</v>
      </c>
      <c r="H6129" s="50"/>
    </row>
    <row r="6130" spans="5:8" hidden="1" x14ac:dyDescent="0.3">
      <c r="E6130" s="59">
        <v>68550</v>
      </c>
      <c r="F6130" s="50" t="s">
        <v>1175</v>
      </c>
      <c r="G6130" s="50" t="s">
        <v>6534</v>
      </c>
      <c r="H6130" s="50"/>
    </row>
    <row r="6131" spans="5:8" hidden="1" x14ac:dyDescent="0.3">
      <c r="E6131" s="59">
        <v>68700</v>
      </c>
      <c r="F6131" s="50" t="s">
        <v>1175</v>
      </c>
      <c r="G6131" s="50" t="s">
        <v>6535</v>
      </c>
      <c r="H6131" s="50"/>
    </row>
    <row r="6132" spans="5:8" hidden="1" x14ac:dyDescent="0.3">
      <c r="E6132" s="59">
        <v>68705</v>
      </c>
      <c r="F6132" s="50" t="s">
        <v>1175</v>
      </c>
      <c r="G6132" s="50" t="s">
        <v>6536</v>
      </c>
      <c r="H6132" s="50"/>
    </row>
    <row r="6133" spans="5:8" hidden="1" x14ac:dyDescent="0.3">
      <c r="E6133" s="8">
        <v>68720</v>
      </c>
      <c r="F6133" s="6" t="s">
        <v>1175</v>
      </c>
      <c r="G6133" s="6" t="s">
        <v>6537</v>
      </c>
      <c r="H6133" s="6"/>
    </row>
    <row r="6134" spans="5:8" hidden="1" x14ac:dyDescent="0.3">
      <c r="E6134" s="8">
        <v>68745</v>
      </c>
      <c r="F6134" s="6" t="s">
        <v>1175</v>
      </c>
      <c r="G6134" s="6" t="s">
        <v>6538</v>
      </c>
      <c r="H6134" s="6"/>
    </row>
    <row r="6135" spans="5:8" hidden="1" x14ac:dyDescent="0.3">
      <c r="E6135" s="8">
        <v>68750</v>
      </c>
      <c r="F6135" s="6" t="s">
        <v>1175</v>
      </c>
      <c r="G6135" s="6" t="s">
        <v>6539</v>
      </c>
      <c r="H6135" s="6"/>
    </row>
    <row r="6136" spans="5:8" hidden="1" x14ac:dyDescent="0.3">
      <c r="E6136" s="59">
        <v>68760</v>
      </c>
      <c r="F6136" s="50" t="s">
        <v>1175</v>
      </c>
      <c r="G6136" s="50" t="s">
        <v>6540</v>
      </c>
      <c r="H6136" s="50"/>
    </row>
    <row r="6137" spans="5:8" hidden="1" x14ac:dyDescent="0.3">
      <c r="E6137" s="59">
        <v>68761</v>
      </c>
      <c r="F6137" s="50" t="s">
        <v>1175</v>
      </c>
      <c r="G6137" s="50" t="s">
        <v>6541</v>
      </c>
      <c r="H6137" s="50"/>
    </row>
    <row r="6138" spans="5:8" hidden="1" x14ac:dyDescent="0.3">
      <c r="E6138" s="59">
        <v>68770</v>
      </c>
      <c r="F6138" s="50" t="s">
        <v>1175</v>
      </c>
      <c r="G6138" s="50" t="s">
        <v>6542</v>
      </c>
      <c r="H6138" s="50"/>
    </row>
    <row r="6139" spans="5:8" hidden="1" x14ac:dyDescent="0.3">
      <c r="E6139" s="8">
        <v>68801</v>
      </c>
      <c r="F6139" s="6" t="s">
        <v>1175</v>
      </c>
      <c r="G6139" s="6" t="s">
        <v>6543</v>
      </c>
      <c r="H6139"/>
    </row>
    <row r="6140" spans="5:8" hidden="1" x14ac:dyDescent="0.3">
      <c r="E6140" s="59">
        <v>68810</v>
      </c>
      <c r="F6140" s="50" t="s">
        <v>1175</v>
      </c>
      <c r="G6140" s="50" t="s">
        <v>6544</v>
      </c>
      <c r="H6140" s="50"/>
    </row>
    <row r="6141" spans="5:8" hidden="1" x14ac:dyDescent="0.3">
      <c r="E6141" s="59">
        <v>68811</v>
      </c>
      <c r="F6141" s="50" t="s">
        <v>1175</v>
      </c>
      <c r="G6141" s="50" t="s">
        <v>6545</v>
      </c>
      <c r="H6141" s="50"/>
    </row>
    <row r="6142" spans="5:8" hidden="1" x14ac:dyDescent="0.3">
      <c r="E6142" s="59">
        <v>68815</v>
      </c>
      <c r="F6142" s="50" t="s">
        <v>1175</v>
      </c>
      <c r="G6142" s="50" t="s">
        <v>6546</v>
      </c>
      <c r="H6142" s="50"/>
    </row>
    <row r="6143" spans="5:8" hidden="1" x14ac:dyDescent="0.3">
      <c r="E6143" s="59">
        <v>68816</v>
      </c>
      <c r="F6143" s="50" t="s">
        <v>1175</v>
      </c>
      <c r="G6143" s="50" t="s">
        <v>6547</v>
      </c>
      <c r="H6143" s="50"/>
    </row>
    <row r="6144" spans="5:8" hidden="1" x14ac:dyDescent="0.3">
      <c r="E6144" s="59">
        <v>68840</v>
      </c>
      <c r="F6144" s="50" t="s">
        <v>1175</v>
      </c>
      <c r="G6144" s="50" t="s">
        <v>6548</v>
      </c>
      <c r="H6144" s="50"/>
    </row>
    <row r="6145" spans="5:8" hidden="1" x14ac:dyDescent="0.3">
      <c r="E6145" s="59">
        <v>68850</v>
      </c>
      <c r="F6145" s="50" t="s">
        <v>1175</v>
      </c>
      <c r="G6145" s="50" t="s">
        <v>6549</v>
      </c>
      <c r="H6145" s="57"/>
    </row>
    <row r="6146" spans="5:8" x14ac:dyDescent="0.3">
      <c r="E6146" s="11">
        <v>68899</v>
      </c>
      <c r="F6146" s="12" t="s">
        <v>1175</v>
      </c>
      <c r="G6146" s="12" t="s">
        <v>6550</v>
      </c>
      <c r="H6146" s="42" t="s">
        <v>11218</v>
      </c>
    </row>
    <row r="6147" spans="5:8" hidden="1" x14ac:dyDescent="0.3">
      <c r="E6147" s="59">
        <v>56405</v>
      </c>
      <c r="F6147" s="50" t="s">
        <v>1175</v>
      </c>
      <c r="G6147" s="50" t="s">
        <v>6551</v>
      </c>
      <c r="H6147" s="58"/>
    </row>
    <row r="6148" spans="5:8" hidden="1" x14ac:dyDescent="0.3">
      <c r="E6148" s="59">
        <v>56420</v>
      </c>
      <c r="F6148" s="50" t="s">
        <v>1175</v>
      </c>
      <c r="G6148" s="50" t="s">
        <v>6552</v>
      </c>
      <c r="H6148" s="50"/>
    </row>
    <row r="6149" spans="5:8" hidden="1" x14ac:dyDescent="0.3">
      <c r="E6149" s="59">
        <v>56440</v>
      </c>
      <c r="F6149" s="50" t="s">
        <v>1175</v>
      </c>
      <c r="G6149" s="50" t="s">
        <v>6553</v>
      </c>
      <c r="H6149" s="50"/>
    </row>
    <row r="6150" spans="5:8" hidden="1" x14ac:dyDescent="0.3">
      <c r="E6150" s="59">
        <v>56441</v>
      </c>
      <c r="F6150" s="50" t="s">
        <v>1175</v>
      </c>
      <c r="G6150" s="50" t="s">
        <v>6554</v>
      </c>
      <c r="H6150" s="50"/>
    </row>
    <row r="6151" spans="5:8" hidden="1" x14ac:dyDescent="0.3">
      <c r="E6151" s="59">
        <v>56442</v>
      </c>
      <c r="F6151" s="50" t="s">
        <v>1175</v>
      </c>
      <c r="G6151" s="50" t="s">
        <v>6555</v>
      </c>
      <c r="H6151" s="50"/>
    </row>
    <row r="6152" spans="5:8" hidden="1" x14ac:dyDescent="0.3">
      <c r="E6152" s="59">
        <v>56501</v>
      </c>
      <c r="F6152" s="50" t="s">
        <v>1175</v>
      </c>
      <c r="G6152" s="50" t="s">
        <v>6556</v>
      </c>
      <c r="H6152" s="50"/>
    </row>
    <row r="6153" spans="5:8" hidden="1" x14ac:dyDescent="0.3">
      <c r="E6153" s="59">
        <v>56515</v>
      </c>
      <c r="F6153" s="50" t="s">
        <v>1175</v>
      </c>
      <c r="G6153" s="50" t="s">
        <v>6557</v>
      </c>
      <c r="H6153" s="50"/>
    </row>
    <row r="6154" spans="5:8" hidden="1" x14ac:dyDescent="0.3">
      <c r="E6154" s="59">
        <v>56605</v>
      </c>
      <c r="F6154" s="50" t="s">
        <v>1175</v>
      </c>
      <c r="G6154" s="50" t="s">
        <v>6558</v>
      </c>
      <c r="H6154" s="50"/>
    </row>
    <row r="6155" spans="5:8" hidden="1" x14ac:dyDescent="0.3">
      <c r="E6155" s="59">
        <v>56606</v>
      </c>
      <c r="F6155" s="50" t="s">
        <v>1175</v>
      </c>
      <c r="G6155" s="50" t="s">
        <v>6559</v>
      </c>
      <c r="H6155" s="50"/>
    </row>
    <row r="6156" spans="5:8" hidden="1" x14ac:dyDescent="0.3">
      <c r="E6156" s="8">
        <v>56620</v>
      </c>
      <c r="F6156" s="6" t="s">
        <v>1175</v>
      </c>
      <c r="G6156" s="6" t="s">
        <v>6560</v>
      </c>
      <c r="H6156" s="6"/>
    </row>
    <row r="6157" spans="5:8" hidden="1" x14ac:dyDescent="0.3">
      <c r="E6157" s="8">
        <v>56625</v>
      </c>
      <c r="F6157" s="6" t="s">
        <v>1175</v>
      </c>
      <c r="G6157" s="6" t="s">
        <v>6561</v>
      </c>
      <c r="H6157" s="6"/>
    </row>
    <row r="6158" spans="5:8" hidden="1" x14ac:dyDescent="0.3">
      <c r="E6158" s="59">
        <v>56630</v>
      </c>
      <c r="F6158" s="50" t="s">
        <v>1175</v>
      </c>
      <c r="G6158" s="50" t="s">
        <v>6562</v>
      </c>
      <c r="H6158" s="50"/>
    </row>
    <row r="6159" spans="5:8" hidden="1" x14ac:dyDescent="0.3">
      <c r="E6159" s="59">
        <v>56631</v>
      </c>
      <c r="F6159" s="50" t="s">
        <v>1175</v>
      </c>
      <c r="G6159" s="50" t="s">
        <v>6563</v>
      </c>
      <c r="H6159" s="50"/>
    </row>
    <row r="6160" spans="5:8" hidden="1" x14ac:dyDescent="0.3">
      <c r="E6160" s="59">
        <v>56632</v>
      </c>
      <c r="F6160" s="50" t="s">
        <v>1175</v>
      </c>
      <c r="G6160" s="50" t="s">
        <v>6564</v>
      </c>
      <c r="H6160" s="50"/>
    </row>
    <row r="6161" spans="5:8" hidden="1" x14ac:dyDescent="0.3">
      <c r="E6161" s="59">
        <v>56633</v>
      </c>
      <c r="F6161" s="50" t="s">
        <v>1175</v>
      </c>
      <c r="G6161" s="50" t="s">
        <v>6565</v>
      </c>
      <c r="H6161" s="50"/>
    </row>
    <row r="6162" spans="5:8" hidden="1" x14ac:dyDescent="0.3">
      <c r="E6162" s="59">
        <v>56634</v>
      </c>
      <c r="F6162" s="50" t="s">
        <v>1175</v>
      </c>
      <c r="G6162" s="50" t="s">
        <v>6566</v>
      </c>
      <c r="H6162" s="50"/>
    </row>
    <row r="6163" spans="5:8" hidden="1" x14ac:dyDescent="0.3">
      <c r="E6163" s="59">
        <v>56637</v>
      </c>
      <c r="F6163" s="50" t="s">
        <v>1175</v>
      </c>
      <c r="G6163" s="50" t="s">
        <v>6567</v>
      </c>
      <c r="H6163" s="50"/>
    </row>
    <row r="6164" spans="5:8" hidden="1" x14ac:dyDescent="0.3">
      <c r="E6164" s="59">
        <v>56640</v>
      </c>
      <c r="F6164" s="50" t="s">
        <v>1175</v>
      </c>
      <c r="G6164" s="50" t="s">
        <v>6568</v>
      </c>
      <c r="H6164" s="50"/>
    </row>
    <row r="6165" spans="5:8" hidden="1" x14ac:dyDescent="0.3">
      <c r="E6165" s="59">
        <v>56700</v>
      </c>
      <c r="F6165" s="50" t="s">
        <v>1175</v>
      </c>
      <c r="G6165" s="50" t="s">
        <v>6569</v>
      </c>
      <c r="H6165" s="50"/>
    </row>
    <row r="6166" spans="5:8" hidden="1" x14ac:dyDescent="0.3">
      <c r="E6166" s="59">
        <v>56740</v>
      </c>
      <c r="F6166" s="50" t="s">
        <v>1175</v>
      </c>
      <c r="G6166" s="50" t="s">
        <v>6570</v>
      </c>
      <c r="H6166" s="57"/>
    </row>
    <row r="6167" spans="5:8" x14ac:dyDescent="0.3">
      <c r="E6167" s="11">
        <v>56800</v>
      </c>
      <c r="F6167" s="12" t="s">
        <v>1175</v>
      </c>
      <c r="G6167" s="12" t="s">
        <v>6571</v>
      </c>
      <c r="H6167" s="42" t="s">
        <v>11218</v>
      </c>
    </row>
    <row r="6168" spans="5:8" x14ac:dyDescent="0.3">
      <c r="E6168" s="11">
        <v>56805</v>
      </c>
      <c r="F6168" s="12" t="s">
        <v>1175</v>
      </c>
      <c r="G6168" s="12" t="s">
        <v>6572</v>
      </c>
      <c r="H6168" s="43" t="s">
        <v>11218</v>
      </c>
    </row>
    <row r="6169" spans="5:8" hidden="1" x14ac:dyDescent="0.3">
      <c r="E6169" s="8">
        <v>56810</v>
      </c>
      <c r="F6169" s="6" t="s">
        <v>1175</v>
      </c>
      <c r="G6169" s="6" t="s">
        <v>6573</v>
      </c>
      <c r="H6169" s="6"/>
    </row>
    <row r="6170" spans="5:8" hidden="1" x14ac:dyDescent="0.3">
      <c r="E6170" s="59">
        <v>56820</v>
      </c>
      <c r="F6170" s="50" t="s">
        <v>1175</v>
      </c>
      <c r="G6170" s="50" t="s">
        <v>6574</v>
      </c>
      <c r="H6170" s="50"/>
    </row>
    <row r="6171" spans="5:8" hidden="1" x14ac:dyDescent="0.3">
      <c r="E6171" s="59">
        <v>56821</v>
      </c>
      <c r="F6171" s="50" t="s">
        <v>1175</v>
      </c>
      <c r="G6171" s="50" t="s">
        <v>6575</v>
      </c>
      <c r="H6171" s="50"/>
    </row>
    <row r="6172" spans="5:8" hidden="1" x14ac:dyDescent="0.3">
      <c r="E6172" s="59">
        <v>57000</v>
      </c>
      <c r="F6172" s="50" t="s">
        <v>1175</v>
      </c>
      <c r="G6172" s="50" t="s">
        <v>6576</v>
      </c>
      <c r="H6172" s="50"/>
    </row>
    <row r="6173" spans="5:8" hidden="1" x14ac:dyDescent="0.3">
      <c r="E6173" s="59">
        <v>57010</v>
      </c>
      <c r="F6173" s="50" t="s">
        <v>1175</v>
      </c>
      <c r="G6173" s="50" t="s">
        <v>6577</v>
      </c>
      <c r="H6173" s="50"/>
    </row>
    <row r="6174" spans="5:8" hidden="1" x14ac:dyDescent="0.3">
      <c r="E6174" s="59">
        <v>57020</v>
      </c>
      <c r="F6174" s="50" t="s">
        <v>1175</v>
      </c>
      <c r="G6174" s="50" t="s">
        <v>6578</v>
      </c>
      <c r="H6174" s="50"/>
    </row>
    <row r="6175" spans="5:8" hidden="1" x14ac:dyDescent="0.3">
      <c r="E6175" s="59">
        <v>57022</v>
      </c>
      <c r="F6175" s="50" t="s">
        <v>1175</v>
      </c>
      <c r="G6175" s="50" t="s">
        <v>6579</v>
      </c>
      <c r="H6175" s="50"/>
    </row>
    <row r="6176" spans="5:8" hidden="1" x14ac:dyDescent="0.3">
      <c r="E6176" s="59">
        <v>57023</v>
      </c>
      <c r="F6176" s="50" t="s">
        <v>1175</v>
      </c>
      <c r="G6176" s="50" t="s">
        <v>6580</v>
      </c>
      <c r="H6176" s="50"/>
    </row>
    <row r="6177" spans="5:8" hidden="1" x14ac:dyDescent="0.3">
      <c r="E6177" s="59">
        <v>57061</v>
      </c>
      <c r="F6177" s="50" t="s">
        <v>1175</v>
      </c>
      <c r="G6177" s="50" t="s">
        <v>6581</v>
      </c>
      <c r="H6177" s="50"/>
    </row>
    <row r="6178" spans="5:8" hidden="1" x14ac:dyDescent="0.3">
      <c r="E6178" s="59">
        <v>57065</v>
      </c>
      <c r="F6178" s="50" t="s">
        <v>1175</v>
      </c>
      <c r="G6178" s="50" t="s">
        <v>6582</v>
      </c>
      <c r="H6178" s="50"/>
    </row>
    <row r="6179" spans="5:8" hidden="1" x14ac:dyDescent="0.3">
      <c r="E6179" s="59">
        <v>57100</v>
      </c>
      <c r="F6179" s="50" t="s">
        <v>1175</v>
      </c>
      <c r="G6179" s="50" t="s">
        <v>6583</v>
      </c>
      <c r="H6179" s="50"/>
    </row>
    <row r="6180" spans="5:8" hidden="1" x14ac:dyDescent="0.3">
      <c r="E6180" s="59">
        <v>57105</v>
      </c>
      <c r="F6180" s="50" t="s">
        <v>1175</v>
      </c>
      <c r="G6180" s="50" t="s">
        <v>6584</v>
      </c>
      <c r="H6180" s="57"/>
    </row>
    <row r="6181" spans="5:8" x14ac:dyDescent="0.3">
      <c r="E6181" s="11">
        <v>57106</v>
      </c>
      <c r="F6181" s="12" t="s">
        <v>1175</v>
      </c>
      <c r="G6181" s="12" t="s">
        <v>6585</v>
      </c>
      <c r="H6181" s="42" t="s">
        <v>11218</v>
      </c>
    </row>
    <row r="6182" spans="5:8" x14ac:dyDescent="0.3">
      <c r="E6182" s="11">
        <v>57107</v>
      </c>
      <c r="F6182" s="12" t="s">
        <v>1175</v>
      </c>
      <c r="G6182" s="12" t="s">
        <v>6586</v>
      </c>
      <c r="H6182" s="42" t="s">
        <v>11218</v>
      </c>
    </row>
    <row r="6183" spans="5:8" hidden="1" x14ac:dyDescent="0.3">
      <c r="E6183" s="59">
        <v>57109</v>
      </c>
      <c r="F6183" s="50" t="s">
        <v>1175</v>
      </c>
      <c r="G6183" s="50" t="s">
        <v>6587</v>
      </c>
      <c r="H6183" s="61"/>
    </row>
    <row r="6184" spans="5:8" x14ac:dyDescent="0.3">
      <c r="E6184" s="11">
        <v>57110</v>
      </c>
      <c r="F6184" s="12" t="s">
        <v>1175</v>
      </c>
      <c r="G6184" s="12" t="s">
        <v>6588</v>
      </c>
      <c r="H6184" s="42" t="s">
        <v>11218</v>
      </c>
    </row>
    <row r="6185" spans="5:8" hidden="1" x14ac:dyDescent="0.3">
      <c r="E6185" s="59">
        <v>57111</v>
      </c>
      <c r="F6185" s="50" t="s">
        <v>1175</v>
      </c>
      <c r="G6185" s="50" t="s">
        <v>6589</v>
      </c>
      <c r="H6185" s="58"/>
    </row>
    <row r="6186" spans="5:8" hidden="1" x14ac:dyDescent="0.3">
      <c r="E6186" s="14">
        <v>57112</v>
      </c>
      <c r="F6186" s="15" t="s">
        <v>1175</v>
      </c>
      <c r="G6186" s="26" t="s">
        <v>11192</v>
      </c>
      <c r="H6186" s="26"/>
    </row>
    <row r="6187" spans="5:8" hidden="1" x14ac:dyDescent="0.3">
      <c r="E6187" s="59">
        <v>57120</v>
      </c>
      <c r="F6187" s="50" t="s">
        <v>1175</v>
      </c>
      <c r="G6187" s="50" t="s">
        <v>6590</v>
      </c>
      <c r="H6187" s="50"/>
    </row>
    <row r="6188" spans="5:8" hidden="1" x14ac:dyDescent="0.3">
      <c r="E6188" s="59">
        <v>57130</v>
      </c>
      <c r="F6188" s="50" t="s">
        <v>1175</v>
      </c>
      <c r="G6188" s="50" t="s">
        <v>6591</v>
      </c>
      <c r="H6188" s="50"/>
    </row>
    <row r="6189" spans="5:8" hidden="1" x14ac:dyDescent="0.3">
      <c r="E6189" s="59">
        <v>57135</v>
      </c>
      <c r="F6189" s="50" t="s">
        <v>1175</v>
      </c>
      <c r="G6189" s="50" t="s">
        <v>6592</v>
      </c>
      <c r="H6189" s="50"/>
    </row>
    <row r="6190" spans="5:8" hidden="1" x14ac:dyDescent="0.3">
      <c r="E6190" s="59">
        <v>57150</v>
      </c>
      <c r="F6190" s="50" t="s">
        <v>1175</v>
      </c>
      <c r="G6190" s="50" t="s">
        <v>6593</v>
      </c>
      <c r="H6190" s="50"/>
    </row>
    <row r="6191" spans="5:8" hidden="1" x14ac:dyDescent="0.3">
      <c r="E6191" s="8">
        <v>57155</v>
      </c>
      <c r="F6191" s="6" t="s">
        <v>1175</v>
      </c>
      <c r="G6191" s="6" t="s">
        <v>6594</v>
      </c>
      <c r="H6191" s="6"/>
    </row>
    <row r="6192" spans="5:8" hidden="1" x14ac:dyDescent="0.3">
      <c r="E6192" s="8">
        <v>57156</v>
      </c>
      <c r="F6192" s="6" t="s">
        <v>1175</v>
      </c>
      <c r="G6192" s="6" t="s">
        <v>6595</v>
      </c>
      <c r="H6192" s="6"/>
    </row>
    <row r="6193" spans="5:8" hidden="1" x14ac:dyDescent="0.3">
      <c r="E6193" s="59">
        <v>57160</v>
      </c>
      <c r="F6193" s="50" t="s">
        <v>1175</v>
      </c>
      <c r="G6193" s="50" t="s">
        <v>6596</v>
      </c>
      <c r="H6193" s="50"/>
    </row>
    <row r="6194" spans="5:8" hidden="1" x14ac:dyDescent="0.3">
      <c r="E6194" s="59">
        <v>57170</v>
      </c>
      <c r="F6194" s="50" t="s">
        <v>1175</v>
      </c>
      <c r="G6194" s="50" t="s">
        <v>6597</v>
      </c>
      <c r="H6194" s="50"/>
    </row>
    <row r="6195" spans="5:8" hidden="1" x14ac:dyDescent="0.3">
      <c r="E6195" s="59">
        <v>57180</v>
      </c>
      <c r="F6195" s="50" t="s">
        <v>1175</v>
      </c>
      <c r="G6195" s="50" t="s">
        <v>6598</v>
      </c>
      <c r="H6195" s="50"/>
    </row>
    <row r="6196" spans="5:8" hidden="1" x14ac:dyDescent="0.3">
      <c r="E6196" s="59">
        <v>57200</v>
      </c>
      <c r="F6196" s="50" t="s">
        <v>1175</v>
      </c>
      <c r="G6196" s="50" t="s">
        <v>6599</v>
      </c>
      <c r="H6196" s="50"/>
    </row>
    <row r="6197" spans="5:8" hidden="1" x14ac:dyDescent="0.3">
      <c r="E6197" s="59">
        <v>57210</v>
      </c>
      <c r="F6197" s="50" t="s">
        <v>1175</v>
      </c>
      <c r="G6197" s="50" t="s">
        <v>6600</v>
      </c>
      <c r="H6197" s="50"/>
    </row>
    <row r="6198" spans="5:8" hidden="1" x14ac:dyDescent="0.3">
      <c r="E6198" s="59">
        <v>57220</v>
      </c>
      <c r="F6198" s="50" t="s">
        <v>1175</v>
      </c>
      <c r="G6198" s="50" t="s">
        <v>6601</v>
      </c>
      <c r="H6198" s="50"/>
    </row>
    <row r="6199" spans="5:8" hidden="1" x14ac:dyDescent="0.3">
      <c r="E6199" s="59">
        <v>57230</v>
      </c>
      <c r="F6199" s="50" t="s">
        <v>1175</v>
      </c>
      <c r="G6199" s="50" t="s">
        <v>6602</v>
      </c>
      <c r="H6199" s="50"/>
    </row>
    <row r="6200" spans="5:8" hidden="1" x14ac:dyDescent="0.3">
      <c r="E6200" s="59">
        <v>57240</v>
      </c>
      <c r="F6200" s="50" t="s">
        <v>1175</v>
      </c>
      <c r="G6200" s="50" t="s">
        <v>6603</v>
      </c>
      <c r="H6200" s="50"/>
    </row>
    <row r="6201" spans="5:8" hidden="1" x14ac:dyDescent="0.3">
      <c r="E6201" s="59">
        <v>57250</v>
      </c>
      <c r="F6201" s="50" t="s">
        <v>1175</v>
      </c>
      <c r="G6201" s="50" t="s">
        <v>6604</v>
      </c>
      <c r="H6201" s="50"/>
    </row>
    <row r="6202" spans="5:8" hidden="1" x14ac:dyDescent="0.3">
      <c r="E6202" s="59">
        <v>57260</v>
      </c>
      <c r="F6202" s="50" t="s">
        <v>1175</v>
      </c>
      <c r="G6202" s="50" t="s">
        <v>6605</v>
      </c>
      <c r="H6202" s="50"/>
    </row>
    <row r="6203" spans="5:8" hidden="1" x14ac:dyDescent="0.3">
      <c r="E6203" s="59">
        <v>57265</v>
      </c>
      <c r="F6203" s="50" t="s">
        <v>1175</v>
      </c>
      <c r="G6203" s="50" t="s">
        <v>6606</v>
      </c>
      <c r="H6203" s="50"/>
    </row>
    <row r="6204" spans="5:8" hidden="1" x14ac:dyDescent="0.3">
      <c r="E6204" s="59">
        <v>57267</v>
      </c>
      <c r="F6204" s="50" t="s">
        <v>1175</v>
      </c>
      <c r="G6204" s="50" t="s">
        <v>6607</v>
      </c>
      <c r="H6204" s="50"/>
    </row>
    <row r="6205" spans="5:8" hidden="1" x14ac:dyDescent="0.3">
      <c r="E6205" s="59">
        <v>57268</v>
      </c>
      <c r="F6205" s="50" t="s">
        <v>1175</v>
      </c>
      <c r="G6205" s="50" t="s">
        <v>6608</v>
      </c>
      <c r="H6205" s="50"/>
    </row>
    <row r="6206" spans="5:8" hidden="1" x14ac:dyDescent="0.3">
      <c r="E6206" s="59">
        <v>57270</v>
      </c>
      <c r="F6206" s="50" t="s">
        <v>1175</v>
      </c>
      <c r="G6206" s="50" t="s">
        <v>6609</v>
      </c>
      <c r="H6206" s="50"/>
    </row>
    <row r="6207" spans="5:8" hidden="1" x14ac:dyDescent="0.3">
      <c r="E6207" s="59">
        <v>57280</v>
      </c>
      <c r="F6207" s="50" t="s">
        <v>1175</v>
      </c>
      <c r="G6207" s="50" t="s">
        <v>6610</v>
      </c>
      <c r="H6207" s="50"/>
    </row>
    <row r="6208" spans="5:8" hidden="1" x14ac:dyDescent="0.3">
      <c r="E6208" s="59">
        <v>57282</v>
      </c>
      <c r="F6208" s="50" t="s">
        <v>1175</v>
      </c>
      <c r="G6208" s="50" t="s">
        <v>6611</v>
      </c>
      <c r="H6208" s="50"/>
    </row>
    <row r="6209" spans="5:8" hidden="1" x14ac:dyDescent="0.3">
      <c r="E6209" s="59">
        <v>57283</v>
      </c>
      <c r="F6209" s="50" t="s">
        <v>1175</v>
      </c>
      <c r="G6209" s="50" t="s">
        <v>6612</v>
      </c>
      <c r="H6209" s="50"/>
    </row>
    <row r="6210" spans="5:8" hidden="1" x14ac:dyDescent="0.3">
      <c r="E6210" s="59">
        <v>57284</v>
      </c>
      <c r="F6210" s="50" t="s">
        <v>1175</v>
      </c>
      <c r="G6210" s="50" t="s">
        <v>6613</v>
      </c>
      <c r="H6210" s="50"/>
    </row>
    <row r="6211" spans="5:8" hidden="1" x14ac:dyDescent="0.3">
      <c r="E6211" s="59">
        <v>57285</v>
      </c>
      <c r="F6211" s="50" t="s">
        <v>1175</v>
      </c>
      <c r="G6211" s="50" t="s">
        <v>6614</v>
      </c>
      <c r="H6211" s="50"/>
    </row>
    <row r="6212" spans="5:8" hidden="1" x14ac:dyDescent="0.3">
      <c r="E6212" s="59">
        <v>57287</v>
      </c>
      <c r="F6212" s="50" t="s">
        <v>1175</v>
      </c>
      <c r="G6212" s="50" t="s">
        <v>6615</v>
      </c>
      <c r="H6212" s="50"/>
    </row>
    <row r="6213" spans="5:8" hidden="1" x14ac:dyDescent="0.3">
      <c r="E6213" s="8">
        <v>57288</v>
      </c>
      <c r="F6213" s="6" t="s">
        <v>1175</v>
      </c>
      <c r="G6213" s="6" t="s">
        <v>6616</v>
      </c>
      <c r="H6213"/>
    </row>
    <row r="6214" spans="5:8" hidden="1" x14ac:dyDescent="0.3">
      <c r="E6214" s="59">
        <v>57289</v>
      </c>
      <c r="F6214" s="50" t="s">
        <v>1175</v>
      </c>
      <c r="G6214" s="50" t="s">
        <v>6617</v>
      </c>
      <c r="H6214" s="57"/>
    </row>
    <row r="6215" spans="5:8" x14ac:dyDescent="0.3">
      <c r="E6215" s="11">
        <v>57291</v>
      </c>
      <c r="F6215" s="12" t="s">
        <v>1175</v>
      </c>
      <c r="G6215" s="12" t="s">
        <v>6618</v>
      </c>
      <c r="H6215" s="42" t="s">
        <v>11218</v>
      </c>
    </row>
    <row r="6216" spans="5:8" x14ac:dyDescent="0.3">
      <c r="E6216" s="11">
        <v>57292</v>
      </c>
      <c r="F6216" s="12" t="s">
        <v>1175</v>
      </c>
      <c r="G6216" s="12" t="s">
        <v>6619</v>
      </c>
      <c r="H6216" s="42" t="s">
        <v>11218</v>
      </c>
    </row>
    <row r="6217" spans="5:8" hidden="1" x14ac:dyDescent="0.3">
      <c r="E6217" s="59">
        <v>57295</v>
      </c>
      <c r="F6217" s="50" t="s">
        <v>1175</v>
      </c>
      <c r="G6217" s="50" t="s">
        <v>6620</v>
      </c>
      <c r="H6217" s="58"/>
    </row>
    <row r="6218" spans="5:8" hidden="1" x14ac:dyDescent="0.3">
      <c r="E6218" s="59">
        <v>57296</v>
      </c>
      <c r="F6218" s="50" t="s">
        <v>1175</v>
      </c>
      <c r="G6218" s="50" t="s">
        <v>6621</v>
      </c>
      <c r="H6218" s="50"/>
    </row>
    <row r="6219" spans="5:8" hidden="1" x14ac:dyDescent="0.3">
      <c r="E6219" s="59">
        <v>57300</v>
      </c>
      <c r="F6219" s="50" t="s">
        <v>1175</v>
      </c>
      <c r="G6219" s="50" t="s">
        <v>6622</v>
      </c>
      <c r="H6219" s="50"/>
    </row>
    <row r="6220" spans="5:8" hidden="1" x14ac:dyDescent="0.3">
      <c r="E6220" s="59">
        <v>57305</v>
      </c>
      <c r="F6220" s="50" t="s">
        <v>1175</v>
      </c>
      <c r="G6220" s="50" t="s">
        <v>6623</v>
      </c>
      <c r="H6220" s="50"/>
    </row>
    <row r="6221" spans="5:8" hidden="1" x14ac:dyDescent="0.3">
      <c r="E6221" s="59">
        <v>57307</v>
      </c>
      <c r="F6221" s="50" t="s">
        <v>1175</v>
      </c>
      <c r="G6221" s="50" t="s">
        <v>6624</v>
      </c>
      <c r="H6221" s="50"/>
    </row>
    <row r="6222" spans="5:8" hidden="1" x14ac:dyDescent="0.3">
      <c r="E6222" s="59">
        <v>57308</v>
      </c>
      <c r="F6222" s="50" t="s">
        <v>1175</v>
      </c>
      <c r="G6222" s="50" t="s">
        <v>6625</v>
      </c>
      <c r="H6222" s="50"/>
    </row>
    <row r="6223" spans="5:8" hidden="1" x14ac:dyDescent="0.3">
      <c r="E6223" s="59">
        <v>57310</v>
      </c>
      <c r="F6223" s="50" t="s">
        <v>1175</v>
      </c>
      <c r="G6223" s="50" t="s">
        <v>6626</v>
      </c>
      <c r="H6223" s="50"/>
    </row>
    <row r="6224" spans="5:8" hidden="1" x14ac:dyDescent="0.3">
      <c r="E6224" s="59">
        <v>57311</v>
      </c>
      <c r="F6224" s="50" t="s">
        <v>1175</v>
      </c>
      <c r="G6224" s="50" t="s">
        <v>6627</v>
      </c>
      <c r="H6224" s="50"/>
    </row>
    <row r="6225" spans="5:8" hidden="1" x14ac:dyDescent="0.3">
      <c r="E6225" s="59">
        <v>57320</v>
      </c>
      <c r="F6225" s="50" t="s">
        <v>1175</v>
      </c>
      <c r="G6225" s="50" t="s">
        <v>6628</v>
      </c>
      <c r="H6225" s="50"/>
    </row>
    <row r="6226" spans="5:8" hidden="1" x14ac:dyDescent="0.3">
      <c r="E6226" s="59">
        <v>57330</v>
      </c>
      <c r="F6226" s="50" t="s">
        <v>1175</v>
      </c>
      <c r="G6226" s="50" t="s">
        <v>6629</v>
      </c>
      <c r="H6226" s="57"/>
    </row>
    <row r="6227" spans="5:8" x14ac:dyDescent="0.3">
      <c r="E6227" s="11">
        <v>57335</v>
      </c>
      <c r="F6227" s="12" t="s">
        <v>1175</v>
      </c>
      <c r="G6227" s="12" t="s">
        <v>6630</v>
      </c>
      <c r="H6227" s="42" t="s">
        <v>11218</v>
      </c>
    </row>
    <row r="6228" spans="5:8" hidden="1" x14ac:dyDescent="0.3">
      <c r="E6228" s="59">
        <v>57400</v>
      </c>
      <c r="F6228" s="50" t="s">
        <v>1175</v>
      </c>
      <c r="G6228" s="50" t="s">
        <v>6631</v>
      </c>
      <c r="H6228" s="58"/>
    </row>
    <row r="6229" spans="5:8" hidden="1" x14ac:dyDescent="0.3">
      <c r="E6229" s="59">
        <v>57410</v>
      </c>
      <c r="F6229" s="50" t="s">
        <v>1175</v>
      </c>
      <c r="G6229" s="50" t="s">
        <v>6632</v>
      </c>
      <c r="H6229" s="50"/>
    </row>
    <row r="6230" spans="5:8" hidden="1" x14ac:dyDescent="0.3">
      <c r="E6230" s="59">
        <v>57415</v>
      </c>
      <c r="F6230" s="50" t="s">
        <v>1175</v>
      </c>
      <c r="G6230" s="50" t="s">
        <v>6633</v>
      </c>
      <c r="H6230" s="50"/>
    </row>
    <row r="6231" spans="5:8" hidden="1" x14ac:dyDescent="0.3">
      <c r="E6231" s="59">
        <v>57420</v>
      </c>
      <c r="F6231" s="50" t="s">
        <v>1175</v>
      </c>
      <c r="G6231" s="50" t="s">
        <v>6634</v>
      </c>
      <c r="H6231" s="50"/>
    </row>
    <row r="6232" spans="5:8" hidden="1" x14ac:dyDescent="0.3">
      <c r="E6232" s="59">
        <v>57421</v>
      </c>
      <c r="F6232" s="50" t="s">
        <v>1175</v>
      </c>
      <c r="G6232" s="50" t="s">
        <v>6635</v>
      </c>
      <c r="H6232" s="50"/>
    </row>
    <row r="6233" spans="5:8" hidden="1" x14ac:dyDescent="0.3">
      <c r="E6233" s="59">
        <v>57423</v>
      </c>
      <c r="F6233" s="50" t="s">
        <v>1175</v>
      </c>
      <c r="G6233" s="50" t="s">
        <v>6636</v>
      </c>
      <c r="H6233" s="50"/>
    </row>
    <row r="6234" spans="5:8" hidden="1" x14ac:dyDescent="0.3">
      <c r="E6234" s="59">
        <v>57425</v>
      </c>
      <c r="F6234" s="50" t="s">
        <v>1175</v>
      </c>
      <c r="G6234" s="50" t="s">
        <v>6637</v>
      </c>
      <c r="H6234" s="50"/>
    </row>
    <row r="6235" spans="5:8" hidden="1" x14ac:dyDescent="0.3">
      <c r="E6235" s="59">
        <v>57426</v>
      </c>
      <c r="F6235" s="50" t="s">
        <v>1175</v>
      </c>
      <c r="G6235" s="50" t="s">
        <v>6638</v>
      </c>
      <c r="H6235" s="50"/>
    </row>
    <row r="6236" spans="5:8" hidden="1" x14ac:dyDescent="0.3">
      <c r="E6236" s="59">
        <v>57452</v>
      </c>
      <c r="F6236" s="50" t="s">
        <v>1175</v>
      </c>
      <c r="G6236" s="50" t="s">
        <v>6639</v>
      </c>
      <c r="H6236" s="50"/>
    </row>
    <row r="6237" spans="5:8" hidden="1" x14ac:dyDescent="0.3">
      <c r="E6237" s="59">
        <v>57454</v>
      </c>
      <c r="F6237" s="50" t="s">
        <v>1175</v>
      </c>
      <c r="G6237" s="50" t="s">
        <v>6640</v>
      </c>
      <c r="H6237" s="50"/>
    </row>
    <row r="6238" spans="5:8" hidden="1" x14ac:dyDescent="0.3">
      <c r="E6238" s="59">
        <v>57455</v>
      </c>
      <c r="F6238" s="50" t="s">
        <v>1175</v>
      </c>
      <c r="G6238" s="50" t="s">
        <v>6641</v>
      </c>
      <c r="H6238" s="50"/>
    </row>
    <row r="6239" spans="5:8" hidden="1" x14ac:dyDescent="0.3">
      <c r="E6239" s="59">
        <v>57456</v>
      </c>
      <c r="F6239" s="50" t="s">
        <v>1175</v>
      </c>
      <c r="G6239" s="50" t="s">
        <v>6642</v>
      </c>
      <c r="H6239" s="50"/>
    </row>
    <row r="6240" spans="5:8" hidden="1" x14ac:dyDescent="0.3">
      <c r="E6240" s="59">
        <v>57460</v>
      </c>
      <c r="F6240" s="50" t="s">
        <v>1175</v>
      </c>
      <c r="G6240" s="50" t="s">
        <v>6643</v>
      </c>
      <c r="H6240" s="50"/>
    </row>
    <row r="6241" spans="5:8" hidden="1" x14ac:dyDescent="0.3">
      <c r="E6241" s="59">
        <v>57461</v>
      </c>
      <c r="F6241" s="50" t="s">
        <v>1175</v>
      </c>
      <c r="G6241" s="50" t="s">
        <v>6644</v>
      </c>
      <c r="H6241" s="50"/>
    </row>
    <row r="6242" spans="5:8" hidden="1" x14ac:dyDescent="0.3">
      <c r="E6242" s="59">
        <v>57500</v>
      </c>
      <c r="F6242" s="50" t="s">
        <v>1175</v>
      </c>
      <c r="G6242" s="50" t="s">
        <v>6645</v>
      </c>
      <c r="H6242" s="50"/>
    </row>
    <row r="6243" spans="5:8" hidden="1" x14ac:dyDescent="0.3">
      <c r="E6243" s="59">
        <v>57505</v>
      </c>
      <c r="F6243" s="50" t="s">
        <v>1175</v>
      </c>
      <c r="G6243" s="50" t="s">
        <v>6646</v>
      </c>
      <c r="H6243" s="50"/>
    </row>
    <row r="6244" spans="5:8" hidden="1" x14ac:dyDescent="0.3">
      <c r="E6244" s="59">
        <v>57510</v>
      </c>
      <c r="F6244" s="50" t="s">
        <v>1175</v>
      </c>
      <c r="G6244" s="50" t="s">
        <v>6647</v>
      </c>
      <c r="H6244" s="50"/>
    </row>
    <row r="6245" spans="5:8" hidden="1" x14ac:dyDescent="0.3">
      <c r="E6245" s="59">
        <v>57511</v>
      </c>
      <c r="F6245" s="50" t="s">
        <v>1175</v>
      </c>
      <c r="G6245" s="50" t="s">
        <v>6648</v>
      </c>
      <c r="H6245" s="50"/>
    </row>
    <row r="6246" spans="5:8" hidden="1" x14ac:dyDescent="0.3">
      <c r="E6246" s="59">
        <v>57513</v>
      </c>
      <c r="F6246" s="50" t="s">
        <v>1175</v>
      </c>
      <c r="G6246" s="50" t="s">
        <v>6649</v>
      </c>
      <c r="H6246" s="50"/>
    </row>
    <row r="6247" spans="5:8" hidden="1" x14ac:dyDescent="0.3">
      <c r="E6247" s="59">
        <v>57520</v>
      </c>
      <c r="F6247" s="50" t="s">
        <v>1175</v>
      </c>
      <c r="G6247" s="50" t="s">
        <v>6650</v>
      </c>
      <c r="H6247" s="50"/>
    </row>
    <row r="6248" spans="5:8" hidden="1" x14ac:dyDescent="0.3">
      <c r="E6248" s="59">
        <v>57522</v>
      </c>
      <c r="F6248" s="50" t="s">
        <v>1175</v>
      </c>
      <c r="G6248" s="50" t="s">
        <v>6651</v>
      </c>
      <c r="H6248" s="50"/>
    </row>
    <row r="6249" spans="5:8" hidden="1" x14ac:dyDescent="0.3">
      <c r="E6249" s="59">
        <v>57530</v>
      </c>
      <c r="F6249" s="50" t="s">
        <v>1175</v>
      </c>
      <c r="G6249" s="50" t="s">
        <v>6652</v>
      </c>
      <c r="H6249" s="50"/>
    </row>
    <row r="6250" spans="5:8" hidden="1" x14ac:dyDescent="0.3">
      <c r="E6250" s="59">
        <v>57531</v>
      </c>
      <c r="F6250" s="50" t="s">
        <v>1175</v>
      </c>
      <c r="G6250" s="50" t="s">
        <v>6653</v>
      </c>
      <c r="H6250" s="50"/>
    </row>
    <row r="6251" spans="5:8" hidden="1" x14ac:dyDescent="0.3">
      <c r="E6251" s="59">
        <v>57540</v>
      </c>
      <c r="F6251" s="50" t="s">
        <v>1175</v>
      </c>
      <c r="G6251" s="50" t="s">
        <v>6654</v>
      </c>
      <c r="H6251" s="50"/>
    </row>
    <row r="6252" spans="5:8" hidden="1" x14ac:dyDescent="0.3">
      <c r="E6252" s="59">
        <v>57545</v>
      </c>
      <c r="F6252" s="50" t="s">
        <v>1175</v>
      </c>
      <c r="G6252" s="50" t="s">
        <v>6655</v>
      </c>
      <c r="H6252" s="50"/>
    </row>
    <row r="6253" spans="5:8" hidden="1" x14ac:dyDescent="0.3">
      <c r="E6253" s="59">
        <v>57550</v>
      </c>
      <c r="F6253" s="50" t="s">
        <v>1175</v>
      </c>
      <c r="G6253" s="50" t="s">
        <v>6656</v>
      </c>
      <c r="H6253" s="50"/>
    </row>
    <row r="6254" spans="5:8" hidden="1" x14ac:dyDescent="0.3">
      <c r="E6254" s="59">
        <v>57555</v>
      </c>
      <c r="F6254" s="50" t="s">
        <v>1175</v>
      </c>
      <c r="G6254" s="50" t="s">
        <v>6657</v>
      </c>
      <c r="H6254" s="50"/>
    </row>
    <row r="6255" spans="5:8" hidden="1" x14ac:dyDescent="0.3">
      <c r="E6255" s="59">
        <v>57556</v>
      </c>
      <c r="F6255" s="50" t="s">
        <v>1175</v>
      </c>
      <c r="G6255" s="50" t="s">
        <v>6658</v>
      </c>
      <c r="H6255" s="50"/>
    </row>
    <row r="6256" spans="5:8" hidden="1" x14ac:dyDescent="0.3">
      <c r="E6256" s="59">
        <v>57558</v>
      </c>
      <c r="F6256" s="50" t="s">
        <v>1175</v>
      </c>
      <c r="G6256" s="50" t="s">
        <v>6659</v>
      </c>
      <c r="H6256" s="50"/>
    </row>
    <row r="6257" spans="5:8" hidden="1" x14ac:dyDescent="0.3">
      <c r="E6257" s="59">
        <v>57700</v>
      </c>
      <c r="F6257" s="50" t="s">
        <v>1175</v>
      </c>
      <c r="G6257" s="50" t="s">
        <v>6660</v>
      </c>
      <c r="H6257" s="50"/>
    </row>
    <row r="6258" spans="5:8" hidden="1" x14ac:dyDescent="0.3">
      <c r="E6258" s="59">
        <v>57720</v>
      </c>
      <c r="F6258" s="50" t="s">
        <v>1175</v>
      </c>
      <c r="G6258" s="50" t="s">
        <v>6661</v>
      </c>
      <c r="H6258" s="50"/>
    </row>
    <row r="6259" spans="5:8" hidden="1" x14ac:dyDescent="0.3">
      <c r="E6259" s="59">
        <v>57800</v>
      </c>
      <c r="F6259" s="50" t="s">
        <v>1175</v>
      </c>
      <c r="G6259" s="50" t="s">
        <v>6662</v>
      </c>
      <c r="H6259" s="50"/>
    </row>
    <row r="6260" spans="5:8" hidden="1" x14ac:dyDescent="0.3">
      <c r="E6260" s="59">
        <v>58100</v>
      </c>
      <c r="F6260" s="50" t="s">
        <v>1175</v>
      </c>
      <c r="G6260" s="50" t="s">
        <v>6663</v>
      </c>
      <c r="H6260" s="50"/>
    </row>
    <row r="6261" spans="5:8" hidden="1" x14ac:dyDescent="0.3">
      <c r="E6261" s="59">
        <v>58110</v>
      </c>
      <c r="F6261" s="50" t="s">
        <v>1175</v>
      </c>
      <c r="G6261" s="50" t="s">
        <v>6664</v>
      </c>
      <c r="H6261" s="50"/>
    </row>
    <row r="6262" spans="5:8" hidden="1" x14ac:dyDescent="0.3">
      <c r="E6262" s="59">
        <v>58120</v>
      </c>
      <c r="F6262" s="50" t="s">
        <v>1175</v>
      </c>
      <c r="G6262" s="50" t="s">
        <v>6665</v>
      </c>
      <c r="H6262" s="50"/>
    </row>
    <row r="6263" spans="5:8" hidden="1" x14ac:dyDescent="0.3">
      <c r="E6263" s="59">
        <v>58140</v>
      </c>
      <c r="F6263" s="50" t="s">
        <v>1175</v>
      </c>
      <c r="G6263" s="50" t="s">
        <v>6666</v>
      </c>
      <c r="H6263" s="50"/>
    </row>
    <row r="6264" spans="5:8" hidden="1" x14ac:dyDescent="0.3">
      <c r="E6264" s="59">
        <v>58145</v>
      </c>
      <c r="F6264" s="50" t="s">
        <v>1175</v>
      </c>
      <c r="G6264" s="50" t="s">
        <v>6667</v>
      </c>
      <c r="H6264" s="50"/>
    </row>
    <row r="6265" spans="5:8" hidden="1" x14ac:dyDescent="0.3">
      <c r="E6265" s="59">
        <v>58146</v>
      </c>
      <c r="F6265" s="50" t="s">
        <v>1175</v>
      </c>
      <c r="G6265" s="50" t="s">
        <v>6668</v>
      </c>
      <c r="H6265" s="57"/>
    </row>
    <row r="6266" spans="5:8" x14ac:dyDescent="0.3">
      <c r="E6266" s="11">
        <v>58150</v>
      </c>
      <c r="F6266" s="12" t="s">
        <v>1175</v>
      </c>
      <c r="G6266" s="12" t="s">
        <v>6669</v>
      </c>
      <c r="H6266" s="42" t="s">
        <v>11218</v>
      </c>
    </row>
    <row r="6267" spans="5:8" x14ac:dyDescent="0.3">
      <c r="E6267" s="11">
        <v>58152</v>
      </c>
      <c r="F6267" s="12" t="s">
        <v>1175</v>
      </c>
      <c r="G6267" s="12" t="s">
        <v>6670</v>
      </c>
      <c r="H6267" s="42" t="s">
        <v>11218</v>
      </c>
    </row>
    <row r="6268" spans="5:8" x14ac:dyDescent="0.3">
      <c r="E6268" s="11">
        <v>58180</v>
      </c>
      <c r="F6268" s="12" t="s">
        <v>1175</v>
      </c>
      <c r="G6268" s="12" t="s">
        <v>6671</v>
      </c>
      <c r="H6268" s="42" t="s">
        <v>11218</v>
      </c>
    </row>
    <row r="6269" spans="5:8" hidden="1" x14ac:dyDescent="0.3">
      <c r="E6269" s="8">
        <v>58200</v>
      </c>
      <c r="F6269" s="6" t="s">
        <v>1175</v>
      </c>
      <c r="G6269" s="6" t="s">
        <v>6672</v>
      </c>
      <c r="H6269" s="6"/>
    </row>
    <row r="6270" spans="5:8" hidden="1" x14ac:dyDescent="0.3">
      <c r="E6270" s="8">
        <v>58210</v>
      </c>
      <c r="F6270" s="6" t="s">
        <v>1175</v>
      </c>
      <c r="G6270" s="6" t="s">
        <v>6673</v>
      </c>
      <c r="H6270" s="6"/>
    </row>
    <row r="6271" spans="5:8" hidden="1" x14ac:dyDescent="0.3">
      <c r="E6271" s="8">
        <v>58240</v>
      </c>
      <c r="F6271" s="6" t="s">
        <v>1175</v>
      </c>
      <c r="G6271" s="6" t="s">
        <v>6674</v>
      </c>
      <c r="H6271" s="6"/>
    </row>
    <row r="6272" spans="5:8" hidden="1" x14ac:dyDescent="0.3">
      <c r="E6272" s="8">
        <v>58260</v>
      </c>
      <c r="F6272" s="6" t="s">
        <v>1175</v>
      </c>
      <c r="G6272" s="6" t="s">
        <v>6675</v>
      </c>
      <c r="H6272" s="6"/>
    </row>
    <row r="6273" spans="5:10" hidden="1" x14ac:dyDescent="0.3">
      <c r="E6273" s="8">
        <v>58262</v>
      </c>
      <c r="F6273" s="6" t="s">
        <v>1175</v>
      </c>
      <c r="G6273" s="6" t="s">
        <v>6676</v>
      </c>
      <c r="H6273" s="6"/>
    </row>
    <row r="6274" spans="5:10" x14ac:dyDescent="0.3">
      <c r="E6274" s="11">
        <v>58263</v>
      </c>
      <c r="F6274" s="12" t="s">
        <v>1175</v>
      </c>
      <c r="G6274" s="12" t="s">
        <v>6677</v>
      </c>
      <c r="H6274" s="42" t="s">
        <v>11218</v>
      </c>
      <c r="I6274" s="10"/>
      <c r="J6274" s="10"/>
    </row>
    <row r="6275" spans="5:10" x14ac:dyDescent="0.3">
      <c r="E6275" s="11">
        <v>58267</v>
      </c>
      <c r="F6275" s="12" t="s">
        <v>1175</v>
      </c>
      <c r="G6275" s="12" t="s">
        <v>6678</v>
      </c>
      <c r="H6275" s="42" t="s">
        <v>11218</v>
      </c>
      <c r="I6275" s="10"/>
      <c r="J6275" s="10"/>
    </row>
    <row r="6276" spans="5:10" x14ac:dyDescent="0.3">
      <c r="E6276" s="11">
        <v>58270</v>
      </c>
      <c r="F6276" s="12" t="s">
        <v>1175</v>
      </c>
      <c r="G6276" s="12" t="s">
        <v>6679</v>
      </c>
      <c r="H6276" s="42" t="s">
        <v>11218</v>
      </c>
      <c r="I6276" s="10"/>
      <c r="J6276" s="10"/>
    </row>
    <row r="6277" spans="5:10" x14ac:dyDescent="0.3">
      <c r="E6277" s="11">
        <v>58275</v>
      </c>
      <c r="F6277" s="12" t="s">
        <v>1175</v>
      </c>
      <c r="G6277" s="12" t="s">
        <v>6680</v>
      </c>
      <c r="H6277" s="42" t="s">
        <v>11218</v>
      </c>
      <c r="I6277" s="10"/>
      <c r="J6277" s="10"/>
    </row>
    <row r="6278" spans="5:10" x14ac:dyDescent="0.3">
      <c r="E6278" s="11">
        <v>58280</v>
      </c>
      <c r="F6278" s="12" t="s">
        <v>1175</v>
      </c>
      <c r="G6278" s="12" t="s">
        <v>6681</v>
      </c>
      <c r="H6278" s="42" t="s">
        <v>11218</v>
      </c>
      <c r="I6278" s="10"/>
      <c r="J6278" s="10"/>
    </row>
    <row r="6279" spans="5:10" x14ac:dyDescent="0.3">
      <c r="E6279" s="11">
        <v>58285</v>
      </c>
      <c r="F6279" s="12" t="s">
        <v>1175</v>
      </c>
      <c r="G6279" s="12" t="s">
        <v>6682</v>
      </c>
      <c r="H6279" s="42" t="s">
        <v>11218</v>
      </c>
      <c r="I6279" s="10"/>
      <c r="J6279" s="10"/>
    </row>
    <row r="6280" spans="5:10" x14ac:dyDescent="0.3">
      <c r="E6280" s="11">
        <v>58290</v>
      </c>
      <c r="F6280" s="12" t="s">
        <v>1175</v>
      </c>
      <c r="G6280" s="12" t="s">
        <v>6683</v>
      </c>
      <c r="H6280" s="42" t="s">
        <v>11218</v>
      </c>
      <c r="I6280" s="10"/>
      <c r="J6280" s="10"/>
    </row>
    <row r="6281" spans="5:10" x14ac:dyDescent="0.3">
      <c r="E6281" s="11">
        <v>58291</v>
      </c>
      <c r="F6281" s="12" t="s">
        <v>1175</v>
      </c>
      <c r="G6281" s="12" t="s">
        <v>6684</v>
      </c>
      <c r="H6281" s="42" t="s">
        <v>11218</v>
      </c>
      <c r="I6281" s="10"/>
      <c r="J6281" s="10"/>
    </row>
    <row r="6282" spans="5:10" x14ac:dyDescent="0.3">
      <c r="E6282" s="11">
        <v>58292</v>
      </c>
      <c r="F6282" s="12" t="s">
        <v>1175</v>
      </c>
      <c r="G6282" s="12" t="s">
        <v>6685</v>
      </c>
      <c r="H6282" s="42" t="s">
        <v>11218</v>
      </c>
      <c r="I6282" s="10"/>
      <c r="J6282" s="10"/>
    </row>
    <row r="6283" spans="5:10" hidden="1" x14ac:dyDescent="0.3">
      <c r="E6283" s="14">
        <v>58293</v>
      </c>
      <c r="F6283" s="15" t="s">
        <v>1175</v>
      </c>
      <c r="G6283" s="26" t="s">
        <v>11192</v>
      </c>
      <c r="H6283" s="37"/>
    </row>
    <row r="6284" spans="5:10" x14ac:dyDescent="0.3">
      <c r="E6284" s="11">
        <v>58294</v>
      </c>
      <c r="F6284" s="12" t="s">
        <v>1175</v>
      </c>
      <c r="G6284" s="12" t="s">
        <v>6686</v>
      </c>
      <c r="H6284" s="42" t="s">
        <v>11218</v>
      </c>
    </row>
    <row r="6285" spans="5:10" hidden="1" x14ac:dyDescent="0.3">
      <c r="E6285" s="8">
        <v>58300</v>
      </c>
      <c r="F6285" s="6" t="s">
        <v>1175</v>
      </c>
      <c r="G6285" s="6" t="s">
        <v>6687</v>
      </c>
      <c r="H6285"/>
    </row>
    <row r="6286" spans="5:10" hidden="1" x14ac:dyDescent="0.3">
      <c r="E6286" s="59">
        <v>58301</v>
      </c>
      <c r="F6286" s="50" t="s">
        <v>1175</v>
      </c>
      <c r="G6286" s="50" t="s">
        <v>6688</v>
      </c>
      <c r="H6286" s="57"/>
    </row>
    <row r="6287" spans="5:10" x14ac:dyDescent="0.3">
      <c r="E6287" s="11">
        <v>58321</v>
      </c>
      <c r="F6287" s="12" t="s">
        <v>1175</v>
      </c>
      <c r="G6287" s="12" t="s">
        <v>6689</v>
      </c>
      <c r="H6287" s="42" t="s">
        <v>11218</v>
      </c>
    </row>
    <row r="6288" spans="5:10" x14ac:dyDescent="0.3">
      <c r="E6288" s="11">
        <v>58322</v>
      </c>
      <c r="F6288" s="12" t="s">
        <v>1175</v>
      </c>
      <c r="G6288" s="12" t="s">
        <v>6690</v>
      </c>
      <c r="H6288" s="42" t="s">
        <v>11218</v>
      </c>
    </row>
    <row r="6289" spans="5:10" x14ac:dyDescent="0.3">
      <c r="E6289" s="11">
        <v>58323</v>
      </c>
      <c r="F6289" s="12" t="s">
        <v>1175</v>
      </c>
      <c r="G6289" s="12" t="s">
        <v>6691</v>
      </c>
      <c r="H6289" s="42" t="s">
        <v>11218</v>
      </c>
    </row>
    <row r="6290" spans="5:10" hidden="1" x14ac:dyDescent="0.3">
      <c r="E6290" s="59">
        <v>58340</v>
      </c>
      <c r="F6290" s="50" t="s">
        <v>1175</v>
      </c>
      <c r="G6290" s="50" t="s">
        <v>6692</v>
      </c>
      <c r="H6290" s="58"/>
    </row>
    <row r="6291" spans="5:10" hidden="1" x14ac:dyDescent="0.3">
      <c r="E6291" s="8">
        <v>58345</v>
      </c>
      <c r="F6291" s="6" t="s">
        <v>1175</v>
      </c>
      <c r="G6291" s="6" t="s">
        <v>6693</v>
      </c>
      <c r="H6291" s="6"/>
    </row>
    <row r="6292" spans="5:10" hidden="1" x14ac:dyDescent="0.3">
      <c r="E6292" s="8">
        <v>58346</v>
      </c>
      <c r="F6292" s="6" t="s">
        <v>1175</v>
      </c>
      <c r="G6292" s="6" t="s">
        <v>6694</v>
      </c>
      <c r="H6292" s="6"/>
    </row>
    <row r="6293" spans="5:10" hidden="1" x14ac:dyDescent="0.3">
      <c r="E6293" s="8">
        <v>58350</v>
      </c>
      <c r="F6293" s="6" t="s">
        <v>1175</v>
      </c>
      <c r="G6293" s="6" t="s">
        <v>6695</v>
      </c>
      <c r="H6293" s="6"/>
    </row>
    <row r="6294" spans="5:10" hidden="1" x14ac:dyDescent="0.3">
      <c r="E6294" s="8">
        <v>58353</v>
      </c>
      <c r="F6294" s="6" t="s">
        <v>1175</v>
      </c>
      <c r="G6294" s="6" t="s">
        <v>6696</v>
      </c>
      <c r="H6294" s="6"/>
    </row>
    <row r="6295" spans="5:10" hidden="1" x14ac:dyDescent="0.3">
      <c r="E6295" s="8">
        <v>58356</v>
      </c>
      <c r="F6295" s="6" t="s">
        <v>1175</v>
      </c>
      <c r="G6295" s="6" t="s">
        <v>6697</v>
      </c>
      <c r="H6295" s="6"/>
    </row>
    <row r="6296" spans="5:10" hidden="1" x14ac:dyDescent="0.3">
      <c r="E6296" s="59">
        <v>58400</v>
      </c>
      <c r="F6296" s="50" t="s">
        <v>1175</v>
      </c>
      <c r="G6296" s="50" t="s">
        <v>6698</v>
      </c>
      <c r="H6296" s="50"/>
    </row>
    <row r="6297" spans="5:10" hidden="1" x14ac:dyDescent="0.3">
      <c r="E6297" s="59">
        <v>58410</v>
      </c>
      <c r="F6297" s="50" t="s">
        <v>1175</v>
      </c>
      <c r="G6297" s="50" t="s">
        <v>6699</v>
      </c>
      <c r="H6297" s="50"/>
    </row>
    <row r="6298" spans="5:10" hidden="1" x14ac:dyDescent="0.3">
      <c r="E6298" s="59">
        <v>58520</v>
      </c>
      <c r="F6298" s="50" t="s">
        <v>1175</v>
      </c>
      <c r="G6298" s="50" t="s">
        <v>6700</v>
      </c>
      <c r="H6298" s="50"/>
    </row>
    <row r="6299" spans="5:10" hidden="1" x14ac:dyDescent="0.3">
      <c r="E6299" s="59">
        <v>58540</v>
      </c>
      <c r="F6299" s="50" t="s">
        <v>1175</v>
      </c>
      <c r="G6299" s="50" t="s">
        <v>6701</v>
      </c>
      <c r="H6299" s="57"/>
    </row>
    <row r="6300" spans="5:10" x14ac:dyDescent="0.3">
      <c r="E6300" s="11">
        <v>58541</v>
      </c>
      <c r="F6300" s="12" t="s">
        <v>1175</v>
      </c>
      <c r="G6300" s="12" t="s">
        <v>6702</v>
      </c>
      <c r="H6300" s="42" t="s">
        <v>11218</v>
      </c>
      <c r="I6300" s="10"/>
      <c r="J6300" s="10"/>
    </row>
    <row r="6301" spans="5:10" x14ac:dyDescent="0.3">
      <c r="E6301" s="11">
        <v>58542</v>
      </c>
      <c r="F6301" s="12" t="s">
        <v>1175</v>
      </c>
      <c r="G6301" s="12" t="s">
        <v>6703</v>
      </c>
      <c r="H6301" s="42" t="s">
        <v>11218</v>
      </c>
      <c r="I6301" s="10"/>
      <c r="J6301" s="10"/>
    </row>
    <row r="6302" spans="5:10" x14ac:dyDescent="0.3">
      <c r="E6302" s="11">
        <v>58543</v>
      </c>
      <c r="F6302" s="12" t="s">
        <v>1175</v>
      </c>
      <c r="G6302" s="12" t="s">
        <v>6704</v>
      </c>
      <c r="H6302" s="42" t="s">
        <v>11218</v>
      </c>
      <c r="I6302" s="10"/>
      <c r="J6302" s="10"/>
    </row>
    <row r="6303" spans="5:10" x14ac:dyDescent="0.3">
      <c r="E6303" s="11">
        <v>58544</v>
      </c>
      <c r="F6303" s="12" t="s">
        <v>1175</v>
      </c>
      <c r="G6303" s="12" t="s">
        <v>6705</v>
      </c>
      <c r="H6303" s="42" t="s">
        <v>11218</v>
      </c>
      <c r="I6303" s="10"/>
      <c r="J6303" s="10"/>
    </row>
    <row r="6304" spans="5:10" hidden="1" x14ac:dyDescent="0.3">
      <c r="E6304" s="59">
        <v>58545</v>
      </c>
      <c r="F6304" s="50" t="s">
        <v>1175</v>
      </c>
      <c r="G6304" s="50" t="s">
        <v>6706</v>
      </c>
      <c r="H6304" s="58"/>
    </row>
    <row r="6305" spans="5:10" hidden="1" x14ac:dyDescent="0.3">
      <c r="E6305" s="59">
        <v>58546</v>
      </c>
      <c r="F6305" s="50" t="s">
        <v>1175</v>
      </c>
      <c r="G6305" s="50" t="s">
        <v>6707</v>
      </c>
      <c r="H6305" s="57"/>
    </row>
    <row r="6306" spans="5:10" x14ac:dyDescent="0.3">
      <c r="E6306" s="11">
        <v>58548</v>
      </c>
      <c r="F6306" s="12" t="s">
        <v>1175</v>
      </c>
      <c r="G6306" s="12" t="s">
        <v>6708</v>
      </c>
      <c r="H6306" s="42" t="s">
        <v>11218</v>
      </c>
      <c r="I6306" s="10"/>
      <c r="J6306" s="10"/>
    </row>
    <row r="6307" spans="5:10" x14ac:dyDescent="0.3">
      <c r="E6307" s="11">
        <v>58550</v>
      </c>
      <c r="F6307" s="12" t="s">
        <v>1175</v>
      </c>
      <c r="G6307" s="12" t="s">
        <v>6709</v>
      </c>
      <c r="H6307" s="42" t="s">
        <v>11218</v>
      </c>
      <c r="I6307" s="10"/>
      <c r="J6307" s="10"/>
    </row>
    <row r="6308" spans="5:10" x14ac:dyDescent="0.3">
      <c r="E6308" s="11">
        <v>58552</v>
      </c>
      <c r="F6308" s="12" t="s">
        <v>1175</v>
      </c>
      <c r="G6308" s="12" t="s">
        <v>6710</v>
      </c>
      <c r="H6308" s="42" t="s">
        <v>11218</v>
      </c>
      <c r="I6308" s="10"/>
      <c r="J6308" s="10"/>
    </row>
    <row r="6309" spans="5:10" x14ac:dyDescent="0.3">
      <c r="E6309" s="11">
        <v>58553</v>
      </c>
      <c r="F6309" s="12" t="s">
        <v>1175</v>
      </c>
      <c r="G6309" s="12" t="s">
        <v>6711</v>
      </c>
      <c r="H6309" s="42" t="s">
        <v>11218</v>
      </c>
      <c r="I6309" s="10"/>
      <c r="J6309" s="10"/>
    </row>
    <row r="6310" spans="5:10" x14ac:dyDescent="0.3">
      <c r="E6310" s="11">
        <v>58554</v>
      </c>
      <c r="F6310" s="12" t="s">
        <v>1175</v>
      </c>
      <c r="G6310" s="12" t="s">
        <v>6712</v>
      </c>
      <c r="H6310" s="42" t="s">
        <v>11218</v>
      </c>
      <c r="I6310" s="10"/>
      <c r="J6310" s="10"/>
    </row>
    <row r="6311" spans="5:10" hidden="1" x14ac:dyDescent="0.3">
      <c r="E6311" s="59">
        <v>58555</v>
      </c>
      <c r="F6311" s="50" t="s">
        <v>1175</v>
      </c>
      <c r="G6311" s="50" t="s">
        <v>6713</v>
      </c>
      <c r="H6311" s="58"/>
    </row>
    <row r="6312" spans="5:10" hidden="1" x14ac:dyDescent="0.3">
      <c r="E6312" s="59">
        <v>58558</v>
      </c>
      <c r="F6312" s="50" t="s">
        <v>1175</v>
      </c>
      <c r="G6312" s="50" t="s">
        <v>6714</v>
      </c>
      <c r="H6312" s="50"/>
    </row>
    <row r="6313" spans="5:10" hidden="1" x14ac:dyDescent="0.3">
      <c r="E6313" s="59">
        <v>58559</v>
      </c>
      <c r="F6313" s="50" t="s">
        <v>1175</v>
      </c>
      <c r="G6313" s="50" t="s">
        <v>6715</v>
      </c>
      <c r="H6313" s="50"/>
    </row>
    <row r="6314" spans="5:10" hidden="1" x14ac:dyDescent="0.3">
      <c r="E6314" s="59">
        <v>58560</v>
      </c>
      <c r="F6314" s="50" t="s">
        <v>1175</v>
      </c>
      <c r="G6314" s="50" t="s">
        <v>6716</v>
      </c>
      <c r="H6314" s="50"/>
    </row>
    <row r="6315" spans="5:10" hidden="1" x14ac:dyDescent="0.3">
      <c r="E6315" s="59">
        <v>58561</v>
      </c>
      <c r="F6315" s="50" t="s">
        <v>1175</v>
      </c>
      <c r="G6315" s="50" t="s">
        <v>6717</v>
      </c>
      <c r="H6315" s="50"/>
    </row>
    <row r="6316" spans="5:10" hidden="1" x14ac:dyDescent="0.3">
      <c r="E6316" s="59">
        <v>58562</v>
      </c>
      <c r="F6316" s="50" t="s">
        <v>1175</v>
      </c>
      <c r="G6316" s="50" t="s">
        <v>6718</v>
      </c>
      <c r="H6316" s="50"/>
    </row>
    <row r="6317" spans="5:10" hidden="1" x14ac:dyDescent="0.3">
      <c r="E6317" s="8">
        <v>58563</v>
      </c>
      <c r="F6317" s="6" t="s">
        <v>1175</v>
      </c>
      <c r="G6317" s="6" t="s">
        <v>6719</v>
      </c>
      <c r="H6317"/>
    </row>
    <row r="6318" spans="5:10" hidden="1" x14ac:dyDescent="0.3">
      <c r="E6318" s="59">
        <v>58565</v>
      </c>
      <c r="F6318" s="50" t="s">
        <v>1175</v>
      </c>
      <c r="G6318" s="50" t="s">
        <v>6720</v>
      </c>
      <c r="H6318" s="57"/>
    </row>
    <row r="6319" spans="5:10" x14ac:dyDescent="0.3">
      <c r="E6319" s="11">
        <v>58570</v>
      </c>
      <c r="F6319" s="12" t="s">
        <v>1175</v>
      </c>
      <c r="G6319" s="12" t="s">
        <v>6721</v>
      </c>
      <c r="H6319" s="42" t="s">
        <v>11218</v>
      </c>
      <c r="I6319" s="10"/>
      <c r="J6319" s="10"/>
    </row>
    <row r="6320" spans="5:10" x14ac:dyDescent="0.3">
      <c r="E6320" s="11">
        <v>58571</v>
      </c>
      <c r="F6320" s="12" t="s">
        <v>1175</v>
      </c>
      <c r="G6320" s="12" t="s">
        <v>6722</v>
      </c>
      <c r="H6320" s="42" t="s">
        <v>11218</v>
      </c>
      <c r="I6320" s="10"/>
      <c r="J6320" s="10"/>
    </row>
    <row r="6321" spans="5:10" x14ac:dyDescent="0.3">
      <c r="E6321" s="11">
        <v>58572</v>
      </c>
      <c r="F6321" s="12" t="s">
        <v>1175</v>
      </c>
      <c r="G6321" s="12" t="s">
        <v>6723</v>
      </c>
      <c r="H6321" s="42" t="s">
        <v>11218</v>
      </c>
      <c r="I6321" s="10"/>
      <c r="J6321" s="10"/>
    </row>
    <row r="6322" spans="5:10" x14ac:dyDescent="0.3">
      <c r="E6322" s="11">
        <v>58573</v>
      </c>
      <c r="F6322" s="12" t="s">
        <v>1175</v>
      </c>
      <c r="G6322" s="12" t="s">
        <v>6724</v>
      </c>
      <c r="H6322" s="42" t="s">
        <v>11218</v>
      </c>
      <c r="I6322" s="10"/>
      <c r="J6322" s="10"/>
    </row>
    <row r="6323" spans="5:10" x14ac:dyDescent="0.3">
      <c r="E6323" s="11">
        <v>58575</v>
      </c>
      <c r="F6323" s="12" t="s">
        <v>1175</v>
      </c>
      <c r="G6323" s="12" t="s">
        <v>6725</v>
      </c>
      <c r="H6323" s="42" t="s">
        <v>11218</v>
      </c>
      <c r="I6323" s="10"/>
      <c r="J6323" s="10"/>
    </row>
    <row r="6324" spans="5:10" x14ac:dyDescent="0.3">
      <c r="E6324" s="11">
        <v>58578</v>
      </c>
      <c r="F6324" s="12" t="s">
        <v>1175</v>
      </c>
      <c r="G6324" s="12" t="s">
        <v>6726</v>
      </c>
      <c r="H6324" s="42" t="s">
        <v>11218</v>
      </c>
    </row>
    <row r="6325" spans="5:10" x14ac:dyDescent="0.3">
      <c r="E6325" s="11">
        <v>58579</v>
      </c>
      <c r="F6325" s="12" t="s">
        <v>1175</v>
      </c>
      <c r="G6325" s="12" t="s">
        <v>6727</v>
      </c>
      <c r="H6325" s="42" t="s">
        <v>11218</v>
      </c>
    </row>
    <row r="6326" spans="5:10" hidden="1" x14ac:dyDescent="0.3">
      <c r="E6326" s="59">
        <v>58600</v>
      </c>
      <c r="F6326" s="50" t="s">
        <v>1175</v>
      </c>
      <c r="G6326" s="50" t="s">
        <v>6728</v>
      </c>
      <c r="H6326" s="58"/>
    </row>
    <row r="6327" spans="5:10" hidden="1" x14ac:dyDescent="0.3">
      <c r="E6327" s="59">
        <v>58605</v>
      </c>
      <c r="F6327" s="50" t="s">
        <v>1175</v>
      </c>
      <c r="G6327" s="50" t="s">
        <v>6729</v>
      </c>
      <c r="H6327" s="50"/>
    </row>
    <row r="6328" spans="5:10" hidden="1" x14ac:dyDescent="0.3">
      <c r="E6328" s="8">
        <v>58611</v>
      </c>
      <c r="F6328" s="6" t="s">
        <v>1175</v>
      </c>
      <c r="G6328" s="6" t="s">
        <v>6730</v>
      </c>
      <c r="H6328"/>
    </row>
    <row r="6329" spans="5:10" hidden="1" x14ac:dyDescent="0.3">
      <c r="E6329" s="59">
        <v>58615</v>
      </c>
      <c r="F6329" s="50" t="s">
        <v>1175</v>
      </c>
      <c r="G6329" s="50" t="s">
        <v>6731</v>
      </c>
      <c r="H6329" s="50"/>
    </row>
    <row r="6330" spans="5:10" hidden="1" x14ac:dyDescent="0.3">
      <c r="E6330" s="59">
        <v>58660</v>
      </c>
      <c r="F6330" s="50" t="s">
        <v>1175</v>
      </c>
      <c r="G6330" s="50" t="s">
        <v>6732</v>
      </c>
      <c r="H6330" s="50"/>
    </row>
    <row r="6331" spans="5:10" hidden="1" x14ac:dyDescent="0.3">
      <c r="E6331" s="8">
        <v>58661</v>
      </c>
      <c r="F6331" s="6" t="s">
        <v>1175</v>
      </c>
      <c r="G6331" s="6" t="s">
        <v>6733</v>
      </c>
      <c r="H6331"/>
    </row>
    <row r="6332" spans="5:10" hidden="1" x14ac:dyDescent="0.3">
      <c r="E6332" s="59">
        <v>58662</v>
      </c>
      <c r="F6332" s="50" t="s">
        <v>1175</v>
      </c>
      <c r="G6332" s="50" t="s">
        <v>6734</v>
      </c>
      <c r="H6332" s="50"/>
    </row>
    <row r="6333" spans="5:10" hidden="1" x14ac:dyDescent="0.3">
      <c r="E6333" s="8">
        <v>58670</v>
      </c>
      <c r="F6333" s="6" t="s">
        <v>1175</v>
      </c>
      <c r="G6333" s="6" t="s">
        <v>6735</v>
      </c>
      <c r="H6333"/>
    </row>
    <row r="6334" spans="5:10" x14ac:dyDescent="0.3">
      <c r="E6334" s="11">
        <v>58671</v>
      </c>
      <c r="F6334" s="12" t="s">
        <v>1175</v>
      </c>
      <c r="G6334" s="12" t="s">
        <v>6736</v>
      </c>
      <c r="H6334" s="42" t="s">
        <v>11218</v>
      </c>
    </row>
    <row r="6335" spans="5:10" hidden="1" x14ac:dyDescent="0.3">
      <c r="E6335" s="8">
        <v>58672</v>
      </c>
      <c r="F6335" s="6" t="s">
        <v>1175</v>
      </c>
      <c r="G6335" s="6" t="s">
        <v>6737</v>
      </c>
      <c r="H6335"/>
    </row>
    <row r="6336" spans="5:10" hidden="1" x14ac:dyDescent="0.3">
      <c r="E6336" s="59">
        <v>58673</v>
      </c>
      <c r="F6336" s="50" t="s">
        <v>1175</v>
      </c>
      <c r="G6336" s="50" t="s">
        <v>6738</v>
      </c>
      <c r="H6336" s="50"/>
    </row>
    <row r="6337" spans="5:8" hidden="1" x14ac:dyDescent="0.3">
      <c r="E6337" s="8">
        <v>58674</v>
      </c>
      <c r="F6337" s="6" t="s">
        <v>1175</v>
      </c>
      <c r="G6337" s="6" t="s">
        <v>6739</v>
      </c>
      <c r="H6337"/>
    </row>
    <row r="6338" spans="5:8" x14ac:dyDescent="0.3">
      <c r="E6338" s="11">
        <v>58679</v>
      </c>
      <c r="F6338" s="12" t="s">
        <v>1175</v>
      </c>
      <c r="G6338" s="12" t="s">
        <v>6740</v>
      </c>
      <c r="H6338" s="42" t="s">
        <v>11218</v>
      </c>
    </row>
    <row r="6339" spans="5:8" hidden="1" x14ac:dyDescent="0.3">
      <c r="E6339" s="59">
        <v>58700</v>
      </c>
      <c r="F6339" s="50" t="s">
        <v>1175</v>
      </c>
      <c r="G6339" s="50" t="s">
        <v>6741</v>
      </c>
      <c r="H6339" s="58"/>
    </row>
    <row r="6340" spans="5:8" hidden="1" x14ac:dyDescent="0.3">
      <c r="E6340" s="8">
        <v>58720</v>
      </c>
      <c r="F6340" s="6" t="s">
        <v>1175</v>
      </c>
      <c r="G6340" s="6" t="s">
        <v>6742</v>
      </c>
      <c r="H6340"/>
    </row>
    <row r="6341" spans="5:8" hidden="1" x14ac:dyDescent="0.3">
      <c r="E6341" s="59">
        <v>58740</v>
      </c>
      <c r="F6341" s="50" t="s">
        <v>1175</v>
      </c>
      <c r="G6341" s="50" t="s">
        <v>6743</v>
      </c>
      <c r="H6341" s="57"/>
    </row>
    <row r="6342" spans="5:8" x14ac:dyDescent="0.3">
      <c r="E6342" s="11">
        <v>58750</v>
      </c>
      <c r="F6342" s="12" t="s">
        <v>1175</v>
      </c>
      <c r="G6342" s="12" t="s">
        <v>6744</v>
      </c>
      <c r="H6342" s="42" t="s">
        <v>11218</v>
      </c>
    </row>
    <row r="6343" spans="5:8" x14ac:dyDescent="0.3">
      <c r="E6343" s="11">
        <v>58752</v>
      </c>
      <c r="F6343" s="12" t="s">
        <v>1175</v>
      </c>
      <c r="G6343" s="12" t="s">
        <v>6745</v>
      </c>
      <c r="H6343" s="42" t="s">
        <v>11218</v>
      </c>
    </row>
    <row r="6344" spans="5:8" x14ac:dyDescent="0.3">
      <c r="E6344" s="11">
        <v>58760</v>
      </c>
      <c r="F6344" s="12" t="s">
        <v>1175</v>
      </c>
      <c r="G6344" s="12" t="s">
        <v>6746</v>
      </c>
      <c r="H6344" s="42" t="s">
        <v>11218</v>
      </c>
    </row>
    <row r="6345" spans="5:8" hidden="1" x14ac:dyDescent="0.3">
      <c r="E6345" s="8">
        <v>58770</v>
      </c>
      <c r="F6345" s="6" t="s">
        <v>1175</v>
      </c>
      <c r="G6345" s="6" t="s">
        <v>6747</v>
      </c>
      <c r="H6345"/>
    </row>
    <row r="6346" spans="5:8" hidden="1" x14ac:dyDescent="0.3">
      <c r="E6346" s="59">
        <v>58800</v>
      </c>
      <c r="F6346" s="50" t="s">
        <v>1175</v>
      </c>
      <c r="G6346" s="50" t="s">
        <v>6748</v>
      </c>
      <c r="H6346" s="50"/>
    </row>
    <row r="6347" spans="5:8" hidden="1" x14ac:dyDescent="0.3">
      <c r="E6347" s="59">
        <v>58805</v>
      </c>
      <c r="F6347" s="50" t="s">
        <v>1175</v>
      </c>
      <c r="G6347" s="50" t="s">
        <v>6749</v>
      </c>
      <c r="H6347" s="50"/>
    </row>
    <row r="6348" spans="5:8" hidden="1" x14ac:dyDescent="0.3">
      <c r="E6348" s="59">
        <v>58820</v>
      </c>
      <c r="F6348" s="50" t="s">
        <v>1175</v>
      </c>
      <c r="G6348" s="50" t="s">
        <v>6750</v>
      </c>
      <c r="H6348" s="50"/>
    </row>
    <row r="6349" spans="5:8" hidden="1" x14ac:dyDescent="0.3">
      <c r="E6349" s="59">
        <v>58822</v>
      </c>
      <c r="F6349" s="50" t="s">
        <v>1175</v>
      </c>
      <c r="G6349" s="50" t="s">
        <v>6751</v>
      </c>
      <c r="H6349" s="50"/>
    </row>
    <row r="6350" spans="5:8" hidden="1" x14ac:dyDescent="0.3">
      <c r="E6350" s="59">
        <v>58825</v>
      </c>
      <c r="F6350" s="50" t="s">
        <v>1175</v>
      </c>
      <c r="G6350" s="50" t="s">
        <v>6752</v>
      </c>
      <c r="H6350" s="50"/>
    </row>
    <row r="6351" spans="5:8" hidden="1" x14ac:dyDescent="0.3">
      <c r="E6351" s="59">
        <v>58900</v>
      </c>
      <c r="F6351" s="50" t="s">
        <v>1175</v>
      </c>
      <c r="G6351" s="50" t="s">
        <v>6753</v>
      </c>
      <c r="H6351" s="50"/>
    </row>
    <row r="6352" spans="5:8" hidden="1" x14ac:dyDescent="0.3">
      <c r="E6352" s="59">
        <v>58920</v>
      </c>
      <c r="F6352" s="50" t="s">
        <v>1175</v>
      </c>
      <c r="G6352" s="50" t="s">
        <v>6754</v>
      </c>
      <c r="H6352" s="50"/>
    </row>
    <row r="6353" spans="5:8" hidden="1" x14ac:dyDescent="0.3">
      <c r="E6353" s="59">
        <v>58925</v>
      </c>
      <c r="F6353" s="50" t="s">
        <v>1175</v>
      </c>
      <c r="G6353" s="50" t="s">
        <v>6755</v>
      </c>
      <c r="H6353" s="50"/>
    </row>
    <row r="6354" spans="5:8" hidden="1" x14ac:dyDescent="0.3">
      <c r="E6354" s="8">
        <v>58940</v>
      </c>
      <c r="F6354" s="6" t="s">
        <v>1175</v>
      </c>
      <c r="G6354" s="6" t="s">
        <v>6756</v>
      </c>
      <c r="H6354"/>
    </row>
    <row r="6355" spans="5:8" hidden="1" x14ac:dyDescent="0.3">
      <c r="E6355" s="59">
        <v>58943</v>
      </c>
      <c r="F6355" s="50" t="s">
        <v>1175</v>
      </c>
      <c r="G6355" s="50" t="s">
        <v>6757</v>
      </c>
      <c r="H6355" s="50"/>
    </row>
    <row r="6356" spans="5:8" hidden="1" x14ac:dyDescent="0.3">
      <c r="E6356" s="59">
        <v>58950</v>
      </c>
      <c r="F6356" s="50" t="s">
        <v>1175</v>
      </c>
      <c r="G6356" s="50" t="s">
        <v>6758</v>
      </c>
      <c r="H6356" s="50"/>
    </row>
    <row r="6357" spans="5:8" hidden="1" x14ac:dyDescent="0.3">
      <c r="E6357" s="59">
        <v>58951</v>
      </c>
      <c r="F6357" s="50" t="s">
        <v>1175</v>
      </c>
      <c r="G6357" s="50" t="s">
        <v>6759</v>
      </c>
      <c r="H6357" s="50"/>
    </row>
    <row r="6358" spans="5:8" hidden="1" x14ac:dyDescent="0.3">
      <c r="E6358" s="59">
        <v>58952</v>
      </c>
      <c r="F6358" s="50" t="s">
        <v>1175</v>
      </c>
      <c r="G6358" s="50" t="s">
        <v>6760</v>
      </c>
      <c r="H6358" s="50"/>
    </row>
    <row r="6359" spans="5:8" hidden="1" x14ac:dyDescent="0.3">
      <c r="E6359" s="59">
        <v>58953</v>
      </c>
      <c r="F6359" s="50" t="s">
        <v>1175</v>
      </c>
      <c r="G6359" s="50" t="s">
        <v>6761</v>
      </c>
      <c r="H6359" s="50"/>
    </row>
    <row r="6360" spans="5:8" hidden="1" x14ac:dyDescent="0.3">
      <c r="E6360" s="59">
        <v>58954</v>
      </c>
      <c r="F6360" s="50" t="s">
        <v>1175</v>
      </c>
      <c r="G6360" s="50" t="s">
        <v>6762</v>
      </c>
      <c r="H6360" s="50"/>
    </row>
    <row r="6361" spans="5:8" hidden="1" x14ac:dyDescent="0.3">
      <c r="E6361" s="59">
        <v>58956</v>
      </c>
      <c r="F6361" s="50" t="s">
        <v>1175</v>
      </c>
      <c r="G6361" s="50" t="s">
        <v>6763</v>
      </c>
      <c r="H6361" s="50"/>
    </row>
    <row r="6362" spans="5:8" hidden="1" x14ac:dyDescent="0.3">
      <c r="E6362" s="14">
        <v>58957</v>
      </c>
      <c r="F6362" s="15" t="s">
        <v>1175</v>
      </c>
      <c r="G6362" s="26" t="s">
        <v>11194</v>
      </c>
      <c r="H6362" s="26"/>
    </row>
    <row r="6363" spans="5:8" hidden="1" x14ac:dyDescent="0.3">
      <c r="E6363" s="59">
        <v>58958</v>
      </c>
      <c r="F6363" s="50" t="s">
        <v>1175</v>
      </c>
      <c r="G6363" s="50" t="s">
        <v>6764</v>
      </c>
      <c r="H6363" s="50"/>
    </row>
    <row r="6364" spans="5:8" hidden="1" x14ac:dyDescent="0.3">
      <c r="E6364" s="59">
        <v>58960</v>
      </c>
      <c r="F6364" s="50" t="s">
        <v>1175</v>
      </c>
      <c r="G6364" s="50" t="s">
        <v>6765</v>
      </c>
      <c r="H6364" s="57"/>
    </row>
    <row r="6365" spans="5:8" x14ac:dyDescent="0.3">
      <c r="E6365" s="11">
        <v>58970</v>
      </c>
      <c r="F6365" s="12" t="s">
        <v>1175</v>
      </c>
      <c r="G6365" s="12" t="s">
        <v>6766</v>
      </c>
      <c r="H6365" s="42" t="s">
        <v>11218</v>
      </c>
    </row>
    <row r="6366" spans="5:8" x14ac:dyDescent="0.3">
      <c r="E6366" s="11">
        <v>58974</v>
      </c>
      <c r="F6366" s="12" t="s">
        <v>1175</v>
      </c>
      <c r="G6366" s="12" t="s">
        <v>6767</v>
      </c>
      <c r="H6366" s="42" t="s">
        <v>11218</v>
      </c>
    </row>
    <row r="6367" spans="5:8" x14ac:dyDescent="0.3">
      <c r="E6367" s="11">
        <v>58976</v>
      </c>
      <c r="F6367" s="12" t="s">
        <v>1175</v>
      </c>
      <c r="G6367" s="12" t="s">
        <v>6768</v>
      </c>
      <c r="H6367" s="42" t="s">
        <v>11218</v>
      </c>
    </row>
    <row r="6368" spans="5:8" x14ac:dyDescent="0.3">
      <c r="E6368" s="11">
        <v>58999</v>
      </c>
      <c r="F6368" s="12" t="s">
        <v>1175</v>
      </c>
      <c r="G6368" s="12" t="s">
        <v>6769</v>
      </c>
      <c r="H6368" s="42" t="s">
        <v>11218</v>
      </c>
    </row>
    <row r="6369" spans="5:8" hidden="1" x14ac:dyDescent="0.3">
      <c r="E6369" s="59">
        <v>10005</v>
      </c>
      <c r="F6369" s="50" t="s">
        <v>1175</v>
      </c>
      <c r="G6369" s="50" t="s">
        <v>6770</v>
      </c>
      <c r="H6369" s="58"/>
    </row>
    <row r="6370" spans="5:8" hidden="1" x14ac:dyDescent="0.3">
      <c r="E6370" s="59">
        <v>10021</v>
      </c>
      <c r="F6370" s="50" t="s">
        <v>1175</v>
      </c>
      <c r="G6370" s="50" t="s">
        <v>6771</v>
      </c>
      <c r="H6370" s="50"/>
    </row>
    <row r="6371" spans="5:8" hidden="1" x14ac:dyDescent="0.3">
      <c r="E6371" s="59">
        <v>10022</v>
      </c>
      <c r="F6371" s="50" t="s">
        <v>1175</v>
      </c>
      <c r="G6371" s="50" t="s">
        <v>436</v>
      </c>
      <c r="H6371" s="50"/>
    </row>
    <row r="6372" spans="5:8" hidden="1" x14ac:dyDescent="0.3">
      <c r="E6372" s="59">
        <v>38100</v>
      </c>
      <c r="F6372" s="50" t="s">
        <v>1175</v>
      </c>
      <c r="G6372" s="50" t="s">
        <v>6772</v>
      </c>
      <c r="H6372" s="50"/>
    </row>
    <row r="6373" spans="5:8" hidden="1" x14ac:dyDescent="0.3">
      <c r="E6373" s="59">
        <v>38101</v>
      </c>
      <c r="F6373" s="50" t="s">
        <v>1175</v>
      </c>
      <c r="G6373" s="50" t="s">
        <v>6773</v>
      </c>
      <c r="H6373" s="50"/>
    </row>
    <row r="6374" spans="5:8" hidden="1" x14ac:dyDescent="0.3">
      <c r="E6374" s="59">
        <v>38102</v>
      </c>
      <c r="F6374" s="50" t="s">
        <v>1175</v>
      </c>
      <c r="G6374" s="50" t="s">
        <v>6774</v>
      </c>
      <c r="H6374" s="50"/>
    </row>
    <row r="6375" spans="5:8" hidden="1" x14ac:dyDescent="0.3">
      <c r="E6375" s="59">
        <v>38115</v>
      </c>
      <c r="F6375" s="50" t="s">
        <v>1175</v>
      </c>
      <c r="G6375" s="50" t="s">
        <v>6775</v>
      </c>
      <c r="H6375" s="50"/>
    </row>
    <row r="6376" spans="5:8" hidden="1" x14ac:dyDescent="0.3">
      <c r="E6376" s="59">
        <v>38120</v>
      </c>
      <c r="F6376" s="50" t="s">
        <v>1175</v>
      </c>
      <c r="G6376" s="50" t="s">
        <v>6776</v>
      </c>
      <c r="H6376" s="57"/>
    </row>
    <row r="6377" spans="5:8" x14ac:dyDescent="0.3">
      <c r="E6377" s="11">
        <v>38129</v>
      </c>
      <c r="F6377" s="12" t="s">
        <v>1175</v>
      </c>
      <c r="G6377" s="12" t="s">
        <v>6777</v>
      </c>
      <c r="H6377" s="42" t="s">
        <v>11218</v>
      </c>
    </row>
    <row r="6378" spans="5:8" hidden="1" x14ac:dyDescent="0.3">
      <c r="E6378" s="59">
        <v>38200</v>
      </c>
      <c r="F6378" s="50" t="s">
        <v>1175</v>
      </c>
      <c r="G6378" s="50" t="s">
        <v>6778</v>
      </c>
      <c r="H6378" s="58"/>
    </row>
    <row r="6379" spans="5:8" hidden="1" x14ac:dyDescent="0.3">
      <c r="E6379" s="59">
        <v>38204</v>
      </c>
      <c r="F6379" s="50" t="s">
        <v>1175</v>
      </c>
      <c r="G6379" s="50" t="s">
        <v>6779</v>
      </c>
      <c r="H6379" s="50"/>
    </row>
    <row r="6380" spans="5:8" hidden="1" x14ac:dyDescent="0.3">
      <c r="E6380" s="8">
        <v>38205</v>
      </c>
      <c r="F6380" s="6" t="s">
        <v>1175</v>
      </c>
      <c r="G6380" s="6" t="s">
        <v>6780</v>
      </c>
      <c r="H6380"/>
    </row>
    <row r="6381" spans="5:8" hidden="1" x14ac:dyDescent="0.3">
      <c r="E6381" s="59">
        <v>38206</v>
      </c>
      <c r="F6381" s="50" t="s">
        <v>1175</v>
      </c>
      <c r="G6381" s="50" t="s">
        <v>6781</v>
      </c>
      <c r="H6381" s="50"/>
    </row>
    <row r="6382" spans="5:8" hidden="1" x14ac:dyDescent="0.3">
      <c r="E6382" s="59">
        <v>38207</v>
      </c>
      <c r="F6382" s="50" t="s">
        <v>1175</v>
      </c>
      <c r="G6382" s="50" t="s">
        <v>6782</v>
      </c>
      <c r="H6382" s="50"/>
    </row>
    <row r="6383" spans="5:8" hidden="1" x14ac:dyDescent="0.3">
      <c r="E6383" s="59">
        <v>38208</v>
      </c>
      <c r="F6383" s="50" t="s">
        <v>1175</v>
      </c>
      <c r="G6383" s="50" t="s">
        <v>6783</v>
      </c>
      <c r="H6383" s="50"/>
    </row>
    <row r="6384" spans="5:8" hidden="1" x14ac:dyDescent="0.3">
      <c r="E6384" s="59">
        <v>38209</v>
      </c>
      <c r="F6384" s="50" t="s">
        <v>1175</v>
      </c>
      <c r="G6384" s="50" t="s">
        <v>6784</v>
      </c>
      <c r="H6384" s="50"/>
    </row>
    <row r="6385" spans="5:8" hidden="1" x14ac:dyDescent="0.3">
      <c r="E6385" s="59">
        <v>38210</v>
      </c>
      <c r="F6385" s="50" t="s">
        <v>1175</v>
      </c>
      <c r="G6385" s="50" t="s">
        <v>6785</v>
      </c>
      <c r="H6385" s="50"/>
    </row>
    <row r="6386" spans="5:8" hidden="1" x14ac:dyDescent="0.3">
      <c r="E6386" s="59">
        <v>38211</v>
      </c>
      <c r="F6386" s="50" t="s">
        <v>1175</v>
      </c>
      <c r="G6386" s="50" t="s">
        <v>6786</v>
      </c>
      <c r="H6386" s="50"/>
    </row>
    <row r="6387" spans="5:8" hidden="1" x14ac:dyDescent="0.3">
      <c r="E6387" s="59">
        <v>38212</v>
      </c>
      <c r="F6387" s="50" t="s">
        <v>1175</v>
      </c>
      <c r="G6387" s="50" t="s">
        <v>6787</v>
      </c>
      <c r="H6387" s="50"/>
    </row>
    <row r="6388" spans="5:8" hidden="1" x14ac:dyDescent="0.3">
      <c r="E6388" s="59">
        <v>38213</v>
      </c>
      <c r="F6388" s="50" t="s">
        <v>1175</v>
      </c>
      <c r="G6388" s="50" t="s">
        <v>6788</v>
      </c>
      <c r="H6388" s="50"/>
    </row>
    <row r="6389" spans="5:8" hidden="1" x14ac:dyDescent="0.3">
      <c r="E6389" s="59">
        <v>38214</v>
      </c>
      <c r="F6389" s="50" t="s">
        <v>1175</v>
      </c>
      <c r="G6389" s="50" t="s">
        <v>6789</v>
      </c>
      <c r="H6389" s="50"/>
    </row>
    <row r="6390" spans="5:8" hidden="1" x14ac:dyDescent="0.3">
      <c r="E6390" s="59">
        <v>38215</v>
      </c>
      <c r="F6390" s="50" t="s">
        <v>1175</v>
      </c>
      <c r="G6390" s="50" t="s">
        <v>6790</v>
      </c>
      <c r="H6390" s="50"/>
    </row>
    <row r="6391" spans="5:8" hidden="1" x14ac:dyDescent="0.3">
      <c r="E6391" s="59">
        <v>38220</v>
      </c>
      <c r="F6391" s="50" t="s">
        <v>1175</v>
      </c>
      <c r="G6391" s="50" t="s">
        <v>6791</v>
      </c>
      <c r="H6391" s="50"/>
    </row>
    <row r="6392" spans="5:8" hidden="1" x14ac:dyDescent="0.3">
      <c r="E6392" s="59">
        <v>38221</v>
      </c>
      <c r="F6392" s="50" t="s">
        <v>1175</v>
      </c>
      <c r="G6392" s="50" t="s">
        <v>6792</v>
      </c>
      <c r="H6392" s="50"/>
    </row>
    <row r="6393" spans="5:8" hidden="1" x14ac:dyDescent="0.3">
      <c r="E6393" s="59">
        <v>38222</v>
      </c>
      <c r="F6393" s="50" t="s">
        <v>1175</v>
      </c>
      <c r="G6393" s="50" t="s">
        <v>6793</v>
      </c>
      <c r="H6393" s="50"/>
    </row>
    <row r="6394" spans="5:8" hidden="1" x14ac:dyDescent="0.3">
      <c r="E6394" s="8">
        <v>38230</v>
      </c>
      <c r="F6394" s="6" t="s">
        <v>1175</v>
      </c>
      <c r="G6394" s="6" t="s">
        <v>6794</v>
      </c>
      <c r="H6394" s="6"/>
    </row>
    <row r="6395" spans="5:8" hidden="1" x14ac:dyDescent="0.3">
      <c r="E6395" s="8">
        <v>38232</v>
      </c>
      <c r="F6395" s="6" t="s">
        <v>1175</v>
      </c>
      <c r="G6395" s="6" t="s">
        <v>6795</v>
      </c>
      <c r="H6395" s="6"/>
    </row>
    <row r="6396" spans="5:8" hidden="1" x14ac:dyDescent="0.3">
      <c r="E6396" s="8">
        <v>38240</v>
      </c>
      <c r="F6396" s="6" t="s">
        <v>1175</v>
      </c>
      <c r="G6396" s="6" t="s">
        <v>6796</v>
      </c>
      <c r="H6396" s="6"/>
    </row>
    <row r="6397" spans="5:8" hidden="1" x14ac:dyDescent="0.3">
      <c r="E6397" s="8">
        <v>38241</v>
      </c>
      <c r="F6397" s="6" t="s">
        <v>1175</v>
      </c>
      <c r="G6397" s="6" t="s">
        <v>6797</v>
      </c>
      <c r="H6397" s="6"/>
    </row>
    <row r="6398" spans="5:8" hidden="1" x14ac:dyDescent="0.3">
      <c r="E6398" s="8">
        <v>38242</v>
      </c>
      <c r="F6398" s="6" t="s">
        <v>1175</v>
      </c>
      <c r="G6398" s="6" t="s">
        <v>6798</v>
      </c>
      <c r="H6398" s="6"/>
    </row>
    <row r="6399" spans="5:8" hidden="1" x14ac:dyDescent="0.3">
      <c r="E6399" s="8">
        <v>38243</v>
      </c>
      <c r="F6399" s="6" t="s">
        <v>1175</v>
      </c>
      <c r="G6399" s="6" t="s">
        <v>6798</v>
      </c>
      <c r="H6399" s="6"/>
    </row>
    <row r="6400" spans="5:8" hidden="1" x14ac:dyDescent="0.3">
      <c r="E6400" s="59">
        <v>38300</v>
      </c>
      <c r="F6400" s="50" t="s">
        <v>1175</v>
      </c>
      <c r="G6400" s="50" t="s">
        <v>6799</v>
      </c>
      <c r="H6400" s="50"/>
    </row>
    <row r="6401" spans="5:8" hidden="1" x14ac:dyDescent="0.3">
      <c r="E6401" s="59">
        <v>38305</v>
      </c>
      <c r="F6401" s="50" t="s">
        <v>1175</v>
      </c>
      <c r="G6401" s="50" t="s">
        <v>6800</v>
      </c>
      <c r="H6401" s="50"/>
    </row>
    <row r="6402" spans="5:8" hidden="1" x14ac:dyDescent="0.3">
      <c r="E6402" s="59">
        <v>38308</v>
      </c>
      <c r="F6402" s="50" t="s">
        <v>1175</v>
      </c>
      <c r="G6402" s="50" t="s">
        <v>6801</v>
      </c>
      <c r="H6402" s="50"/>
    </row>
    <row r="6403" spans="5:8" hidden="1" x14ac:dyDescent="0.3">
      <c r="E6403" s="59">
        <v>38380</v>
      </c>
      <c r="F6403" s="50" t="s">
        <v>1175</v>
      </c>
      <c r="G6403" s="50" t="s">
        <v>6802</v>
      </c>
      <c r="H6403" s="50"/>
    </row>
    <row r="6404" spans="5:8" hidden="1" x14ac:dyDescent="0.3">
      <c r="E6404" s="59">
        <v>38381</v>
      </c>
      <c r="F6404" s="50" t="s">
        <v>1175</v>
      </c>
      <c r="G6404" s="50" t="s">
        <v>6803</v>
      </c>
      <c r="H6404" s="50"/>
    </row>
    <row r="6405" spans="5:8" hidden="1" x14ac:dyDescent="0.3">
      <c r="E6405" s="59">
        <v>38382</v>
      </c>
      <c r="F6405" s="50" t="s">
        <v>1175</v>
      </c>
      <c r="G6405" s="50" t="s">
        <v>6804</v>
      </c>
      <c r="H6405" s="50"/>
    </row>
    <row r="6406" spans="5:8" hidden="1" x14ac:dyDescent="0.3">
      <c r="E6406" s="59">
        <v>38500</v>
      </c>
      <c r="F6406" s="50" t="s">
        <v>1175</v>
      </c>
      <c r="G6406" s="50" t="s">
        <v>6805</v>
      </c>
      <c r="H6406" s="50"/>
    </row>
    <row r="6407" spans="5:8" hidden="1" x14ac:dyDescent="0.3">
      <c r="E6407" s="59">
        <v>38505</v>
      </c>
      <c r="F6407" s="50" t="s">
        <v>1175</v>
      </c>
      <c r="G6407" s="50" t="s">
        <v>6806</v>
      </c>
      <c r="H6407" s="50"/>
    </row>
    <row r="6408" spans="5:8" hidden="1" x14ac:dyDescent="0.3">
      <c r="E6408" s="59">
        <v>38510</v>
      </c>
      <c r="F6408" s="50" t="s">
        <v>1175</v>
      </c>
      <c r="G6408" s="50" t="s">
        <v>6807</v>
      </c>
      <c r="H6408" s="50"/>
    </row>
    <row r="6409" spans="5:8" hidden="1" x14ac:dyDescent="0.3">
      <c r="E6409" s="59">
        <v>38520</v>
      </c>
      <c r="F6409" s="50" t="s">
        <v>1175</v>
      </c>
      <c r="G6409" s="50" t="s">
        <v>6808</v>
      </c>
      <c r="H6409" s="50"/>
    </row>
    <row r="6410" spans="5:8" hidden="1" x14ac:dyDescent="0.3">
      <c r="E6410" s="59">
        <v>38525</v>
      </c>
      <c r="F6410" s="50" t="s">
        <v>1175</v>
      </c>
      <c r="G6410" s="50" t="s">
        <v>6809</v>
      </c>
      <c r="H6410" s="50"/>
    </row>
    <row r="6411" spans="5:8" hidden="1" x14ac:dyDescent="0.3">
      <c r="E6411" s="59">
        <v>38530</v>
      </c>
      <c r="F6411" s="50" t="s">
        <v>1175</v>
      </c>
      <c r="G6411" s="50" t="s">
        <v>6810</v>
      </c>
      <c r="H6411" s="50"/>
    </row>
    <row r="6412" spans="5:8" hidden="1" x14ac:dyDescent="0.3">
      <c r="E6412" s="59">
        <v>38542</v>
      </c>
      <c r="F6412" s="50" t="s">
        <v>1175</v>
      </c>
      <c r="G6412" s="50" t="s">
        <v>6811</v>
      </c>
      <c r="H6412" s="50"/>
    </row>
    <row r="6413" spans="5:8" hidden="1" x14ac:dyDescent="0.3">
      <c r="E6413" s="59">
        <v>38550</v>
      </c>
      <c r="F6413" s="50" t="s">
        <v>1175</v>
      </c>
      <c r="G6413" s="50" t="s">
        <v>6812</v>
      </c>
      <c r="H6413" s="50"/>
    </row>
    <row r="6414" spans="5:8" hidden="1" x14ac:dyDescent="0.3">
      <c r="E6414" s="59">
        <v>38555</v>
      </c>
      <c r="F6414" s="50" t="s">
        <v>1175</v>
      </c>
      <c r="G6414" s="50" t="s">
        <v>6813</v>
      </c>
      <c r="H6414" s="50"/>
    </row>
    <row r="6415" spans="5:8" hidden="1" x14ac:dyDescent="0.3">
      <c r="E6415" s="59">
        <v>38562</v>
      </c>
      <c r="F6415" s="50" t="s">
        <v>1175</v>
      </c>
      <c r="G6415" s="50" t="s">
        <v>6814</v>
      </c>
      <c r="H6415" s="50"/>
    </row>
    <row r="6416" spans="5:8" hidden="1" x14ac:dyDescent="0.3">
      <c r="E6416" s="59">
        <v>38564</v>
      </c>
      <c r="F6416" s="50" t="s">
        <v>1175</v>
      </c>
      <c r="G6416" s="50" t="s">
        <v>6815</v>
      </c>
      <c r="H6416" s="50"/>
    </row>
    <row r="6417" spans="5:8" hidden="1" x14ac:dyDescent="0.3">
      <c r="E6417" s="59">
        <v>38570</v>
      </c>
      <c r="F6417" s="50" t="s">
        <v>1175</v>
      </c>
      <c r="G6417" s="50" t="s">
        <v>6816</v>
      </c>
      <c r="H6417" s="50"/>
    </row>
    <row r="6418" spans="5:8" hidden="1" x14ac:dyDescent="0.3">
      <c r="E6418" s="59">
        <v>38571</v>
      </c>
      <c r="F6418" s="50" t="s">
        <v>1175</v>
      </c>
      <c r="G6418" s="50" t="s">
        <v>6817</v>
      </c>
      <c r="H6418" s="50"/>
    </row>
    <row r="6419" spans="5:8" hidden="1" x14ac:dyDescent="0.3">
      <c r="E6419" s="59">
        <v>38572</v>
      </c>
      <c r="F6419" s="50" t="s">
        <v>1175</v>
      </c>
      <c r="G6419" s="50" t="s">
        <v>6818</v>
      </c>
      <c r="H6419" s="50"/>
    </row>
    <row r="6420" spans="5:8" hidden="1" x14ac:dyDescent="0.3">
      <c r="E6420" s="59">
        <v>38573</v>
      </c>
      <c r="F6420" s="50" t="s">
        <v>1175</v>
      </c>
      <c r="G6420" s="50" t="s">
        <v>6819</v>
      </c>
      <c r="H6420" s="57"/>
    </row>
    <row r="6421" spans="5:8" x14ac:dyDescent="0.3">
      <c r="E6421" s="11">
        <v>38589</v>
      </c>
      <c r="F6421" s="12" t="s">
        <v>1175</v>
      </c>
      <c r="G6421" s="12" t="s">
        <v>6820</v>
      </c>
      <c r="H6421" s="42" t="s">
        <v>11218</v>
      </c>
    </row>
    <row r="6422" spans="5:8" hidden="1" x14ac:dyDescent="0.3">
      <c r="E6422" s="59">
        <v>38700</v>
      </c>
      <c r="F6422" s="50" t="s">
        <v>1175</v>
      </c>
      <c r="G6422" s="50" t="s">
        <v>6821</v>
      </c>
      <c r="H6422" s="58"/>
    </row>
    <row r="6423" spans="5:8" hidden="1" x14ac:dyDescent="0.3">
      <c r="E6423" s="59">
        <v>38720</v>
      </c>
      <c r="F6423" s="50" t="s">
        <v>1175</v>
      </c>
      <c r="G6423" s="50" t="s">
        <v>6822</v>
      </c>
      <c r="H6423" s="50"/>
    </row>
    <row r="6424" spans="5:8" hidden="1" x14ac:dyDescent="0.3">
      <c r="E6424" s="59">
        <v>38724</v>
      </c>
      <c r="F6424" s="50" t="s">
        <v>1175</v>
      </c>
      <c r="G6424" s="50" t="s">
        <v>6823</v>
      </c>
      <c r="H6424" s="50"/>
    </row>
    <row r="6425" spans="5:8" hidden="1" x14ac:dyDescent="0.3">
      <c r="E6425" s="59">
        <v>38740</v>
      </c>
      <c r="F6425" s="50" t="s">
        <v>1175</v>
      </c>
      <c r="G6425" s="50" t="s">
        <v>6824</v>
      </c>
      <c r="H6425" s="50"/>
    </row>
    <row r="6426" spans="5:8" hidden="1" x14ac:dyDescent="0.3">
      <c r="E6426" s="59">
        <v>38745</v>
      </c>
      <c r="F6426" s="50" t="s">
        <v>1175</v>
      </c>
      <c r="G6426" s="50" t="s">
        <v>6825</v>
      </c>
      <c r="H6426" s="50"/>
    </row>
    <row r="6427" spans="5:8" hidden="1" x14ac:dyDescent="0.3">
      <c r="E6427" s="59">
        <v>38746</v>
      </c>
      <c r="F6427" s="50" t="s">
        <v>1175</v>
      </c>
      <c r="G6427" s="50" t="s">
        <v>6826</v>
      </c>
      <c r="H6427" s="50"/>
    </row>
    <row r="6428" spans="5:8" hidden="1" x14ac:dyDescent="0.3">
      <c r="E6428" s="59">
        <v>38747</v>
      </c>
      <c r="F6428" s="50" t="s">
        <v>1175</v>
      </c>
      <c r="G6428" s="50" t="s">
        <v>6827</v>
      </c>
      <c r="H6428" s="50"/>
    </row>
    <row r="6429" spans="5:8" hidden="1" x14ac:dyDescent="0.3">
      <c r="E6429" s="59">
        <v>38760</v>
      </c>
      <c r="F6429" s="50" t="s">
        <v>1175</v>
      </c>
      <c r="G6429" s="50" t="s">
        <v>6828</v>
      </c>
      <c r="H6429" s="50"/>
    </row>
    <row r="6430" spans="5:8" hidden="1" x14ac:dyDescent="0.3">
      <c r="E6430" s="59">
        <v>38765</v>
      </c>
      <c r="F6430" s="50" t="s">
        <v>1175</v>
      </c>
      <c r="G6430" s="50" t="s">
        <v>6829</v>
      </c>
      <c r="H6430" s="50"/>
    </row>
    <row r="6431" spans="5:8" hidden="1" x14ac:dyDescent="0.3">
      <c r="E6431" s="59">
        <v>38770</v>
      </c>
      <c r="F6431" s="50" t="s">
        <v>1175</v>
      </c>
      <c r="G6431" s="50" t="s">
        <v>6830</v>
      </c>
      <c r="H6431" s="50"/>
    </row>
    <row r="6432" spans="5:8" hidden="1" x14ac:dyDescent="0.3">
      <c r="E6432" s="59">
        <v>38780</v>
      </c>
      <c r="F6432" s="50" t="s">
        <v>1175</v>
      </c>
      <c r="G6432" s="50" t="s">
        <v>6831</v>
      </c>
      <c r="H6432" s="50"/>
    </row>
    <row r="6433" spans="5:8" hidden="1" x14ac:dyDescent="0.3">
      <c r="E6433" s="59">
        <v>38790</v>
      </c>
      <c r="F6433" s="50" t="s">
        <v>1175</v>
      </c>
      <c r="G6433" s="50" t="s">
        <v>6832</v>
      </c>
      <c r="H6433" s="50"/>
    </row>
    <row r="6434" spans="5:8" hidden="1" x14ac:dyDescent="0.3">
      <c r="E6434" s="59">
        <v>38792</v>
      </c>
      <c r="F6434" s="50" t="s">
        <v>1175</v>
      </c>
      <c r="G6434" s="50" t="s">
        <v>6833</v>
      </c>
      <c r="H6434" s="50"/>
    </row>
    <row r="6435" spans="5:8" hidden="1" x14ac:dyDescent="0.3">
      <c r="E6435" s="59">
        <v>38794</v>
      </c>
      <c r="F6435" s="50" t="s">
        <v>1175</v>
      </c>
      <c r="G6435" s="50" t="s">
        <v>6834</v>
      </c>
      <c r="H6435" s="50"/>
    </row>
    <row r="6436" spans="5:8" hidden="1" x14ac:dyDescent="0.3">
      <c r="E6436" s="59">
        <v>38900</v>
      </c>
      <c r="F6436" s="50" t="s">
        <v>1175</v>
      </c>
      <c r="G6436" s="50" t="s">
        <v>6835</v>
      </c>
      <c r="H6436" s="57"/>
    </row>
    <row r="6437" spans="5:8" x14ac:dyDescent="0.3">
      <c r="E6437" s="11">
        <v>38999</v>
      </c>
      <c r="F6437" s="12" t="s">
        <v>1175</v>
      </c>
      <c r="G6437" s="12" t="s">
        <v>6836</v>
      </c>
      <c r="H6437" s="42" t="s">
        <v>11218</v>
      </c>
    </row>
    <row r="6438" spans="5:8" hidden="1" x14ac:dyDescent="0.3">
      <c r="E6438" s="59">
        <v>10030</v>
      </c>
      <c r="F6438" s="50" t="s">
        <v>1175</v>
      </c>
      <c r="G6438" s="50" t="s">
        <v>6837</v>
      </c>
      <c r="H6438" s="58"/>
    </row>
    <row r="6439" spans="5:8" hidden="1" x14ac:dyDescent="0.3">
      <c r="E6439" s="59">
        <v>10035</v>
      </c>
      <c r="F6439" s="50" t="s">
        <v>1175</v>
      </c>
      <c r="G6439" s="50" t="s">
        <v>6838</v>
      </c>
      <c r="H6439" s="50"/>
    </row>
    <row r="6440" spans="5:8" hidden="1" x14ac:dyDescent="0.3">
      <c r="E6440" s="59">
        <v>10036</v>
      </c>
      <c r="F6440" s="50" t="s">
        <v>1175</v>
      </c>
      <c r="G6440" s="50" t="s">
        <v>6839</v>
      </c>
      <c r="H6440" s="50"/>
    </row>
    <row r="6441" spans="5:8" hidden="1" x14ac:dyDescent="0.3">
      <c r="E6441" s="59">
        <v>10040</v>
      </c>
      <c r="F6441" s="50" t="s">
        <v>1175</v>
      </c>
      <c r="G6441" s="50" t="s">
        <v>6840</v>
      </c>
      <c r="H6441" s="50"/>
    </row>
    <row r="6442" spans="5:8" hidden="1" x14ac:dyDescent="0.3">
      <c r="E6442" s="59">
        <v>10060</v>
      </c>
      <c r="F6442" s="50" t="s">
        <v>1175</v>
      </c>
      <c r="G6442" s="50" t="s">
        <v>6841</v>
      </c>
      <c r="H6442" s="50"/>
    </row>
    <row r="6443" spans="5:8" hidden="1" x14ac:dyDescent="0.3">
      <c r="E6443" s="59">
        <v>10061</v>
      </c>
      <c r="F6443" s="50" t="s">
        <v>1175</v>
      </c>
      <c r="G6443" s="50" t="s">
        <v>6842</v>
      </c>
      <c r="H6443" s="50"/>
    </row>
    <row r="6444" spans="5:8" hidden="1" x14ac:dyDescent="0.3">
      <c r="E6444" s="59">
        <v>10080</v>
      </c>
      <c r="F6444" s="50" t="s">
        <v>1175</v>
      </c>
      <c r="G6444" s="50" t="s">
        <v>6843</v>
      </c>
      <c r="H6444" s="50"/>
    </row>
    <row r="6445" spans="5:8" hidden="1" x14ac:dyDescent="0.3">
      <c r="E6445" s="59">
        <v>10081</v>
      </c>
      <c r="F6445" s="50" t="s">
        <v>1175</v>
      </c>
      <c r="G6445" s="50" t="s">
        <v>6844</v>
      </c>
      <c r="H6445" s="50"/>
    </row>
    <row r="6446" spans="5:8" hidden="1" x14ac:dyDescent="0.3">
      <c r="E6446" s="59">
        <v>10120</v>
      </c>
      <c r="F6446" s="50" t="s">
        <v>1175</v>
      </c>
      <c r="G6446" s="50" t="s">
        <v>6845</v>
      </c>
      <c r="H6446" s="50"/>
    </row>
    <row r="6447" spans="5:8" hidden="1" x14ac:dyDescent="0.3">
      <c r="E6447" s="59">
        <v>10121</v>
      </c>
      <c r="F6447" s="50" t="s">
        <v>1175</v>
      </c>
      <c r="G6447" s="50" t="s">
        <v>6846</v>
      </c>
      <c r="H6447" s="50"/>
    </row>
    <row r="6448" spans="5:8" hidden="1" x14ac:dyDescent="0.3">
      <c r="E6448" s="59">
        <v>10140</v>
      </c>
      <c r="F6448" s="50" t="s">
        <v>1175</v>
      </c>
      <c r="G6448" s="50" t="s">
        <v>6847</v>
      </c>
      <c r="H6448" s="50"/>
    </row>
    <row r="6449" spans="5:8" hidden="1" x14ac:dyDescent="0.3">
      <c r="E6449" s="59">
        <v>10160</v>
      </c>
      <c r="F6449" s="50" t="s">
        <v>1175</v>
      </c>
      <c r="G6449" s="50" t="s">
        <v>6848</v>
      </c>
      <c r="H6449" s="50"/>
    </row>
    <row r="6450" spans="5:8" hidden="1" x14ac:dyDescent="0.3">
      <c r="E6450" s="59">
        <v>10180</v>
      </c>
      <c r="F6450" s="50" t="s">
        <v>1175</v>
      </c>
      <c r="G6450" s="50" t="s">
        <v>6849</v>
      </c>
      <c r="H6450" s="50"/>
    </row>
    <row r="6451" spans="5:8" hidden="1" x14ac:dyDescent="0.3">
      <c r="E6451" s="59">
        <v>11000</v>
      </c>
      <c r="F6451" s="50" t="s">
        <v>1175</v>
      </c>
      <c r="G6451" s="50" t="s">
        <v>6850</v>
      </c>
      <c r="H6451" s="50"/>
    </row>
    <row r="6452" spans="5:8" hidden="1" x14ac:dyDescent="0.3">
      <c r="E6452" s="59">
        <v>11001</v>
      </c>
      <c r="F6452" s="50" t="s">
        <v>1175</v>
      </c>
      <c r="G6452" s="50" t="s">
        <v>6851</v>
      </c>
      <c r="H6452" s="50"/>
    </row>
    <row r="6453" spans="5:8" hidden="1" x14ac:dyDescent="0.3">
      <c r="E6453" s="59">
        <v>11004</v>
      </c>
      <c r="F6453" s="50" t="s">
        <v>1175</v>
      </c>
      <c r="G6453" s="50" t="s">
        <v>6852</v>
      </c>
      <c r="H6453" s="50"/>
    </row>
    <row r="6454" spans="5:8" hidden="1" x14ac:dyDescent="0.3">
      <c r="E6454" s="59">
        <v>11005</v>
      </c>
      <c r="F6454" s="50" t="s">
        <v>1175</v>
      </c>
      <c r="G6454" s="50" t="s">
        <v>6853</v>
      </c>
      <c r="H6454" s="50"/>
    </row>
    <row r="6455" spans="5:8" hidden="1" x14ac:dyDescent="0.3">
      <c r="E6455" s="59">
        <v>11006</v>
      </c>
      <c r="F6455" s="50" t="s">
        <v>1175</v>
      </c>
      <c r="G6455" s="50" t="s">
        <v>6854</v>
      </c>
      <c r="H6455" s="50"/>
    </row>
    <row r="6456" spans="5:8" hidden="1" x14ac:dyDescent="0.3">
      <c r="E6456" s="59">
        <v>11008</v>
      </c>
      <c r="F6456" s="50" t="s">
        <v>1175</v>
      </c>
      <c r="G6456" s="50" t="s">
        <v>6855</v>
      </c>
      <c r="H6456" s="50"/>
    </row>
    <row r="6457" spans="5:8" hidden="1" x14ac:dyDescent="0.3">
      <c r="E6457" s="59">
        <v>11010</v>
      </c>
      <c r="F6457" s="50" t="s">
        <v>1175</v>
      </c>
      <c r="G6457" s="50" t="s">
        <v>6856</v>
      </c>
      <c r="H6457" s="50"/>
    </row>
    <row r="6458" spans="5:8" hidden="1" x14ac:dyDescent="0.3">
      <c r="E6458" s="59">
        <v>11011</v>
      </c>
      <c r="F6458" s="50" t="s">
        <v>1175</v>
      </c>
      <c r="G6458" s="50" t="s">
        <v>6857</v>
      </c>
      <c r="H6458" s="50"/>
    </row>
    <row r="6459" spans="5:8" hidden="1" x14ac:dyDescent="0.3">
      <c r="E6459" s="59">
        <v>11012</v>
      </c>
      <c r="F6459" s="50" t="s">
        <v>1175</v>
      </c>
      <c r="G6459" s="50" t="s">
        <v>6858</v>
      </c>
      <c r="H6459" s="50"/>
    </row>
    <row r="6460" spans="5:8" hidden="1" x14ac:dyDescent="0.3">
      <c r="E6460" s="59">
        <v>11042</v>
      </c>
      <c r="F6460" s="50" t="s">
        <v>1175</v>
      </c>
      <c r="G6460" s="50" t="s">
        <v>6859</v>
      </c>
      <c r="H6460" s="50"/>
    </row>
    <row r="6461" spans="5:8" hidden="1" x14ac:dyDescent="0.3">
      <c r="E6461" s="59">
        <v>11043</v>
      </c>
      <c r="F6461" s="50" t="s">
        <v>1175</v>
      </c>
      <c r="G6461" s="50" t="s">
        <v>6860</v>
      </c>
      <c r="H6461" s="50"/>
    </row>
    <row r="6462" spans="5:8" hidden="1" x14ac:dyDescent="0.3">
      <c r="E6462" s="59">
        <v>11044</v>
      </c>
      <c r="F6462" s="50" t="s">
        <v>1175</v>
      </c>
      <c r="G6462" s="50" t="s">
        <v>6861</v>
      </c>
      <c r="H6462" s="50"/>
    </row>
    <row r="6463" spans="5:8" hidden="1" x14ac:dyDescent="0.3">
      <c r="E6463" s="59">
        <v>11045</v>
      </c>
      <c r="F6463" s="50" t="s">
        <v>1175</v>
      </c>
      <c r="G6463" s="50" t="s">
        <v>6862</v>
      </c>
      <c r="H6463" s="50"/>
    </row>
    <row r="6464" spans="5:8" hidden="1" x14ac:dyDescent="0.3">
      <c r="E6464" s="59">
        <v>11046</v>
      </c>
      <c r="F6464" s="50" t="s">
        <v>1175</v>
      </c>
      <c r="G6464" s="50" t="s">
        <v>6863</v>
      </c>
      <c r="H6464" s="50"/>
    </row>
    <row r="6465" spans="5:8" hidden="1" x14ac:dyDescent="0.3">
      <c r="E6465" s="59">
        <v>11047</v>
      </c>
      <c r="F6465" s="50" t="s">
        <v>1175</v>
      </c>
      <c r="G6465" s="50" t="s">
        <v>6864</v>
      </c>
      <c r="H6465" s="50"/>
    </row>
    <row r="6466" spans="5:8" hidden="1" x14ac:dyDescent="0.3">
      <c r="E6466" s="59">
        <v>11055</v>
      </c>
      <c r="F6466" s="50" t="s">
        <v>1175</v>
      </c>
      <c r="G6466" s="50" t="s">
        <v>6865</v>
      </c>
      <c r="H6466" s="50"/>
    </row>
    <row r="6467" spans="5:8" hidden="1" x14ac:dyDescent="0.3">
      <c r="E6467" s="59">
        <v>11056</v>
      </c>
      <c r="F6467" s="50" t="s">
        <v>1175</v>
      </c>
      <c r="G6467" s="50" t="s">
        <v>6866</v>
      </c>
      <c r="H6467" s="50"/>
    </row>
    <row r="6468" spans="5:8" hidden="1" x14ac:dyDescent="0.3">
      <c r="E6468" s="59">
        <v>11057</v>
      </c>
      <c r="F6468" s="50" t="s">
        <v>1175</v>
      </c>
      <c r="G6468" s="50" t="s">
        <v>6867</v>
      </c>
      <c r="H6468" s="50"/>
    </row>
    <row r="6469" spans="5:8" hidden="1" x14ac:dyDescent="0.3">
      <c r="E6469" s="14">
        <v>11100</v>
      </c>
      <c r="F6469" s="15" t="s">
        <v>1175</v>
      </c>
      <c r="G6469" s="26" t="s">
        <v>11195</v>
      </c>
      <c r="H6469" s="26"/>
    </row>
    <row r="6470" spans="5:8" hidden="1" x14ac:dyDescent="0.3">
      <c r="E6470" s="14">
        <v>11101</v>
      </c>
      <c r="F6470" s="15" t="s">
        <v>1175</v>
      </c>
      <c r="G6470" s="26" t="s">
        <v>11196</v>
      </c>
      <c r="H6470" s="26"/>
    </row>
    <row r="6471" spans="5:8" hidden="1" x14ac:dyDescent="0.3">
      <c r="E6471" s="59">
        <v>11200</v>
      </c>
      <c r="F6471" s="50" t="s">
        <v>1175</v>
      </c>
      <c r="G6471" s="50" t="s">
        <v>6868</v>
      </c>
      <c r="H6471" s="50"/>
    </row>
    <row r="6472" spans="5:8" hidden="1" x14ac:dyDescent="0.3">
      <c r="E6472" s="59">
        <v>11201</v>
      </c>
      <c r="F6472" s="50" t="s">
        <v>1175</v>
      </c>
      <c r="G6472" s="50" t="s">
        <v>6869</v>
      </c>
      <c r="H6472" s="50"/>
    </row>
    <row r="6473" spans="5:8" hidden="1" x14ac:dyDescent="0.3">
      <c r="E6473" s="59">
        <v>11300</v>
      </c>
      <c r="F6473" s="50" t="s">
        <v>1175</v>
      </c>
      <c r="G6473" s="50" t="s">
        <v>6870</v>
      </c>
      <c r="H6473" s="50"/>
    </row>
    <row r="6474" spans="5:8" hidden="1" x14ac:dyDescent="0.3">
      <c r="E6474" s="59">
        <v>11301</v>
      </c>
      <c r="F6474" s="50" t="s">
        <v>1175</v>
      </c>
      <c r="G6474" s="50" t="s">
        <v>6871</v>
      </c>
      <c r="H6474" s="50"/>
    </row>
    <row r="6475" spans="5:8" hidden="1" x14ac:dyDescent="0.3">
      <c r="E6475" s="59">
        <v>11302</v>
      </c>
      <c r="F6475" s="50" t="s">
        <v>1175</v>
      </c>
      <c r="G6475" s="50" t="s">
        <v>6872</v>
      </c>
      <c r="H6475" s="50"/>
    </row>
    <row r="6476" spans="5:8" hidden="1" x14ac:dyDescent="0.3">
      <c r="E6476" s="59">
        <v>11303</v>
      </c>
      <c r="F6476" s="50" t="s">
        <v>1175</v>
      </c>
      <c r="G6476" s="50" t="s">
        <v>6873</v>
      </c>
      <c r="H6476" s="50"/>
    </row>
    <row r="6477" spans="5:8" hidden="1" x14ac:dyDescent="0.3">
      <c r="E6477" s="59">
        <v>11305</v>
      </c>
      <c r="F6477" s="50" t="s">
        <v>1175</v>
      </c>
      <c r="G6477" s="50" t="s">
        <v>6874</v>
      </c>
      <c r="H6477" s="50"/>
    </row>
    <row r="6478" spans="5:8" hidden="1" x14ac:dyDescent="0.3">
      <c r="E6478" s="59">
        <v>11306</v>
      </c>
      <c r="F6478" s="50" t="s">
        <v>1175</v>
      </c>
      <c r="G6478" s="50" t="s">
        <v>6875</v>
      </c>
      <c r="H6478" s="50"/>
    </row>
    <row r="6479" spans="5:8" hidden="1" x14ac:dyDescent="0.3">
      <c r="E6479" s="59">
        <v>11307</v>
      </c>
      <c r="F6479" s="50" t="s">
        <v>1175</v>
      </c>
      <c r="G6479" s="50" t="s">
        <v>6876</v>
      </c>
      <c r="H6479" s="50"/>
    </row>
    <row r="6480" spans="5:8" hidden="1" x14ac:dyDescent="0.3">
      <c r="E6480" s="59">
        <v>11308</v>
      </c>
      <c r="F6480" s="50" t="s">
        <v>1175</v>
      </c>
      <c r="G6480" s="50" t="s">
        <v>6877</v>
      </c>
      <c r="H6480" s="50"/>
    </row>
    <row r="6481" spans="5:8" hidden="1" x14ac:dyDescent="0.3">
      <c r="E6481" s="59">
        <v>11310</v>
      </c>
      <c r="F6481" s="50" t="s">
        <v>1175</v>
      </c>
      <c r="G6481" s="50" t="s">
        <v>6878</v>
      </c>
      <c r="H6481" s="50"/>
    </row>
    <row r="6482" spans="5:8" hidden="1" x14ac:dyDescent="0.3">
      <c r="E6482" s="59">
        <v>11311</v>
      </c>
      <c r="F6482" s="50" t="s">
        <v>1175</v>
      </c>
      <c r="G6482" s="50" t="s">
        <v>6879</v>
      </c>
      <c r="H6482" s="50"/>
    </row>
    <row r="6483" spans="5:8" hidden="1" x14ac:dyDescent="0.3">
      <c r="E6483" s="59">
        <v>11312</v>
      </c>
      <c r="F6483" s="50" t="s">
        <v>1175</v>
      </c>
      <c r="G6483" s="50" t="s">
        <v>6880</v>
      </c>
      <c r="H6483" s="50"/>
    </row>
    <row r="6484" spans="5:8" hidden="1" x14ac:dyDescent="0.3">
      <c r="E6484" s="59">
        <v>11313</v>
      </c>
      <c r="F6484" s="50" t="s">
        <v>1175</v>
      </c>
      <c r="G6484" s="50" t="s">
        <v>6881</v>
      </c>
      <c r="H6484" s="50"/>
    </row>
    <row r="6485" spans="5:8" hidden="1" x14ac:dyDescent="0.3">
      <c r="E6485" s="59">
        <v>11400</v>
      </c>
      <c r="F6485" s="50" t="s">
        <v>1175</v>
      </c>
      <c r="G6485" s="50" t="s">
        <v>6882</v>
      </c>
      <c r="H6485" s="50"/>
    </row>
    <row r="6486" spans="5:8" hidden="1" x14ac:dyDescent="0.3">
      <c r="E6486" s="59">
        <v>11401</v>
      </c>
      <c r="F6486" s="50" t="s">
        <v>1175</v>
      </c>
      <c r="G6486" s="50" t="s">
        <v>6883</v>
      </c>
      <c r="H6486" s="50"/>
    </row>
    <row r="6487" spans="5:8" hidden="1" x14ac:dyDescent="0.3">
      <c r="E6487" s="59">
        <v>11402</v>
      </c>
      <c r="F6487" s="50" t="s">
        <v>1175</v>
      </c>
      <c r="G6487" s="50" t="s">
        <v>6884</v>
      </c>
      <c r="H6487" s="50"/>
    </row>
    <row r="6488" spans="5:8" hidden="1" x14ac:dyDescent="0.3">
      <c r="E6488" s="59">
        <v>11403</v>
      </c>
      <c r="F6488" s="50" t="s">
        <v>1175</v>
      </c>
      <c r="G6488" s="50" t="s">
        <v>6885</v>
      </c>
      <c r="H6488" s="50"/>
    </row>
    <row r="6489" spans="5:8" hidden="1" x14ac:dyDescent="0.3">
      <c r="E6489" s="59">
        <v>11404</v>
      </c>
      <c r="F6489" s="50" t="s">
        <v>1175</v>
      </c>
      <c r="G6489" s="50" t="s">
        <v>6886</v>
      </c>
      <c r="H6489" s="50"/>
    </row>
    <row r="6490" spans="5:8" hidden="1" x14ac:dyDescent="0.3">
      <c r="E6490" s="59">
        <v>11406</v>
      </c>
      <c r="F6490" s="50" t="s">
        <v>1175</v>
      </c>
      <c r="G6490" s="50" t="s">
        <v>6887</v>
      </c>
      <c r="H6490" s="50"/>
    </row>
    <row r="6491" spans="5:8" hidden="1" x14ac:dyDescent="0.3">
      <c r="E6491" s="59">
        <v>11420</v>
      </c>
      <c r="F6491" s="50" t="s">
        <v>1175</v>
      </c>
      <c r="G6491" s="50" t="s">
        <v>6888</v>
      </c>
      <c r="H6491" s="50"/>
    </row>
    <row r="6492" spans="5:8" hidden="1" x14ac:dyDescent="0.3">
      <c r="E6492" s="59">
        <v>11421</v>
      </c>
      <c r="F6492" s="50" t="s">
        <v>1175</v>
      </c>
      <c r="G6492" s="50" t="s">
        <v>6889</v>
      </c>
      <c r="H6492" s="50"/>
    </row>
    <row r="6493" spans="5:8" hidden="1" x14ac:dyDescent="0.3">
      <c r="E6493" s="59">
        <v>11422</v>
      </c>
      <c r="F6493" s="50" t="s">
        <v>1175</v>
      </c>
      <c r="G6493" s="50" t="s">
        <v>6890</v>
      </c>
      <c r="H6493" s="50"/>
    </row>
    <row r="6494" spans="5:8" hidden="1" x14ac:dyDescent="0.3">
      <c r="E6494" s="59">
        <v>11423</v>
      </c>
      <c r="F6494" s="50" t="s">
        <v>1175</v>
      </c>
      <c r="G6494" s="50" t="s">
        <v>6891</v>
      </c>
      <c r="H6494" s="50"/>
    </row>
    <row r="6495" spans="5:8" hidden="1" x14ac:dyDescent="0.3">
      <c r="E6495" s="59">
        <v>11424</v>
      </c>
      <c r="F6495" s="50" t="s">
        <v>1175</v>
      </c>
      <c r="G6495" s="50" t="s">
        <v>6892</v>
      </c>
      <c r="H6495" s="50"/>
    </row>
    <row r="6496" spans="5:8" hidden="1" x14ac:dyDescent="0.3">
      <c r="E6496" s="59">
        <v>11426</v>
      </c>
      <c r="F6496" s="50" t="s">
        <v>1175</v>
      </c>
      <c r="G6496" s="50" t="s">
        <v>6893</v>
      </c>
      <c r="H6496" s="50"/>
    </row>
    <row r="6497" spans="5:8" hidden="1" x14ac:dyDescent="0.3">
      <c r="E6497" s="59">
        <v>11440</v>
      </c>
      <c r="F6497" s="50" t="s">
        <v>1175</v>
      </c>
      <c r="G6497" s="50" t="s">
        <v>6894</v>
      </c>
      <c r="H6497" s="50"/>
    </row>
    <row r="6498" spans="5:8" hidden="1" x14ac:dyDescent="0.3">
      <c r="E6498" s="59">
        <v>11441</v>
      </c>
      <c r="F6498" s="50" t="s">
        <v>1175</v>
      </c>
      <c r="G6498" s="50" t="s">
        <v>6895</v>
      </c>
      <c r="H6498" s="50"/>
    </row>
    <row r="6499" spans="5:8" hidden="1" x14ac:dyDescent="0.3">
      <c r="E6499" s="59">
        <v>11442</v>
      </c>
      <c r="F6499" s="50" t="s">
        <v>1175</v>
      </c>
      <c r="G6499" s="50" t="s">
        <v>6896</v>
      </c>
      <c r="H6499" s="50"/>
    </row>
    <row r="6500" spans="5:8" hidden="1" x14ac:dyDescent="0.3">
      <c r="E6500" s="59">
        <v>11443</v>
      </c>
      <c r="F6500" s="50" t="s">
        <v>1175</v>
      </c>
      <c r="G6500" s="50" t="s">
        <v>6897</v>
      </c>
      <c r="H6500" s="50"/>
    </row>
    <row r="6501" spans="5:8" hidden="1" x14ac:dyDescent="0.3">
      <c r="E6501" s="59">
        <v>11444</v>
      </c>
      <c r="F6501" s="50" t="s">
        <v>1175</v>
      </c>
      <c r="G6501" s="50" t="s">
        <v>6898</v>
      </c>
      <c r="H6501" s="50"/>
    </row>
    <row r="6502" spans="5:8" hidden="1" x14ac:dyDescent="0.3">
      <c r="E6502" s="59">
        <v>11446</v>
      </c>
      <c r="F6502" s="50" t="s">
        <v>1175</v>
      </c>
      <c r="G6502" s="50" t="s">
        <v>6899</v>
      </c>
      <c r="H6502" s="50"/>
    </row>
    <row r="6503" spans="5:8" hidden="1" x14ac:dyDescent="0.3">
      <c r="E6503" s="59">
        <v>11450</v>
      </c>
      <c r="F6503" s="50" t="s">
        <v>1175</v>
      </c>
      <c r="G6503" s="50" t="s">
        <v>6900</v>
      </c>
      <c r="H6503" s="50"/>
    </row>
    <row r="6504" spans="5:8" hidden="1" x14ac:dyDescent="0.3">
      <c r="E6504" s="59">
        <v>11451</v>
      </c>
      <c r="F6504" s="50" t="s">
        <v>1175</v>
      </c>
      <c r="G6504" s="50" t="s">
        <v>6901</v>
      </c>
      <c r="H6504" s="50"/>
    </row>
    <row r="6505" spans="5:8" hidden="1" x14ac:dyDescent="0.3">
      <c r="E6505" s="59">
        <v>11462</v>
      </c>
      <c r="F6505" s="50" t="s">
        <v>1175</v>
      </c>
      <c r="G6505" s="50" t="s">
        <v>6902</v>
      </c>
      <c r="H6505" s="50"/>
    </row>
    <row r="6506" spans="5:8" hidden="1" x14ac:dyDescent="0.3">
      <c r="E6506" s="59">
        <v>11463</v>
      </c>
      <c r="F6506" s="50" t="s">
        <v>1175</v>
      </c>
      <c r="G6506" s="50" t="s">
        <v>6903</v>
      </c>
      <c r="H6506" s="50"/>
    </row>
    <row r="6507" spans="5:8" hidden="1" x14ac:dyDescent="0.3">
      <c r="E6507" s="59">
        <v>11470</v>
      </c>
      <c r="F6507" s="50" t="s">
        <v>1175</v>
      </c>
      <c r="G6507" s="50" t="s">
        <v>6904</v>
      </c>
      <c r="H6507" s="50"/>
    </row>
    <row r="6508" spans="5:8" hidden="1" x14ac:dyDescent="0.3">
      <c r="E6508" s="59">
        <v>11471</v>
      </c>
      <c r="F6508" s="50" t="s">
        <v>1175</v>
      </c>
      <c r="G6508" s="50" t="s">
        <v>6905</v>
      </c>
      <c r="H6508" s="50"/>
    </row>
    <row r="6509" spans="5:8" hidden="1" x14ac:dyDescent="0.3">
      <c r="E6509" s="59">
        <v>11600</v>
      </c>
      <c r="F6509" s="50" t="s">
        <v>1175</v>
      </c>
      <c r="G6509" s="50" t="s">
        <v>6906</v>
      </c>
      <c r="H6509" s="50"/>
    </row>
    <row r="6510" spans="5:8" hidden="1" x14ac:dyDescent="0.3">
      <c r="E6510" s="59">
        <v>11601</v>
      </c>
      <c r="F6510" s="50" t="s">
        <v>1175</v>
      </c>
      <c r="G6510" s="50" t="s">
        <v>6907</v>
      </c>
      <c r="H6510" s="50"/>
    </row>
    <row r="6511" spans="5:8" hidden="1" x14ac:dyDescent="0.3">
      <c r="E6511" s="59">
        <v>11602</v>
      </c>
      <c r="F6511" s="50" t="s">
        <v>1175</v>
      </c>
      <c r="G6511" s="50" t="s">
        <v>6908</v>
      </c>
      <c r="H6511" s="50"/>
    </row>
    <row r="6512" spans="5:8" hidden="1" x14ac:dyDescent="0.3">
      <c r="E6512" s="59">
        <v>11603</v>
      </c>
      <c r="F6512" s="50" t="s">
        <v>1175</v>
      </c>
      <c r="G6512" s="50" t="s">
        <v>6909</v>
      </c>
      <c r="H6512" s="50"/>
    </row>
    <row r="6513" spans="5:8" hidden="1" x14ac:dyDescent="0.3">
      <c r="E6513" s="59">
        <v>11604</v>
      </c>
      <c r="F6513" s="50" t="s">
        <v>1175</v>
      </c>
      <c r="G6513" s="50" t="s">
        <v>6910</v>
      </c>
      <c r="H6513" s="50"/>
    </row>
    <row r="6514" spans="5:8" hidden="1" x14ac:dyDescent="0.3">
      <c r="E6514" s="59">
        <v>11606</v>
      </c>
      <c r="F6514" s="50" t="s">
        <v>1175</v>
      </c>
      <c r="G6514" s="50" t="s">
        <v>6911</v>
      </c>
      <c r="H6514" s="50"/>
    </row>
    <row r="6515" spans="5:8" hidden="1" x14ac:dyDescent="0.3">
      <c r="E6515" s="59">
        <v>11620</v>
      </c>
      <c r="F6515" s="50" t="s">
        <v>1175</v>
      </c>
      <c r="G6515" s="50" t="s">
        <v>6912</v>
      </c>
      <c r="H6515" s="50"/>
    </row>
    <row r="6516" spans="5:8" hidden="1" x14ac:dyDescent="0.3">
      <c r="E6516" s="59">
        <v>11621</v>
      </c>
      <c r="F6516" s="50" t="s">
        <v>1175</v>
      </c>
      <c r="G6516" s="50" t="s">
        <v>6913</v>
      </c>
      <c r="H6516" s="50"/>
    </row>
    <row r="6517" spans="5:8" hidden="1" x14ac:dyDescent="0.3">
      <c r="E6517" s="59">
        <v>11622</v>
      </c>
      <c r="F6517" s="50" t="s">
        <v>1175</v>
      </c>
      <c r="G6517" s="50" t="s">
        <v>6914</v>
      </c>
      <c r="H6517" s="50"/>
    </row>
    <row r="6518" spans="5:8" hidden="1" x14ac:dyDescent="0.3">
      <c r="E6518" s="59">
        <v>11623</v>
      </c>
      <c r="F6518" s="50" t="s">
        <v>1175</v>
      </c>
      <c r="G6518" s="50" t="s">
        <v>6915</v>
      </c>
      <c r="H6518" s="50"/>
    </row>
    <row r="6519" spans="5:8" hidden="1" x14ac:dyDescent="0.3">
      <c r="E6519" s="59">
        <v>11624</v>
      </c>
      <c r="F6519" s="50" t="s">
        <v>1175</v>
      </c>
      <c r="G6519" s="50" t="s">
        <v>6916</v>
      </c>
      <c r="H6519" s="50"/>
    </row>
    <row r="6520" spans="5:8" hidden="1" x14ac:dyDescent="0.3">
      <c r="E6520" s="59">
        <v>11626</v>
      </c>
      <c r="F6520" s="50" t="s">
        <v>1175</v>
      </c>
      <c r="G6520" s="50" t="s">
        <v>6917</v>
      </c>
      <c r="H6520" s="50"/>
    </row>
    <row r="6521" spans="5:8" hidden="1" x14ac:dyDescent="0.3">
      <c r="E6521" s="59">
        <v>11640</v>
      </c>
      <c r="F6521" s="50" t="s">
        <v>1175</v>
      </c>
      <c r="G6521" s="50" t="s">
        <v>6918</v>
      </c>
      <c r="H6521" s="50"/>
    </row>
    <row r="6522" spans="5:8" hidden="1" x14ac:dyDescent="0.3">
      <c r="E6522" s="59">
        <v>11641</v>
      </c>
      <c r="F6522" s="50" t="s">
        <v>1175</v>
      </c>
      <c r="G6522" s="50" t="s">
        <v>6919</v>
      </c>
      <c r="H6522" s="50"/>
    </row>
    <row r="6523" spans="5:8" hidden="1" x14ac:dyDescent="0.3">
      <c r="E6523" s="59">
        <v>11642</v>
      </c>
      <c r="F6523" s="50" t="s">
        <v>1175</v>
      </c>
      <c r="G6523" s="50" t="s">
        <v>6920</v>
      </c>
      <c r="H6523" s="50"/>
    </row>
    <row r="6524" spans="5:8" hidden="1" x14ac:dyDescent="0.3">
      <c r="E6524" s="59">
        <v>11643</v>
      </c>
      <c r="F6524" s="50" t="s">
        <v>1175</v>
      </c>
      <c r="G6524" s="50" t="s">
        <v>6921</v>
      </c>
      <c r="H6524" s="50"/>
    </row>
    <row r="6525" spans="5:8" hidden="1" x14ac:dyDescent="0.3">
      <c r="E6525" s="59">
        <v>11644</v>
      </c>
      <c r="F6525" s="50" t="s">
        <v>1175</v>
      </c>
      <c r="G6525" s="50" t="s">
        <v>6922</v>
      </c>
      <c r="H6525" s="50"/>
    </row>
    <row r="6526" spans="5:8" hidden="1" x14ac:dyDescent="0.3">
      <c r="E6526" s="59">
        <v>11646</v>
      </c>
      <c r="F6526" s="50" t="s">
        <v>1175</v>
      </c>
      <c r="G6526" s="50" t="s">
        <v>6923</v>
      </c>
      <c r="H6526" s="50"/>
    </row>
    <row r="6527" spans="5:8" hidden="1" x14ac:dyDescent="0.3">
      <c r="E6527" s="59">
        <v>11719</v>
      </c>
      <c r="F6527" s="50" t="s">
        <v>1175</v>
      </c>
      <c r="G6527" s="50" t="s">
        <v>6924</v>
      </c>
      <c r="H6527" s="50"/>
    </row>
    <row r="6528" spans="5:8" hidden="1" x14ac:dyDescent="0.3">
      <c r="E6528" s="59">
        <v>11720</v>
      </c>
      <c r="F6528" s="50" t="s">
        <v>1175</v>
      </c>
      <c r="G6528" s="50" t="s">
        <v>6925</v>
      </c>
      <c r="H6528" s="50"/>
    </row>
    <row r="6529" spans="5:8" hidden="1" x14ac:dyDescent="0.3">
      <c r="E6529" s="59">
        <v>11721</v>
      </c>
      <c r="F6529" s="50" t="s">
        <v>1175</v>
      </c>
      <c r="G6529" s="50" t="s">
        <v>6926</v>
      </c>
      <c r="H6529" s="50"/>
    </row>
    <row r="6530" spans="5:8" hidden="1" x14ac:dyDescent="0.3">
      <c r="E6530" s="59">
        <v>11730</v>
      </c>
      <c r="F6530" s="50" t="s">
        <v>1175</v>
      </c>
      <c r="G6530" s="50" t="s">
        <v>6927</v>
      </c>
      <c r="H6530" s="50"/>
    </row>
    <row r="6531" spans="5:8" hidden="1" x14ac:dyDescent="0.3">
      <c r="E6531" s="59">
        <v>11732</v>
      </c>
      <c r="F6531" s="50" t="s">
        <v>1175</v>
      </c>
      <c r="G6531" s="50" t="s">
        <v>6928</v>
      </c>
      <c r="H6531" s="50"/>
    </row>
    <row r="6532" spans="5:8" hidden="1" x14ac:dyDescent="0.3">
      <c r="E6532" s="59">
        <v>11740</v>
      </c>
      <c r="F6532" s="50" t="s">
        <v>1175</v>
      </c>
      <c r="G6532" s="50" t="s">
        <v>6929</v>
      </c>
      <c r="H6532" s="50"/>
    </row>
    <row r="6533" spans="5:8" hidden="1" x14ac:dyDescent="0.3">
      <c r="E6533" s="59">
        <v>11750</v>
      </c>
      <c r="F6533" s="50" t="s">
        <v>1175</v>
      </c>
      <c r="G6533" s="50" t="s">
        <v>6930</v>
      </c>
      <c r="H6533" s="50"/>
    </row>
    <row r="6534" spans="5:8" hidden="1" x14ac:dyDescent="0.3">
      <c r="E6534" s="59">
        <v>11755</v>
      </c>
      <c r="F6534" s="50" t="s">
        <v>1175</v>
      </c>
      <c r="G6534" s="50" t="s">
        <v>6931</v>
      </c>
      <c r="H6534" s="50"/>
    </row>
    <row r="6535" spans="5:8" hidden="1" x14ac:dyDescent="0.3">
      <c r="E6535" s="59">
        <v>11760</v>
      </c>
      <c r="F6535" s="50" t="s">
        <v>1175</v>
      </c>
      <c r="G6535" s="50" t="s">
        <v>6932</v>
      </c>
      <c r="H6535" s="50"/>
    </row>
    <row r="6536" spans="5:8" hidden="1" x14ac:dyDescent="0.3">
      <c r="E6536" s="59">
        <v>11762</v>
      </c>
      <c r="F6536" s="50" t="s">
        <v>1175</v>
      </c>
      <c r="G6536" s="50" t="s">
        <v>6933</v>
      </c>
      <c r="H6536" s="50"/>
    </row>
    <row r="6537" spans="5:8" hidden="1" x14ac:dyDescent="0.3">
      <c r="E6537" s="59">
        <v>11765</v>
      </c>
      <c r="F6537" s="50" t="s">
        <v>1175</v>
      </c>
      <c r="G6537" s="50" t="s">
        <v>6934</v>
      </c>
      <c r="H6537" s="50"/>
    </row>
    <row r="6538" spans="5:8" hidden="1" x14ac:dyDescent="0.3">
      <c r="E6538" s="59">
        <v>11770</v>
      </c>
      <c r="F6538" s="50" t="s">
        <v>1175</v>
      </c>
      <c r="G6538" s="50" t="s">
        <v>6935</v>
      </c>
      <c r="H6538" s="50"/>
    </row>
    <row r="6539" spans="5:8" hidden="1" x14ac:dyDescent="0.3">
      <c r="E6539" s="59">
        <v>11771</v>
      </c>
      <c r="F6539" s="50" t="s">
        <v>1175</v>
      </c>
      <c r="G6539" s="50" t="s">
        <v>6936</v>
      </c>
      <c r="H6539" s="50"/>
    </row>
    <row r="6540" spans="5:8" hidden="1" x14ac:dyDescent="0.3">
      <c r="E6540" s="59">
        <v>11772</v>
      </c>
      <c r="F6540" s="50" t="s">
        <v>1175</v>
      </c>
      <c r="G6540" s="50" t="s">
        <v>6937</v>
      </c>
      <c r="H6540" s="50"/>
    </row>
    <row r="6541" spans="5:8" hidden="1" x14ac:dyDescent="0.3">
      <c r="E6541" s="59">
        <v>11900</v>
      </c>
      <c r="F6541" s="50" t="s">
        <v>1175</v>
      </c>
      <c r="G6541" s="50" t="s">
        <v>6938</v>
      </c>
      <c r="H6541" s="50"/>
    </row>
    <row r="6542" spans="5:8" hidden="1" x14ac:dyDescent="0.3">
      <c r="E6542" s="59">
        <v>11901</v>
      </c>
      <c r="F6542" s="50" t="s">
        <v>1175</v>
      </c>
      <c r="G6542" s="50" t="s">
        <v>6939</v>
      </c>
      <c r="H6542" s="57"/>
    </row>
    <row r="6543" spans="5:8" x14ac:dyDescent="0.3">
      <c r="E6543" s="11">
        <v>11920</v>
      </c>
      <c r="F6543" s="12" t="s">
        <v>1175</v>
      </c>
      <c r="G6543" s="12" t="s">
        <v>6940</v>
      </c>
      <c r="H6543" s="42" t="s">
        <v>11218</v>
      </c>
    </row>
    <row r="6544" spans="5:8" x14ac:dyDescent="0.3">
      <c r="E6544" s="11">
        <v>11921</v>
      </c>
      <c r="F6544" s="12" t="s">
        <v>1175</v>
      </c>
      <c r="G6544" s="12" t="s">
        <v>6941</v>
      </c>
      <c r="H6544" s="42" t="s">
        <v>11218</v>
      </c>
    </row>
    <row r="6545" spans="5:8" x14ac:dyDescent="0.3">
      <c r="E6545" s="11">
        <v>11922</v>
      </c>
      <c r="F6545" s="12" t="s">
        <v>1175</v>
      </c>
      <c r="G6545" s="12" t="s">
        <v>6942</v>
      </c>
      <c r="H6545" s="42" t="s">
        <v>11218</v>
      </c>
    </row>
    <row r="6546" spans="5:8" x14ac:dyDescent="0.3">
      <c r="E6546" s="11">
        <v>11950</v>
      </c>
      <c r="F6546" s="12" t="s">
        <v>1175</v>
      </c>
      <c r="G6546" s="12" t="s">
        <v>6943</v>
      </c>
      <c r="H6546" s="42" t="s">
        <v>11218</v>
      </c>
    </row>
    <row r="6547" spans="5:8" x14ac:dyDescent="0.3">
      <c r="E6547" s="11">
        <v>11951</v>
      </c>
      <c r="F6547" s="12" t="s">
        <v>1175</v>
      </c>
      <c r="G6547" s="12" t="s">
        <v>6944</v>
      </c>
      <c r="H6547" s="42" t="s">
        <v>11218</v>
      </c>
    </row>
    <row r="6548" spans="5:8" x14ac:dyDescent="0.3">
      <c r="E6548" s="11">
        <v>11952</v>
      </c>
      <c r="F6548" s="12" t="s">
        <v>1175</v>
      </c>
      <c r="G6548" s="12" t="s">
        <v>6945</v>
      </c>
      <c r="H6548" s="42" t="s">
        <v>11218</v>
      </c>
    </row>
    <row r="6549" spans="5:8" x14ac:dyDescent="0.3">
      <c r="E6549" s="11">
        <v>11954</v>
      </c>
      <c r="F6549" s="12" t="s">
        <v>1175</v>
      </c>
      <c r="G6549" s="12" t="s">
        <v>6946</v>
      </c>
      <c r="H6549" s="42" t="s">
        <v>11218</v>
      </c>
    </row>
    <row r="6550" spans="5:8" x14ac:dyDescent="0.3">
      <c r="E6550" s="11">
        <v>11960</v>
      </c>
      <c r="F6550" s="12" t="s">
        <v>1175</v>
      </c>
      <c r="G6550" s="12" t="s">
        <v>6947</v>
      </c>
      <c r="H6550" s="21" t="s">
        <v>11218</v>
      </c>
    </row>
    <row r="6551" spans="5:8" x14ac:dyDescent="0.3">
      <c r="E6551" s="11">
        <v>11970</v>
      </c>
      <c r="F6551" s="12" t="s">
        <v>1175</v>
      </c>
      <c r="G6551" s="12" t="s">
        <v>6948</v>
      </c>
      <c r="H6551" s="21" t="s">
        <v>11218</v>
      </c>
    </row>
    <row r="6552" spans="5:8" x14ac:dyDescent="0.3">
      <c r="E6552" s="11">
        <v>11971</v>
      </c>
      <c r="F6552" s="12" t="s">
        <v>1175</v>
      </c>
      <c r="G6552" s="12" t="s">
        <v>6949</v>
      </c>
      <c r="H6552" s="21" t="s">
        <v>11218</v>
      </c>
    </row>
    <row r="6553" spans="5:8" x14ac:dyDescent="0.3">
      <c r="E6553" s="11">
        <v>11976</v>
      </c>
      <c r="F6553" s="12" t="s">
        <v>1175</v>
      </c>
      <c r="G6553" s="12" t="s">
        <v>6950</v>
      </c>
      <c r="H6553" s="21" t="s">
        <v>11218</v>
      </c>
    </row>
    <row r="6554" spans="5:8" x14ac:dyDescent="0.3">
      <c r="E6554" s="11">
        <v>11980</v>
      </c>
      <c r="F6554" s="12" t="s">
        <v>1175</v>
      </c>
      <c r="G6554" s="12" t="s">
        <v>6951</v>
      </c>
      <c r="H6554" s="21" t="s">
        <v>11218</v>
      </c>
    </row>
    <row r="6555" spans="5:8" hidden="1" x14ac:dyDescent="0.3">
      <c r="E6555" s="8">
        <v>11981</v>
      </c>
      <c r="F6555" s="6" t="s">
        <v>1175</v>
      </c>
      <c r="G6555" s="6" t="s">
        <v>6952</v>
      </c>
      <c r="H6555" s="12" t="s">
        <v>11218</v>
      </c>
    </row>
    <row r="6556" spans="5:8" x14ac:dyDescent="0.3">
      <c r="E6556" s="11">
        <v>11982</v>
      </c>
      <c r="F6556" s="12" t="s">
        <v>1175</v>
      </c>
      <c r="G6556" s="12" t="s">
        <v>6953</v>
      </c>
      <c r="H6556" s="21" t="s">
        <v>11218</v>
      </c>
    </row>
    <row r="6557" spans="5:8" hidden="1" x14ac:dyDescent="0.3">
      <c r="E6557" s="8">
        <v>11983</v>
      </c>
      <c r="F6557" s="6" t="s">
        <v>1175</v>
      </c>
      <c r="G6557" s="6" t="s">
        <v>6954</v>
      </c>
      <c r="H6557" s="12" t="s">
        <v>11218</v>
      </c>
    </row>
    <row r="6558" spans="5:8" x14ac:dyDescent="0.3">
      <c r="E6558" s="11">
        <v>12001</v>
      </c>
      <c r="F6558" s="12" t="s">
        <v>1175</v>
      </c>
      <c r="G6558" s="12" t="s">
        <v>6955</v>
      </c>
      <c r="H6558" s="21" t="s">
        <v>11218</v>
      </c>
    </row>
    <row r="6559" spans="5:8" x14ac:dyDescent="0.3">
      <c r="E6559" s="11">
        <v>12002</v>
      </c>
      <c r="F6559" s="12" t="s">
        <v>1175</v>
      </c>
      <c r="G6559" s="12" t="s">
        <v>6956</v>
      </c>
      <c r="H6559" s="21" t="s">
        <v>11218</v>
      </c>
    </row>
    <row r="6560" spans="5:8" x14ac:dyDescent="0.3">
      <c r="E6560" s="11">
        <v>12004</v>
      </c>
      <c r="F6560" s="12" t="s">
        <v>1175</v>
      </c>
      <c r="G6560" s="12" t="s">
        <v>6957</v>
      </c>
      <c r="H6560" s="21" t="s">
        <v>11218</v>
      </c>
    </row>
    <row r="6561" spans="5:8" x14ac:dyDescent="0.3">
      <c r="E6561" s="11">
        <v>12005</v>
      </c>
      <c r="F6561" s="12" t="s">
        <v>1175</v>
      </c>
      <c r="G6561" s="12" t="s">
        <v>6958</v>
      </c>
      <c r="H6561" s="21" t="s">
        <v>11218</v>
      </c>
    </row>
    <row r="6562" spans="5:8" x14ac:dyDescent="0.3">
      <c r="E6562" s="11">
        <v>12006</v>
      </c>
      <c r="F6562" s="12" t="s">
        <v>1175</v>
      </c>
      <c r="G6562" s="12" t="s">
        <v>6959</v>
      </c>
      <c r="H6562" s="21" t="s">
        <v>11218</v>
      </c>
    </row>
    <row r="6563" spans="5:8" hidden="1" x14ac:dyDescent="0.3">
      <c r="E6563" s="59">
        <v>12007</v>
      </c>
      <c r="F6563" s="50" t="s">
        <v>1175</v>
      </c>
      <c r="G6563" s="50" t="s">
        <v>6960</v>
      </c>
      <c r="H6563" s="50"/>
    </row>
    <row r="6564" spans="5:8" hidden="1" x14ac:dyDescent="0.3">
      <c r="E6564" s="59">
        <v>12011</v>
      </c>
      <c r="F6564" s="50" t="s">
        <v>1175</v>
      </c>
      <c r="G6564" s="50" t="s">
        <v>6961</v>
      </c>
      <c r="H6564" s="50"/>
    </row>
    <row r="6565" spans="5:8" hidden="1" x14ac:dyDescent="0.3">
      <c r="E6565" s="59">
        <v>12013</v>
      </c>
      <c r="F6565" s="50" t="s">
        <v>1175</v>
      </c>
      <c r="G6565" s="50" t="s">
        <v>6962</v>
      </c>
      <c r="H6565" s="50"/>
    </row>
    <row r="6566" spans="5:8" hidden="1" x14ac:dyDescent="0.3">
      <c r="E6566" s="59">
        <v>12014</v>
      </c>
      <c r="F6566" s="50" t="s">
        <v>1175</v>
      </c>
      <c r="G6566" s="50" t="s">
        <v>6963</v>
      </c>
      <c r="H6566" s="50"/>
    </row>
    <row r="6567" spans="5:8" hidden="1" x14ac:dyDescent="0.3">
      <c r="E6567" s="59">
        <v>12015</v>
      </c>
      <c r="F6567" s="50" t="s">
        <v>1175</v>
      </c>
      <c r="G6567" s="50" t="s">
        <v>6964</v>
      </c>
      <c r="H6567" s="50"/>
    </row>
    <row r="6568" spans="5:8" hidden="1" x14ac:dyDescent="0.3">
      <c r="E6568" s="59">
        <v>12016</v>
      </c>
      <c r="F6568" s="50" t="s">
        <v>1175</v>
      </c>
      <c r="G6568" s="50" t="s">
        <v>6965</v>
      </c>
      <c r="H6568" s="50"/>
    </row>
    <row r="6569" spans="5:8" hidden="1" x14ac:dyDescent="0.3">
      <c r="E6569" s="59">
        <v>12017</v>
      </c>
      <c r="F6569" s="50" t="s">
        <v>1175</v>
      </c>
      <c r="G6569" s="50" t="s">
        <v>6966</v>
      </c>
      <c r="H6569" s="50"/>
    </row>
    <row r="6570" spans="5:8" hidden="1" x14ac:dyDescent="0.3">
      <c r="E6570" s="59">
        <v>12018</v>
      </c>
      <c r="F6570" s="50" t="s">
        <v>1175</v>
      </c>
      <c r="G6570" s="50" t="s">
        <v>6967</v>
      </c>
      <c r="H6570" s="50"/>
    </row>
    <row r="6571" spans="5:8" hidden="1" x14ac:dyDescent="0.3">
      <c r="E6571" s="59">
        <v>12020</v>
      </c>
      <c r="F6571" s="50" t="s">
        <v>1175</v>
      </c>
      <c r="G6571" s="50" t="s">
        <v>6968</v>
      </c>
      <c r="H6571" s="50"/>
    </row>
    <row r="6572" spans="5:8" hidden="1" x14ac:dyDescent="0.3">
      <c r="E6572" s="59">
        <v>12021</v>
      </c>
      <c r="F6572" s="50" t="s">
        <v>1175</v>
      </c>
      <c r="G6572" s="50" t="s">
        <v>6969</v>
      </c>
      <c r="H6572" s="50"/>
    </row>
    <row r="6573" spans="5:8" hidden="1" x14ac:dyDescent="0.3">
      <c r="E6573" s="59">
        <v>12031</v>
      </c>
      <c r="F6573" s="50" t="s">
        <v>1175</v>
      </c>
      <c r="G6573" s="50" t="s">
        <v>6970</v>
      </c>
      <c r="H6573" s="50"/>
    </row>
    <row r="6574" spans="5:8" hidden="1" x14ac:dyDescent="0.3">
      <c r="E6574" s="59">
        <v>12032</v>
      </c>
      <c r="F6574" s="50" t="s">
        <v>1175</v>
      </c>
      <c r="G6574" s="50" t="s">
        <v>6971</v>
      </c>
      <c r="H6574" s="50"/>
    </row>
    <row r="6575" spans="5:8" hidden="1" x14ac:dyDescent="0.3">
      <c r="E6575" s="59">
        <v>12034</v>
      </c>
      <c r="F6575" s="50" t="s">
        <v>1175</v>
      </c>
      <c r="G6575" s="50" t="s">
        <v>6972</v>
      </c>
      <c r="H6575" s="50"/>
    </row>
    <row r="6576" spans="5:8" hidden="1" x14ac:dyDescent="0.3">
      <c r="E6576" s="59">
        <v>12035</v>
      </c>
      <c r="F6576" s="50" t="s">
        <v>1175</v>
      </c>
      <c r="G6576" s="50" t="s">
        <v>6973</v>
      </c>
      <c r="H6576" s="50"/>
    </row>
    <row r="6577" spans="5:8" hidden="1" x14ac:dyDescent="0.3">
      <c r="E6577" s="59">
        <v>12036</v>
      </c>
      <c r="F6577" s="50" t="s">
        <v>1175</v>
      </c>
      <c r="G6577" s="50" t="s">
        <v>6974</v>
      </c>
      <c r="H6577" s="50"/>
    </row>
    <row r="6578" spans="5:8" hidden="1" x14ac:dyDescent="0.3">
      <c r="E6578" s="59">
        <v>12037</v>
      </c>
      <c r="F6578" s="50" t="s">
        <v>1175</v>
      </c>
      <c r="G6578" s="50" t="s">
        <v>6975</v>
      </c>
      <c r="H6578" s="50"/>
    </row>
    <row r="6579" spans="5:8" hidden="1" x14ac:dyDescent="0.3">
      <c r="E6579" s="59">
        <v>12041</v>
      </c>
      <c r="F6579" s="50" t="s">
        <v>1175</v>
      </c>
      <c r="G6579" s="50" t="s">
        <v>6976</v>
      </c>
      <c r="H6579" s="50"/>
    </row>
    <row r="6580" spans="5:8" hidden="1" x14ac:dyDescent="0.3">
      <c r="E6580" s="59">
        <v>12042</v>
      </c>
      <c r="F6580" s="50" t="s">
        <v>1175</v>
      </c>
      <c r="G6580" s="50" t="s">
        <v>6977</v>
      </c>
      <c r="H6580" s="50"/>
    </row>
    <row r="6581" spans="5:8" hidden="1" x14ac:dyDescent="0.3">
      <c r="E6581" s="59">
        <v>12044</v>
      </c>
      <c r="F6581" s="50" t="s">
        <v>1175</v>
      </c>
      <c r="G6581" s="50" t="s">
        <v>6978</v>
      </c>
      <c r="H6581" s="50"/>
    </row>
    <row r="6582" spans="5:8" hidden="1" x14ac:dyDescent="0.3">
      <c r="E6582" s="59">
        <v>12045</v>
      </c>
      <c r="F6582" s="50" t="s">
        <v>1175</v>
      </c>
      <c r="G6582" s="50" t="s">
        <v>6979</v>
      </c>
      <c r="H6582" s="50"/>
    </row>
    <row r="6583" spans="5:8" hidden="1" x14ac:dyDescent="0.3">
      <c r="E6583" s="59">
        <v>12046</v>
      </c>
      <c r="F6583" s="50" t="s">
        <v>1175</v>
      </c>
      <c r="G6583" s="50" t="s">
        <v>6980</v>
      </c>
      <c r="H6583" s="50"/>
    </row>
    <row r="6584" spans="5:8" hidden="1" x14ac:dyDescent="0.3">
      <c r="E6584" s="59">
        <v>12047</v>
      </c>
      <c r="F6584" s="50" t="s">
        <v>1175</v>
      </c>
      <c r="G6584" s="50" t="s">
        <v>6981</v>
      </c>
      <c r="H6584" s="50"/>
    </row>
    <row r="6585" spans="5:8" hidden="1" x14ac:dyDescent="0.3">
      <c r="E6585" s="59">
        <v>12051</v>
      </c>
      <c r="F6585" s="50" t="s">
        <v>1175</v>
      </c>
      <c r="G6585" s="50" t="s">
        <v>6982</v>
      </c>
      <c r="H6585" s="50"/>
    </row>
    <row r="6586" spans="5:8" hidden="1" x14ac:dyDescent="0.3">
      <c r="E6586" s="59">
        <v>12052</v>
      </c>
      <c r="F6586" s="50" t="s">
        <v>1175</v>
      </c>
      <c r="G6586" s="50" t="s">
        <v>6983</v>
      </c>
      <c r="H6586" s="50"/>
    </row>
    <row r="6587" spans="5:8" hidden="1" x14ac:dyDescent="0.3">
      <c r="E6587" s="59">
        <v>12053</v>
      </c>
      <c r="F6587" s="50" t="s">
        <v>1175</v>
      </c>
      <c r="G6587" s="50" t="s">
        <v>6984</v>
      </c>
      <c r="H6587" s="50"/>
    </row>
    <row r="6588" spans="5:8" hidden="1" x14ac:dyDescent="0.3">
      <c r="E6588" s="59">
        <v>12054</v>
      </c>
      <c r="F6588" s="50" t="s">
        <v>1175</v>
      </c>
      <c r="G6588" s="50" t="s">
        <v>6985</v>
      </c>
      <c r="H6588" s="50"/>
    </row>
    <row r="6589" spans="5:8" hidden="1" x14ac:dyDescent="0.3">
      <c r="E6589" s="59">
        <v>12055</v>
      </c>
      <c r="F6589" s="50" t="s">
        <v>1175</v>
      </c>
      <c r="G6589" s="50" t="s">
        <v>6986</v>
      </c>
      <c r="H6589" s="50"/>
    </row>
    <row r="6590" spans="5:8" hidden="1" x14ac:dyDescent="0.3">
      <c r="E6590" s="59">
        <v>12056</v>
      </c>
      <c r="F6590" s="50" t="s">
        <v>1175</v>
      </c>
      <c r="G6590" s="50" t="s">
        <v>6987</v>
      </c>
      <c r="H6590" s="50"/>
    </row>
    <row r="6591" spans="5:8" hidden="1" x14ac:dyDescent="0.3">
      <c r="E6591" s="59">
        <v>12057</v>
      </c>
      <c r="F6591" s="50" t="s">
        <v>1175</v>
      </c>
      <c r="G6591" s="50" t="s">
        <v>6988</v>
      </c>
      <c r="H6591" s="50"/>
    </row>
    <row r="6592" spans="5:8" hidden="1" x14ac:dyDescent="0.3">
      <c r="E6592" s="59">
        <v>13100</v>
      </c>
      <c r="F6592" s="50" t="s">
        <v>1175</v>
      </c>
      <c r="G6592" s="50" t="s">
        <v>6989</v>
      </c>
      <c r="H6592" s="50"/>
    </row>
    <row r="6593" spans="5:8" hidden="1" x14ac:dyDescent="0.3">
      <c r="E6593" s="59">
        <v>13101</v>
      </c>
      <c r="F6593" s="50" t="s">
        <v>1175</v>
      </c>
      <c r="G6593" s="50" t="s">
        <v>6990</v>
      </c>
      <c r="H6593" s="50"/>
    </row>
    <row r="6594" spans="5:8" hidden="1" x14ac:dyDescent="0.3">
      <c r="E6594" s="59">
        <v>13102</v>
      </c>
      <c r="F6594" s="50" t="s">
        <v>1175</v>
      </c>
      <c r="G6594" s="50" t="s">
        <v>6991</v>
      </c>
      <c r="H6594" s="50"/>
    </row>
    <row r="6595" spans="5:8" hidden="1" x14ac:dyDescent="0.3">
      <c r="E6595" s="59">
        <v>13120</v>
      </c>
      <c r="F6595" s="50" t="s">
        <v>1175</v>
      </c>
      <c r="G6595" s="50" t="s">
        <v>6992</v>
      </c>
      <c r="H6595" s="50"/>
    </row>
    <row r="6596" spans="5:8" hidden="1" x14ac:dyDescent="0.3">
      <c r="E6596" s="59">
        <v>13121</v>
      </c>
      <c r="F6596" s="50" t="s">
        <v>1175</v>
      </c>
      <c r="G6596" s="50" t="s">
        <v>6993</v>
      </c>
      <c r="H6596" s="50"/>
    </row>
    <row r="6597" spans="5:8" hidden="1" x14ac:dyDescent="0.3">
      <c r="E6597" s="59">
        <v>13122</v>
      </c>
      <c r="F6597" s="50" t="s">
        <v>1175</v>
      </c>
      <c r="G6597" s="50" t="s">
        <v>6994</v>
      </c>
      <c r="H6597" s="50"/>
    </row>
    <row r="6598" spans="5:8" hidden="1" x14ac:dyDescent="0.3">
      <c r="E6598" s="59">
        <v>13131</v>
      </c>
      <c r="F6598" s="50" t="s">
        <v>1175</v>
      </c>
      <c r="G6598" s="50" t="s">
        <v>6995</v>
      </c>
      <c r="H6598" s="50"/>
    </row>
    <row r="6599" spans="5:8" hidden="1" x14ac:dyDescent="0.3">
      <c r="E6599" s="59">
        <v>13132</v>
      </c>
      <c r="F6599" s="50" t="s">
        <v>1175</v>
      </c>
      <c r="G6599" s="50" t="s">
        <v>6996</v>
      </c>
      <c r="H6599" s="50"/>
    </row>
    <row r="6600" spans="5:8" hidden="1" x14ac:dyDescent="0.3">
      <c r="E6600" s="59">
        <v>13133</v>
      </c>
      <c r="F6600" s="50" t="s">
        <v>1175</v>
      </c>
      <c r="G6600" s="50" t="s">
        <v>6997</v>
      </c>
      <c r="H6600" s="50"/>
    </row>
    <row r="6601" spans="5:8" hidden="1" x14ac:dyDescent="0.3">
      <c r="E6601" s="59">
        <v>13151</v>
      </c>
      <c r="F6601" s="50" t="s">
        <v>1175</v>
      </c>
      <c r="G6601" s="50" t="s">
        <v>6998</v>
      </c>
      <c r="H6601" s="50"/>
    </row>
    <row r="6602" spans="5:8" hidden="1" x14ac:dyDescent="0.3">
      <c r="E6602" s="59">
        <v>13152</v>
      </c>
      <c r="F6602" s="50" t="s">
        <v>1175</v>
      </c>
      <c r="G6602" s="50" t="s">
        <v>6999</v>
      </c>
      <c r="H6602" s="50"/>
    </row>
    <row r="6603" spans="5:8" hidden="1" x14ac:dyDescent="0.3">
      <c r="E6603" s="59">
        <v>13153</v>
      </c>
      <c r="F6603" s="50" t="s">
        <v>1175</v>
      </c>
      <c r="G6603" s="50" t="s">
        <v>7000</v>
      </c>
      <c r="H6603" s="50"/>
    </row>
    <row r="6604" spans="5:8" hidden="1" x14ac:dyDescent="0.3">
      <c r="E6604" s="59">
        <v>13160</v>
      </c>
      <c r="F6604" s="50" t="s">
        <v>1175</v>
      </c>
      <c r="G6604" s="50" t="s">
        <v>7001</v>
      </c>
      <c r="H6604" s="50"/>
    </row>
    <row r="6605" spans="5:8" hidden="1" x14ac:dyDescent="0.3">
      <c r="E6605" s="59">
        <v>14000</v>
      </c>
      <c r="F6605" s="50" t="s">
        <v>1175</v>
      </c>
      <c r="G6605" s="50" t="s">
        <v>7002</v>
      </c>
      <c r="H6605" s="50"/>
    </row>
    <row r="6606" spans="5:8" hidden="1" x14ac:dyDescent="0.3">
      <c r="E6606" s="59">
        <v>14001</v>
      </c>
      <c r="F6606" s="50" t="s">
        <v>1175</v>
      </c>
      <c r="G6606" s="50" t="s">
        <v>7003</v>
      </c>
      <c r="H6606" s="50"/>
    </row>
    <row r="6607" spans="5:8" hidden="1" x14ac:dyDescent="0.3">
      <c r="E6607" s="59">
        <v>14020</v>
      </c>
      <c r="F6607" s="50" t="s">
        <v>1175</v>
      </c>
      <c r="G6607" s="50" t="s">
        <v>7004</v>
      </c>
      <c r="H6607" s="50"/>
    </row>
    <row r="6608" spans="5:8" hidden="1" x14ac:dyDescent="0.3">
      <c r="E6608" s="59">
        <v>14021</v>
      </c>
      <c r="F6608" s="50" t="s">
        <v>1175</v>
      </c>
      <c r="G6608" s="50" t="s">
        <v>7005</v>
      </c>
      <c r="H6608" s="50"/>
    </row>
    <row r="6609" spans="5:8" hidden="1" x14ac:dyDescent="0.3">
      <c r="E6609" s="59">
        <v>14040</v>
      </c>
      <c r="F6609" s="50" t="s">
        <v>1175</v>
      </c>
      <c r="G6609" s="50" t="s">
        <v>7006</v>
      </c>
      <c r="H6609" s="50"/>
    </row>
    <row r="6610" spans="5:8" hidden="1" x14ac:dyDescent="0.3">
      <c r="E6610" s="59">
        <v>14041</v>
      </c>
      <c r="F6610" s="50" t="s">
        <v>1175</v>
      </c>
      <c r="G6610" s="50" t="s">
        <v>7007</v>
      </c>
      <c r="H6610" s="50"/>
    </row>
    <row r="6611" spans="5:8" hidden="1" x14ac:dyDescent="0.3">
      <c r="E6611" s="59">
        <v>14060</v>
      </c>
      <c r="F6611" s="50" t="s">
        <v>1175</v>
      </c>
      <c r="G6611" s="50" t="s">
        <v>7008</v>
      </c>
      <c r="H6611" s="50"/>
    </row>
    <row r="6612" spans="5:8" hidden="1" x14ac:dyDescent="0.3">
      <c r="E6612" s="59">
        <v>14061</v>
      </c>
      <c r="F6612" s="50" t="s">
        <v>1175</v>
      </c>
      <c r="G6612" s="50" t="s">
        <v>7009</v>
      </c>
      <c r="H6612" s="50"/>
    </row>
    <row r="6613" spans="5:8" hidden="1" x14ac:dyDescent="0.3">
      <c r="E6613" s="59">
        <v>14301</v>
      </c>
      <c r="F6613" s="50" t="s">
        <v>1175</v>
      </c>
      <c r="G6613" s="50" t="s">
        <v>7010</v>
      </c>
      <c r="H6613" s="50"/>
    </row>
    <row r="6614" spans="5:8" hidden="1" x14ac:dyDescent="0.3">
      <c r="E6614" s="59">
        <v>14302</v>
      </c>
      <c r="F6614" s="50" t="s">
        <v>1175</v>
      </c>
      <c r="G6614" s="50" t="s">
        <v>7011</v>
      </c>
      <c r="H6614" s="50"/>
    </row>
    <row r="6615" spans="5:8" hidden="1" x14ac:dyDescent="0.3">
      <c r="E6615" s="59">
        <v>14350</v>
      </c>
      <c r="F6615" s="50" t="s">
        <v>1175</v>
      </c>
      <c r="G6615" s="50" t="s">
        <v>7012</v>
      </c>
      <c r="H6615" s="50"/>
    </row>
    <row r="6616" spans="5:8" hidden="1" x14ac:dyDescent="0.3">
      <c r="E6616" s="59">
        <v>15002</v>
      </c>
      <c r="F6616" s="50" t="s">
        <v>1175</v>
      </c>
      <c r="G6616" s="50" t="s">
        <v>7013</v>
      </c>
      <c r="H6616" s="50"/>
    </row>
    <row r="6617" spans="5:8" hidden="1" x14ac:dyDescent="0.3">
      <c r="E6617" s="59">
        <v>15003</v>
      </c>
      <c r="F6617" s="50" t="s">
        <v>1175</v>
      </c>
      <c r="G6617" s="50" t="s">
        <v>7014</v>
      </c>
      <c r="H6617" s="50"/>
    </row>
    <row r="6618" spans="5:8" hidden="1" x14ac:dyDescent="0.3">
      <c r="E6618" s="59">
        <v>15004</v>
      </c>
      <c r="F6618" s="50" t="s">
        <v>1175</v>
      </c>
      <c r="G6618" s="50" t="s">
        <v>7015</v>
      </c>
      <c r="H6618" s="50"/>
    </row>
    <row r="6619" spans="5:8" hidden="1" x14ac:dyDescent="0.3">
      <c r="E6619" s="59">
        <v>15005</v>
      </c>
      <c r="F6619" s="50" t="s">
        <v>1175</v>
      </c>
      <c r="G6619" s="50" t="s">
        <v>7016</v>
      </c>
      <c r="H6619" s="50"/>
    </row>
    <row r="6620" spans="5:8" hidden="1" x14ac:dyDescent="0.3">
      <c r="E6620" s="59">
        <v>15040</v>
      </c>
      <c r="F6620" s="50" t="s">
        <v>1175</v>
      </c>
      <c r="G6620" s="50" t="s">
        <v>7017</v>
      </c>
      <c r="H6620" s="50"/>
    </row>
    <row r="6621" spans="5:8" hidden="1" x14ac:dyDescent="0.3">
      <c r="E6621" s="59">
        <v>15050</v>
      </c>
      <c r="F6621" s="50" t="s">
        <v>1175</v>
      </c>
      <c r="G6621" s="50" t="s">
        <v>7018</v>
      </c>
      <c r="H6621" s="50"/>
    </row>
    <row r="6622" spans="5:8" hidden="1" x14ac:dyDescent="0.3">
      <c r="E6622" s="59">
        <v>15100</v>
      </c>
      <c r="F6622" s="50" t="s">
        <v>1175</v>
      </c>
      <c r="G6622" s="50" t="s">
        <v>7019</v>
      </c>
      <c r="H6622" s="50"/>
    </row>
    <row r="6623" spans="5:8" hidden="1" x14ac:dyDescent="0.3">
      <c r="E6623" s="59">
        <v>15101</v>
      </c>
      <c r="F6623" s="50" t="s">
        <v>1175</v>
      </c>
      <c r="G6623" s="50" t="s">
        <v>7020</v>
      </c>
      <c r="H6623" s="50"/>
    </row>
    <row r="6624" spans="5:8" hidden="1" x14ac:dyDescent="0.3">
      <c r="E6624" s="59">
        <v>15110</v>
      </c>
      <c r="F6624" s="50" t="s">
        <v>1175</v>
      </c>
      <c r="G6624" s="50" t="s">
        <v>7021</v>
      </c>
      <c r="H6624" s="50"/>
    </row>
    <row r="6625" spans="5:8" hidden="1" x14ac:dyDescent="0.3">
      <c r="E6625" s="59">
        <v>15111</v>
      </c>
      <c r="F6625" s="50" t="s">
        <v>1175</v>
      </c>
      <c r="G6625" s="50" t="s">
        <v>7022</v>
      </c>
      <c r="H6625" s="50"/>
    </row>
    <row r="6626" spans="5:8" hidden="1" x14ac:dyDescent="0.3">
      <c r="E6626" s="59">
        <v>15115</v>
      </c>
      <c r="F6626" s="50" t="s">
        <v>1175</v>
      </c>
      <c r="G6626" s="50" t="s">
        <v>7023</v>
      </c>
      <c r="H6626" s="50"/>
    </row>
    <row r="6627" spans="5:8" hidden="1" x14ac:dyDescent="0.3">
      <c r="E6627" s="59">
        <v>15116</v>
      </c>
      <c r="F6627" s="50" t="s">
        <v>1175</v>
      </c>
      <c r="G6627" s="50" t="s">
        <v>7024</v>
      </c>
      <c r="H6627" s="50"/>
    </row>
    <row r="6628" spans="5:8" hidden="1" x14ac:dyDescent="0.3">
      <c r="E6628" s="59">
        <v>15120</v>
      </c>
      <c r="F6628" s="50" t="s">
        <v>1175</v>
      </c>
      <c r="G6628" s="50" t="s">
        <v>7025</v>
      </c>
      <c r="H6628" s="50"/>
    </row>
    <row r="6629" spans="5:8" hidden="1" x14ac:dyDescent="0.3">
      <c r="E6629" s="59">
        <v>15121</v>
      </c>
      <c r="F6629" s="50" t="s">
        <v>1175</v>
      </c>
      <c r="G6629" s="50" t="s">
        <v>7026</v>
      </c>
      <c r="H6629" s="50"/>
    </row>
    <row r="6630" spans="5:8" hidden="1" x14ac:dyDescent="0.3">
      <c r="E6630" s="59">
        <v>15130</v>
      </c>
      <c r="F6630" s="50" t="s">
        <v>1175</v>
      </c>
      <c r="G6630" s="50" t="s">
        <v>7027</v>
      </c>
      <c r="H6630" s="50"/>
    </row>
    <row r="6631" spans="5:8" hidden="1" x14ac:dyDescent="0.3">
      <c r="E6631" s="59">
        <v>15131</v>
      </c>
      <c r="F6631" s="50" t="s">
        <v>1175</v>
      </c>
      <c r="G6631" s="50" t="s">
        <v>7028</v>
      </c>
      <c r="H6631" s="50"/>
    </row>
    <row r="6632" spans="5:8" hidden="1" x14ac:dyDescent="0.3">
      <c r="E6632" s="59">
        <v>15135</v>
      </c>
      <c r="F6632" s="50" t="s">
        <v>1175</v>
      </c>
      <c r="G6632" s="50" t="s">
        <v>7029</v>
      </c>
      <c r="H6632" s="50"/>
    </row>
    <row r="6633" spans="5:8" hidden="1" x14ac:dyDescent="0.3">
      <c r="E6633" s="59">
        <v>15136</v>
      </c>
      <c r="F6633" s="50" t="s">
        <v>1175</v>
      </c>
      <c r="G6633" s="50" t="s">
        <v>7030</v>
      </c>
      <c r="H6633" s="50"/>
    </row>
    <row r="6634" spans="5:8" hidden="1" x14ac:dyDescent="0.3">
      <c r="E6634" s="59">
        <v>15150</v>
      </c>
      <c r="F6634" s="50" t="s">
        <v>1175</v>
      </c>
      <c r="G6634" s="50" t="s">
        <v>7031</v>
      </c>
      <c r="H6634" s="50"/>
    </row>
    <row r="6635" spans="5:8" hidden="1" x14ac:dyDescent="0.3">
      <c r="E6635" s="59">
        <v>15151</v>
      </c>
      <c r="F6635" s="50" t="s">
        <v>1175</v>
      </c>
      <c r="G6635" s="50" t="s">
        <v>7032</v>
      </c>
      <c r="H6635" s="50"/>
    </row>
    <row r="6636" spans="5:8" hidden="1" x14ac:dyDescent="0.3">
      <c r="E6636" s="59">
        <v>15152</v>
      </c>
      <c r="F6636" s="50" t="s">
        <v>1175</v>
      </c>
      <c r="G6636" s="50" t="s">
        <v>7033</v>
      </c>
      <c r="H6636" s="50"/>
    </row>
    <row r="6637" spans="5:8" hidden="1" x14ac:dyDescent="0.3">
      <c r="E6637" s="59">
        <v>15155</v>
      </c>
      <c r="F6637" s="50" t="s">
        <v>1175</v>
      </c>
      <c r="G6637" s="50" t="s">
        <v>7034</v>
      </c>
      <c r="H6637" s="50"/>
    </row>
    <row r="6638" spans="5:8" hidden="1" x14ac:dyDescent="0.3">
      <c r="E6638" s="59">
        <v>15156</v>
      </c>
      <c r="F6638" s="50" t="s">
        <v>1175</v>
      </c>
      <c r="G6638" s="50" t="s">
        <v>7035</v>
      </c>
      <c r="H6638" s="50"/>
    </row>
    <row r="6639" spans="5:8" hidden="1" x14ac:dyDescent="0.3">
      <c r="E6639" s="59">
        <v>15157</v>
      </c>
      <c r="F6639" s="50" t="s">
        <v>1175</v>
      </c>
      <c r="G6639" s="50" t="s">
        <v>7036</v>
      </c>
      <c r="H6639" s="50"/>
    </row>
    <row r="6640" spans="5:8" hidden="1" x14ac:dyDescent="0.3">
      <c r="E6640" s="59">
        <v>15200</v>
      </c>
      <c r="F6640" s="50" t="s">
        <v>1175</v>
      </c>
      <c r="G6640" s="50" t="s">
        <v>7037</v>
      </c>
      <c r="H6640" s="50"/>
    </row>
    <row r="6641" spans="5:8" hidden="1" x14ac:dyDescent="0.3">
      <c r="E6641" s="59">
        <v>15201</v>
      </c>
      <c r="F6641" s="50" t="s">
        <v>1175</v>
      </c>
      <c r="G6641" s="50" t="s">
        <v>7038</v>
      </c>
      <c r="H6641" s="50"/>
    </row>
    <row r="6642" spans="5:8" hidden="1" x14ac:dyDescent="0.3">
      <c r="E6642" s="59">
        <v>15220</v>
      </c>
      <c r="F6642" s="50" t="s">
        <v>1175</v>
      </c>
      <c r="G6642" s="50" t="s">
        <v>7039</v>
      </c>
      <c r="H6642" s="50"/>
    </row>
    <row r="6643" spans="5:8" hidden="1" x14ac:dyDescent="0.3">
      <c r="E6643" s="59">
        <v>15221</v>
      </c>
      <c r="F6643" s="50" t="s">
        <v>1175</v>
      </c>
      <c r="G6643" s="50" t="s">
        <v>7040</v>
      </c>
      <c r="H6643" s="50"/>
    </row>
    <row r="6644" spans="5:8" hidden="1" x14ac:dyDescent="0.3">
      <c r="E6644" s="59">
        <v>15240</v>
      </c>
      <c r="F6644" s="50" t="s">
        <v>1175</v>
      </c>
      <c r="G6644" s="50" t="s">
        <v>7041</v>
      </c>
      <c r="H6644" s="50"/>
    </row>
    <row r="6645" spans="5:8" hidden="1" x14ac:dyDescent="0.3">
      <c r="E6645" s="59">
        <v>15241</v>
      </c>
      <c r="F6645" s="50" t="s">
        <v>1175</v>
      </c>
      <c r="G6645" s="50" t="s">
        <v>7042</v>
      </c>
      <c r="H6645" s="50"/>
    </row>
    <row r="6646" spans="5:8" hidden="1" x14ac:dyDescent="0.3">
      <c r="E6646" s="59">
        <v>15260</v>
      </c>
      <c r="F6646" s="50" t="s">
        <v>1175</v>
      </c>
      <c r="G6646" s="50" t="s">
        <v>7043</v>
      </c>
      <c r="H6646" s="50"/>
    </row>
    <row r="6647" spans="5:8" hidden="1" x14ac:dyDescent="0.3">
      <c r="E6647" s="59">
        <v>15261</v>
      </c>
      <c r="F6647" s="50" t="s">
        <v>1175</v>
      </c>
      <c r="G6647" s="50" t="s">
        <v>7044</v>
      </c>
      <c r="H6647" s="50"/>
    </row>
    <row r="6648" spans="5:8" hidden="1" x14ac:dyDescent="0.3">
      <c r="E6648" s="8">
        <v>15271</v>
      </c>
      <c r="F6648" s="6" t="s">
        <v>1175</v>
      </c>
      <c r="G6648" s="6" t="s">
        <v>7045</v>
      </c>
      <c r="H6648" s="6"/>
    </row>
    <row r="6649" spans="5:8" hidden="1" x14ac:dyDescent="0.3">
      <c r="E6649" s="8">
        <v>15272</v>
      </c>
      <c r="F6649" s="6" t="s">
        <v>1175</v>
      </c>
      <c r="G6649" s="6" t="s">
        <v>7046</v>
      </c>
      <c r="H6649" s="6"/>
    </row>
    <row r="6650" spans="5:8" hidden="1" x14ac:dyDescent="0.3">
      <c r="E6650" s="8">
        <v>15273</v>
      </c>
      <c r="F6650" s="6" t="s">
        <v>1175</v>
      </c>
      <c r="G6650" s="6" t="s">
        <v>7047</v>
      </c>
      <c r="H6650" s="6"/>
    </row>
    <row r="6651" spans="5:8" hidden="1" x14ac:dyDescent="0.3">
      <c r="E6651" s="8">
        <v>15274</v>
      </c>
      <c r="F6651" s="6" t="s">
        <v>1175</v>
      </c>
      <c r="G6651" s="6" t="s">
        <v>7048</v>
      </c>
      <c r="H6651" s="6"/>
    </row>
    <row r="6652" spans="5:8" hidden="1" x14ac:dyDescent="0.3">
      <c r="E6652" s="8">
        <v>15275</v>
      </c>
      <c r="F6652" s="6" t="s">
        <v>1175</v>
      </c>
      <c r="G6652" s="6" t="s">
        <v>7049</v>
      </c>
      <c r="H6652" s="6"/>
    </row>
    <row r="6653" spans="5:8" hidden="1" x14ac:dyDescent="0.3">
      <c r="E6653" s="8">
        <v>15276</v>
      </c>
      <c r="F6653" s="6" t="s">
        <v>1175</v>
      </c>
      <c r="G6653" s="6" t="s">
        <v>7050</v>
      </c>
      <c r="H6653" s="6"/>
    </row>
    <row r="6654" spans="5:8" hidden="1" x14ac:dyDescent="0.3">
      <c r="E6654" s="8">
        <v>15277</v>
      </c>
      <c r="F6654" s="6" t="s">
        <v>1175</v>
      </c>
      <c r="G6654" s="6" t="s">
        <v>7051</v>
      </c>
      <c r="H6654" s="6"/>
    </row>
    <row r="6655" spans="5:8" hidden="1" x14ac:dyDescent="0.3">
      <c r="E6655" s="8">
        <v>15278</v>
      </c>
      <c r="F6655" s="6" t="s">
        <v>1175</v>
      </c>
      <c r="G6655" s="6" t="s">
        <v>7052</v>
      </c>
      <c r="H6655" s="6"/>
    </row>
    <row r="6656" spans="5:8" hidden="1" x14ac:dyDescent="0.3">
      <c r="E6656" s="59">
        <v>15570</v>
      </c>
      <c r="F6656" s="50" t="s">
        <v>1175</v>
      </c>
      <c r="G6656" s="50" t="s">
        <v>7053</v>
      </c>
      <c r="H6656" s="50"/>
    </row>
    <row r="6657" spans="5:8" hidden="1" x14ac:dyDescent="0.3">
      <c r="E6657" s="59">
        <v>15572</v>
      </c>
      <c r="F6657" s="50" t="s">
        <v>1175</v>
      </c>
      <c r="G6657" s="50" t="s">
        <v>7054</v>
      </c>
      <c r="H6657" s="50"/>
    </row>
    <row r="6658" spans="5:8" hidden="1" x14ac:dyDescent="0.3">
      <c r="E6658" s="59">
        <v>15574</v>
      </c>
      <c r="F6658" s="50" t="s">
        <v>1175</v>
      </c>
      <c r="G6658" s="50" t="s">
        <v>7055</v>
      </c>
      <c r="H6658" s="50"/>
    </row>
    <row r="6659" spans="5:8" hidden="1" x14ac:dyDescent="0.3">
      <c r="E6659" s="59">
        <v>15576</v>
      </c>
      <c r="F6659" s="50" t="s">
        <v>1175</v>
      </c>
      <c r="G6659" s="50" t="s">
        <v>7056</v>
      </c>
      <c r="H6659" s="50"/>
    </row>
    <row r="6660" spans="5:8" hidden="1" x14ac:dyDescent="0.3">
      <c r="E6660" s="59">
        <v>15600</v>
      </c>
      <c r="F6660" s="50" t="s">
        <v>1175</v>
      </c>
      <c r="G6660" s="50" t="s">
        <v>7057</v>
      </c>
      <c r="H6660" s="50"/>
    </row>
    <row r="6661" spans="5:8" hidden="1" x14ac:dyDescent="0.3">
      <c r="E6661" s="59">
        <v>15610</v>
      </c>
      <c r="F6661" s="50" t="s">
        <v>1175</v>
      </c>
      <c r="G6661" s="50" t="s">
        <v>7058</v>
      </c>
      <c r="H6661" s="50"/>
    </row>
    <row r="6662" spans="5:8" hidden="1" x14ac:dyDescent="0.3">
      <c r="E6662" s="59">
        <v>15620</v>
      </c>
      <c r="F6662" s="50" t="s">
        <v>1175</v>
      </c>
      <c r="G6662" s="50" t="s">
        <v>7059</v>
      </c>
      <c r="H6662" s="50"/>
    </row>
    <row r="6663" spans="5:8" hidden="1" x14ac:dyDescent="0.3">
      <c r="E6663" s="59">
        <v>15630</v>
      </c>
      <c r="F6663" s="50" t="s">
        <v>1175</v>
      </c>
      <c r="G6663" s="50" t="s">
        <v>7060</v>
      </c>
      <c r="H6663" s="50"/>
    </row>
    <row r="6664" spans="5:8" hidden="1" x14ac:dyDescent="0.3">
      <c r="E6664" s="59">
        <v>15650</v>
      </c>
      <c r="F6664" s="50" t="s">
        <v>1175</v>
      </c>
      <c r="G6664" s="50" t="s">
        <v>7061</v>
      </c>
      <c r="H6664" s="50"/>
    </row>
    <row r="6665" spans="5:8" hidden="1" x14ac:dyDescent="0.3">
      <c r="E6665" s="59">
        <v>15730</v>
      </c>
      <c r="F6665" s="50" t="s">
        <v>1175</v>
      </c>
      <c r="G6665" s="50" t="s">
        <v>7062</v>
      </c>
      <c r="H6665" s="50"/>
    </row>
    <row r="6666" spans="5:8" hidden="1" x14ac:dyDescent="0.3">
      <c r="E6666" s="59">
        <v>15731</v>
      </c>
      <c r="F6666" s="50" t="s">
        <v>1175</v>
      </c>
      <c r="G6666" s="50" t="s">
        <v>7063</v>
      </c>
      <c r="H6666" s="50"/>
    </row>
    <row r="6667" spans="5:8" hidden="1" x14ac:dyDescent="0.3">
      <c r="E6667" s="59">
        <v>15733</v>
      </c>
      <c r="F6667" s="50" t="s">
        <v>1175</v>
      </c>
      <c r="G6667" s="50" t="s">
        <v>7064</v>
      </c>
      <c r="H6667" s="50"/>
    </row>
    <row r="6668" spans="5:8" hidden="1" x14ac:dyDescent="0.3">
      <c r="E6668" s="59">
        <v>15734</v>
      </c>
      <c r="F6668" s="50" t="s">
        <v>1175</v>
      </c>
      <c r="G6668" s="50" t="s">
        <v>7065</v>
      </c>
      <c r="H6668" s="50"/>
    </row>
    <row r="6669" spans="5:8" hidden="1" x14ac:dyDescent="0.3">
      <c r="E6669" s="59">
        <v>15736</v>
      </c>
      <c r="F6669" s="50" t="s">
        <v>1175</v>
      </c>
      <c r="G6669" s="50" t="s">
        <v>7066</v>
      </c>
      <c r="H6669" s="50"/>
    </row>
    <row r="6670" spans="5:8" hidden="1" x14ac:dyDescent="0.3">
      <c r="E6670" s="59">
        <v>15738</v>
      </c>
      <c r="F6670" s="50" t="s">
        <v>1175</v>
      </c>
      <c r="G6670" s="50" t="s">
        <v>7067</v>
      </c>
      <c r="H6670" s="50"/>
    </row>
    <row r="6671" spans="5:8" hidden="1" x14ac:dyDescent="0.3">
      <c r="E6671" s="59">
        <v>15740</v>
      </c>
      <c r="F6671" s="50" t="s">
        <v>1175</v>
      </c>
      <c r="G6671" s="50" t="s">
        <v>7068</v>
      </c>
      <c r="H6671" s="50"/>
    </row>
    <row r="6672" spans="5:8" hidden="1" x14ac:dyDescent="0.3">
      <c r="E6672" s="59">
        <v>15750</v>
      </c>
      <c r="F6672" s="50" t="s">
        <v>1175</v>
      </c>
      <c r="G6672" s="50" t="s">
        <v>7069</v>
      </c>
      <c r="H6672" s="50"/>
    </row>
    <row r="6673" spans="5:8" hidden="1" x14ac:dyDescent="0.3">
      <c r="E6673" s="59">
        <v>15756</v>
      </c>
      <c r="F6673" s="50" t="s">
        <v>1175</v>
      </c>
      <c r="G6673" s="50" t="s">
        <v>7070</v>
      </c>
      <c r="H6673" s="50"/>
    </row>
    <row r="6674" spans="5:8" hidden="1" x14ac:dyDescent="0.3">
      <c r="E6674" s="59">
        <v>15757</v>
      </c>
      <c r="F6674" s="50" t="s">
        <v>1175</v>
      </c>
      <c r="G6674" s="50" t="s">
        <v>7071</v>
      </c>
      <c r="H6674" s="50"/>
    </row>
    <row r="6675" spans="5:8" hidden="1" x14ac:dyDescent="0.3">
      <c r="E6675" s="59">
        <v>15758</v>
      </c>
      <c r="F6675" s="50" t="s">
        <v>1175</v>
      </c>
      <c r="G6675" s="50" t="s">
        <v>7072</v>
      </c>
      <c r="H6675" s="50"/>
    </row>
    <row r="6676" spans="5:8" hidden="1" x14ac:dyDescent="0.3">
      <c r="E6676" s="59">
        <v>15760</v>
      </c>
      <c r="F6676" s="50" t="s">
        <v>1175</v>
      </c>
      <c r="G6676" s="50" t="s">
        <v>7073</v>
      </c>
      <c r="H6676" s="50"/>
    </row>
    <row r="6677" spans="5:8" hidden="1" x14ac:dyDescent="0.3">
      <c r="E6677" s="59">
        <v>15770</v>
      </c>
      <c r="F6677" s="50" t="s">
        <v>1175</v>
      </c>
      <c r="G6677" s="50" t="s">
        <v>7074</v>
      </c>
      <c r="H6677" s="57"/>
    </row>
    <row r="6678" spans="5:8" x14ac:dyDescent="0.3">
      <c r="E6678" s="11">
        <v>15775</v>
      </c>
      <c r="F6678" s="12" t="s">
        <v>1175</v>
      </c>
      <c r="G6678" s="12" t="s">
        <v>7075</v>
      </c>
      <c r="H6678" s="42" t="s">
        <v>11218</v>
      </c>
    </row>
    <row r="6679" spans="5:8" x14ac:dyDescent="0.3">
      <c r="E6679" s="11">
        <v>15776</v>
      </c>
      <c r="F6679" s="12" t="s">
        <v>1175</v>
      </c>
      <c r="G6679" s="12" t="s">
        <v>7076</v>
      </c>
      <c r="H6679" s="42" t="s">
        <v>11218</v>
      </c>
    </row>
    <row r="6680" spans="5:8" hidden="1" x14ac:dyDescent="0.3">
      <c r="E6680" s="8">
        <v>15777</v>
      </c>
      <c r="F6680" s="6" t="s">
        <v>1175</v>
      </c>
      <c r="G6680" s="6" t="s">
        <v>7077</v>
      </c>
      <c r="H6680" s="6"/>
    </row>
    <row r="6681" spans="5:8" x14ac:dyDescent="0.3">
      <c r="E6681" s="11">
        <v>15780</v>
      </c>
      <c r="F6681" s="12" t="s">
        <v>1175</v>
      </c>
      <c r="G6681" s="12" t="s">
        <v>7078</v>
      </c>
      <c r="H6681" s="42" t="s">
        <v>11218</v>
      </c>
    </row>
    <row r="6682" spans="5:8" x14ac:dyDescent="0.3">
      <c r="E6682" s="11">
        <v>15781</v>
      </c>
      <c r="F6682" s="12" t="s">
        <v>1175</v>
      </c>
      <c r="G6682" s="12" t="s">
        <v>7079</v>
      </c>
      <c r="H6682" s="42" t="s">
        <v>11218</v>
      </c>
    </row>
    <row r="6683" spans="5:8" x14ac:dyDescent="0.3">
      <c r="E6683" s="11">
        <v>15782</v>
      </c>
      <c r="F6683" s="12" t="s">
        <v>1175</v>
      </c>
      <c r="G6683" s="12" t="s">
        <v>7080</v>
      </c>
      <c r="H6683" s="42" t="s">
        <v>11218</v>
      </c>
    </row>
    <row r="6684" spans="5:8" x14ac:dyDescent="0.3">
      <c r="E6684" s="11">
        <v>15783</v>
      </c>
      <c r="F6684" s="12" t="s">
        <v>1175</v>
      </c>
      <c r="G6684" s="12" t="s">
        <v>7081</v>
      </c>
      <c r="H6684" s="42" t="s">
        <v>11218</v>
      </c>
    </row>
    <row r="6685" spans="5:8" x14ac:dyDescent="0.3">
      <c r="E6685" s="11">
        <v>15786</v>
      </c>
      <c r="F6685" s="12" t="s">
        <v>1175</v>
      </c>
      <c r="G6685" s="12" t="s">
        <v>7082</v>
      </c>
      <c r="H6685" s="42" t="s">
        <v>11218</v>
      </c>
    </row>
    <row r="6686" spans="5:8" x14ac:dyDescent="0.3">
      <c r="E6686" s="11">
        <v>15787</v>
      </c>
      <c r="F6686" s="12" t="s">
        <v>1175</v>
      </c>
      <c r="G6686" s="12" t="s">
        <v>7083</v>
      </c>
      <c r="H6686" s="42" t="s">
        <v>11218</v>
      </c>
    </row>
    <row r="6687" spans="5:8" x14ac:dyDescent="0.3">
      <c r="E6687" s="11">
        <v>15788</v>
      </c>
      <c r="F6687" s="12" t="s">
        <v>1175</v>
      </c>
      <c r="G6687" s="12" t="s">
        <v>7084</v>
      </c>
      <c r="H6687" s="42" t="s">
        <v>11218</v>
      </c>
    </row>
    <row r="6688" spans="5:8" x14ac:dyDescent="0.3">
      <c r="E6688" s="11">
        <v>15789</v>
      </c>
      <c r="F6688" s="12" t="s">
        <v>1175</v>
      </c>
      <c r="G6688" s="12" t="s">
        <v>7085</v>
      </c>
      <c r="H6688" s="42" t="s">
        <v>11218</v>
      </c>
    </row>
    <row r="6689" spans="5:8" x14ac:dyDescent="0.3">
      <c r="E6689" s="11">
        <v>15792</v>
      </c>
      <c r="F6689" s="12" t="s">
        <v>1175</v>
      </c>
      <c r="G6689" s="12" t="s">
        <v>7086</v>
      </c>
      <c r="H6689" s="42" t="s">
        <v>11218</v>
      </c>
    </row>
    <row r="6690" spans="5:8" x14ac:dyDescent="0.3">
      <c r="E6690" s="11">
        <v>15793</v>
      </c>
      <c r="F6690" s="12" t="s">
        <v>1175</v>
      </c>
      <c r="G6690" s="12" t="s">
        <v>7087</v>
      </c>
      <c r="H6690" s="42" t="s">
        <v>11218</v>
      </c>
    </row>
    <row r="6691" spans="5:8" hidden="1" x14ac:dyDescent="0.3">
      <c r="E6691" s="14">
        <v>15819</v>
      </c>
      <c r="F6691" s="15" t="s">
        <v>1175</v>
      </c>
      <c r="G6691" s="26" t="s">
        <v>11197</v>
      </c>
      <c r="H6691" s="37"/>
    </row>
    <row r="6692" spans="5:8" x14ac:dyDescent="0.3">
      <c r="E6692" s="11">
        <v>15820</v>
      </c>
      <c r="F6692" s="12" t="s">
        <v>1175</v>
      </c>
      <c r="G6692" s="12" t="s">
        <v>7088</v>
      </c>
      <c r="H6692" s="42" t="s">
        <v>11218</v>
      </c>
    </row>
    <row r="6693" spans="5:8" x14ac:dyDescent="0.3">
      <c r="E6693" s="11">
        <v>15821</v>
      </c>
      <c r="F6693" s="12" t="s">
        <v>1175</v>
      </c>
      <c r="G6693" s="12" t="s">
        <v>7089</v>
      </c>
      <c r="H6693" s="42" t="s">
        <v>11218</v>
      </c>
    </row>
    <row r="6694" spans="5:8" x14ac:dyDescent="0.3">
      <c r="E6694" s="11">
        <v>15822</v>
      </c>
      <c r="F6694" s="12" t="s">
        <v>1175</v>
      </c>
      <c r="G6694" s="12" t="s">
        <v>7090</v>
      </c>
      <c r="H6694" s="42" t="s">
        <v>11218</v>
      </c>
    </row>
    <row r="6695" spans="5:8" x14ac:dyDescent="0.3">
      <c r="E6695" s="11">
        <v>15823</v>
      </c>
      <c r="F6695" s="12" t="s">
        <v>1175</v>
      </c>
      <c r="G6695" s="12" t="s">
        <v>7091</v>
      </c>
      <c r="H6695" s="42" t="s">
        <v>11218</v>
      </c>
    </row>
    <row r="6696" spans="5:8" x14ac:dyDescent="0.3">
      <c r="E6696" s="11">
        <v>15824</v>
      </c>
      <c r="F6696" s="12" t="s">
        <v>1175</v>
      </c>
      <c r="G6696" s="12" t="s">
        <v>7092</v>
      </c>
      <c r="H6696" s="42" t="s">
        <v>11218</v>
      </c>
    </row>
    <row r="6697" spans="5:8" x14ac:dyDescent="0.3">
      <c r="E6697" s="11">
        <v>15825</v>
      </c>
      <c r="F6697" s="12" t="s">
        <v>1175</v>
      </c>
      <c r="G6697" s="12" t="s">
        <v>7093</v>
      </c>
      <c r="H6697" s="42" t="s">
        <v>11218</v>
      </c>
    </row>
    <row r="6698" spans="5:8" x14ac:dyDescent="0.3">
      <c r="E6698" s="11">
        <v>15826</v>
      </c>
      <c r="F6698" s="12" t="s">
        <v>1175</v>
      </c>
      <c r="G6698" s="12" t="s">
        <v>7094</v>
      </c>
      <c r="H6698" s="42" t="s">
        <v>11218</v>
      </c>
    </row>
    <row r="6699" spans="5:8" x14ac:dyDescent="0.3">
      <c r="E6699" s="11">
        <v>15828</v>
      </c>
      <c r="F6699" s="12" t="s">
        <v>1175</v>
      </c>
      <c r="G6699" s="12" t="s">
        <v>7095</v>
      </c>
      <c r="H6699" s="42" t="s">
        <v>11218</v>
      </c>
    </row>
    <row r="6700" spans="5:8" x14ac:dyDescent="0.3">
      <c r="E6700" s="11">
        <v>15829</v>
      </c>
      <c r="F6700" s="12" t="s">
        <v>1175</v>
      </c>
      <c r="G6700" s="12" t="s">
        <v>7096</v>
      </c>
      <c r="H6700" s="42" t="s">
        <v>11218</v>
      </c>
    </row>
    <row r="6701" spans="5:8" x14ac:dyDescent="0.3">
      <c r="E6701" s="11">
        <v>15830</v>
      </c>
      <c r="F6701" s="12" t="s">
        <v>1175</v>
      </c>
      <c r="G6701" s="12" t="s">
        <v>7097</v>
      </c>
      <c r="H6701" s="42" t="s">
        <v>11218</v>
      </c>
    </row>
    <row r="6702" spans="5:8" x14ac:dyDescent="0.3">
      <c r="E6702" s="11">
        <v>15832</v>
      </c>
      <c r="F6702" s="12" t="s">
        <v>1175</v>
      </c>
      <c r="G6702" s="12" t="s">
        <v>7098</v>
      </c>
      <c r="H6702" s="42" t="s">
        <v>11218</v>
      </c>
    </row>
    <row r="6703" spans="5:8" x14ac:dyDescent="0.3">
      <c r="E6703" s="11">
        <v>15833</v>
      </c>
      <c r="F6703" s="12" t="s">
        <v>1175</v>
      </c>
      <c r="G6703" s="12" t="s">
        <v>7099</v>
      </c>
      <c r="H6703" s="42" t="s">
        <v>11218</v>
      </c>
    </row>
    <row r="6704" spans="5:8" x14ac:dyDescent="0.3">
      <c r="E6704" s="11">
        <v>15834</v>
      </c>
      <c r="F6704" s="12" t="s">
        <v>1175</v>
      </c>
      <c r="G6704" s="12" t="s">
        <v>7100</v>
      </c>
      <c r="H6704" s="42" t="s">
        <v>11218</v>
      </c>
    </row>
    <row r="6705" spans="5:8" x14ac:dyDescent="0.3">
      <c r="E6705" s="11">
        <v>15835</v>
      </c>
      <c r="F6705" s="12" t="s">
        <v>1175</v>
      </c>
      <c r="G6705" s="12" t="s">
        <v>7101</v>
      </c>
      <c r="H6705" s="42" t="s">
        <v>11218</v>
      </c>
    </row>
    <row r="6706" spans="5:8" x14ac:dyDescent="0.3">
      <c r="E6706" s="11">
        <v>15836</v>
      </c>
      <c r="F6706" s="12" t="s">
        <v>1175</v>
      </c>
      <c r="G6706" s="12" t="s">
        <v>7102</v>
      </c>
      <c r="H6706" s="42" t="s">
        <v>11218</v>
      </c>
    </row>
    <row r="6707" spans="5:8" x14ac:dyDescent="0.3">
      <c r="E6707" s="11">
        <v>15837</v>
      </c>
      <c r="F6707" s="12" t="s">
        <v>1175</v>
      </c>
      <c r="G6707" s="12" t="s">
        <v>7103</v>
      </c>
      <c r="H6707" s="42" t="s">
        <v>11218</v>
      </c>
    </row>
    <row r="6708" spans="5:8" x14ac:dyDescent="0.3">
      <c r="E6708" s="11">
        <v>15838</v>
      </c>
      <c r="F6708" s="12" t="s">
        <v>1175</v>
      </c>
      <c r="G6708" s="12" t="s">
        <v>7104</v>
      </c>
      <c r="H6708" s="42" t="s">
        <v>11218</v>
      </c>
    </row>
    <row r="6709" spans="5:8" x14ac:dyDescent="0.3">
      <c r="E6709" s="11">
        <v>15839</v>
      </c>
      <c r="F6709" s="12" t="s">
        <v>1175</v>
      </c>
      <c r="G6709" s="12" t="s">
        <v>7105</v>
      </c>
      <c r="H6709" s="42" t="s">
        <v>11218</v>
      </c>
    </row>
    <row r="6710" spans="5:8" hidden="1" x14ac:dyDescent="0.3">
      <c r="E6710" s="59">
        <v>15840</v>
      </c>
      <c r="F6710" s="50" t="s">
        <v>1175</v>
      </c>
      <c r="G6710" s="50" t="s">
        <v>7106</v>
      </c>
      <c r="H6710" s="58"/>
    </row>
    <row r="6711" spans="5:8" hidden="1" x14ac:dyDescent="0.3">
      <c r="E6711" s="59">
        <v>15841</v>
      </c>
      <c r="F6711" s="50" t="s">
        <v>1175</v>
      </c>
      <c r="G6711" s="50" t="s">
        <v>7107</v>
      </c>
      <c r="H6711" s="50"/>
    </row>
    <row r="6712" spans="5:8" hidden="1" x14ac:dyDescent="0.3">
      <c r="E6712" s="59">
        <v>15842</v>
      </c>
      <c r="F6712" s="50" t="s">
        <v>1175</v>
      </c>
      <c r="G6712" s="50" t="s">
        <v>7108</v>
      </c>
      <c r="H6712" s="50"/>
    </row>
    <row r="6713" spans="5:8" hidden="1" x14ac:dyDescent="0.3">
      <c r="E6713" s="59">
        <v>15845</v>
      </c>
      <c r="F6713" s="50" t="s">
        <v>1175</v>
      </c>
      <c r="G6713" s="50" t="s">
        <v>7109</v>
      </c>
      <c r="H6713" s="57"/>
    </row>
    <row r="6714" spans="5:8" x14ac:dyDescent="0.3">
      <c r="E6714" s="11">
        <v>15847</v>
      </c>
      <c r="F6714" s="12" t="s">
        <v>1175</v>
      </c>
      <c r="G6714" s="12" t="s">
        <v>7110</v>
      </c>
      <c r="H6714" s="42" t="s">
        <v>11218</v>
      </c>
    </row>
    <row r="6715" spans="5:8" hidden="1" x14ac:dyDescent="0.3">
      <c r="E6715" s="14">
        <v>15850</v>
      </c>
      <c r="F6715" s="15" t="s">
        <v>1175</v>
      </c>
      <c r="G6715" s="26" t="s">
        <v>11198</v>
      </c>
      <c r="H6715" s="38"/>
    </row>
    <row r="6716" spans="5:8" hidden="1" x14ac:dyDescent="0.3">
      <c r="E6716" s="59">
        <v>15851</v>
      </c>
      <c r="F6716" s="50" t="s">
        <v>1175</v>
      </c>
      <c r="G6716" s="50" t="s">
        <v>7111</v>
      </c>
      <c r="H6716" s="50"/>
    </row>
    <row r="6717" spans="5:8" hidden="1" x14ac:dyDescent="0.3">
      <c r="E6717" s="8">
        <v>15852</v>
      </c>
      <c r="F6717" s="6" t="s">
        <v>1175</v>
      </c>
      <c r="G6717" s="6" t="s">
        <v>7112</v>
      </c>
      <c r="H6717"/>
    </row>
    <row r="6718" spans="5:8" hidden="1" x14ac:dyDescent="0.3">
      <c r="E6718" s="59">
        <v>15860</v>
      </c>
      <c r="F6718" s="50" t="s">
        <v>1175</v>
      </c>
      <c r="G6718" s="50" t="s">
        <v>7113</v>
      </c>
      <c r="H6718" s="57"/>
    </row>
    <row r="6719" spans="5:8" x14ac:dyDescent="0.3">
      <c r="E6719" s="11">
        <v>15876</v>
      </c>
      <c r="F6719" s="12" t="s">
        <v>1175</v>
      </c>
      <c r="G6719" s="12" t="s">
        <v>7114</v>
      </c>
      <c r="H6719" s="42" t="s">
        <v>11218</v>
      </c>
    </row>
    <row r="6720" spans="5:8" x14ac:dyDescent="0.3">
      <c r="E6720" s="11">
        <v>15877</v>
      </c>
      <c r="F6720" s="12" t="s">
        <v>1175</v>
      </c>
      <c r="G6720" s="12" t="s">
        <v>7115</v>
      </c>
      <c r="H6720" s="42" t="s">
        <v>11218</v>
      </c>
    </row>
    <row r="6721" spans="5:8" x14ac:dyDescent="0.3">
      <c r="E6721" s="11">
        <v>15878</v>
      </c>
      <c r="F6721" s="12" t="s">
        <v>1175</v>
      </c>
      <c r="G6721" s="12" t="s">
        <v>7116</v>
      </c>
      <c r="H6721" s="42" t="s">
        <v>11218</v>
      </c>
    </row>
    <row r="6722" spans="5:8" x14ac:dyDescent="0.3">
      <c r="E6722" s="11">
        <v>15879</v>
      </c>
      <c r="F6722" s="12" t="s">
        <v>1175</v>
      </c>
      <c r="G6722" s="12" t="s">
        <v>7117</v>
      </c>
      <c r="H6722" s="42" t="s">
        <v>11218</v>
      </c>
    </row>
    <row r="6723" spans="5:8" hidden="1" x14ac:dyDescent="0.3">
      <c r="E6723" s="59">
        <v>15920</v>
      </c>
      <c r="F6723" s="50" t="s">
        <v>1175</v>
      </c>
      <c r="G6723" s="50" t="s">
        <v>7118</v>
      </c>
      <c r="H6723" s="58"/>
    </row>
    <row r="6724" spans="5:8" hidden="1" x14ac:dyDescent="0.3">
      <c r="E6724" s="59">
        <v>15922</v>
      </c>
      <c r="F6724" s="50" t="s">
        <v>1175</v>
      </c>
      <c r="G6724" s="50" t="s">
        <v>7119</v>
      </c>
      <c r="H6724" s="50"/>
    </row>
    <row r="6725" spans="5:8" hidden="1" x14ac:dyDescent="0.3">
      <c r="E6725" s="59">
        <v>15931</v>
      </c>
      <c r="F6725" s="50" t="s">
        <v>1175</v>
      </c>
      <c r="G6725" s="50" t="s">
        <v>7120</v>
      </c>
      <c r="H6725" s="50"/>
    </row>
    <row r="6726" spans="5:8" hidden="1" x14ac:dyDescent="0.3">
      <c r="E6726" s="59">
        <v>15933</v>
      </c>
      <c r="F6726" s="50" t="s">
        <v>1175</v>
      </c>
      <c r="G6726" s="50" t="s">
        <v>7121</v>
      </c>
      <c r="H6726" s="50"/>
    </row>
    <row r="6727" spans="5:8" hidden="1" x14ac:dyDescent="0.3">
      <c r="E6727" s="59">
        <v>15934</v>
      </c>
      <c r="F6727" s="50" t="s">
        <v>1175</v>
      </c>
      <c r="G6727" s="50" t="s">
        <v>7122</v>
      </c>
      <c r="H6727" s="50"/>
    </row>
    <row r="6728" spans="5:8" hidden="1" x14ac:dyDescent="0.3">
      <c r="E6728" s="59">
        <v>15935</v>
      </c>
      <c r="F6728" s="50" t="s">
        <v>1175</v>
      </c>
      <c r="G6728" s="50" t="s">
        <v>7123</v>
      </c>
      <c r="H6728" s="50"/>
    </row>
    <row r="6729" spans="5:8" hidden="1" x14ac:dyDescent="0.3">
      <c r="E6729" s="59">
        <v>15936</v>
      </c>
      <c r="F6729" s="50" t="s">
        <v>1175</v>
      </c>
      <c r="G6729" s="50" t="s">
        <v>7124</v>
      </c>
      <c r="H6729" s="50"/>
    </row>
    <row r="6730" spans="5:8" hidden="1" x14ac:dyDescent="0.3">
      <c r="E6730" s="59">
        <v>15937</v>
      </c>
      <c r="F6730" s="50" t="s">
        <v>1175</v>
      </c>
      <c r="G6730" s="50" t="s">
        <v>7125</v>
      </c>
      <c r="H6730" s="50"/>
    </row>
    <row r="6731" spans="5:8" hidden="1" x14ac:dyDescent="0.3">
      <c r="E6731" s="59">
        <v>15940</v>
      </c>
      <c r="F6731" s="50" t="s">
        <v>1175</v>
      </c>
      <c r="G6731" s="50" t="s">
        <v>7126</v>
      </c>
      <c r="H6731" s="50"/>
    </row>
    <row r="6732" spans="5:8" hidden="1" x14ac:dyDescent="0.3">
      <c r="E6732" s="59">
        <v>15941</v>
      </c>
      <c r="F6732" s="50" t="s">
        <v>1175</v>
      </c>
      <c r="G6732" s="50" t="s">
        <v>7127</v>
      </c>
      <c r="H6732" s="50"/>
    </row>
    <row r="6733" spans="5:8" hidden="1" x14ac:dyDescent="0.3">
      <c r="E6733" s="59">
        <v>15944</v>
      </c>
      <c r="F6733" s="50" t="s">
        <v>1175</v>
      </c>
      <c r="G6733" s="50" t="s">
        <v>7128</v>
      </c>
      <c r="H6733" s="50"/>
    </row>
    <row r="6734" spans="5:8" hidden="1" x14ac:dyDescent="0.3">
      <c r="E6734" s="59">
        <v>15945</v>
      </c>
      <c r="F6734" s="50" t="s">
        <v>1175</v>
      </c>
      <c r="G6734" s="50" t="s">
        <v>7129</v>
      </c>
      <c r="H6734" s="50"/>
    </row>
    <row r="6735" spans="5:8" hidden="1" x14ac:dyDescent="0.3">
      <c r="E6735" s="59">
        <v>15946</v>
      </c>
      <c r="F6735" s="50" t="s">
        <v>1175</v>
      </c>
      <c r="G6735" s="50" t="s">
        <v>7130</v>
      </c>
      <c r="H6735" s="50"/>
    </row>
    <row r="6736" spans="5:8" hidden="1" x14ac:dyDescent="0.3">
      <c r="E6736" s="59">
        <v>15950</v>
      </c>
      <c r="F6736" s="50" t="s">
        <v>1175</v>
      </c>
      <c r="G6736" s="50" t="s">
        <v>7131</v>
      </c>
      <c r="H6736" s="50"/>
    </row>
    <row r="6737" spans="5:8" hidden="1" x14ac:dyDescent="0.3">
      <c r="E6737" s="59">
        <v>15951</v>
      </c>
      <c r="F6737" s="50" t="s">
        <v>1175</v>
      </c>
      <c r="G6737" s="50" t="s">
        <v>7132</v>
      </c>
      <c r="H6737" s="50"/>
    </row>
    <row r="6738" spans="5:8" hidden="1" x14ac:dyDescent="0.3">
      <c r="E6738" s="59">
        <v>15952</v>
      </c>
      <c r="F6738" s="50" t="s">
        <v>1175</v>
      </c>
      <c r="G6738" s="50" t="s">
        <v>7133</v>
      </c>
      <c r="H6738" s="50"/>
    </row>
    <row r="6739" spans="5:8" hidden="1" x14ac:dyDescent="0.3">
      <c r="E6739" s="59">
        <v>15953</v>
      </c>
      <c r="F6739" s="50" t="s">
        <v>1175</v>
      </c>
      <c r="G6739" s="50" t="s">
        <v>7134</v>
      </c>
      <c r="H6739" s="50"/>
    </row>
    <row r="6740" spans="5:8" hidden="1" x14ac:dyDescent="0.3">
      <c r="E6740" s="59">
        <v>15956</v>
      </c>
      <c r="F6740" s="50" t="s">
        <v>1175</v>
      </c>
      <c r="G6740" s="50" t="s">
        <v>7135</v>
      </c>
      <c r="H6740" s="50"/>
    </row>
    <row r="6741" spans="5:8" hidden="1" x14ac:dyDescent="0.3">
      <c r="E6741" s="59">
        <v>15958</v>
      </c>
      <c r="F6741" s="50" t="s">
        <v>1175</v>
      </c>
      <c r="G6741" s="50" t="s">
        <v>7136</v>
      </c>
      <c r="H6741" s="57"/>
    </row>
    <row r="6742" spans="5:8" x14ac:dyDescent="0.3">
      <c r="E6742" s="11">
        <v>15999</v>
      </c>
      <c r="F6742" s="12" t="s">
        <v>1175</v>
      </c>
      <c r="G6742" s="12" t="s">
        <v>7137</v>
      </c>
      <c r="H6742" s="42" t="s">
        <v>11218</v>
      </c>
    </row>
    <row r="6743" spans="5:8" hidden="1" x14ac:dyDescent="0.3">
      <c r="E6743" s="59">
        <v>16000</v>
      </c>
      <c r="F6743" s="50" t="s">
        <v>1175</v>
      </c>
      <c r="G6743" s="50" t="s">
        <v>7138</v>
      </c>
      <c r="H6743" s="58"/>
    </row>
    <row r="6744" spans="5:8" hidden="1" x14ac:dyDescent="0.3">
      <c r="E6744" s="59">
        <v>16020</v>
      </c>
      <c r="F6744" s="50" t="s">
        <v>1175</v>
      </c>
      <c r="G6744" s="50" t="s">
        <v>7139</v>
      </c>
      <c r="H6744" s="50"/>
    </row>
    <row r="6745" spans="5:8" hidden="1" x14ac:dyDescent="0.3">
      <c r="E6745" s="59">
        <v>16025</v>
      </c>
      <c r="F6745" s="50" t="s">
        <v>1175</v>
      </c>
      <c r="G6745" s="50" t="s">
        <v>7140</v>
      </c>
      <c r="H6745" s="50"/>
    </row>
    <row r="6746" spans="5:8" hidden="1" x14ac:dyDescent="0.3">
      <c r="E6746" s="59">
        <v>16030</v>
      </c>
      <c r="F6746" s="50" t="s">
        <v>1175</v>
      </c>
      <c r="G6746" s="50" t="s">
        <v>7141</v>
      </c>
      <c r="H6746" s="50"/>
    </row>
    <row r="6747" spans="5:8" hidden="1" x14ac:dyDescent="0.3">
      <c r="E6747" s="59">
        <v>16035</v>
      </c>
      <c r="F6747" s="50" t="s">
        <v>1175</v>
      </c>
      <c r="G6747" s="50" t="s">
        <v>7142</v>
      </c>
      <c r="H6747" s="50"/>
    </row>
    <row r="6748" spans="5:8" hidden="1" x14ac:dyDescent="0.3">
      <c r="E6748" s="59">
        <v>16036</v>
      </c>
      <c r="F6748" s="50" t="s">
        <v>1175</v>
      </c>
      <c r="G6748" s="50" t="s">
        <v>7143</v>
      </c>
      <c r="H6748" s="50"/>
    </row>
    <row r="6749" spans="5:8" hidden="1" x14ac:dyDescent="0.3">
      <c r="E6749" s="59">
        <v>17000</v>
      </c>
      <c r="F6749" s="50" t="s">
        <v>1175</v>
      </c>
      <c r="G6749" s="50" t="s">
        <v>7144</v>
      </c>
      <c r="H6749" s="50"/>
    </row>
    <row r="6750" spans="5:8" hidden="1" x14ac:dyDescent="0.3">
      <c r="E6750" s="59">
        <v>17003</v>
      </c>
      <c r="F6750" s="50" t="s">
        <v>1175</v>
      </c>
      <c r="G6750" s="50" t="s">
        <v>7145</v>
      </c>
      <c r="H6750" s="50"/>
    </row>
    <row r="6751" spans="5:8" hidden="1" x14ac:dyDescent="0.3">
      <c r="E6751" s="59">
        <v>17004</v>
      </c>
      <c r="F6751" s="50" t="s">
        <v>1175</v>
      </c>
      <c r="G6751" s="50" t="s">
        <v>7146</v>
      </c>
      <c r="H6751" s="57"/>
    </row>
    <row r="6752" spans="5:8" x14ac:dyDescent="0.3">
      <c r="E6752" s="11">
        <v>17106</v>
      </c>
      <c r="F6752" s="12" t="s">
        <v>1175</v>
      </c>
      <c r="G6752" s="12" t="s">
        <v>7147</v>
      </c>
      <c r="H6752" s="42" t="s">
        <v>11218</v>
      </c>
    </row>
    <row r="6753" spans="5:8" x14ac:dyDescent="0.3">
      <c r="E6753" s="11">
        <v>17107</v>
      </c>
      <c r="F6753" s="12" t="s">
        <v>1175</v>
      </c>
      <c r="G6753" s="12" t="s">
        <v>7148</v>
      </c>
      <c r="H6753" s="42" t="s">
        <v>11218</v>
      </c>
    </row>
    <row r="6754" spans="5:8" x14ac:dyDescent="0.3">
      <c r="E6754" s="11">
        <v>17108</v>
      </c>
      <c r="F6754" s="12" t="s">
        <v>1175</v>
      </c>
      <c r="G6754" s="12" t="s">
        <v>7149</v>
      </c>
      <c r="H6754" s="42" t="s">
        <v>11218</v>
      </c>
    </row>
    <row r="6755" spans="5:8" hidden="1" x14ac:dyDescent="0.3">
      <c r="E6755" s="59">
        <v>17110</v>
      </c>
      <c r="F6755" s="50" t="s">
        <v>1175</v>
      </c>
      <c r="G6755" s="50" t="s">
        <v>7150</v>
      </c>
      <c r="H6755" s="58"/>
    </row>
    <row r="6756" spans="5:8" hidden="1" x14ac:dyDescent="0.3">
      <c r="E6756" s="59">
        <v>17111</v>
      </c>
      <c r="F6756" s="50" t="s">
        <v>1175</v>
      </c>
      <c r="G6756" s="50" t="s">
        <v>7151</v>
      </c>
      <c r="H6756" s="50"/>
    </row>
    <row r="6757" spans="5:8" hidden="1" x14ac:dyDescent="0.3">
      <c r="E6757" s="59">
        <v>17250</v>
      </c>
      <c r="F6757" s="50" t="s">
        <v>1175</v>
      </c>
      <c r="G6757" s="50" t="s">
        <v>7152</v>
      </c>
      <c r="H6757" s="50"/>
    </row>
    <row r="6758" spans="5:8" hidden="1" x14ac:dyDescent="0.3">
      <c r="E6758" s="59">
        <v>17260</v>
      </c>
      <c r="F6758" s="50" t="s">
        <v>1175</v>
      </c>
      <c r="G6758" s="50" t="s">
        <v>7153</v>
      </c>
      <c r="H6758" s="50"/>
    </row>
    <row r="6759" spans="5:8" hidden="1" x14ac:dyDescent="0.3">
      <c r="E6759" s="59">
        <v>17261</v>
      </c>
      <c r="F6759" s="50" t="s">
        <v>1175</v>
      </c>
      <c r="G6759" s="50" t="s">
        <v>7154</v>
      </c>
      <c r="H6759" s="50"/>
    </row>
    <row r="6760" spans="5:8" hidden="1" x14ac:dyDescent="0.3">
      <c r="E6760" s="59">
        <v>17262</v>
      </c>
      <c r="F6760" s="50" t="s">
        <v>1175</v>
      </c>
      <c r="G6760" s="50" t="s">
        <v>7155</v>
      </c>
      <c r="H6760" s="50"/>
    </row>
    <row r="6761" spans="5:8" hidden="1" x14ac:dyDescent="0.3">
      <c r="E6761" s="59">
        <v>17263</v>
      </c>
      <c r="F6761" s="50" t="s">
        <v>1175</v>
      </c>
      <c r="G6761" s="50" t="s">
        <v>7156</v>
      </c>
      <c r="H6761" s="50"/>
    </row>
    <row r="6762" spans="5:8" hidden="1" x14ac:dyDescent="0.3">
      <c r="E6762" s="59">
        <v>17264</v>
      </c>
      <c r="F6762" s="50" t="s">
        <v>1175</v>
      </c>
      <c r="G6762" s="50" t="s">
        <v>7157</v>
      </c>
      <c r="H6762" s="50"/>
    </row>
    <row r="6763" spans="5:8" hidden="1" x14ac:dyDescent="0.3">
      <c r="E6763" s="59">
        <v>17266</v>
      </c>
      <c r="F6763" s="50" t="s">
        <v>1175</v>
      </c>
      <c r="G6763" s="50" t="s">
        <v>7158</v>
      </c>
      <c r="H6763" s="50"/>
    </row>
    <row r="6764" spans="5:8" hidden="1" x14ac:dyDescent="0.3">
      <c r="E6764" s="59">
        <v>17270</v>
      </c>
      <c r="F6764" s="50" t="s">
        <v>1175</v>
      </c>
      <c r="G6764" s="50" t="s">
        <v>7159</v>
      </c>
      <c r="H6764" s="50"/>
    </row>
    <row r="6765" spans="5:8" hidden="1" x14ac:dyDescent="0.3">
      <c r="E6765" s="59">
        <v>17271</v>
      </c>
      <c r="F6765" s="50" t="s">
        <v>1175</v>
      </c>
      <c r="G6765" s="50" t="s">
        <v>7160</v>
      </c>
      <c r="H6765" s="50"/>
    </row>
    <row r="6766" spans="5:8" hidden="1" x14ac:dyDescent="0.3">
      <c r="E6766" s="59">
        <v>17272</v>
      </c>
      <c r="F6766" s="50" t="s">
        <v>1175</v>
      </c>
      <c r="G6766" s="50" t="s">
        <v>7161</v>
      </c>
      <c r="H6766" s="50"/>
    </row>
    <row r="6767" spans="5:8" hidden="1" x14ac:dyDescent="0.3">
      <c r="E6767" s="59">
        <v>17273</v>
      </c>
      <c r="F6767" s="50" t="s">
        <v>1175</v>
      </c>
      <c r="G6767" s="50" t="s">
        <v>7162</v>
      </c>
      <c r="H6767" s="50"/>
    </row>
    <row r="6768" spans="5:8" hidden="1" x14ac:dyDescent="0.3">
      <c r="E6768" s="59">
        <v>17274</v>
      </c>
      <c r="F6768" s="50" t="s">
        <v>1175</v>
      </c>
      <c r="G6768" s="50" t="s">
        <v>7163</v>
      </c>
      <c r="H6768" s="50"/>
    </row>
    <row r="6769" spans="5:8" hidden="1" x14ac:dyDescent="0.3">
      <c r="E6769" s="59">
        <v>17276</v>
      </c>
      <c r="F6769" s="50" t="s">
        <v>1175</v>
      </c>
      <c r="G6769" s="50" t="s">
        <v>7158</v>
      </c>
      <c r="H6769" s="50"/>
    </row>
    <row r="6770" spans="5:8" hidden="1" x14ac:dyDescent="0.3">
      <c r="E6770" s="59">
        <v>17280</v>
      </c>
      <c r="F6770" s="50" t="s">
        <v>1175</v>
      </c>
      <c r="G6770" s="50" t="s">
        <v>7164</v>
      </c>
      <c r="H6770" s="50"/>
    </row>
    <row r="6771" spans="5:8" hidden="1" x14ac:dyDescent="0.3">
      <c r="E6771" s="59">
        <v>17281</v>
      </c>
      <c r="F6771" s="50" t="s">
        <v>1175</v>
      </c>
      <c r="G6771" s="50" t="s">
        <v>7165</v>
      </c>
      <c r="H6771" s="50"/>
    </row>
    <row r="6772" spans="5:8" hidden="1" x14ac:dyDescent="0.3">
      <c r="E6772" s="59">
        <v>17282</v>
      </c>
      <c r="F6772" s="50" t="s">
        <v>1175</v>
      </c>
      <c r="G6772" s="50" t="s">
        <v>7166</v>
      </c>
      <c r="H6772" s="50"/>
    </row>
    <row r="6773" spans="5:8" hidden="1" x14ac:dyDescent="0.3">
      <c r="E6773" s="59">
        <v>17283</v>
      </c>
      <c r="F6773" s="50" t="s">
        <v>1175</v>
      </c>
      <c r="G6773" s="50" t="s">
        <v>7167</v>
      </c>
      <c r="H6773" s="50"/>
    </row>
    <row r="6774" spans="5:8" hidden="1" x14ac:dyDescent="0.3">
      <c r="E6774" s="59">
        <v>17284</v>
      </c>
      <c r="F6774" s="50" t="s">
        <v>1175</v>
      </c>
      <c r="G6774" s="50" t="s">
        <v>7168</v>
      </c>
      <c r="H6774" s="50"/>
    </row>
    <row r="6775" spans="5:8" hidden="1" x14ac:dyDescent="0.3">
      <c r="E6775" s="59">
        <v>17286</v>
      </c>
      <c r="F6775" s="50" t="s">
        <v>1175</v>
      </c>
      <c r="G6775" s="50" t="s">
        <v>7169</v>
      </c>
      <c r="H6775" s="50"/>
    </row>
    <row r="6776" spans="5:8" hidden="1" x14ac:dyDescent="0.3">
      <c r="E6776" s="59">
        <v>17311</v>
      </c>
      <c r="F6776" s="50" t="s">
        <v>1175</v>
      </c>
      <c r="G6776" s="50" t="s">
        <v>7170</v>
      </c>
      <c r="H6776" s="50"/>
    </row>
    <row r="6777" spans="5:8" hidden="1" x14ac:dyDescent="0.3">
      <c r="E6777" s="59">
        <v>17312</v>
      </c>
      <c r="F6777" s="50" t="s">
        <v>1175</v>
      </c>
      <c r="G6777" s="50" t="s">
        <v>7171</v>
      </c>
      <c r="H6777" s="50"/>
    </row>
    <row r="6778" spans="5:8" hidden="1" x14ac:dyDescent="0.3">
      <c r="E6778" s="59">
        <v>17313</v>
      </c>
      <c r="F6778" s="50" t="s">
        <v>1175</v>
      </c>
      <c r="G6778" s="50" t="s">
        <v>7172</v>
      </c>
      <c r="H6778" s="50"/>
    </row>
    <row r="6779" spans="5:8" hidden="1" x14ac:dyDescent="0.3">
      <c r="E6779" s="59">
        <v>17314</v>
      </c>
      <c r="F6779" s="50" t="s">
        <v>1175</v>
      </c>
      <c r="G6779" s="50" t="s">
        <v>7173</v>
      </c>
      <c r="H6779" s="50"/>
    </row>
    <row r="6780" spans="5:8" hidden="1" x14ac:dyDescent="0.3">
      <c r="E6780" s="59">
        <v>17315</v>
      </c>
      <c r="F6780" s="50" t="s">
        <v>1175</v>
      </c>
      <c r="G6780" s="50" t="s">
        <v>7174</v>
      </c>
      <c r="H6780" s="57"/>
    </row>
    <row r="6781" spans="5:8" x14ac:dyDescent="0.3">
      <c r="E6781" s="11">
        <v>17340</v>
      </c>
      <c r="F6781" s="12" t="s">
        <v>1175</v>
      </c>
      <c r="G6781" s="12" t="s">
        <v>7175</v>
      </c>
      <c r="H6781" s="42" t="s">
        <v>11218</v>
      </c>
    </row>
    <row r="6782" spans="5:8" x14ac:dyDescent="0.3">
      <c r="E6782" s="11">
        <v>17360</v>
      </c>
      <c r="F6782" s="12" t="s">
        <v>1175</v>
      </c>
      <c r="G6782" s="12" t="s">
        <v>7176</v>
      </c>
      <c r="H6782" s="42" t="s">
        <v>11218</v>
      </c>
    </row>
    <row r="6783" spans="5:8" x14ac:dyDescent="0.3">
      <c r="E6783" s="11">
        <v>17380</v>
      </c>
      <c r="F6783" s="12" t="s">
        <v>1175</v>
      </c>
      <c r="G6783" s="12" t="s">
        <v>7177</v>
      </c>
      <c r="H6783" s="42" t="s">
        <v>11218</v>
      </c>
    </row>
    <row r="6784" spans="5:8" x14ac:dyDescent="0.3">
      <c r="E6784" s="11">
        <v>17999</v>
      </c>
      <c r="F6784" s="12" t="s">
        <v>1175</v>
      </c>
      <c r="G6784" s="12" t="s">
        <v>7178</v>
      </c>
      <c r="H6784" s="42" t="s">
        <v>11218</v>
      </c>
    </row>
    <row r="6785" spans="5:8" hidden="1" x14ac:dyDescent="0.3">
      <c r="E6785" s="59">
        <v>19000</v>
      </c>
      <c r="F6785" s="50" t="s">
        <v>1175</v>
      </c>
      <c r="G6785" s="50" t="s">
        <v>7179</v>
      </c>
      <c r="H6785" s="58"/>
    </row>
    <row r="6786" spans="5:8" hidden="1" x14ac:dyDescent="0.3">
      <c r="E6786" s="59">
        <v>19001</v>
      </c>
      <c r="F6786" s="50" t="s">
        <v>1175</v>
      </c>
      <c r="G6786" s="50" t="s">
        <v>7180</v>
      </c>
      <c r="H6786" s="50"/>
    </row>
    <row r="6787" spans="5:8" hidden="1" x14ac:dyDescent="0.3">
      <c r="E6787" s="59">
        <v>19020</v>
      </c>
      <c r="F6787" s="50" t="s">
        <v>1175</v>
      </c>
      <c r="G6787" s="50" t="s">
        <v>7181</v>
      </c>
      <c r="H6787" s="50"/>
    </row>
    <row r="6788" spans="5:8" hidden="1" x14ac:dyDescent="0.3">
      <c r="E6788" s="59">
        <v>19030</v>
      </c>
      <c r="F6788" s="50" t="s">
        <v>1175</v>
      </c>
      <c r="G6788" s="50" t="s">
        <v>7182</v>
      </c>
      <c r="H6788" s="50"/>
    </row>
    <row r="6789" spans="5:8" hidden="1" x14ac:dyDescent="0.3">
      <c r="E6789" s="59">
        <v>19081</v>
      </c>
      <c r="F6789" s="50" t="s">
        <v>1175</v>
      </c>
      <c r="G6789" s="50" t="s">
        <v>7183</v>
      </c>
      <c r="H6789" s="50"/>
    </row>
    <row r="6790" spans="5:8" hidden="1" x14ac:dyDescent="0.3">
      <c r="E6790" s="59">
        <v>19082</v>
      </c>
      <c r="F6790" s="50" t="s">
        <v>1175</v>
      </c>
      <c r="G6790" s="50" t="s">
        <v>7184</v>
      </c>
      <c r="H6790" s="50"/>
    </row>
    <row r="6791" spans="5:8" hidden="1" x14ac:dyDescent="0.3">
      <c r="E6791" s="59">
        <v>19083</v>
      </c>
      <c r="F6791" s="50" t="s">
        <v>1175</v>
      </c>
      <c r="G6791" s="50" t="s">
        <v>7185</v>
      </c>
      <c r="H6791" s="50"/>
    </row>
    <row r="6792" spans="5:8" hidden="1" x14ac:dyDescent="0.3">
      <c r="E6792" s="59">
        <v>19084</v>
      </c>
      <c r="F6792" s="50" t="s">
        <v>1175</v>
      </c>
      <c r="G6792" s="50" t="s">
        <v>7186</v>
      </c>
      <c r="H6792" s="50"/>
    </row>
    <row r="6793" spans="5:8" hidden="1" x14ac:dyDescent="0.3">
      <c r="E6793" s="59">
        <v>19085</v>
      </c>
      <c r="F6793" s="50" t="s">
        <v>1175</v>
      </c>
      <c r="G6793" s="50" t="s">
        <v>7187</v>
      </c>
      <c r="H6793" s="50"/>
    </row>
    <row r="6794" spans="5:8" hidden="1" x14ac:dyDescent="0.3">
      <c r="E6794" s="59">
        <v>19086</v>
      </c>
      <c r="F6794" s="50" t="s">
        <v>1175</v>
      </c>
      <c r="G6794" s="50" t="s">
        <v>7188</v>
      </c>
      <c r="H6794" s="50"/>
    </row>
    <row r="6795" spans="5:8" hidden="1" x14ac:dyDescent="0.3">
      <c r="E6795" s="59">
        <v>19100</v>
      </c>
      <c r="F6795" s="50" t="s">
        <v>1175</v>
      </c>
      <c r="G6795" s="50" t="s">
        <v>7189</v>
      </c>
      <c r="H6795" s="50"/>
    </row>
    <row r="6796" spans="5:8" hidden="1" x14ac:dyDescent="0.3">
      <c r="E6796" s="59">
        <v>19101</v>
      </c>
      <c r="F6796" s="50" t="s">
        <v>1175</v>
      </c>
      <c r="G6796" s="50" t="s">
        <v>7190</v>
      </c>
      <c r="H6796" s="50"/>
    </row>
    <row r="6797" spans="5:8" hidden="1" x14ac:dyDescent="0.3">
      <c r="E6797" s="59">
        <v>19105</v>
      </c>
      <c r="F6797" s="50" t="s">
        <v>1175</v>
      </c>
      <c r="G6797" s="50" t="s">
        <v>7191</v>
      </c>
      <c r="H6797" s="50"/>
    </row>
    <row r="6798" spans="5:8" hidden="1" x14ac:dyDescent="0.3">
      <c r="E6798" s="59">
        <v>19110</v>
      </c>
      <c r="F6798" s="50" t="s">
        <v>1175</v>
      </c>
      <c r="G6798" s="50" t="s">
        <v>7192</v>
      </c>
      <c r="H6798" s="50"/>
    </row>
    <row r="6799" spans="5:8" hidden="1" x14ac:dyDescent="0.3">
      <c r="E6799" s="59">
        <v>19112</v>
      </c>
      <c r="F6799" s="50" t="s">
        <v>1175</v>
      </c>
      <c r="G6799" s="50" t="s">
        <v>7193</v>
      </c>
      <c r="H6799" s="50"/>
    </row>
    <row r="6800" spans="5:8" hidden="1" x14ac:dyDescent="0.3">
      <c r="E6800" s="59">
        <v>19120</v>
      </c>
      <c r="F6800" s="50" t="s">
        <v>1175</v>
      </c>
      <c r="G6800" s="50" t="s">
        <v>7194</v>
      </c>
      <c r="H6800" s="50"/>
    </row>
    <row r="6801" spans="5:8" hidden="1" x14ac:dyDescent="0.3">
      <c r="E6801" s="59">
        <v>19125</v>
      </c>
      <c r="F6801" s="50" t="s">
        <v>1175</v>
      </c>
      <c r="G6801" s="50" t="s">
        <v>7195</v>
      </c>
      <c r="H6801" s="50"/>
    </row>
    <row r="6802" spans="5:8" hidden="1" x14ac:dyDescent="0.3">
      <c r="E6802" s="59">
        <v>19126</v>
      </c>
      <c r="F6802" s="50" t="s">
        <v>1175</v>
      </c>
      <c r="G6802" s="50" t="s">
        <v>7196</v>
      </c>
      <c r="H6802" s="50"/>
    </row>
    <row r="6803" spans="5:8" hidden="1" x14ac:dyDescent="0.3">
      <c r="E6803" s="14">
        <v>19260</v>
      </c>
      <c r="F6803" s="15" t="s">
        <v>1175</v>
      </c>
      <c r="G6803" s="26" t="s">
        <v>11199</v>
      </c>
      <c r="H6803" s="26"/>
    </row>
    <row r="6804" spans="5:8" hidden="1" x14ac:dyDescent="0.3">
      <c r="E6804" s="14">
        <v>19271</v>
      </c>
      <c r="F6804" s="15" t="s">
        <v>1175</v>
      </c>
      <c r="G6804" s="26" t="s">
        <v>11200</v>
      </c>
      <c r="H6804" s="26"/>
    </row>
    <row r="6805" spans="5:8" hidden="1" x14ac:dyDescent="0.3">
      <c r="E6805" s="14">
        <v>19272</v>
      </c>
      <c r="F6805" s="15" t="s">
        <v>1175</v>
      </c>
      <c r="G6805" s="26" t="s">
        <v>11201</v>
      </c>
      <c r="H6805" s="26"/>
    </row>
    <row r="6806" spans="5:8" hidden="1" x14ac:dyDescent="0.3">
      <c r="E6806" s="59">
        <v>19281</v>
      </c>
      <c r="F6806" s="50" t="s">
        <v>1175</v>
      </c>
      <c r="G6806" s="50" t="s">
        <v>7197</v>
      </c>
      <c r="H6806" s="50"/>
    </row>
    <row r="6807" spans="5:8" hidden="1" x14ac:dyDescent="0.3">
      <c r="E6807" s="59">
        <v>19282</v>
      </c>
      <c r="F6807" s="50" t="s">
        <v>1175</v>
      </c>
      <c r="G6807" s="50" t="s">
        <v>7198</v>
      </c>
      <c r="H6807" s="50"/>
    </row>
    <row r="6808" spans="5:8" hidden="1" x14ac:dyDescent="0.3">
      <c r="E6808" s="59">
        <v>19283</v>
      </c>
      <c r="F6808" s="50" t="s">
        <v>1175</v>
      </c>
      <c r="G6808" s="50" t="s">
        <v>7199</v>
      </c>
      <c r="H6808" s="50"/>
    </row>
    <row r="6809" spans="5:8" hidden="1" x14ac:dyDescent="0.3">
      <c r="E6809" s="59">
        <v>19284</v>
      </c>
      <c r="F6809" s="50" t="s">
        <v>1175</v>
      </c>
      <c r="G6809" s="50" t="s">
        <v>7200</v>
      </c>
      <c r="H6809" s="50"/>
    </row>
    <row r="6810" spans="5:8" hidden="1" x14ac:dyDescent="0.3">
      <c r="E6810" s="59">
        <v>19285</v>
      </c>
      <c r="F6810" s="50" t="s">
        <v>1175</v>
      </c>
      <c r="G6810" s="50" t="s">
        <v>7201</v>
      </c>
      <c r="H6810" s="50"/>
    </row>
    <row r="6811" spans="5:8" hidden="1" x14ac:dyDescent="0.3">
      <c r="E6811" s="59">
        <v>19286</v>
      </c>
      <c r="F6811" s="50" t="s">
        <v>1175</v>
      </c>
      <c r="G6811" s="50" t="s">
        <v>7202</v>
      </c>
      <c r="H6811" s="50"/>
    </row>
    <row r="6812" spans="5:8" hidden="1" x14ac:dyDescent="0.3">
      <c r="E6812" s="59">
        <v>19287</v>
      </c>
      <c r="F6812" s="50" t="s">
        <v>1175</v>
      </c>
      <c r="G6812" s="50" t="s">
        <v>7203</v>
      </c>
      <c r="H6812" s="50"/>
    </row>
    <row r="6813" spans="5:8" hidden="1" x14ac:dyDescent="0.3">
      <c r="E6813" s="59">
        <v>19288</v>
      </c>
      <c r="F6813" s="50" t="s">
        <v>1175</v>
      </c>
      <c r="G6813" s="50" t="s">
        <v>7204</v>
      </c>
      <c r="H6813" s="50"/>
    </row>
    <row r="6814" spans="5:8" hidden="1" x14ac:dyDescent="0.3">
      <c r="E6814" s="8">
        <v>19294</v>
      </c>
      <c r="F6814" s="6" t="s">
        <v>1175</v>
      </c>
      <c r="G6814" s="6" t="s">
        <v>7205</v>
      </c>
      <c r="H6814" s="6"/>
    </row>
    <row r="6815" spans="5:8" hidden="1" x14ac:dyDescent="0.3">
      <c r="E6815" s="8">
        <v>19296</v>
      </c>
      <c r="F6815" s="6" t="s">
        <v>1175</v>
      </c>
      <c r="G6815" s="6" t="s">
        <v>7206</v>
      </c>
      <c r="H6815" s="6"/>
    </row>
    <row r="6816" spans="5:8" hidden="1" x14ac:dyDescent="0.3">
      <c r="E6816" s="8">
        <v>19297</v>
      </c>
      <c r="F6816" s="6" t="s">
        <v>1175</v>
      </c>
      <c r="G6816" s="6" t="s">
        <v>7207</v>
      </c>
      <c r="H6816" s="6"/>
    </row>
    <row r="6817" spans="5:8" hidden="1" x14ac:dyDescent="0.3">
      <c r="E6817" s="8">
        <v>19298</v>
      </c>
      <c r="F6817" s="6" t="s">
        <v>1175</v>
      </c>
      <c r="G6817" s="6" t="s">
        <v>7208</v>
      </c>
      <c r="H6817" s="6"/>
    </row>
    <row r="6818" spans="5:8" x14ac:dyDescent="0.3">
      <c r="E6818" s="11">
        <v>19300</v>
      </c>
      <c r="F6818" s="12" t="s">
        <v>1175</v>
      </c>
      <c r="G6818" s="12" t="s">
        <v>7209</v>
      </c>
      <c r="H6818" s="42" t="s">
        <v>11218</v>
      </c>
    </row>
    <row r="6819" spans="5:8" hidden="1" x14ac:dyDescent="0.3">
      <c r="E6819" s="8">
        <v>19301</v>
      </c>
      <c r="F6819" s="6" t="s">
        <v>1175</v>
      </c>
      <c r="G6819" s="6" t="s">
        <v>7210</v>
      </c>
      <c r="H6819" s="6"/>
    </row>
    <row r="6820" spans="5:8" hidden="1" x14ac:dyDescent="0.3">
      <c r="E6820" s="8">
        <v>19302</v>
      </c>
      <c r="F6820" s="6" t="s">
        <v>1175</v>
      </c>
      <c r="G6820" s="6" t="s">
        <v>7211</v>
      </c>
      <c r="H6820" s="6"/>
    </row>
    <row r="6821" spans="5:8" x14ac:dyDescent="0.3">
      <c r="E6821" s="11">
        <v>19303</v>
      </c>
      <c r="F6821" s="12" t="s">
        <v>1175</v>
      </c>
      <c r="G6821" s="12" t="s">
        <v>7212</v>
      </c>
      <c r="H6821" s="42" t="s">
        <v>11218</v>
      </c>
    </row>
    <row r="6822" spans="5:8" hidden="1" x14ac:dyDescent="0.3">
      <c r="E6822" s="14">
        <v>19304</v>
      </c>
      <c r="F6822" s="15" t="s">
        <v>1175</v>
      </c>
      <c r="G6822" s="26" t="s">
        <v>11202</v>
      </c>
      <c r="H6822" s="38"/>
    </row>
    <row r="6823" spans="5:8" hidden="1" x14ac:dyDescent="0.3">
      <c r="E6823" s="8">
        <v>19305</v>
      </c>
      <c r="F6823" s="6" t="s">
        <v>1175</v>
      </c>
      <c r="G6823" s="6" t="s">
        <v>7213</v>
      </c>
      <c r="H6823" s="6"/>
    </row>
    <row r="6824" spans="5:8" hidden="1" x14ac:dyDescent="0.3">
      <c r="E6824" s="8">
        <v>19306</v>
      </c>
      <c r="F6824" s="6" t="s">
        <v>1175</v>
      </c>
      <c r="G6824" s="6" t="s">
        <v>7214</v>
      </c>
      <c r="H6824" s="6"/>
    </row>
    <row r="6825" spans="5:8" hidden="1" x14ac:dyDescent="0.3">
      <c r="E6825" s="8">
        <v>19307</v>
      </c>
      <c r="F6825" s="6" t="s">
        <v>1175</v>
      </c>
      <c r="G6825" s="6" t="s">
        <v>7215</v>
      </c>
      <c r="H6825" s="6"/>
    </row>
    <row r="6826" spans="5:8" x14ac:dyDescent="0.3">
      <c r="E6826" s="11">
        <v>19316</v>
      </c>
      <c r="F6826" s="12" t="s">
        <v>1175</v>
      </c>
      <c r="G6826" s="12" t="s">
        <v>7216</v>
      </c>
      <c r="H6826" s="47" t="s">
        <v>11218</v>
      </c>
    </row>
    <row r="6827" spans="5:8" x14ac:dyDescent="0.3">
      <c r="E6827" s="11">
        <v>19318</v>
      </c>
      <c r="F6827" s="12" t="s">
        <v>1175</v>
      </c>
      <c r="G6827" s="12" t="s">
        <v>7217</v>
      </c>
      <c r="H6827" s="42" t="s">
        <v>11218</v>
      </c>
    </row>
    <row r="6828" spans="5:8" hidden="1" x14ac:dyDescent="0.3">
      <c r="E6828" s="14">
        <v>19324</v>
      </c>
      <c r="F6828" s="15" t="s">
        <v>1175</v>
      </c>
      <c r="G6828" s="26" t="s">
        <v>11203</v>
      </c>
      <c r="H6828" s="38"/>
    </row>
    <row r="6829" spans="5:8" hidden="1" x14ac:dyDescent="0.3">
      <c r="E6829" s="8">
        <v>19325</v>
      </c>
      <c r="F6829" s="6" t="s">
        <v>1175</v>
      </c>
      <c r="G6829" s="6" t="s">
        <v>7218</v>
      </c>
      <c r="H6829" s="6"/>
    </row>
    <row r="6830" spans="5:8" hidden="1" x14ac:dyDescent="0.3">
      <c r="E6830" s="8">
        <v>19328</v>
      </c>
      <c r="F6830" s="6" t="s">
        <v>1175</v>
      </c>
      <c r="G6830" s="6" t="s">
        <v>7219</v>
      </c>
      <c r="H6830" s="6"/>
    </row>
    <row r="6831" spans="5:8" hidden="1" x14ac:dyDescent="0.3">
      <c r="E6831" s="8">
        <v>19330</v>
      </c>
      <c r="F6831" s="6" t="s">
        <v>1175</v>
      </c>
      <c r="G6831" s="6" t="s">
        <v>7220</v>
      </c>
      <c r="H6831" s="6"/>
    </row>
    <row r="6832" spans="5:8" hidden="1" x14ac:dyDescent="0.3">
      <c r="E6832" s="8">
        <v>19340</v>
      </c>
      <c r="F6832" s="6" t="s">
        <v>1175</v>
      </c>
      <c r="G6832" s="6" t="s">
        <v>7221</v>
      </c>
      <c r="H6832" s="6"/>
    </row>
    <row r="6833" spans="5:8" hidden="1" x14ac:dyDescent="0.3">
      <c r="E6833" s="8">
        <v>19342</v>
      </c>
      <c r="F6833" s="6" t="s">
        <v>1175</v>
      </c>
      <c r="G6833" s="6" t="s">
        <v>7222</v>
      </c>
      <c r="H6833" s="6"/>
    </row>
    <row r="6834" spans="5:8" hidden="1" x14ac:dyDescent="0.3">
      <c r="E6834" s="8">
        <v>19350</v>
      </c>
      <c r="F6834" s="6" t="s">
        <v>1175</v>
      </c>
      <c r="G6834" s="6" t="s">
        <v>7223</v>
      </c>
      <c r="H6834" s="6"/>
    </row>
    <row r="6835" spans="5:8" x14ac:dyDescent="0.3">
      <c r="E6835" s="11">
        <v>19355</v>
      </c>
      <c r="F6835" s="12" t="s">
        <v>1175</v>
      </c>
      <c r="G6835" s="12" t="s">
        <v>7224</v>
      </c>
      <c r="H6835" s="42" t="s">
        <v>11218</v>
      </c>
    </row>
    <row r="6836" spans="5:8" hidden="1" x14ac:dyDescent="0.3">
      <c r="E6836" s="8">
        <v>19357</v>
      </c>
      <c r="F6836" s="6" t="s">
        <v>1175</v>
      </c>
      <c r="G6836" s="6" t="s">
        <v>7225</v>
      </c>
      <c r="H6836" s="6"/>
    </row>
    <row r="6837" spans="5:8" hidden="1" x14ac:dyDescent="0.3">
      <c r="E6837" s="8">
        <v>19361</v>
      </c>
      <c r="F6837" s="6" t="s">
        <v>1175</v>
      </c>
      <c r="G6837" s="6" t="s">
        <v>7226</v>
      </c>
      <c r="H6837" s="6"/>
    </row>
    <row r="6838" spans="5:8" hidden="1" x14ac:dyDescent="0.3">
      <c r="E6838" s="8">
        <v>19364</v>
      </c>
      <c r="F6838" s="6" t="s">
        <v>1175</v>
      </c>
      <c r="G6838" s="6" t="s">
        <v>7227</v>
      </c>
      <c r="H6838" s="6"/>
    </row>
    <row r="6839" spans="5:8" hidden="1" x14ac:dyDescent="0.3">
      <c r="E6839" s="14">
        <v>19366</v>
      </c>
      <c r="F6839" s="15" t="s">
        <v>1175</v>
      </c>
      <c r="G6839" s="26" t="s">
        <v>11176</v>
      </c>
      <c r="H6839" s="26"/>
    </row>
    <row r="6840" spans="5:8" hidden="1" x14ac:dyDescent="0.3">
      <c r="E6840" s="8">
        <v>19367</v>
      </c>
      <c r="F6840" s="6" t="s">
        <v>1175</v>
      </c>
      <c r="G6840" s="6" t="s">
        <v>7228</v>
      </c>
      <c r="H6840" s="6"/>
    </row>
    <row r="6841" spans="5:8" hidden="1" x14ac:dyDescent="0.3">
      <c r="E6841" s="8">
        <v>19368</v>
      </c>
      <c r="F6841" s="6" t="s">
        <v>1175</v>
      </c>
      <c r="G6841" s="6" t="s">
        <v>7229</v>
      </c>
      <c r="H6841" s="6"/>
    </row>
    <row r="6842" spans="5:8" hidden="1" x14ac:dyDescent="0.3">
      <c r="E6842" s="8">
        <v>19369</v>
      </c>
      <c r="F6842" s="6" t="s">
        <v>1175</v>
      </c>
      <c r="G6842" s="6" t="s">
        <v>7230</v>
      </c>
      <c r="H6842" s="6"/>
    </row>
    <row r="6843" spans="5:8" hidden="1" x14ac:dyDescent="0.3">
      <c r="E6843" s="8">
        <v>19370</v>
      </c>
      <c r="F6843" s="6" t="s">
        <v>1175</v>
      </c>
      <c r="G6843" s="6" t="s">
        <v>7231</v>
      </c>
      <c r="H6843" s="6"/>
    </row>
    <row r="6844" spans="5:8" hidden="1" x14ac:dyDescent="0.3">
      <c r="E6844" s="8">
        <v>19371</v>
      </c>
      <c r="F6844" s="6" t="s">
        <v>1175</v>
      </c>
      <c r="G6844" s="6" t="s">
        <v>7232</v>
      </c>
      <c r="H6844" s="6"/>
    </row>
    <row r="6845" spans="5:8" hidden="1" x14ac:dyDescent="0.3">
      <c r="E6845" s="8">
        <v>19380</v>
      </c>
      <c r="F6845" s="6" t="s">
        <v>1175</v>
      </c>
      <c r="G6845" s="6" t="s">
        <v>7233</v>
      </c>
      <c r="H6845" s="6"/>
    </row>
    <row r="6846" spans="5:8" hidden="1" x14ac:dyDescent="0.3">
      <c r="E6846" s="8">
        <v>19396</v>
      </c>
      <c r="F6846" s="6" t="s">
        <v>1175</v>
      </c>
      <c r="G6846" s="6" t="s">
        <v>7234</v>
      </c>
      <c r="H6846" s="6"/>
    </row>
    <row r="6847" spans="5:8" x14ac:dyDescent="0.3">
      <c r="E6847" s="11">
        <v>19499</v>
      </c>
      <c r="F6847" s="12" t="s">
        <v>1175</v>
      </c>
      <c r="G6847" s="12" t="s">
        <v>7235</v>
      </c>
      <c r="H6847" s="42" t="s">
        <v>11218</v>
      </c>
    </row>
    <row r="6848" spans="5:8" x14ac:dyDescent="0.3">
      <c r="E6848" s="11">
        <v>55970</v>
      </c>
      <c r="F6848" s="12" t="s">
        <v>1175</v>
      </c>
      <c r="G6848" s="12" t="s">
        <v>7236</v>
      </c>
      <c r="H6848" s="42" t="s">
        <v>11218</v>
      </c>
    </row>
    <row r="6849" spans="5:8" x14ac:dyDescent="0.3">
      <c r="E6849" s="11">
        <v>55980</v>
      </c>
      <c r="F6849" s="12" t="s">
        <v>1175</v>
      </c>
      <c r="G6849" s="12" t="s">
        <v>7237</v>
      </c>
      <c r="H6849" s="42" t="s">
        <v>11218</v>
      </c>
    </row>
    <row r="6850" spans="5:8" hidden="1" x14ac:dyDescent="0.3">
      <c r="E6850" s="59">
        <v>54000</v>
      </c>
      <c r="F6850" s="50" t="s">
        <v>1175</v>
      </c>
      <c r="G6850" s="50" t="s">
        <v>7238</v>
      </c>
      <c r="H6850" s="58"/>
    </row>
    <row r="6851" spans="5:8" hidden="1" x14ac:dyDescent="0.3">
      <c r="E6851" s="59">
        <v>54001</v>
      </c>
      <c r="F6851" s="50" t="s">
        <v>1175</v>
      </c>
      <c r="G6851" s="50" t="s">
        <v>7239</v>
      </c>
      <c r="H6851" s="50"/>
    </row>
    <row r="6852" spans="5:8" hidden="1" x14ac:dyDescent="0.3">
      <c r="E6852" s="59">
        <v>54015</v>
      </c>
      <c r="F6852" s="50" t="s">
        <v>1175</v>
      </c>
      <c r="G6852" s="50" t="s">
        <v>7240</v>
      </c>
      <c r="H6852" s="50"/>
    </row>
    <row r="6853" spans="5:8" hidden="1" x14ac:dyDescent="0.3">
      <c r="E6853" s="59">
        <v>54050</v>
      </c>
      <c r="F6853" s="50" t="s">
        <v>1175</v>
      </c>
      <c r="G6853" s="50" t="s">
        <v>7241</v>
      </c>
      <c r="H6853" s="50"/>
    </row>
    <row r="6854" spans="5:8" hidden="1" x14ac:dyDescent="0.3">
      <c r="E6854" s="59">
        <v>54055</v>
      </c>
      <c r="F6854" s="50" t="s">
        <v>1175</v>
      </c>
      <c r="G6854" s="50" t="s">
        <v>7242</v>
      </c>
      <c r="H6854" s="50"/>
    </row>
    <row r="6855" spans="5:8" hidden="1" x14ac:dyDescent="0.3">
      <c r="E6855" s="59">
        <v>54056</v>
      </c>
      <c r="F6855" s="50" t="s">
        <v>1175</v>
      </c>
      <c r="G6855" s="50" t="s">
        <v>7243</v>
      </c>
      <c r="H6855" s="50"/>
    </row>
    <row r="6856" spans="5:8" hidden="1" x14ac:dyDescent="0.3">
      <c r="E6856" s="59">
        <v>54057</v>
      </c>
      <c r="F6856" s="50" t="s">
        <v>1175</v>
      </c>
      <c r="G6856" s="50" t="s">
        <v>7244</v>
      </c>
      <c r="H6856" s="50"/>
    </row>
    <row r="6857" spans="5:8" hidden="1" x14ac:dyDescent="0.3">
      <c r="E6857" s="59">
        <v>54060</v>
      </c>
      <c r="F6857" s="50" t="s">
        <v>1175</v>
      </c>
      <c r="G6857" s="50" t="s">
        <v>7245</v>
      </c>
      <c r="H6857" s="50"/>
    </row>
    <row r="6858" spans="5:8" hidden="1" x14ac:dyDescent="0.3">
      <c r="E6858" s="59">
        <v>54065</v>
      </c>
      <c r="F6858" s="50" t="s">
        <v>1175</v>
      </c>
      <c r="G6858" s="50" t="s">
        <v>7246</v>
      </c>
      <c r="H6858" s="50"/>
    </row>
    <row r="6859" spans="5:8" hidden="1" x14ac:dyDescent="0.3">
      <c r="E6859" s="59">
        <v>54100</v>
      </c>
      <c r="F6859" s="50" t="s">
        <v>1175</v>
      </c>
      <c r="G6859" s="50" t="s">
        <v>7247</v>
      </c>
      <c r="H6859" s="50"/>
    </row>
    <row r="6860" spans="5:8" hidden="1" x14ac:dyDescent="0.3">
      <c r="E6860" s="59">
        <v>54105</v>
      </c>
      <c r="F6860" s="50" t="s">
        <v>1175</v>
      </c>
      <c r="G6860" s="50" t="s">
        <v>7248</v>
      </c>
      <c r="H6860" s="50"/>
    </row>
    <row r="6861" spans="5:8" hidden="1" x14ac:dyDescent="0.3">
      <c r="E6861" s="8">
        <v>54110</v>
      </c>
      <c r="F6861" s="6" t="s">
        <v>1175</v>
      </c>
      <c r="G6861" s="6" t="s">
        <v>7249</v>
      </c>
      <c r="H6861" s="6"/>
    </row>
    <row r="6862" spans="5:8" hidden="1" x14ac:dyDescent="0.3">
      <c r="E6862" s="8">
        <v>54111</v>
      </c>
      <c r="F6862" s="6" t="s">
        <v>1175</v>
      </c>
      <c r="G6862" s="6" t="s">
        <v>7250</v>
      </c>
      <c r="H6862" s="6"/>
    </row>
    <row r="6863" spans="5:8" hidden="1" x14ac:dyDescent="0.3">
      <c r="E6863" s="8">
        <v>54112</v>
      </c>
      <c r="F6863" s="6" t="s">
        <v>1175</v>
      </c>
      <c r="G6863" s="6" t="s">
        <v>7251</v>
      </c>
      <c r="H6863" s="6"/>
    </row>
    <row r="6864" spans="5:8" hidden="1" x14ac:dyDescent="0.3">
      <c r="E6864" s="8">
        <v>54115</v>
      </c>
      <c r="F6864" s="6" t="s">
        <v>1175</v>
      </c>
      <c r="G6864" s="6" t="s">
        <v>7252</v>
      </c>
      <c r="H6864" s="6"/>
    </row>
    <row r="6865" spans="5:8" hidden="1" x14ac:dyDescent="0.3">
      <c r="E6865" s="8">
        <v>54120</v>
      </c>
      <c r="F6865" s="6" t="s">
        <v>1175</v>
      </c>
      <c r="G6865" s="6" t="s">
        <v>7253</v>
      </c>
      <c r="H6865" s="6"/>
    </row>
    <row r="6866" spans="5:8" hidden="1" x14ac:dyDescent="0.3">
      <c r="E6866" s="8">
        <v>54125</v>
      </c>
      <c r="F6866" s="6" t="s">
        <v>1175</v>
      </c>
      <c r="G6866" s="6" t="s">
        <v>7254</v>
      </c>
      <c r="H6866" s="6"/>
    </row>
    <row r="6867" spans="5:8" hidden="1" x14ac:dyDescent="0.3">
      <c r="E6867" s="8">
        <v>54130</v>
      </c>
      <c r="F6867" s="6" t="s">
        <v>1175</v>
      </c>
      <c r="G6867" s="6" t="s">
        <v>7255</v>
      </c>
      <c r="H6867" s="6"/>
    </row>
    <row r="6868" spans="5:8" hidden="1" x14ac:dyDescent="0.3">
      <c r="E6868" s="8">
        <v>54135</v>
      </c>
      <c r="F6868" s="6" t="s">
        <v>1175</v>
      </c>
      <c r="G6868" s="6" t="s">
        <v>7256</v>
      </c>
      <c r="H6868" s="6"/>
    </row>
    <row r="6869" spans="5:8" hidden="1" x14ac:dyDescent="0.3">
      <c r="E6869" s="8">
        <v>54150</v>
      </c>
      <c r="F6869" s="6" t="s">
        <v>1175</v>
      </c>
      <c r="G6869" s="6" t="s">
        <v>7257</v>
      </c>
      <c r="H6869" s="6"/>
    </row>
    <row r="6870" spans="5:8" hidden="1" x14ac:dyDescent="0.3">
      <c r="E6870" s="59">
        <v>54160</v>
      </c>
      <c r="F6870" s="50" t="s">
        <v>1175</v>
      </c>
      <c r="G6870" s="50" t="s">
        <v>7258</v>
      </c>
      <c r="H6870" s="50"/>
    </row>
    <row r="6871" spans="5:8" hidden="1" x14ac:dyDescent="0.3">
      <c r="E6871" s="59">
        <v>54161</v>
      </c>
      <c r="F6871" s="50" t="s">
        <v>1175</v>
      </c>
      <c r="G6871" s="50" t="s">
        <v>7259</v>
      </c>
      <c r="H6871" s="50"/>
    </row>
    <row r="6872" spans="5:8" hidden="1" x14ac:dyDescent="0.3">
      <c r="E6872" s="59">
        <v>54162</v>
      </c>
      <c r="F6872" s="50" t="s">
        <v>1175</v>
      </c>
      <c r="G6872" s="50" t="s">
        <v>7260</v>
      </c>
      <c r="H6872" s="50"/>
    </row>
    <row r="6873" spans="5:8" hidden="1" x14ac:dyDescent="0.3">
      <c r="E6873" s="59">
        <v>54163</v>
      </c>
      <c r="F6873" s="50" t="s">
        <v>1175</v>
      </c>
      <c r="G6873" s="50" t="s">
        <v>7261</v>
      </c>
      <c r="H6873" s="50"/>
    </row>
    <row r="6874" spans="5:8" hidden="1" x14ac:dyDescent="0.3">
      <c r="E6874" s="59">
        <v>54164</v>
      </c>
      <c r="F6874" s="50" t="s">
        <v>1175</v>
      </c>
      <c r="G6874" s="50" t="s">
        <v>7262</v>
      </c>
      <c r="H6874" s="57"/>
    </row>
    <row r="6875" spans="5:8" x14ac:dyDescent="0.3">
      <c r="E6875" s="11">
        <v>54200</v>
      </c>
      <c r="F6875" s="12" t="s">
        <v>1175</v>
      </c>
      <c r="G6875" s="12" t="s">
        <v>7263</v>
      </c>
      <c r="H6875" s="42" t="s">
        <v>11218</v>
      </c>
    </row>
    <row r="6876" spans="5:8" x14ac:dyDescent="0.3">
      <c r="E6876" s="11">
        <v>54205</v>
      </c>
      <c r="F6876" s="12" t="s">
        <v>1175</v>
      </c>
      <c r="G6876" s="12" t="s">
        <v>7264</v>
      </c>
      <c r="H6876" s="42" t="s">
        <v>11218</v>
      </c>
    </row>
    <row r="6877" spans="5:8" hidden="1" x14ac:dyDescent="0.3">
      <c r="E6877" s="59">
        <v>54220</v>
      </c>
      <c r="F6877" s="50" t="s">
        <v>1175</v>
      </c>
      <c r="G6877" s="50" t="s">
        <v>7265</v>
      </c>
      <c r="H6877" s="58"/>
    </row>
    <row r="6878" spans="5:8" hidden="1" x14ac:dyDescent="0.3">
      <c r="E6878" s="59">
        <v>54230</v>
      </c>
      <c r="F6878" s="50" t="s">
        <v>1175</v>
      </c>
      <c r="G6878" s="50" t="s">
        <v>7266</v>
      </c>
      <c r="H6878" s="50"/>
    </row>
    <row r="6879" spans="5:8" hidden="1" x14ac:dyDescent="0.3">
      <c r="E6879" s="8">
        <v>54231</v>
      </c>
      <c r="F6879" s="6" t="s">
        <v>1175</v>
      </c>
      <c r="G6879" s="6" t="s">
        <v>7267</v>
      </c>
      <c r="H6879" s="6"/>
    </row>
    <row r="6880" spans="5:8" hidden="1" x14ac:dyDescent="0.3">
      <c r="E6880" s="8">
        <v>54235</v>
      </c>
      <c r="F6880" s="6" t="s">
        <v>1175</v>
      </c>
      <c r="G6880" s="6" t="s">
        <v>7268</v>
      </c>
      <c r="H6880" s="6"/>
    </row>
    <row r="6881" spans="5:8" x14ac:dyDescent="0.3">
      <c r="E6881" s="11">
        <v>54240</v>
      </c>
      <c r="F6881" s="12" t="s">
        <v>1175</v>
      </c>
      <c r="G6881" s="12" t="s">
        <v>7269</v>
      </c>
      <c r="H6881" s="47" t="s">
        <v>11218</v>
      </c>
    </row>
    <row r="6882" spans="5:8" x14ac:dyDescent="0.3">
      <c r="E6882" s="11">
        <v>54250</v>
      </c>
      <c r="F6882" s="12" t="s">
        <v>1175</v>
      </c>
      <c r="G6882" s="12" t="s">
        <v>7270</v>
      </c>
      <c r="H6882" s="42" t="s">
        <v>11218</v>
      </c>
    </row>
    <row r="6883" spans="5:8" hidden="1" x14ac:dyDescent="0.3">
      <c r="E6883" s="59">
        <v>54300</v>
      </c>
      <c r="F6883" s="50" t="s">
        <v>1175</v>
      </c>
      <c r="G6883" s="50" t="s">
        <v>7271</v>
      </c>
      <c r="H6883" s="58"/>
    </row>
    <row r="6884" spans="5:8" hidden="1" x14ac:dyDescent="0.3">
      <c r="E6884" s="59">
        <v>54304</v>
      </c>
      <c r="F6884" s="50" t="s">
        <v>1175</v>
      </c>
      <c r="G6884" s="50" t="s">
        <v>7272</v>
      </c>
      <c r="H6884" s="50"/>
    </row>
    <row r="6885" spans="5:8" hidden="1" x14ac:dyDescent="0.3">
      <c r="E6885" s="59">
        <v>54308</v>
      </c>
      <c r="F6885" s="50" t="s">
        <v>1175</v>
      </c>
      <c r="G6885" s="50" t="s">
        <v>7273</v>
      </c>
      <c r="H6885" s="50"/>
    </row>
    <row r="6886" spans="5:8" hidden="1" x14ac:dyDescent="0.3">
      <c r="E6886" s="59">
        <v>54312</v>
      </c>
      <c r="F6886" s="50" t="s">
        <v>1175</v>
      </c>
      <c r="G6886" s="50" t="s">
        <v>7274</v>
      </c>
      <c r="H6886" s="50"/>
    </row>
    <row r="6887" spans="5:8" hidden="1" x14ac:dyDescent="0.3">
      <c r="E6887" s="59">
        <v>54316</v>
      </c>
      <c r="F6887" s="50" t="s">
        <v>1175</v>
      </c>
      <c r="G6887" s="50" t="s">
        <v>7275</v>
      </c>
      <c r="H6887" s="50"/>
    </row>
    <row r="6888" spans="5:8" hidden="1" x14ac:dyDescent="0.3">
      <c r="E6888" s="59">
        <v>54318</v>
      </c>
      <c r="F6888" s="50" t="s">
        <v>1175</v>
      </c>
      <c r="G6888" s="50" t="s">
        <v>7276</v>
      </c>
      <c r="H6888" s="50"/>
    </row>
    <row r="6889" spans="5:8" hidden="1" x14ac:dyDescent="0.3">
      <c r="E6889" s="59">
        <v>54322</v>
      </c>
      <c r="F6889" s="50" t="s">
        <v>1175</v>
      </c>
      <c r="G6889" s="50" t="s">
        <v>7277</v>
      </c>
      <c r="H6889" s="50"/>
    </row>
    <row r="6890" spans="5:8" hidden="1" x14ac:dyDescent="0.3">
      <c r="E6890" s="59">
        <v>54324</v>
      </c>
      <c r="F6890" s="50" t="s">
        <v>1175</v>
      </c>
      <c r="G6890" s="50" t="s">
        <v>7278</v>
      </c>
      <c r="H6890" s="50"/>
    </row>
    <row r="6891" spans="5:8" hidden="1" x14ac:dyDescent="0.3">
      <c r="E6891" s="59">
        <v>54326</v>
      </c>
      <c r="F6891" s="50" t="s">
        <v>1175</v>
      </c>
      <c r="G6891" s="50" t="s">
        <v>7279</v>
      </c>
      <c r="H6891" s="50"/>
    </row>
    <row r="6892" spans="5:8" hidden="1" x14ac:dyDescent="0.3">
      <c r="E6892" s="59">
        <v>54328</v>
      </c>
      <c r="F6892" s="50" t="s">
        <v>1175</v>
      </c>
      <c r="G6892" s="50" t="s">
        <v>7280</v>
      </c>
      <c r="H6892" s="50"/>
    </row>
    <row r="6893" spans="5:8" hidden="1" x14ac:dyDescent="0.3">
      <c r="E6893" s="59">
        <v>54332</v>
      </c>
      <c r="F6893" s="50" t="s">
        <v>1175</v>
      </c>
      <c r="G6893" s="50" t="s">
        <v>7281</v>
      </c>
      <c r="H6893" s="50"/>
    </row>
    <row r="6894" spans="5:8" hidden="1" x14ac:dyDescent="0.3">
      <c r="E6894" s="59">
        <v>54336</v>
      </c>
      <c r="F6894" s="50" t="s">
        <v>1175</v>
      </c>
      <c r="G6894" s="50" t="s">
        <v>7282</v>
      </c>
      <c r="H6894" s="50"/>
    </row>
    <row r="6895" spans="5:8" hidden="1" x14ac:dyDescent="0.3">
      <c r="E6895" s="59">
        <v>54340</v>
      </c>
      <c r="F6895" s="50" t="s">
        <v>1175</v>
      </c>
      <c r="G6895" s="50" t="s">
        <v>7283</v>
      </c>
      <c r="H6895" s="50"/>
    </row>
    <row r="6896" spans="5:8" hidden="1" x14ac:dyDescent="0.3">
      <c r="E6896" s="59">
        <v>54344</v>
      </c>
      <c r="F6896" s="50" t="s">
        <v>1175</v>
      </c>
      <c r="G6896" s="50" t="s">
        <v>7284</v>
      </c>
      <c r="H6896" s="50"/>
    </row>
    <row r="6897" spans="5:8" hidden="1" x14ac:dyDescent="0.3">
      <c r="E6897" s="59">
        <v>54348</v>
      </c>
      <c r="F6897" s="50" t="s">
        <v>1175</v>
      </c>
      <c r="G6897" s="50" t="s">
        <v>7285</v>
      </c>
      <c r="H6897" s="50"/>
    </row>
    <row r="6898" spans="5:8" hidden="1" x14ac:dyDescent="0.3">
      <c r="E6898" s="59">
        <v>54352</v>
      </c>
      <c r="F6898" s="50" t="s">
        <v>1175</v>
      </c>
      <c r="G6898" s="50" t="s">
        <v>7286</v>
      </c>
      <c r="H6898" s="57"/>
    </row>
    <row r="6899" spans="5:8" x14ac:dyDescent="0.3">
      <c r="E6899" s="11">
        <v>54360</v>
      </c>
      <c r="F6899" s="12" t="s">
        <v>1175</v>
      </c>
      <c r="G6899" s="12" t="s">
        <v>7287</v>
      </c>
      <c r="H6899" s="42" t="s">
        <v>11218</v>
      </c>
    </row>
    <row r="6900" spans="5:8" hidden="1" x14ac:dyDescent="0.3">
      <c r="E6900" s="59">
        <v>54380</v>
      </c>
      <c r="F6900" s="50" t="s">
        <v>1175</v>
      </c>
      <c r="G6900" s="50" t="s">
        <v>7288</v>
      </c>
      <c r="H6900" s="58"/>
    </row>
    <row r="6901" spans="5:8" hidden="1" x14ac:dyDescent="0.3">
      <c r="E6901" s="59">
        <v>54385</v>
      </c>
      <c r="F6901" s="50" t="s">
        <v>1175</v>
      </c>
      <c r="G6901" s="50" t="s">
        <v>7289</v>
      </c>
      <c r="H6901" s="50"/>
    </row>
    <row r="6902" spans="5:8" hidden="1" x14ac:dyDescent="0.3">
      <c r="E6902" s="59">
        <v>54390</v>
      </c>
      <c r="F6902" s="50" t="s">
        <v>1175</v>
      </c>
      <c r="G6902" s="50" t="s">
        <v>7290</v>
      </c>
      <c r="H6902" s="57"/>
    </row>
    <row r="6903" spans="5:8" x14ac:dyDescent="0.3">
      <c r="E6903" s="11">
        <v>54400</v>
      </c>
      <c r="F6903" s="12" t="s">
        <v>1175</v>
      </c>
      <c r="G6903" s="12" t="s">
        <v>7291</v>
      </c>
      <c r="H6903" s="42" t="s">
        <v>11218</v>
      </c>
    </row>
    <row r="6904" spans="5:8" x14ac:dyDescent="0.3">
      <c r="E6904" s="11">
        <v>54401</v>
      </c>
      <c r="F6904" s="12" t="s">
        <v>1175</v>
      </c>
      <c r="G6904" s="12" t="s">
        <v>7292</v>
      </c>
      <c r="H6904" s="42" t="s">
        <v>11218</v>
      </c>
    </row>
    <row r="6905" spans="5:8" x14ac:dyDescent="0.3">
      <c r="E6905" s="11">
        <v>54405</v>
      </c>
      <c r="F6905" s="12" t="s">
        <v>1175</v>
      </c>
      <c r="G6905" s="12" t="s">
        <v>7293</v>
      </c>
      <c r="H6905" s="42" t="s">
        <v>11218</v>
      </c>
    </row>
    <row r="6906" spans="5:8" hidden="1" x14ac:dyDescent="0.3">
      <c r="E6906" s="8">
        <v>54406</v>
      </c>
      <c r="F6906" s="6" t="s">
        <v>1175</v>
      </c>
      <c r="G6906" s="6" t="s">
        <v>7294</v>
      </c>
      <c r="H6906"/>
    </row>
    <row r="6907" spans="5:8" x14ac:dyDescent="0.3">
      <c r="E6907" s="11">
        <v>54408</v>
      </c>
      <c r="F6907" s="12" t="s">
        <v>1175</v>
      </c>
      <c r="G6907" s="12" t="s">
        <v>7295</v>
      </c>
      <c r="H6907" s="42" t="s">
        <v>11218</v>
      </c>
    </row>
    <row r="6908" spans="5:8" x14ac:dyDescent="0.3">
      <c r="E6908" s="11">
        <v>54410</v>
      </c>
      <c r="F6908" s="12" t="s">
        <v>1175</v>
      </c>
      <c r="G6908" s="12" t="s">
        <v>7296</v>
      </c>
      <c r="H6908" s="42" t="s">
        <v>11218</v>
      </c>
    </row>
    <row r="6909" spans="5:8" x14ac:dyDescent="0.3">
      <c r="E6909" s="11">
        <v>54411</v>
      </c>
      <c r="F6909" s="12" t="s">
        <v>1175</v>
      </c>
      <c r="G6909" s="12" t="s">
        <v>7297</v>
      </c>
      <c r="H6909" s="42" t="s">
        <v>11218</v>
      </c>
    </row>
    <row r="6910" spans="5:8" hidden="1" x14ac:dyDescent="0.3">
      <c r="E6910" s="8">
        <v>54415</v>
      </c>
      <c r="F6910" s="6" t="s">
        <v>1175</v>
      </c>
      <c r="G6910" s="6" t="s">
        <v>7298</v>
      </c>
      <c r="H6910"/>
    </row>
    <row r="6911" spans="5:8" x14ac:dyDescent="0.3">
      <c r="E6911" s="11">
        <v>54416</v>
      </c>
      <c r="F6911" s="12" t="s">
        <v>1175</v>
      </c>
      <c r="G6911" s="12" t="s">
        <v>7299</v>
      </c>
      <c r="H6911" s="42" t="s">
        <v>11218</v>
      </c>
    </row>
    <row r="6912" spans="5:8" x14ac:dyDescent="0.3">
      <c r="E6912" s="11">
        <v>54417</v>
      </c>
      <c r="F6912" s="12" t="s">
        <v>1175</v>
      </c>
      <c r="G6912" s="12" t="s">
        <v>7300</v>
      </c>
      <c r="H6912" s="43" t="s">
        <v>11218</v>
      </c>
    </row>
    <row r="6913" spans="5:8" hidden="1" x14ac:dyDescent="0.3">
      <c r="E6913" s="8">
        <v>54420</v>
      </c>
      <c r="F6913" s="6" t="s">
        <v>1175</v>
      </c>
      <c r="G6913" s="6" t="s">
        <v>7301</v>
      </c>
      <c r="H6913" s="6"/>
    </row>
    <row r="6914" spans="5:8" hidden="1" x14ac:dyDescent="0.3">
      <c r="E6914" s="8">
        <v>54430</v>
      </c>
      <c r="F6914" s="6" t="s">
        <v>1175</v>
      </c>
      <c r="G6914" s="6" t="s">
        <v>7302</v>
      </c>
      <c r="H6914" s="6"/>
    </row>
    <row r="6915" spans="5:8" hidden="1" x14ac:dyDescent="0.3">
      <c r="E6915" s="8">
        <v>54435</v>
      </c>
      <c r="F6915" s="6" t="s">
        <v>1175</v>
      </c>
      <c r="G6915" s="6" t="s">
        <v>7303</v>
      </c>
      <c r="H6915" s="6"/>
    </row>
    <row r="6916" spans="5:8" hidden="1" x14ac:dyDescent="0.3">
      <c r="E6916" s="8">
        <v>54437</v>
      </c>
      <c r="F6916" s="6" t="s">
        <v>1175</v>
      </c>
      <c r="G6916" s="6" t="s">
        <v>11215</v>
      </c>
      <c r="H6916" s="6"/>
    </row>
    <row r="6917" spans="5:8" hidden="1" x14ac:dyDescent="0.3">
      <c r="E6917" s="14">
        <v>54438</v>
      </c>
      <c r="F6917" s="15" t="s">
        <v>1175</v>
      </c>
      <c r="G6917" s="26" t="s">
        <v>11193</v>
      </c>
      <c r="H6917" s="26"/>
    </row>
    <row r="6918" spans="5:8" hidden="1" x14ac:dyDescent="0.3">
      <c r="E6918" s="8">
        <v>54440</v>
      </c>
      <c r="F6918" s="6" t="s">
        <v>1175</v>
      </c>
      <c r="G6918" s="6" t="s">
        <v>7304</v>
      </c>
      <c r="H6918"/>
    </row>
    <row r="6919" spans="5:8" hidden="1" x14ac:dyDescent="0.3">
      <c r="E6919" s="59">
        <v>54450</v>
      </c>
      <c r="F6919" s="50" t="s">
        <v>1175</v>
      </c>
      <c r="G6919" s="50" t="s">
        <v>7305</v>
      </c>
      <c r="H6919" s="50"/>
    </row>
    <row r="6920" spans="5:8" hidden="1" x14ac:dyDescent="0.3">
      <c r="E6920" s="59">
        <v>54500</v>
      </c>
      <c r="F6920" s="50" t="s">
        <v>1175</v>
      </c>
      <c r="G6920" s="50" t="s">
        <v>7306</v>
      </c>
      <c r="H6920" s="50"/>
    </row>
    <row r="6921" spans="5:8" hidden="1" x14ac:dyDescent="0.3">
      <c r="E6921" s="59">
        <v>54505</v>
      </c>
      <c r="F6921" s="50" t="s">
        <v>1175</v>
      </c>
      <c r="G6921" s="50" t="s">
        <v>7307</v>
      </c>
      <c r="H6921" s="50"/>
    </row>
    <row r="6922" spans="5:8" hidden="1" x14ac:dyDescent="0.3">
      <c r="E6922" s="59">
        <v>54512</v>
      </c>
      <c r="F6922" s="50" t="s">
        <v>1175</v>
      </c>
      <c r="G6922" s="50" t="s">
        <v>7308</v>
      </c>
      <c r="H6922" s="57"/>
    </row>
    <row r="6923" spans="5:8" x14ac:dyDescent="0.3">
      <c r="E6923" s="11">
        <v>54520</v>
      </c>
      <c r="F6923" s="12" t="s">
        <v>1175</v>
      </c>
      <c r="G6923" s="12" t="s">
        <v>7309</v>
      </c>
      <c r="H6923" s="42" t="s">
        <v>11218</v>
      </c>
    </row>
    <row r="6924" spans="5:8" x14ac:dyDescent="0.3">
      <c r="E6924" s="11">
        <v>54522</v>
      </c>
      <c r="F6924" s="12" t="s">
        <v>1175</v>
      </c>
      <c r="G6924" s="12" t="s">
        <v>7310</v>
      </c>
      <c r="H6924" s="42" t="s">
        <v>11218</v>
      </c>
    </row>
    <row r="6925" spans="5:8" hidden="1" x14ac:dyDescent="0.3">
      <c r="E6925" s="8">
        <v>54530</v>
      </c>
      <c r="F6925" s="6" t="s">
        <v>1175</v>
      </c>
      <c r="G6925" s="6" t="s">
        <v>7311</v>
      </c>
      <c r="H6925" s="6"/>
    </row>
    <row r="6926" spans="5:8" hidden="1" x14ac:dyDescent="0.3">
      <c r="E6926" s="8">
        <v>54535</v>
      </c>
      <c r="F6926" s="6" t="s">
        <v>1175</v>
      </c>
      <c r="G6926" s="6" t="s">
        <v>7312</v>
      </c>
      <c r="H6926" s="6"/>
    </row>
    <row r="6927" spans="5:8" hidden="1" x14ac:dyDescent="0.3">
      <c r="E6927" s="59">
        <v>54550</v>
      </c>
      <c r="F6927" s="50" t="s">
        <v>1175</v>
      </c>
      <c r="G6927" s="50" t="s">
        <v>7313</v>
      </c>
      <c r="H6927" s="50"/>
    </row>
    <row r="6928" spans="5:8" hidden="1" x14ac:dyDescent="0.3">
      <c r="E6928" s="59">
        <v>54560</v>
      </c>
      <c r="F6928" s="50" t="s">
        <v>1175</v>
      </c>
      <c r="G6928" s="50" t="s">
        <v>7314</v>
      </c>
      <c r="H6928" s="50"/>
    </row>
    <row r="6929" spans="5:8" hidden="1" x14ac:dyDescent="0.3">
      <c r="E6929" s="59">
        <v>54600</v>
      </c>
      <c r="F6929" s="50" t="s">
        <v>1175</v>
      </c>
      <c r="G6929" s="50" t="s">
        <v>7315</v>
      </c>
      <c r="H6929" s="50"/>
    </row>
    <row r="6930" spans="5:8" hidden="1" x14ac:dyDescent="0.3">
      <c r="E6930" s="59">
        <v>54620</v>
      </c>
      <c r="F6930" s="50" t="s">
        <v>1175</v>
      </c>
      <c r="G6930" s="50" t="s">
        <v>7316</v>
      </c>
      <c r="H6930" s="50"/>
    </row>
    <row r="6931" spans="5:8" hidden="1" x14ac:dyDescent="0.3">
      <c r="E6931" s="59">
        <v>54640</v>
      </c>
      <c r="F6931" s="50" t="s">
        <v>1175</v>
      </c>
      <c r="G6931" s="50" t="s">
        <v>7317</v>
      </c>
      <c r="H6931" s="50"/>
    </row>
    <row r="6932" spans="5:8" hidden="1" x14ac:dyDescent="0.3">
      <c r="E6932" s="59">
        <v>54650</v>
      </c>
      <c r="F6932" s="50" t="s">
        <v>1175</v>
      </c>
      <c r="G6932" s="50" t="s">
        <v>7318</v>
      </c>
      <c r="H6932" s="57"/>
    </row>
    <row r="6933" spans="5:8" x14ac:dyDescent="0.3">
      <c r="E6933" s="11">
        <v>54660</v>
      </c>
      <c r="F6933" s="12" t="s">
        <v>1175</v>
      </c>
      <c r="G6933" s="12" t="s">
        <v>7319</v>
      </c>
      <c r="H6933" s="42" t="s">
        <v>11218</v>
      </c>
    </row>
    <row r="6934" spans="5:8" hidden="1" x14ac:dyDescent="0.3">
      <c r="E6934" s="59">
        <v>54670</v>
      </c>
      <c r="F6934" s="50" t="s">
        <v>1175</v>
      </c>
      <c r="G6934" s="50" t="s">
        <v>7320</v>
      </c>
      <c r="H6934" s="58"/>
    </row>
    <row r="6935" spans="5:8" hidden="1" x14ac:dyDescent="0.3">
      <c r="E6935" s="8">
        <v>54680</v>
      </c>
      <c r="F6935" s="6" t="s">
        <v>1175</v>
      </c>
      <c r="G6935" s="6" t="s">
        <v>7321</v>
      </c>
      <c r="H6935"/>
    </row>
    <row r="6936" spans="5:8" x14ac:dyDescent="0.3">
      <c r="E6936" s="11">
        <v>54690</v>
      </c>
      <c r="F6936" s="12" t="s">
        <v>1175</v>
      </c>
      <c r="G6936" s="12" t="s">
        <v>7322</v>
      </c>
      <c r="H6936" s="42" t="s">
        <v>11218</v>
      </c>
    </row>
    <row r="6937" spans="5:8" hidden="1" x14ac:dyDescent="0.3">
      <c r="E6937" s="59">
        <v>54692</v>
      </c>
      <c r="F6937" s="50" t="s">
        <v>1175</v>
      </c>
      <c r="G6937" s="50" t="s">
        <v>7323</v>
      </c>
      <c r="H6937" s="61"/>
    </row>
    <row r="6938" spans="5:8" x14ac:dyDescent="0.3">
      <c r="E6938" s="11">
        <v>54699</v>
      </c>
      <c r="F6938" s="12" t="s">
        <v>1175</v>
      </c>
      <c r="G6938" s="12" t="s">
        <v>7324</v>
      </c>
      <c r="H6938" s="42" t="s">
        <v>11218</v>
      </c>
    </row>
    <row r="6939" spans="5:8" hidden="1" x14ac:dyDescent="0.3">
      <c r="E6939" s="59">
        <v>54700</v>
      </c>
      <c r="F6939" s="50" t="s">
        <v>1175</v>
      </c>
      <c r="G6939" s="50" t="s">
        <v>7325</v>
      </c>
      <c r="H6939" s="58"/>
    </row>
    <row r="6940" spans="5:8" hidden="1" x14ac:dyDescent="0.3">
      <c r="E6940" s="59">
        <v>54800</v>
      </c>
      <c r="F6940" s="50" t="s">
        <v>1175</v>
      </c>
      <c r="G6940" s="50" t="s">
        <v>7326</v>
      </c>
      <c r="H6940" s="50"/>
    </row>
    <row r="6941" spans="5:8" hidden="1" x14ac:dyDescent="0.3">
      <c r="E6941" s="59">
        <v>54830</v>
      </c>
      <c r="F6941" s="50" t="s">
        <v>1175</v>
      </c>
      <c r="G6941" s="50" t="s">
        <v>7327</v>
      </c>
      <c r="H6941" s="50"/>
    </row>
    <row r="6942" spans="5:8" hidden="1" x14ac:dyDescent="0.3">
      <c r="E6942" s="59">
        <v>54840</v>
      </c>
      <c r="F6942" s="50" t="s">
        <v>1175</v>
      </c>
      <c r="G6942" s="50" t="s">
        <v>7328</v>
      </c>
      <c r="H6942" s="50"/>
    </row>
    <row r="6943" spans="5:8" hidden="1" x14ac:dyDescent="0.3">
      <c r="E6943" s="8">
        <v>54860</v>
      </c>
      <c r="F6943" s="6" t="s">
        <v>1175</v>
      </c>
      <c r="G6943" s="6" t="s">
        <v>7329</v>
      </c>
      <c r="H6943" s="6"/>
    </row>
    <row r="6944" spans="5:8" hidden="1" x14ac:dyDescent="0.3">
      <c r="E6944" s="8">
        <v>54861</v>
      </c>
      <c r="F6944" s="6" t="s">
        <v>1175</v>
      </c>
      <c r="G6944" s="6" t="s">
        <v>7330</v>
      </c>
      <c r="H6944" s="6"/>
    </row>
    <row r="6945" spans="5:8" hidden="1" x14ac:dyDescent="0.3">
      <c r="E6945" s="8">
        <v>54865</v>
      </c>
      <c r="F6945" s="6" t="s">
        <v>1175</v>
      </c>
      <c r="G6945" s="6" t="s">
        <v>7331</v>
      </c>
      <c r="H6945" s="6"/>
    </row>
    <row r="6946" spans="5:8" hidden="1" x14ac:dyDescent="0.3">
      <c r="E6946" s="8">
        <v>54900</v>
      </c>
      <c r="F6946" s="6" t="s">
        <v>1175</v>
      </c>
      <c r="G6946" s="6" t="s">
        <v>7332</v>
      </c>
      <c r="H6946" s="6"/>
    </row>
    <row r="6947" spans="5:8" hidden="1" x14ac:dyDescent="0.3">
      <c r="E6947" s="8">
        <v>54901</v>
      </c>
      <c r="F6947" s="6" t="s">
        <v>1175</v>
      </c>
      <c r="G6947" s="6" t="s">
        <v>7333</v>
      </c>
      <c r="H6947" s="6"/>
    </row>
    <row r="6948" spans="5:8" hidden="1" x14ac:dyDescent="0.3">
      <c r="E6948" s="59">
        <v>55000</v>
      </c>
      <c r="F6948" s="50" t="s">
        <v>1175</v>
      </c>
      <c r="G6948" s="50" t="s">
        <v>7334</v>
      </c>
      <c r="H6948" s="50"/>
    </row>
    <row r="6949" spans="5:8" hidden="1" x14ac:dyDescent="0.3">
      <c r="E6949" s="59">
        <v>55040</v>
      </c>
      <c r="F6949" s="50" t="s">
        <v>1175</v>
      </c>
      <c r="G6949" s="50" t="s">
        <v>7335</v>
      </c>
      <c r="H6949" s="50"/>
    </row>
    <row r="6950" spans="5:8" hidden="1" x14ac:dyDescent="0.3">
      <c r="E6950" s="59">
        <v>55041</v>
      </c>
      <c r="F6950" s="50" t="s">
        <v>1175</v>
      </c>
      <c r="G6950" s="50" t="s">
        <v>7336</v>
      </c>
      <c r="H6950" s="50"/>
    </row>
    <row r="6951" spans="5:8" hidden="1" x14ac:dyDescent="0.3">
      <c r="E6951" s="59">
        <v>55060</v>
      </c>
      <c r="F6951" s="50" t="s">
        <v>1175</v>
      </c>
      <c r="G6951" s="50" t="s">
        <v>7337</v>
      </c>
      <c r="H6951" s="50"/>
    </row>
    <row r="6952" spans="5:8" hidden="1" x14ac:dyDescent="0.3">
      <c r="E6952" s="59">
        <v>55100</v>
      </c>
      <c r="F6952" s="50" t="s">
        <v>1175</v>
      </c>
      <c r="G6952" s="50" t="s">
        <v>7338</v>
      </c>
      <c r="H6952" s="50"/>
    </row>
    <row r="6953" spans="5:8" hidden="1" x14ac:dyDescent="0.3">
      <c r="E6953" s="59">
        <v>55110</v>
      </c>
      <c r="F6953" s="50" t="s">
        <v>1175</v>
      </c>
      <c r="G6953" s="50" t="s">
        <v>7339</v>
      </c>
      <c r="H6953" s="50"/>
    </row>
    <row r="6954" spans="5:8" hidden="1" x14ac:dyDescent="0.3">
      <c r="E6954" s="59">
        <v>55120</v>
      </c>
      <c r="F6954" s="50" t="s">
        <v>1175</v>
      </c>
      <c r="G6954" s="50" t="s">
        <v>7340</v>
      </c>
      <c r="H6954" s="50"/>
    </row>
    <row r="6955" spans="5:8" hidden="1" x14ac:dyDescent="0.3">
      <c r="E6955" s="8">
        <v>55150</v>
      </c>
      <c r="F6955" s="6" t="s">
        <v>1175</v>
      </c>
      <c r="G6955" s="6" t="s">
        <v>7341</v>
      </c>
      <c r="H6955" s="6"/>
    </row>
    <row r="6956" spans="5:8" hidden="1" x14ac:dyDescent="0.3">
      <c r="E6956" s="8">
        <v>55175</v>
      </c>
      <c r="F6956" s="6" t="s">
        <v>1175</v>
      </c>
      <c r="G6956" s="6" t="s">
        <v>7342</v>
      </c>
      <c r="H6956" s="6"/>
    </row>
    <row r="6957" spans="5:8" hidden="1" x14ac:dyDescent="0.3">
      <c r="E6957" s="8">
        <v>55180</v>
      </c>
      <c r="F6957" s="6" t="s">
        <v>1175</v>
      </c>
      <c r="G6957" s="6" t="s">
        <v>7343</v>
      </c>
      <c r="H6957" s="6"/>
    </row>
    <row r="6958" spans="5:8" hidden="1" x14ac:dyDescent="0.3">
      <c r="E6958" s="8">
        <v>55200</v>
      </c>
      <c r="F6958" s="6" t="s">
        <v>1175</v>
      </c>
      <c r="G6958" s="6" t="s">
        <v>7344</v>
      </c>
      <c r="H6958" s="6"/>
    </row>
    <row r="6959" spans="5:8" hidden="1" x14ac:dyDescent="0.3">
      <c r="E6959" s="8">
        <v>55250</v>
      </c>
      <c r="F6959" s="6" t="s">
        <v>1175</v>
      </c>
      <c r="G6959" s="6" t="s">
        <v>7345</v>
      </c>
      <c r="H6959" s="6"/>
    </row>
    <row r="6960" spans="5:8" hidden="1" x14ac:dyDescent="0.3">
      <c r="E6960" s="8">
        <v>55300</v>
      </c>
      <c r="F6960" s="6" t="s">
        <v>1175</v>
      </c>
      <c r="G6960" s="6" t="s">
        <v>7346</v>
      </c>
      <c r="H6960" s="6"/>
    </row>
    <row r="6961" spans="5:8" x14ac:dyDescent="0.3">
      <c r="E6961" s="11">
        <v>55400</v>
      </c>
      <c r="F6961" s="12" t="s">
        <v>1175</v>
      </c>
      <c r="G6961" s="12" t="s">
        <v>7347</v>
      </c>
      <c r="H6961" s="47" t="s">
        <v>11218</v>
      </c>
    </row>
    <row r="6962" spans="5:8" hidden="1" x14ac:dyDescent="0.3">
      <c r="E6962" s="59">
        <v>55500</v>
      </c>
      <c r="F6962" s="50" t="s">
        <v>1175</v>
      </c>
      <c r="G6962" s="50" t="s">
        <v>7348</v>
      </c>
      <c r="H6962" s="58"/>
    </row>
    <row r="6963" spans="5:8" hidden="1" x14ac:dyDescent="0.3">
      <c r="E6963" s="8">
        <v>55520</v>
      </c>
      <c r="F6963" s="6" t="s">
        <v>1175</v>
      </c>
      <c r="G6963" s="6" t="s">
        <v>7349</v>
      </c>
      <c r="H6963" s="6"/>
    </row>
    <row r="6964" spans="5:8" hidden="1" x14ac:dyDescent="0.3">
      <c r="E6964" s="8">
        <v>55530</v>
      </c>
      <c r="F6964" s="6" t="s">
        <v>1175</v>
      </c>
      <c r="G6964" s="6" t="s">
        <v>7350</v>
      </c>
      <c r="H6964" s="6"/>
    </row>
    <row r="6965" spans="5:8" hidden="1" x14ac:dyDescent="0.3">
      <c r="E6965" s="8">
        <v>55535</v>
      </c>
      <c r="F6965" s="6" t="s">
        <v>1175</v>
      </c>
      <c r="G6965" s="6" t="s">
        <v>7351</v>
      </c>
      <c r="H6965" s="6"/>
    </row>
    <row r="6966" spans="5:8" hidden="1" x14ac:dyDescent="0.3">
      <c r="E6966" s="8">
        <v>55540</v>
      </c>
      <c r="F6966" s="6" t="s">
        <v>1175</v>
      </c>
      <c r="G6966" s="6" t="s">
        <v>7352</v>
      </c>
      <c r="H6966" s="6"/>
    </row>
    <row r="6967" spans="5:8" hidden="1" x14ac:dyDescent="0.3">
      <c r="E6967" s="8">
        <v>55550</v>
      </c>
      <c r="F6967" s="6" t="s">
        <v>1175</v>
      </c>
      <c r="G6967" s="6" t="s">
        <v>7353</v>
      </c>
      <c r="H6967" s="6"/>
    </row>
    <row r="6968" spans="5:8" x14ac:dyDescent="0.3">
      <c r="E6968" s="11">
        <v>55559</v>
      </c>
      <c r="F6968" s="12" t="s">
        <v>1175</v>
      </c>
      <c r="G6968" s="12" t="s">
        <v>7354</v>
      </c>
      <c r="H6968" s="48" t="s">
        <v>11218</v>
      </c>
    </row>
    <row r="6969" spans="5:8" hidden="1" x14ac:dyDescent="0.3">
      <c r="E6969" s="8">
        <v>55600</v>
      </c>
      <c r="F6969" s="6" t="s">
        <v>1175</v>
      </c>
      <c r="G6969" s="6" t="s">
        <v>7355</v>
      </c>
      <c r="H6969" s="6"/>
    </row>
    <row r="6970" spans="5:8" hidden="1" x14ac:dyDescent="0.3">
      <c r="E6970" s="8">
        <v>55605</v>
      </c>
      <c r="F6970" s="6" t="s">
        <v>1175</v>
      </c>
      <c r="G6970" s="6" t="s">
        <v>7356</v>
      </c>
      <c r="H6970" s="6"/>
    </row>
    <row r="6971" spans="5:8" hidden="1" x14ac:dyDescent="0.3">
      <c r="E6971" s="8">
        <v>55650</v>
      </c>
      <c r="F6971" s="6" t="s">
        <v>1175</v>
      </c>
      <c r="G6971" s="6" t="s">
        <v>7357</v>
      </c>
      <c r="H6971" s="6"/>
    </row>
    <row r="6972" spans="5:8" hidden="1" x14ac:dyDescent="0.3">
      <c r="E6972" s="8">
        <v>55680</v>
      </c>
      <c r="F6972" s="6" t="s">
        <v>1175</v>
      </c>
      <c r="G6972" s="6" t="s">
        <v>7358</v>
      </c>
      <c r="H6972" s="6"/>
    </row>
    <row r="6973" spans="5:8" hidden="1" x14ac:dyDescent="0.3">
      <c r="E6973" s="59">
        <v>55700</v>
      </c>
      <c r="F6973" s="50" t="s">
        <v>1175</v>
      </c>
      <c r="G6973" s="50" t="s">
        <v>7359</v>
      </c>
      <c r="H6973" s="50"/>
    </row>
    <row r="6974" spans="5:8" hidden="1" x14ac:dyDescent="0.3">
      <c r="E6974" s="59">
        <v>55705</v>
      </c>
      <c r="F6974" s="50" t="s">
        <v>1175</v>
      </c>
      <c r="G6974" s="50" t="s">
        <v>7360</v>
      </c>
      <c r="H6974" s="50"/>
    </row>
    <row r="6975" spans="5:8" hidden="1" x14ac:dyDescent="0.3">
      <c r="E6975" s="59">
        <v>55706</v>
      </c>
      <c r="F6975" s="50" t="s">
        <v>1175</v>
      </c>
      <c r="G6975" s="50" t="s">
        <v>7361</v>
      </c>
      <c r="H6975" s="50"/>
    </row>
    <row r="6976" spans="5:8" hidden="1" x14ac:dyDescent="0.3">
      <c r="E6976" s="59">
        <v>55720</v>
      </c>
      <c r="F6976" s="50" t="s">
        <v>1175</v>
      </c>
      <c r="G6976" s="50" t="s">
        <v>7362</v>
      </c>
      <c r="H6976" s="50"/>
    </row>
    <row r="6977" spans="5:8" hidden="1" x14ac:dyDescent="0.3">
      <c r="E6977" s="59">
        <v>55725</v>
      </c>
      <c r="F6977" s="50" t="s">
        <v>1175</v>
      </c>
      <c r="G6977" s="50" t="s">
        <v>7363</v>
      </c>
      <c r="H6977" s="50"/>
    </row>
    <row r="6978" spans="5:8" hidden="1" x14ac:dyDescent="0.3">
      <c r="E6978" s="8">
        <v>55801</v>
      </c>
      <c r="F6978" s="6" t="s">
        <v>1175</v>
      </c>
      <c r="G6978" s="6" t="s">
        <v>7364</v>
      </c>
      <c r="H6978" s="6"/>
    </row>
    <row r="6979" spans="5:8" hidden="1" x14ac:dyDescent="0.3">
      <c r="E6979" s="8">
        <v>55810</v>
      </c>
      <c r="F6979" s="6" t="s">
        <v>1175</v>
      </c>
      <c r="G6979" s="6" t="s">
        <v>7365</v>
      </c>
      <c r="H6979" s="6"/>
    </row>
    <row r="6980" spans="5:8" hidden="1" x14ac:dyDescent="0.3">
      <c r="E6980" s="8">
        <v>55812</v>
      </c>
      <c r="F6980" s="6" t="s">
        <v>1175</v>
      </c>
      <c r="G6980" s="6" t="s">
        <v>7366</v>
      </c>
      <c r="H6980" s="6"/>
    </row>
    <row r="6981" spans="5:8" hidden="1" x14ac:dyDescent="0.3">
      <c r="E6981" s="8">
        <v>55815</v>
      </c>
      <c r="F6981" s="6" t="s">
        <v>1175</v>
      </c>
      <c r="G6981" s="6" t="s">
        <v>7367</v>
      </c>
      <c r="H6981" s="6"/>
    </row>
    <row r="6982" spans="5:8" hidden="1" x14ac:dyDescent="0.3">
      <c r="E6982" s="8">
        <v>55821</v>
      </c>
      <c r="F6982" s="6" t="s">
        <v>1175</v>
      </c>
      <c r="G6982" s="6" t="s">
        <v>7368</v>
      </c>
      <c r="H6982" s="6"/>
    </row>
    <row r="6983" spans="5:8" hidden="1" x14ac:dyDescent="0.3">
      <c r="E6983" s="8">
        <v>55831</v>
      </c>
      <c r="F6983" s="6" t="s">
        <v>1175</v>
      </c>
      <c r="G6983" s="6" t="s">
        <v>7369</v>
      </c>
      <c r="H6983" s="6"/>
    </row>
    <row r="6984" spans="5:8" hidden="1" x14ac:dyDescent="0.3">
      <c r="E6984" s="8">
        <v>55840</v>
      </c>
      <c r="F6984" s="6" t="s">
        <v>1175</v>
      </c>
      <c r="G6984" s="6" t="s">
        <v>7370</v>
      </c>
      <c r="H6984" s="6"/>
    </row>
    <row r="6985" spans="5:8" hidden="1" x14ac:dyDescent="0.3">
      <c r="E6985" s="8">
        <v>55842</v>
      </c>
      <c r="F6985" s="6" t="s">
        <v>1175</v>
      </c>
      <c r="G6985" s="6" t="s">
        <v>7371</v>
      </c>
      <c r="H6985" s="6"/>
    </row>
    <row r="6986" spans="5:8" hidden="1" x14ac:dyDescent="0.3">
      <c r="E6986" s="8">
        <v>55845</v>
      </c>
      <c r="F6986" s="6" t="s">
        <v>1175</v>
      </c>
      <c r="G6986" s="6" t="s">
        <v>7372</v>
      </c>
      <c r="H6986" s="6"/>
    </row>
    <row r="6987" spans="5:8" hidden="1" x14ac:dyDescent="0.3">
      <c r="E6987" s="8">
        <v>55860</v>
      </c>
      <c r="F6987" s="6" t="s">
        <v>1175</v>
      </c>
      <c r="G6987" s="6" t="s">
        <v>7373</v>
      </c>
      <c r="H6987" s="6"/>
    </row>
    <row r="6988" spans="5:8" hidden="1" x14ac:dyDescent="0.3">
      <c r="E6988" s="8">
        <v>55862</v>
      </c>
      <c r="F6988" s="6" t="s">
        <v>1175</v>
      </c>
      <c r="G6988" s="6" t="s">
        <v>7374</v>
      </c>
      <c r="H6988" s="6"/>
    </row>
    <row r="6989" spans="5:8" hidden="1" x14ac:dyDescent="0.3">
      <c r="E6989" s="8">
        <v>55865</v>
      </c>
      <c r="F6989" s="6" t="s">
        <v>1175</v>
      </c>
      <c r="G6989" s="6" t="s">
        <v>7375</v>
      </c>
      <c r="H6989" s="6"/>
    </row>
    <row r="6990" spans="5:8" hidden="1" x14ac:dyDescent="0.3">
      <c r="E6990" s="59">
        <v>55866</v>
      </c>
      <c r="F6990" s="50" t="s">
        <v>1175</v>
      </c>
      <c r="G6990" s="50" t="s">
        <v>7376</v>
      </c>
      <c r="H6990" s="57"/>
    </row>
    <row r="6991" spans="5:8" x14ac:dyDescent="0.3">
      <c r="E6991" s="11">
        <v>55870</v>
      </c>
      <c r="F6991" s="12" t="s">
        <v>1175</v>
      </c>
      <c r="G6991" s="12" t="s">
        <v>7377</v>
      </c>
      <c r="H6991" s="42" t="s">
        <v>11218</v>
      </c>
    </row>
    <row r="6992" spans="5:8" hidden="1" x14ac:dyDescent="0.3">
      <c r="E6992" s="8">
        <v>55873</v>
      </c>
      <c r="F6992" s="6" t="s">
        <v>1175</v>
      </c>
      <c r="G6992" s="6" t="s">
        <v>7378</v>
      </c>
      <c r="H6992" s="6"/>
    </row>
    <row r="6993" spans="5:8" hidden="1" x14ac:dyDescent="0.3">
      <c r="E6993" s="8">
        <v>55874</v>
      </c>
      <c r="F6993" s="6" t="s">
        <v>1175</v>
      </c>
      <c r="G6993" s="6" t="s">
        <v>7379</v>
      </c>
      <c r="H6993" s="6"/>
    </row>
    <row r="6994" spans="5:8" hidden="1" x14ac:dyDescent="0.3">
      <c r="E6994" s="8">
        <v>55875</v>
      </c>
      <c r="F6994" s="6" t="s">
        <v>1175</v>
      </c>
      <c r="G6994" s="6" t="s">
        <v>7380</v>
      </c>
      <c r="H6994" s="6"/>
    </row>
    <row r="6995" spans="5:8" hidden="1" x14ac:dyDescent="0.3">
      <c r="E6995" s="8">
        <v>55876</v>
      </c>
      <c r="F6995" s="6" t="s">
        <v>1175</v>
      </c>
      <c r="G6995" s="6" t="s">
        <v>7381</v>
      </c>
      <c r="H6995" s="6"/>
    </row>
    <row r="6996" spans="5:8" x14ac:dyDescent="0.3">
      <c r="E6996" s="11">
        <v>55899</v>
      </c>
      <c r="F6996" s="12" t="s">
        <v>1175</v>
      </c>
      <c r="G6996" s="12" t="s">
        <v>7382</v>
      </c>
      <c r="H6996" s="42" t="s">
        <v>11218</v>
      </c>
    </row>
    <row r="6997" spans="5:8" hidden="1" x14ac:dyDescent="0.3">
      <c r="E6997" s="8">
        <v>55920</v>
      </c>
      <c r="F6997" s="6" t="s">
        <v>1175</v>
      </c>
      <c r="G6997" s="6" t="s">
        <v>7383</v>
      </c>
      <c r="H6997"/>
    </row>
    <row r="6998" spans="5:8" x14ac:dyDescent="0.3">
      <c r="E6998" s="11" t="s">
        <v>11216</v>
      </c>
      <c r="F6998" s="12" t="s">
        <v>1175</v>
      </c>
      <c r="G6998" s="12" t="s">
        <v>1325</v>
      </c>
      <c r="H6998" s="42" t="s">
        <v>11218</v>
      </c>
    </row>
    <row r="6999" spans="5:8" hidden="1" x14ac:dyDescent="0.3">
      <c r="E6999" s="59">
        <v>59000</v>
      </c>
      <c r="F6999" s="50" t="s">
        <v>1175</v>
      </c>
      <c r="G6999" s="50" t="s">
        <v>7384</v>
      </c>
      <c r="H6999" s="58"/>
    </row>
    <row r="7000" spans="5:8" hidden="1" x14ac:dyDescent="0.3">
      <c r="E7000" s="59">
        <v>59001</v>
      </c>
      <c r="F7000" s="50" t="s">
        <v>1175</v>
      </c>
      <c r="G7000" s="50" t="s">
        <v>7385</v>
      </c>
      <c r="H7000" s="50"/>
    </row>
    <row r="7001" spans="5:8" hidden="1" x14ac:dyDescent="0.3">
      <c r="E7001" s="59">
        <v>59012</v>
      </c>
      <c r="F7001" s="50" t="s">
        <v>1175</v>
      </c>
      <c r="G7001" s="50" t="s">
        <v>7386</v>
      </c>
      <c r="H7001" s="50"/>
    </row>
    <row r="7002" spans="5:8" hidden="1" x14ac:dyDescent="0.3">
      <c r="E7002" s="59">
        <v>59015</v>
      </c>
      <c r="F7002" s="50" t="s">
        <v>1175</v>
      </c>
      <c r="G7002" s="50" t="s">
        <v>7387</v>
      </c>
      <c r="H7002" s="50"/>
    </row>
    <row r="7003" spans="5:8" hidden="1" x14ac:dyDescent="0.3">
      <c r="E7003" s="59">
        <v>59020</v>
      </c>
      <c r="F7003" s="50" t="s">
        <v>1175</v>
      </c>
      <c r="G7003" s="50" t="s">
        <v>7388</v>
      </c>
      <c r="H7003" s="50"/>
    </row>
    <row r="7004" spans="5:8" hidden="1" x14ac:dyDescent="0.3">
      <c r="E7004" s="59">
        <v>59025</v>
      </c>
      <c r="F7004" s="50" t="s">
        <v>1175</v>
      </c>
      <c r="G7004" s="50" t="s">
        <v>7389</v>
      </c>
      <c r="H7004" s="50"/>
    </row>
    <row r="7005" spans="5:8" hidden="1" x14ac:dyDescent="0.3">
      <c r="E7005" s="59">
        <v>59030</v>
      </c>
      <c r="F7005" s="50" t="s">
        <v>1175</v>
      </c>
      <c r="G7005" s="50" t="s">
        <v>7390</v>
      </c>
      <c r="H7005" s="50"/>
    </row>
    <row r="7006" spans="5:8" hidden="1" x14ac:dyDescent="0.3">
      <c r="E7006" s="59">
        <v>59050</v>
      </c>
      <c r="F7006" s="50" t="s">
        <v>1175</v>
      </c>
      <c r="G7006" s="50" t="s">
        <v>7391</v>
      </c>
      <c r="H7006" s="50"/>
    </row>
    <row r="7007" spans="5:8" hidden="1" x14ac:dyDescent="0.3">
      <c r="E7007" s="59">
        <v>59051</v>
      </c>
      <c r="F7007" s="50" t="s">
        <v>1175</v>
      </c>
      <c r="G7007" s="50" t="s">
        <v>7392</v>
      </c>
      <c r="H7007" s="50"/>
    </row>
    <row r="7008" spans="5:8" hidden="1" x14ac:dyDescent="0.3">
      <c r="E7008" s="8">
        <v>59070</v>
      </c>
      <c r="F7008" s="6" t="s">
        <v>1175</v>
      </c>
      <c r="G7008" s="6" t="s">
        <v>7393</v>
      </c>
      <c r="H7008" s="6"/>
    </row>
    <row r="7009" spans="5:8" hidden="1" x14ac:dyDescent="0.3">
      <c r="E7009" s="8">
        <v>59072</v>
      </c>
      <c r="F7009" s="6" t="s">
        <v>1175</v>
      </c>
      <c r="G7009" s="6" t="s">
        <v>7394</v>
      </c>
      <c r="H7009" s="6"/>
    </row>
    <row r="7010" spans="5:8" hidden="1" x14ac:dyDescent="0.3">
      <c r="E7010" s="8">
        <v>59074</v>
      </c>
      <c r="F7010" s="6" t="s">
        <v>1175</v>
      </c>
      <c r="G7010" s="6" t="s">
        <v>7395</v>
      </c>
      <c r="H7010" s="6"/>
    </row>
    <row r="7011" spans="5:8" hidden="1" x14ac:dyDescent="0.3">
      <c r="E7011" s="8">
        <v>59076</v>
      </c>
      <c r="F7011" s="6" t="s">
        <v>1175</v>
      </c>
      <c r="G7011" s="6" t="s">
        <v>7396</v>
      </c>
      <c r="H7011" s="6"/>
    </row>
    <row r="7012" spans="5:8" hidden="1" x14ac:dyDescent="0.3">
      <c r="E7012" s="59">
        <v>59100</v>
      </c>
      <c r="F7012" s="50" t="s">
        <v>1175</v>
      </c>
      <c r="G7012" s="50" t="s">
        <v>7397</v>
      </c>
      <c r="H7012" s="50"/>
    </row>
    <row r="7013" spans="5:8" hidden="1" x14ac:dyDescent="0.3">
      <c r="E7013" s="59">
        <v>59120</v>
      </c>
      <c r="F7013" s="50" t="s">
        <v>1175</v>
      </c>
      <c r="G7013" s="50" t="s">
        <v>7398</v>
      </c>
      <c r="H7013" s="50"/>
    </row>
    <row r="7014" spans="5:8" hidden="1" x14ac:dyDescent="0.3">
      <c r="E7014" s="59">
        <v>59121</v>
      </c>
      <c r="F7014" s="50" t="s">
        <v>1175</v>
      </c>
      <c r="G7014" s="50" t="s">
        <v>7399</v>
      </c>
      <c r="H7014" s="50"/>
    </row>
    <row r="7015" spans="5:8" hidden="1" x14ac:dyDescent="0.3">
      <c r="E7015" s="59">
        <v>59130</v>
      </c>
      <c r="F7015" s="50" t="s">
        <v>1175</v>
      </c>
      <c r="G7015" s="50" t="s">
        <v>7400</v>
      </c>
      <c r="H7015" s="50"/>
    </row>
    <row r="7016" spans="5:8" hidden="1" x14ac:dyDescent="0.3">
      <c r="E7016" s="14">
        <v>59135</v>
      </c>
      <c r="F7016" s="15" t="s">
        <v>1175</v>
      </c>
      <c r="G7016" s="26" t="s">
        <v>11204</v>
      </c>
      <c r="H7016" s="26"/>
    </row>
    <row r="7017" spans="5:8" hidden="1" x14ac:dyDescent="0.3">
      <c r="E7017" s="59">
        <v>59136</v>
      </c>
      <c r="F7017" s="50" t="s">
        <v>1175</v>
      </c>
      <c r="G7017" s="50" t="s">
        <v>7401</v>
      </c>
      <c r="H7017" s="50"/>
    </row>
    <row r="7018" spans="5:8" hidden="1" x14ac:dyDescent="0.3">
      <c r="E7018" s="59">
        <v>59140</v>
      </c>
      <c r="F7018" s="50" t="s">
        <v>1175</v>
      </c>
      <c r="G7018" s="50" t="s">
        <v>7402</v>
      </c>
      <c r="H7018" s="50"/>
    </row>
    <row r="7019" spans="5:8" hidden="1" x14ac:dyDescent="0.3">
      <c r="E7019" s="59">
        <v>59150</v>
      </c>
      <c r="F7019" s="50" t="s">
        <v>1175</v>
      </c>
      <c r="G7019" s="50" t="s">
        <v>7403</v>
      </c>
      <c r="H7019" s="50"/>
    </row>
    <row r="7020" spans="5:8" hidden="1" x14ac:dyDescent="0.3">
      <c r="E7020" s="59">
        <v>59151</v>
      </c>
      <c r="F7020" s="50" t="s">
        <v>1175</v>
      </c>
      <c r="G7020" s="50" t="s">
        <v>7404</v>
      </c>
      <c r="H7020" s="50"/>
    </row>
    <row r="7021" spans="5:8" hidden="1" x14ac:dyDescent="0.3">
      <c r="E7021" s="59">
        <v>59160</v>
      </c>
      <c r="F7021" s="50" t="s">
        <v>1175</v>
      </c>
      <c r="G7021" s="50" t="s">
        <v>7405</v>
      </c>
      <c r="H7021" s="50"/>
    </row>
    <row r="7022" spans="5:8" hidden="1" x14ac:dyDescent="0.3">
      <c r="E7022" s="59">
        <v>59200</v>
      </c>
      <c r="F7022" s="50" t="s">
        <v>1175</v>
      </c>
      <c r="G7022" s="50" t="s">
        <v>7406</v>
      </c>
      <c r="H7022" s="50"/>
    </row>
    <row r="7023" spans="5:8" hidden="1" x14ac:dyDescent="0.3">
      <c r="E7023" s="59">
        <v>59300</v>
      </c>
      <c r="F7023" s="50" t="s">
        <v>1175</v>
      </c>
      <c r="G7023" s="50" t="s">
        <v>7407</v>
      </c>
      <c r="H7023" s="50"/>
    </row>
    <row r="7024" spans="5:8" hidden="1" x14ac:dyDescent="0.3">
      <c r="E7024" s="59">
        <v>59320</v>
      </c>
      <c r="F7024" s="50" t="s">
        <v>1175</v>
      </c>
      <c r="G7024" s="50" t="s">
        <v>7408</v>
      </c>
      <c r="H7024" s="50"/>
    </row>
    <row r="7025" spans="5:8" hidden="1" x14ac:dyDescent="0.3">
      <c r="E7025" s="8">
        <v>59325</v>
      </c>
      <c r="F7025" s="6" t="s">
        <v>1175</v>
      </c>
      <c r="G7025" s="6" t="s">
        <v>7409</v>
      </c>
      <c r="H7025"/>
    </row>
    <row r="7026" spans="5:8" hidden="1" x14ac:dyDescent="0.3">
      <c r="E7026" s="59">
        <v>59350</v>
      </c>
      <c r="F7026" s="50" t="s">
        <v>1175</v>
      </c>
      <c r="G7026" s="50" t="s">
        <v>7410</v>
      </c>
      <c r="H7026" s="50"/>
    </row>
    <row r="7027" spans="5:8" hidden="1" x14ac:dyDescent="0.3">
      <c r="E7027" s="59">
        <v>59400</v>
      </c>
      <c r="F7027" s="50" t="s">
        <v>1175</v>
      </c>
      <c r="G7027" s="50" t="s">
        <v>7411</v>
      </c>
      <c r="H7027" s="50"/>
    </row>
    <row r="7028" spans="5:8" hidden="1" x14ac:dyDescent="0.3">
      <c r="E7028" s="59">
        <v>59409</v>
      </c>
      <c r="F7028" s="50" t="s">
        <v>1175</v>
      </c>
      <c r="G7028" s="50" t="s">
        <v>7412</v>
      </c>
      <c r="H7028" s="50"/>
    </row>
    <row r="7029" spans="5:8" hidden="1" x14ac:dyDescent="0.3">
      <c r="E7029" s="59">
        <v>59410</v>
      </c>
      <c r="F7029" s="50" t="s">
        <v>1175</v>
      </c>
      <c r="G7029" s="50" t="s">
        <v>7413</v>
      </c>
      <c r="H7029" s="50"/>
    </row>
    <row r="7030" spans="5:8" hidden="1" x14ac:dyDescent="0.3">
      <c r="E7030" s="59">
        <v>59412</v>
      </c>
      <c r="F7030" s="50" t="s">
        <v>1175</v>
      </c>
      <c r="G7030" s="50" t="s">
        <v>7414</v>
      </c>
      <c r="H7030" s="50"/>
    </row>
    <row r="7031" spans="5:8" hidden="1" x14ac:dyDescent="0.3">
      <c r="E7031" s="59">
        <v>59414</v>
      </c>
      <c r="F7031" s="50" t="s">
        <v>1175</v>
      </c>
      <c r="G7031" s="50" t="s">
        <v>7415</v>
      </c>
      <c r="H7031" s="50"/>
    </row>
    <row r="7032" spans="5:8" hidden="1" x14ac:dyDescent="0.3">
      <c r="E7032" s="59">
        <v>59425</v>
      </c>
      <c r="F7032" s="50" t="s">
        <v>1175</v>
      </c>
      <c r="G7032" s="50" t="s">
        <v>7416</v>
      </c>
      <c r="H7032" s="50"/>
    </row>
    <row r="7033" spans="5:8" hidden="1" x14ac:dyDescent="0.3">
      <c r="E7033" s="59">
        <v>59426</v>
      </c>
      <c r="F7033" s="50" t="s">
        <v>1175</v>
      </c>
      <c r="G7033" s="50" t="s">
        <v>7417</v>
      </c>
      <c r="H7033" s="50"/>
    </row>
    <row r="7034" spans="5:8" hidden="1" x14ac:dyDescent="0.3">
      <c r="E7034" s="59">
        <v>59430</v>
      </c>
      <c r="F7034" s="50" t="s">
        <v>1175</v>
      </c>
      <c r="G7034" s="50" t="s">
        <v>7418</v>
      </c>
      <c r="H7034" s="50"/>
    </row>
    <row r="7035" spans="5:8" hidden="1" x14ac:dyDescent="0.3">
      <c r="E7035" s="59">
        <v>59510</v>
      </c>
      <c r="F7035" s="50" t="s">
        <v>1175</v>
      </c>
      <c r="G7035" s="50" t="s">
        <v>7419</v>
      </c>
      <c r="H7035" s="50"/>
    </row>
    <row r="7036" spans="5:8" hidden="1" x14ac:dyDescent="0.3">
      <c r="E7036" s="59">
        <v>59514</v>
      </c>
      <c r="F7036" s="50" t="s">
        <v>1175</v>
      </c>
      <c r="G7036" s="50" t="s">
        <v>7420</v>
      </c>
      <c r="H7036" s="50"/>
    </row>
    <row r="7037" spans="5:8" hidden="1" x14ac:dyDescent="0.3">
      <c r="E7037" s="59">
        <v>59515</v>
      </c>
      <c r="F7037" s="50" t="s">
        <v>1175</v>
      </c>
      <c r="G7037" s="50" t="s">
        <v>7421</v>
      </c>
      <c r="H7037" s="50"/>
    </row>
    <row r="7038" spans="5:8" hidden="1" x14ac:dyDescent="0.3">
      <c r="E7038" s="59">
        <v>59525</v>
      </c>
      <c r="F7038" s="50" t="s">
        <v>1175</v>
      </c>
      <c r="G7038" s="50" t="s">
        <v>7422</v>
      </c>
      <c r="H7038" s="50"/>
    </row>
    <row r="7039" spans="5:8" hidden="1" x14ac:dyDescent="0.3">
      <c r="E7039" s="59">
        <v>59610</v>
      </c>
      <c r="F7039" s="50" t="s">
        <v>1175</v>
      </c>
      <c r="G7039" s="50" t="s">
        <v>7423</v>
      </c>
      <c r="H7039" s="50"/>
    </row>
    <row r="7040" spans="5:8" hidden="1" x14ac:dyDescent="0.3">
      <c r="E7040" s="59">
        <v>59612</v>
      </c>
      <c r="F7040" s="50" t="s">
        <v>1175</v>
      </c>
      <c r="G7040" s="50" t="s">
        <v>7424</v>
      </c>
      <c r="H7040" s="50"/>
    </row>
    <row r="7041" spans="5:8" hidden="1" x14ac:dyDescent="0.3">
      <c r="E7041" s="59">
        <v>59614</v>
      </c>
      <c r="F7041" s="50" t="s">
        <v>1175</v>
      </c>
      <c r="G7041" s="50" t="s">
        <v>7425</v>
      </c>
      <c r="H7041" s="50"/>
    </row>
    <row r="7042" spans="5:8" hidden="1" x14ac:dyDescent="0.3">
      <c r="E7042" s="59">
        <v>59618</v>
      </c>
      <c r="F7042" s="50" t="s">
        <v>1175</v>
      </c>
      <c r="G7042" s="50" t="s">
        <v>7426</v>
      </c>
      <c r="H7042" s="50"/>
    </row>
    <row r="7043" spans="5:8" hidden="1" x14ac:dyDescent="0.3">
      <c r="E7043" s="59">
        <v>59620</v>
      </c>
      <c r="F7043" s="50" t="s">
        <v>1175</v>
      </c>
      <c r="G7043" s="50" t="s">
        <v>7427</v>
      </c>
      <c r="H7043" s="50"/>
    </row>
    <row r="7044" spans="5:8" hidden="1" x14ac:dyDescent="0.3">
      <c r="E7044" s="59">
        <v>59622</v>
      </c>
      <c r="F7044" s="50" t="s">
        <v>1175</v>
      </c>
      <c r="G7044" s="50" t="s">
        <v>7428</v>
      </c>
      <c r="H7044" s="50"/>
    </row>
    <row r="7045" spans="5:8" hidden="1" x14ac:dyDescent="0.3">
      <c r="E7045" s="59">
        <v>59812</v>
      </c>
      <c r="F7045" s="50" t="s">
        <v>1175</v>
      </c>
      <c r="G7045" s="50" t="s">
        <v>7429</v>
      </c>
      <c r="H7045" s="50"/>
    </row>
    <row r="7046" spans="5:8" hidden="1" x14ac:dyDescent="0.3">
      <c r="E7046" s="59">
        <v>59820</v>
      </c>
      <c r="F7046" s="50" t="s">
        <v>1175</v>
      </c>
      <c r="G7046" s="50" t="s">
        <v>7430</v>
      </c>
      <c r="H7046" s="50"/>
    </row>
    <row r="7047" spans="5:8" hidden="1" x14ac:dyDescent="0.3">
      <c r="E7047" s="59">
        <v>59821</v>
      </c>
      <c r="F7047" s="50" t="s">
        <v>1175</v>
      </c>
      <c r="G7047" s="50" t="s">
        <v>7431</v>
      </c>
      <c r="H7047" s="50"/>
    </row>
    <row r="7048" spans="5:8" hidden="1" x14ac:dyDescent="0.3">
      <c r="E7048" s="59">
        <v>59830</v>
      </c>
      <c r="F7048" s="50" t="s">
        <v>1175</v>
      </c>
      <c r="G7048" s="50" t="s">
        <v>7432</v>
      </c>
      <c r="H7048" s="57"/>
    </row>
    <row r="7049" spans="5:8" x14ac:dyDescent="0.3">
      <c r="E7049" s="11">
        <v>59840</v>
      </c>
      <c r="F7049" s="12" t="s">
        <v>1175</v>
      </c>
      <c r="G7049" s="12" t="s">
        <v>7433</v>
      </c>
      <c r="H7049" s="42" t="s">
        <v>11218</v>
      </c>
    </row>
    <row r="7050" spans="5:8" x14ac:dyDescent="0.3">
      <c r="E7050" s="11">
        <v>59841</v>
      </c>
      <c r="F7050" s="12" t="s">
        <v>1175</v>
      </c>
      <c r="G7050" s="12" t="s">
        <v>7434</v>
      </c>
      <c r="H7050" s="42" t="s">
        <v>11218</v>
      </c>
    </row>
    <row r="7051" spans="5:8" x14ac:dyDescent="0.3">
      <c r="E7051" s="11">
        <v>59850</v>
      </c>
      <c r="F7051" s="12" t="s">
        <v>1175</v>
      </c>
      <c r="G7051" s="12" t="s">
        <v>7435</v>
      </c>
      <c r="H7051" s="42" t="s">
        <v>11218</v>
      </c>
    </row>
    <row r="7052" spans="5:8" x14ac:dyDescent="0.3">
      <c r="E7052" s="11">
        <v>59851</v>
      </c>
      <c r="F7052" s="12" t="s">
        <v>1175</v>
      </c>
      <c r="G7052" s="12" t="s">
        <v>7436</v>
      </c>
      <c r="H7052" s="42" t="s">
        <v>11218</v>
      </c>
    </row>
    <row r="7053" spans="5:8" x14ac:dyDescent="0.3">
      <c r="E7053" s="11">
        <v>59852</v>
      </c>
      <c r="F7053" s="12" t="s">
        <v>1175</v>
      </c>
      <c r="G7053" s="12" t="s">
        <v>7437</v>
      </c>
      <c r="H7053" s="43" t="s">
        <v>11218</v>
      </c>
    </row>
    <row r="7054" spans="5:8" x14ac:dyDescent="0.3">
      <c r="E7054" s="11">
        <v>59855</v>
      </c>
      <c r="F7054" s="12" t="s">
        <v>1175</v>
      </c>
      <c r="G7054" s="12" t="s">
        <v>7438</v>
      </c>
      <c r="H7054" s="42" t="s">
        <v>11218</v>
      </c>
    </row>
    <row r="7055" spans="5:8" x14ac:dyDescent="0.3">
      <c r="E7055" s="11">
        <v>59856</v>
      </c>
      <c r="F7055" s="12" t="s">
        <v>1175</v>
      </c>
      <c r="G7055" s="12" t="s">
        <v>7439</v>
      </c>
      <c r="H7055" s="42" t="s">
        <v>11218</v>
      </c>
    </row>
    <row r="7056" spans="5:8" x14ac:dyDescent="0.3">
      <c r="E7056" s="11">
        <v>59857</v>
      </c>
      <c r="F7056" s="12" t="s">
        <v>1175</v>
      </c>
      <c r="G7056" s="12" t="s">
        <v>7440</v>
      </c>
      <c r="H7056" s="42" t="s">
        <v>11218</v>
      </c>
    </row>
    <row r="7057" spans="1:8" x14ac:dyDescent="0.3">
      <c r="E7057" s="11">
        <v>59866</v>
      </c>
      <c r="F7057" s="12" t="s">
        <v>1175</v>
      </c>
      <c r="G7057" s="12" t="s">
        <v>7441</v>
      </c>
      <c r="H7057" s="42" t="s">
        <v>11218</v>
      </c>
    </row>
    <row r="7058" spans="1:8" hidden="1" x14ac:dyDescent="0.3">
      <c r="E7058" s="59">
        <v>59870</v>
      </c>
      <c r="F7058" s="50" t="s">
        <v>1175</v>
      </c>
      <c r="G7058" s="50" t="s">
        <v>7442</v>
      </c>
      <c r="H7058" s="50"/>
    </row>
    <row r="7059" spans="1:8" hidden="1" x14ac:dyDescent="0.3">
      <c r="E7059" s="8">
        <v>59871</v>
      </c>
      <c r="F7059" s="6" t="s">
        <v>1175</v>
      </c>
      <c r="G7059" s="6" t="s">
        <v>7443</v>
      </c>
      <c r="H7059"/>
    </row>
    <row r="7060" spans="1:8" x14ac:dyDescent="0.3">
      <c r="E7060" s="11">
        <v>59897</v>
      </c>
      <c r="F7060" s="12" t="s">
        <v>1175</v>
      </c>
      <c r="G7060" s="12" t="s">
        <v>7444</v>
      </c>
      <c r="H7060" s="42" t="s">
        <v>11218</v>
      </c>
    </row>
    <row r="7061" spans="1:8" x14ac:dyDescent="0.3">
      <c r="E7061" s="11">
        <v>59898</v>
      </c>
      <c r="F7061" s="12" t="s">
        <v>1175</v>
      </c>
      <c r="G7061" s="12" t="s">
        <v>7445</v>
      </c>
      <c r="H7061" s="42" t="s">
        <v>11218</v>
      </c>
    </row>
    <row r="7062" spans="1:8" x14ac:dyDescent="0.3">
      <c r="E7062" s="11">
        <v>59899</v>
      </c>
      <c r="F7062" s="12" t="s">
        <v>1175</v>
      </c>
      <c r="G7062" s="12" t="s">
        <v>7446</v>
      </c>
      <c r="H7062" s="42" t="s">
        <v>11218</v>
      </c>
    </row>
    <row r="7063" spans="1:8" hidden="1" x14ac:dyDescent="0.3">
      <c r="A7063" s="19"/>
      <c r="B7063" s="20"/>
      <c r="C7063" s="20"/>
      <c r="D7063" s="19"/>
      <c r="E7063" s="50">
        <v>39000</v>
      </c>
      <c r="F7063" s="50" t="s">
        <v>1175</v>
      </c>
      <c r="G7063" s="59" t="s">
        <v>7447</v>
      </c>
      <c r="H7063" s="59"/>
    </row>
    <row r="7064" spans="1:8" hidden="1" x14ac:dyDescent="0.3">
      <c r="A7064" s="19"/>
      <c r="B7064" s="20"/>
      <c r="C7064" s="20"/>
      <c r="D7064" s="19"/>
      <c r="E7064" s="50">
        <v>39010</v>
      </c>
      <c r="F7064" s="50" t="s">
        <v>1175</v>
      </c>
      <c r="G7064" s="59" t="s">
        <v>7448</v>
      </c>
      <c r="H7064" s="59"/>
    </row>
    <row r="7065" spans="1:8" hidden="1" x14ac:dyDescent="0.3">
      <c r="A7065" s="19"/>
      <c r="B7065" s="20"/>
      <c r="C7065" s="20"/>
      <c r="D7065" s="19"/>
      <c r="E7065" s="50">
        <v>39200</v>
      </c>
      <c r="F7065" s="50" t="s">
        <v>1175</v>
      </c>
      <c r="G7065" s="59" t="s">
        <v>7449</v>
      </c>
      <c r="H7065" s="59"/>
    </row>
    <row r="7066" spans="1:8" hidden="1" x14ac:dyDescent="0.3">
      <c r="A7066" s="19"/>
      <c r="B7066" s="20"/>
      <c r="C7066" s="20"/>
      <c r="D7066" s="19"/>
      <c r="E7066" s="50">
        <v>39220</v>
      </c>
      <c r="F7066" s="50" t="s">
        <v>1175</v>
      </c>
      <c r="G7066" s="59" t="s">
        <v>7450</v>
      </c>
      <c r="H7066" s="59"/>
    </row>
    <row r="7067" spans="1:8" hidden="1" x14ac:dyDescent="0.3">
      <c r="A7067" s="19"/>
      <c r="B7067" s="20"/>
      <c r="C7067" s="20"/>
      <c r="D7067" s="19"/>
      <c r="E7067" s="50">
        <v>39401</v>
      </c>
      <c r="F7067" s="50" t="s">
        <v>1175</v>
      </c>
      <c r="G7067" s="59" t="s">
        <v>7451</v>
      </c>
      <c r="H7067" s="59"/>
    </row>
    <row r="7068" spans="1:8" hidden="1" x14ac:dyDescent="0.3">
      <c r="A7068" s="19"/>
      <c r="B7068" s="20"/>
      <c r="C7068" s="20"/>
      <c r="D7068" s="19"/>
      <c r="E7068" s="50">
        <v>39402</v>
      </c>
      <c r="F7068" s="50" t="s">
        <v>1175</v>
      </c>
      <c r="G7068" s="59" t="s">
        <v>7452</v>
      </c>
      <c r="H7068" s="60"/>
    </row>
    <row r="7069" spans="1:8" x14ac:dyDescent="0.3">
      <c r="E7069" s="11">
        <v>39499</v>
      </c>
      <c r="F7069" s="12" t="s">
        <v>1175</v>
      </c>
      <c r="G7069" s="12" t="s">
        <v>7453</v>
      </c>
      <c r="H7069" s="42" t="s">
        <v>11218</v>
      </c>
    </row>
    <row r="7070" spans="1:8" hidden="1" x14ac:dyDescent="0.3">
      <c r="E7070" s="59">
        <v>39501</v>
      </c>
      <c r="F7070" s="50" t="s">
        <v>1175</v>
      </c>
      <c r="G7070" s="50" t="s">
        <v>7454</v>
      </c>
      <c r="H7070" s="50"/>
    </row>
    <row r="7071" spans="1:8" hidden="1" x14ac:dyDescent="0.3">
      <c r="E7071" s="59">
        <v>39503</v>
      </c>
      <c r="F7071" s="50" t="s">
        <v>1175</v>
      </c>
      <c r="G7071" s="50" t="s">
        <v>7455</v>
      </c>
      <c r="H7071" s="50"/>
    </row>
    <row r="7072" spans="1:8" hidden="1" x14ac:dyDescent="0.3">
      <c r="E7072" s="59">
        <v>39540</v>
      </c>
      <c r="F7072" s="50" t="s">
        <v>1175</v>
      </c>
      <c r="G7072" s="50" t="s">
        <v>7456</v>
      </c>
      <c r="H7072" s="50"/>
    </row>
    <row r="7073" spans="5:8" hidden="1" x14ac:dyDescent="0.3">
      <c r="E7073" s="59">
        <v>39541</v>
      </c>
      <c r="F7073" s="50" t="s">
        <v>1175</v>
      </c>
      <c r="G7073" s="50" t="s">
        <v>7457</v>
      </c>
      <c r="H7073" s="50"/>
    </row>
    <row r="7074" spans="5:8" hidden="1" x14ac:dyDescent="0.3">
      <c r="E7074" s="59">
        <v>39545</v>
      </c>
      <c r="F7074" s="50" t="s">
        <v>1175</v>
      </c>
      <c r="G7074" s="50" t="s">
        <v>7458</v>
      </c>
      <c r="H7074" s="50"/>
    </row>
    <row r="7075" spans="5:8" hidden="1" x14ac:dyDescent="0.3">
      <c r="E7075" s="59">
        <v>39560</v>
      </c>
      <c r="F7075" s="50" t="s">
        <v>1175</v>
      </c>
      <c r="G7075" s="50" t="s">
        <v>7459</v>
      </c>
      <c r="H7075" s="50"/>
    </row>
    <row r="7076" spans="5:8" hidden="1" x14ac:dyDescent="0.3">
      <c r="E7076" s="59">
        <v>39561</v>
      </c>
      <c r="F7076" s="50" t="s">
        <v>1175</v>
      </c>
      <c r="G7076" s="50" t="s">
        <v>7460</v>
      </c>
      <c r="H7076" s="57"/>
    </row>
    <row r="7077" spans="5:8" x14ac:dyDescent="0.3">
      <c r="E7077" s="11">
        <v>39599</v>
      </c>
      <c r="F7077" s="12" t="s">
        <v>1175</v>
      </c>
      <c r="G7077" s="12" t="s">
        <v>7461</v>
      </c>
      <c r="H7077" s="42" t="s">
        <v>11218</v>
      </c>
    </row>
    <row r="7078" spans="5:8" hidden="1" x14ac:dyDescent="0.3">
      <c r="E7078" s="14">
        <v>20005</v>
      </c>
      <c r="F7078" s="15" t="s">
        <v>1175</v>
      </c>
      <c r="G7078" s="26" t="s">
        <v>11205</v>
      </c>
      <c r="H7078" s="26"/>
    </row>
    <row r="7079" spans="5:8" hidden="1" x14ac:dyDescent="0.3">
      <c r="E7079" s="59">
        <v>20100</v>
      </c>
      <c r="F7079" s="50" t="s">
        <v>1175</v>
      </c>
      <c r="G7079" s="50" t="s">
        <v>7462</v>
      </c>
      <c r="H7079" s="50"/>
    </row>
    <row r="7080" spans="5:8" hidden="1" x14ac:dyDescent="0.3">
      <c r="E7080" s="59">
        <v>20101</v>
      </c>
      <c r="F7080" s="50" t="s">
        <v>1175</v>
      </c>
      <c r="G7080" s="50" t="s">
        <v>7463</v>
      </c>
      <c r="H7080" s="50"/>
    </row>
    <row r="7081" spans="5:8" hidden="1" x14ac:dyDescent="0.3">
      <c r="E7081" s="59">
        <v>20102</v>
      </c>
      <c r="F7081" s="50" t="s">
        <v>1175</v>
      </c>
      <c r="G7081" s="50" t="s">
        <v>7464</v>
      </c>
      <c r="H7081" s="50"/>
    </row>
    <row r="7082" spans="5:8" hidden="1" x14ac:dyDescent="0.3">
      <c r="E7082" s="59">
        <v>20103</v>
      </c>
      <c r="F7082" s="50" t="s">
        <v>1175</v>
      </c>
      <c r="G7082" s="50" t="s">
        <v>7465</v>
      </c>
      <c r="H7082" s="50"/>
    </row>
    <row r="7083" spans="5:8" hidden="1" x14ac:dyDescent="0.3">
      <c r="E7083" s="59">
        <v>20150</v>
      </c>
      <c r="F7083" s="50" t="s">
        <v>1175</v>
      </c>
      <c r="G7083" s="50" t="s">
        <v>7466</v>
      </c>
      <c r="H7083" s="50"/>
    </row>
    <row r="7084" spans="5:8" hidden="1" x14ac:dyDescent="0.3">
      <c r="E7084" s="59">
        <v>20200</v>
      </c>
      <c r="F7084" s="50" t="s">
        <v>1175</v>
      </c>
      <c r="G7084" s="50" t="s">
        <v>7467</v>
      </c>
      <c r="H7084" s="50"/>
    </row>
    <row r="7085" spans="5:8" hidden="1" x14ac:dyDescent="0.3">
      <c r="E7085" s="59">
        <v>20205</v>
      </c>
      <c r="F7085" s="50" t="s">
        <v>1175</v>
      </c>
      <c r="G7085" s="50" t="s">
        <v>7468</v>
      </c>
      <c r="H7085" s="50"/>
    </row>
    <row r="7086" spans="5:8" hidden="1" x14ac:dyDescent="0.3">
      <c r="E7086" s="59">
        <v>20206</v>
      </c>
      <c r="F7086" s="50" t="s">
        <v>1175</v>
      </c>
      <c r="G7086" s="50" t="s">
        <v>7469</v>
      </c>
      <c r="H7086" s="50"/>
    </row>
    <row r="7087" spans="5:8" hidden="1" x14ac:dyDescent="0.3">
      <c r="E7087" s="59">
        <v>20220</v>
      </c>
      <c r="F7087" s="50" t="s">
        <v>1175</v>
      </c>
      <c r="G7087" s="50" t="s">
        <v>7470</v>
      </c>
      <c r="H7087" s="50"/>
    </row>
    <row r="7088" spans="5:8" hidden="1" x14ac:dyDescent="0.3">
      <c r="E7088" s="59">
        <v>20225</v>
      </c>
      <c r="F7088" s="50" t="s">
        <v>1175</v>
      </c>
      <c r="G7088" s="50" t="s">
        <v>7471</v>
      </c>
      <c r="H7088" s="50"/>
    </row>
    <row r="7089" spans="5:8" hidden="1" x14ac:dyDescent="0.3">
      <c r="E7089" s="59">
        <v>20240</v>
      </c>
      <c r="F7089" s="50" t="s">
        <v>1175</v>
      </c>
      <c r="G7089" s="50" t="s">
        <v>7472</v>
      </c>
      <c r="H7089" s="50"/>
    </row>
    <row r="7090" spans="5:8" hidden="1" x14ac:dyDescent="0.3">
      <c r="E7090" s="59">
        <v>20245</v>
      </c>
      <c r="F7090" s="50" t="s">
        <v>1175</v>
      </c>
      <c r="G7090" s="50" t="s">
        <v>7473</v>
      </c>
      <c r="H7090" s="50"/>
    </row>
    <row r="7091" spans="5:8" hidden="1" x14ac:dyDescent="0.3">
      <c r="E7091" s="59">
        <v>20250</v>
      </c>
      <c r="F7091" s="50" t="s">
        <v>1175</v>
      </c>
      <c r="G7091" s="50" t="s">
        <v>7474</v>
      </c>
      <c r="H7091" s="50"/>
    </row>
    <row r="7092" spans="5:8" hidden="1" x14ac:dyDescent="0.3">
      <c r="E7092" s="59">
        <v>20251</v>
      </c>
      <c r="F7092" s="50" t="s">
        <v>1175</v>
      </c>
      <c r="G7092" s="50" t="s">
        <v>7475</v>
      </c>
      <c r="H7092" s="50"/>
    </row>
    <row r="7093" spans="5:8" hidden="1" x14ac:dyDescent="0.3">
      <c r="E7093" s="59">
        <v>20500</v>
      </c>
      <c r="F7093" s="50" t="s">
        <v>1175</v>
      </c>
      <c r="G7093" s="50" t="s">
        <v>7476</v>
      </c>
      <c r="H7093" s="50"/>
    </row>
    <row r="7094" spans="5:8" hidden="1" x14ac:dyDescent="0.3">
      <c r="E7094" s="59">
        <v>20501</v>
      </c>
      <c r="F7094" s="50" t="s">
        <v>1175</v>
      </c>
      <c r="G7094" s="50" t="s">
        <v>7477</v>
      </c>
      <c r="H7094" s="50"/>
    </row>
    <row r="7095" spans="5:8" hidden="1" x14ac:dyDescent="0.3">
      <c r="E7095" s="59">
        <v>20520</v>
      </c>
      <c r="F7095" s="50" t="s">
        <v>1175</v>
      </c>
      <c r="G7095" s="50" t="s">
        <v>7478</v>
      </c>
      <c r="H7095" s="50"/>
    </row>
    <row r="7096" spans="5:8" hidden="1" x14ac:dyDescent="0.3">
      <c r="E7096" s="59">
        <v>20525</v>
      </c>
      <c r="F7096" s="50" t="s">
        <v>1175</v>
      </c>
      <c r="G7096" s="50" t="s">
        <v>7479</v>
      </c>
      <c r="H7096" s="50"/>
    </row>
    <row r="7097" spans="5:8" hidden="1" x14ac:dyDescent="0.3">
      <c r="E7097" s="59">
        <v>20526</v>
      </c>
      <c r="F7097" s="50" t="s">
        <v>1175</v>
      </c>
      <c r="G7097" s="50" t="s">
        <v>7480</v>
      </c>
      <c r="H7097" s="50"/>
    </row>
    <row r="7098" spans="5:8" hidden="1" x14ac:dyDescent="0.3">
      <c r="E7098" s="59">
        <v>20527</v>
      </c>
      <c r="F7098" s="50" t="s">
        <v>1175</v>
      </c>
      <c r="G7098" s="50" t="s">
        <v>7481</v>
      </c>
      <c r="H7098" s="50"/>
    </row>
    <row r="7099" spans="5:8" hidden="1" x14ac:dyDescent="0.3">
      <c r="E7099" s="59">
        <v>20550</v>
      </c>
      <c r="F7099" s="50" t="s">
        <v>1175</v>
      </c>
      <c r="G7099" s="50" t="s">
        <v>7482</v>
      </c>
      <c r="H7099" s="50"/>
    </row>
    <row r="7100" spans="5:8" hidden="1" x14ac:dyDescent="0.3">
      <c r="E7100" s="59">
        <v>20551</v>
      </c>
      <c r="F7100" s="50" t="s">
        <v>1175</v>
      </c>
      <c r="G7100" s="50" t="s">
        <v>7483</v>
      </c>
      <c r="H7100" s="50"/>
    </row>
    <row r="7101" spans="5:8" hidden="1" x14ac:dyDescent="0.3">
      <c r="E7101" s="59">
        <v>20552</v>
      </c>
      <c r="F7101" s="50" t="s">
        <v>1175</v>
      </c>
      <c r="G7101" s="50" t="s">
        <v>7484</v>
      </c>
      <c r="H7101" s="50"/>
    </row>
    <row r="7102" spans="5:8" hidden="1" x14ac:dyDescent="0.3">
      <c r="E7102" s="59">
        <v>20553</v>
      </c>
      <c r="F7102" s="50" t="s">
        <v>1175</v>
      </c>
      <c r="G7102" s="50" t="s">
        <v>7485</v>
      </c>
      <c r="H7102" s="50"/>
    </row>
    <row r="7103" spans="5:8" hidden="1" x14ac:dyDescent="0.3">
      <c r="E7103" s="8">
        <v>20555</v>
      </c>
      <c r="F7103" s="6" t="s">
        <v>1175</v>
      </c>
      <c r="G7103" s="6" t="s">
        <v>7486</v>
      </c>
      <c r="H7103"/>
    </row>
    <row r="7104" spans="5:8" hidden="1" x14ac:dyDescent="0.3">
      <c r="E7104" s="59">
        <v>20600</v>
      </c>
      <c r="F7104" s="50" t="s">
        <v>1175</v>
      </c>
      <c r="G7104" s="50" t="s">
        <v>7487</v>
      </c>
      <c r="H7104" s="50"/>
    </row>
    <row r="7105" spans="5:8" hidden="1" x14ac:dyDescent="0.3">
      <c r="E7105" s="59">
        <v>20604</v>
      </c>
      <c r="F7105" s="50" t="s">
        <v>1175</v>
      </c>
      <c r="G7105" s="50" t="s">
        <v>7488</v>
      </c>
      <c r="H7105" s="50"/>
    </row>
    <row r="7106" spans="5:8" hidden="1" x14ac:dyDescent="0.3">
      <c r="E7106" s="59">
        <v>20605</v>
      </c>
      <c r="F7106" s="50" t="s">
        <v>1175</v>
      </c>
      <c r="G7106" s="50" t="s">
        <v>7487</v>
      </c>
      <c r="H7106" s="50"/>
    </row>
    <row r="7107" spans="5:8" hidden="1" x14ac:dyDescent="0.3">
      <c r="E7107" s="59">
        <v>20606</v>
      </c>
      <c r="F7107" s="50" t="s">
        <v>1175</v>
      </c>
      <c r="G7107" s="50" t="s">
        <v>7489</v>
      </c>
      <c r="H7107" s="50"/>
    </row>
    <row r="7108" spans="5:8" hidden="1" x14ac:dyDescent="0.3">
      <c r="E7108" s="59">
        <v>20610</v>
      </c>
      <c r="F7108" s="50" t="s">
        <v>1175</v>
      </c>
      <c r="G7108" s="50" t="s">
        <v>7487</v>
      </c>
      <c r="H7108" s="50"/>
    </row>
    <row r="7109" spans="5:8" hidden="1" x14ac:dyDescent="0.3">
      <c r="E7109" s="59">
        <v>20611</v>
      </c>
      <c r="F7109" s="50" t="s">
        <v>1175</v>
      </c>
      <c r="G7109" s="50" t="s">
        <v>7490</v>
      </c>
      <c r="H7109" s="50"/>
    </row>
    <row r="7110" spans="5:8" hidden="1" x14ac:dyDescent="0.3">
      <c r="E7110" s="59">
        <v>20612</v>
      </c>
      <c r="F7110" s="50" t="s">
        <v>1175</v>
      </c>
      <c r="G7110" s="50" t="s">
        <v>7491</v>
      </c>
      <c r="H7110" s="50"/>
    </row>
    <row r="7111" spans="5:8" hidden="1" x14ac:dyDescent="0.3">
      <c r="E7111" s="59">
        <v>20615</v>
      </c>
      <c r="F7111" s="50" t="s">
        <v>1175</v>
      </c>
      <c r="G7111" s="50" t="s">
        <v>7492</v>
      </c>
      <c r="H7111" s="50"/>
    </row>
    <row r="7112" spans="5:8" hidden="1" x14ac:dyDescent="0.3">
      <c r="E7112" s="59">
        <v>20650</v>
      </c>
      <c r="F7112" s="50" t="s">
        <v>1175</v>
      </c>
      <c r="G7112" s="50" t="s">
        <v>7493</v>
      </c>
      <c r="H7112" s="50"/>
    </row>
    <row r="7113" spans="5:8" hidden="1" x14ac:dyDescent="0.3">
      <c r="E7113" s="59">
        <v>20660</v>
      </c>
      <c r="F7113" s="50" t="s">
        <v>1175</v>
      </c>
      <c r="G7113" s="50" t="s">
        <v>7494</v>
      </c>
      <c r="H7113" s="50"/>
    </row>
    <row r="7114" spans="5:8" hidden="1" x14ac:dyDescent="0.3">
      <c r="E7114" s="59">
        <v>20661</v>
      </c>
      <c r="F7114" s="50" t="s">
        <v>1175</v>
      </c>
      <c r="G7114" s="50" t="s">
        <v>7495</v>
      </c>
      <c r="H7114" s="50"/>
    </row>
    <row r="7115" spans="5:8" hidden="1" x14ac:dyDescent="0.3">
      <c r="E7115" s="59">
        <v>20662</v>
      </c>
      <c r="F7115" s="50" t="s">
        <v>1175</v>
      </c>
      <c r="G7115" s="50" t="s">
        <v>7496</v>
      </c>
      <c r="H7115" s="50"/>
    </row>
    <row r="7116" spans="5:8" hidden="1" x14ac:dyDescent="0.3">
      <c r="E7116" s="59">
        <v>20663</v>
      </c>
      <c r="F7116" s="50" t="s">
        <v>1175</v>
      </c>
      <c r="G7116" s="50" t="s">
        <v>7497</v>
      </c>
      <c r="H7116" s="50"/>
    </row>
    <row r="7117" spans="5:8" hidden="1" x14ac:dyDescent="0.3">
      <c r="E7117" s="59">
        <v>20664</v>
      </c>
      <c r="F7117" s="50" t="s">
        <v>1175</v>
      </c>
      <c r="G7117" s="50" t="s">
        <v>7498</v>
      </c>
      <c r="H7117" s="50"/>
    </row>
    <row r="7118" spans="5:8" hidden="1" x14ac:dyDescent="0.3">
      <c r="E7118" s="59">
        <v>20665</v>
      </c>
      <c r="F7118" s="50" t="s">
        <v>1175</v>
      </c>
      <c r="G7118" s="50" t="s">
        <v>7499</v>
      </c>
      <c r="H7118" s="50"/>
    </row>
    <row r="7119" spans="5:8" hidden="1" x14ac:dyDescent="0.3">
      <c r="E7119" s="59">
        <v>20670</v>
      </c>
      <c r="F7119" s="50" t="s">
        <v>1175</v>
      </c>
      <c r="G7119" s="50" t="s">
        <v>7500</v>
      </c>
      <c r="H7119" s="50"/>
    </row>
    <row r="7120" spans="5:8" hidden="1" x14ac:dyDescent="0.3">
      <c r="E7120" s="59">
        <v>20680</v>
      </c>
      <c r="F7120" s="50" t="s">
        <v>1175</v>
      </c>
      <c r="G7120" s="50" t="s">
        <v>7501</v>
      </c>
      <c r="H7120" s="50"/>
    </row>
    <row r="7121" spans="5:8" hidden="1" x14ac:dyDescent="0.3">
      <c r="E7121" s="59">
        <v>20690</v>
      </c>
      <c r="F7121" s="50" t="s">
        <v>1175</v>
      </c>
      <c r="G7121" s="50" t="s">
        <v>7502</v>
      </c>
      <c r="H7121" s="50"/>
    </row>
    <row r="7122" spans="5:8" hidden="1" x14ac:dyDescent="0.3">
      <c r="E7122" s="8">
        <v>20692</v>
      </c>
      <c r="F7122" s="6" t="s">
        <v>1175</v>
      </c>
      <c r="G7122" s="6" t="s">
        <v>7503</v>
      </c>
      <c r="H7122"/>
    </row>
    <row r="7123" spans="5:8" hidden="1" x14ac:dyDescent="0.3">
      <c r="E7123" s="59">
        <v>20693</v>
      </c>
      <c r="F7123" s="50" t="s">
        <v>1175</v>
      </c>
      <c r="G7123" s="50" t="s">
        <v>7504</v>
      </c>
      <c r="H7123" s="50"/>
    </row>
    <row r="7124" spans="5:8" hidden="1" x14ac:dyDescent="0.3">
      <c r="E7124" s="59">
        <v>20694</v>
      </c>
      <c r="F7124" s="50" t="s">
        <v>1175</v>
      </c>
      <c r="G7124" s="50" t="s">
        <v>7505</v>
      </c>
      <c r="H7124" s="50"/>
    </row>
    <row r="7125" spans="5:8" hidden="1" x14ac:dyDescent="0.3">
      <c r="E7125" s="59">
        <v>20696</v>
      </c>
      <c r="F7125" s="50" t="s">
        <v>1175</v>
      </c>
      <c r="G7125" s="50" t="s">
        <v>7506</v>
      </c>
      <c r="H7125" s="50"/>
    </row>
    <row r="7126" spans="5:8" hidden="1" x14ac:dyDescent="0.3">
      <c r="E7126" s="59">
        <v>20697</v>
      </c>
      <c r="F7126" s="50" t="s">
        <v>1175</v>
      </c>
      <c r="G7126" s="50" t="s">
        <v>7507</v>
      </c>
      <c r="H7126" s="50"/>
    </row>
    <row r="7127" spans="5:8" hidden="1" x14ac:dyDescent="0.3">
      <c r="E7127" s="59">
        <v>20802</v>
      </c>
      <c r="F7127" s="50" t="s">
        <v>1175</v>
      </c>
      <c r="G7127" s="50" t="s">
        <v>7508</v>
      </c>
      <c r="H7127" s="50"/>
    </row>
    <row r="7128" spans="5:8" hidden="1" x14ac:dyDescent="0.3">
      <c r="E7128" s="59">
        <v>20805</v>
      </c>
      <c r="F7128" s="50" t="s">
        <v>1175</v>
      </c>
      <c r="G7128" s="50" t="s">
        <v>7509</v>
      </c>
      <c r="H7128" s="50"/>
    </row>
    <row r="7129" spans="5:8" hidden="1" x14ac:dyDescent="0.3">
      <c r="E7129" s="59">
        <v>20808</v>
      </c>
      <c r="F7129" s="50" t="s">
        <v>1175</v>
      </c>
      <c r="G7129" s="50" t="s">
        <v>7510</v>
      </c>
      <c r="H7129" s="50"/>
    </row>
    <row r="7130" spans="5:8" hidden="1" x14ac:dyDescent="0.3">
      <c r="E7130" s="59">
        <v>20816</v>
      </c>
      <c r="F7130" s="50" t="s">
        <v>1175</v>
      </c>
      <c r="G7130" s="50" t="s">
        <v>7511</v>
      </c>
      <c r="H7130" s="50"/>
    </row>
    <row r="7131" spans="5:8" hidden="1" x14ac:dyDescent="0.3">
      <c r="E7131" s="59">
        <v>20822</v>
      </c>
      <c r="F7131" s="50" t="s">
        <v>1175</v>
      </c>
      <c r="G7131" s="50" t="s">
        <v>7512</v>
      </c>
      <c r="H7131" s="50"/>
    </row>
    <row r="7132" spans="5:8" hidden="1" x14ac:dyDescent="0.3">
      <c r="E7132" s="59">
        <v>20824</v>
      </c>
      <c r="F7132" s="50" t="s">
        <v>1175</v>
      </c>
      <c r="G7132" s="50" t="s">
        <v>7513</v>
      </c>
      <c r="H7132" s="50"/>
    </row>
    <row r="7133" spans="5:8" hidden="1" x14ac:dyDescent="0.3">
      <c r="E7133" s="59">
        <v>20827</v>
      </c>
      <c r="F7133" s="50" t="s">
        <v>1175</v>
      </c>
      <c r="G7133" s="50" t="s">
        <v>7514</v>
      </c>
      <c r="H7133" s="50"/>
    </row>
    <row r="7134" spans="5:8" hidden="1" x14ac:dyDescent="0.3">
      <c r="E7134" s="59">
        <v>20838</v>
      </c>
      <c r="F7134" s="50" t="s">
        <v>1175</v>
      </c>
      <c r="G7134" s="50" t="s">
        <v>7515</v>
      </c>
      <c r="H7134" s="50"/>
    </row>
    <row r="7135" spans="5:8" hidden="1" x14ac:dyDescent="0.3">
      <c r="E7135" s="59">
        <v>20900</v>
      </c>
      <c r="F7135" s="50" t="s">
        <v>1175</v>
      </c>
      <c r="G7135" s="50" t="s">
        <v>7516</v>
      </c>
      <c r="H7135" s="50"/>
    </row>
    <row r="7136" spans="5:8" hidden="1" x14ac:dyDescent="0.3">
      <c r="E7136" s="59">
        <v>20902</v>
      </c>
      <c r="F7136" s="50" t="s">
        <v>1175</v>
      </c>
      <c r="G7136" s="50" t="s">
        <v>7517</v>
      </c>
      <c r="H7136" s="50"/>
    </row>
    <row r="7137" spans="5:8" hidden="1" x14ac:dyDescent="0.3">
      <c r="E7137" s="8">
        <v>20910</v>
      </c>
      <c r="F7137" s="6" t="s">
        <v>1175</v>
      </c>
      <c r="G7137" s="6" t="s">
        <v>7518</v>
      </c>
      <c r="H7137" s="6"/>
    </row>
    <row r="7138" spans="5:8" hidden="1" x14ac:dyDescent="0.3">
      <c r="E7138" s="8">
        <v>20912</v>
      </c>
      <c r="F7138" s="6" t="s">
        <v>1175</v>
      </c>
      <c r="G7138" s="6" t="s">
        <v>7519</v>
      </c>
      <c r="H7138" s="6"/>
    </row>
    <row r="7139" spans="5:8" hidden="1" x14ac:dyDescent="0.3">
      <c r="E7139" s="8">
        <v>20920</v>
      </c>
      <c r="F7139" s="6" t="s">
        <v>1175</v>
      </c>
      <c r="G7139" s="6" t="s">
        <v>7520</v>
      </c>
      <c r="H7139" s="6"/>
    </row>
    <row r="7140" spans="5:8" hidden="1" x14ac:dyDescent="0.3">
      <c r="E7140" s="8">
        <v>20922</v>
      </c>
      <c r="F7140" s="6" t="s">
        <v>1175</v>
      </c>
      <c r="G7140" s="6" t="s">
        <v>7521</v>
      </c>
      <c r="H7140" s="6"/>
    </row>
    <row r="7141" spans="5:8" hidden="1" x14ac:dyDescent="0.3">
      <c r="E7141" s="59">
        <v>20924</v>
      </c>
      <c r="F7141" s="50" t="s">
        <v>1175</v>
      </c>
      <c r="G7141" s="50" t="s">
        <v>7522</v>
      </c>
      <c r="H7141" s="50"/>
    </row>
    <row r="7142" spans="5:8" hidden="1" x14ac:dyDescent="0.3">
      <c r="E7142" s="14">
        <v>20926</v>
      </c>
      <c r="F7142" s="15" t="s">
        <v>1175</v>
      </c>
      <c r="G7142" s="26" t="s">
        <v>11206</v>
      </c>
      <c r="H7142" s="35"/>
    </row>
    <row r="7143" spans="5:8" x14ac:dyDescent="0.3">
      <c r="E7143" s="11">
        <v>20930</v>
      </c>
      <c r="F7143" s="12" t="s">
        <v>1175</v>
      </c>
      <c r="G7143" s="12" t="s">
        <v>7523</v>
      </c>
      <c r="H7143" s="42" t="s">
        <v>11218</v>
      </c>
    </row>
    <row r="7144" spans="5:8" x14ac:dyDescent="0.3">
      <c r="E7144" s="11">
        <v>20931</v>
      </c>
      <c r="F7144" s="12" t="s">
        <v>1175</v>
      </c>
      <c r="G7144" s="12" t="s">
        <v>7524</v>
      </c>
      <c r="H7144" s="42" t="s">
        <v>11218</v>
      </c>
    </row>
    <row r="7145" spans="5:8" hidden="1" x14ac:dyDescent="0.3">
      <c r="E7145" s="59">
        <v>20936</v>
      </c>
      <c r="F7145" s="50" t="s">
        <v>1175</v>
      </c>
      <c r="G7145" s="50" t="s">
        <v>7525</v>
      </c>
      <c r="H7145" s="57"/>
    </row>
    <row r="7146" spans="5:8" x14ac:dyDescent="0.3">
      <c r="E7146" s="11">
        <v>20937</v>
      </c>
      <c r="F7146" s="12" t="s">
        <v>1175</v>
      </c>
      <c r="G7146" s="12" t="s">
        <v>7526</v>
      </c>
      <c r="H7146" s="42" t="s">
        <v>11218</v>
      </c>
    </row>
    <row r="7147" spans="5:8" x14ac:dyDescent="0.3">
      <c r="E7147" s="11">
        <v>20938</v>
      </c>
      <c r="F7147" s="12" t="s">
        <v>1175</v>
      </c>
      <c r="G7147" s="12" t="s">
        <v>7527</v>
      </c>
      <c r="H7147" s="42" t="s">
        <v>11218</v>
      </c>
    </row>
    <row r="7148" spans="5:8" x14ac:dyDescent="0.3">
      <c r="E7148" s="11">
        <v>20939</v>
      </c>
      <c r="F7148" s="12" t="s">
        <v>1175</v>
      </c>
      <c r="G7148" s="12" t="s">
        <v>7528</v>
      </c>
      <c r="H7148" s="42" t="s">
        <v>11218</v>
      </c>
    </row>
    <row r="7149" spans="5:8" hidden="1" x14ac:dyDescent="0.3">
      <c r="E7149" s="59">
        <v>20950</v>
      </c>
      <c r="F7149" s="50" t="s">
        <v>1175</v>
      </c>
      <c r="G7149" s="50" t="s">
        <v>7529</v>
      </c>
      <c r="H7149" s="50"/>
    </row>
    <row r="7150" spans="5:8" hidden="1" x14ac:dyDescent="0.3">
      <c r="E7150" s="59">
        <v>20955</v>
      </c>
      <c r="F7150" s="50" t="s">
        <v>1175</v>
      </c>
      <c r="G7150" s="50" t="s">
        <v>7530</v>
      </c>
      <c r="H7150" s="50"/>
    </row>
    <row r="7151" spans="5:8" hidden="1" x14ac:dyDescent="0.3">
      <c r="E7151" s="59">
        <v>20956</v>
      </c>
      <c r="F7151" s="50" t="s">
        <v>1175</v>
      </c>
      <c r="G7151" s="50" t="s">
        <v>7531</v>
      </c>
      <c r="H7151" s="50"/>
    </row>
    <row r="7152" spans="5:8" hidden="1" x14ac:dyDescent="0.3">
      <c r="E7152" s="59">
        <v>20957</v>
      </c>
      <c r="F7152" s="50" t="s">
        <v>1175</v>
      </c>
      <c r="G7152" s="50" t="s">
        <v>7532</v>
      </c>
      <c r="H7152" s="50"/>
    </row>
    <row r="7153" spans="1:8" hidden="1" x14ac:dyDescent="0.3">
      <c r="E7153" s="59">
        <v>20962</v>
      </c>
      <c r="F7153" s="50" t="s">
        <v>1175</v>
      </c>
      <c r="G7153" s="50" t="s">
        <v>7533</v>
      </c>
      <c r="H7153" s="50"/>
    </row>
    <row r="7154" spans="1:8" hidden="1" x14ac:dyDescent="0.3">
      <c r="E7154" s="59">
        <v>20969</v>
      </c>
      <c r="F7154" s="50" t="s">
        <v>1175</v>
      </c>
      <c r="G7154" s="50" t="s">
        <v>7534</v>
      </c>
      <c r="H7154" s="50"/>
    </row>
    <row r="7155" spans="1:8" hidden="1" x14ac:dyDescent="0.3">
      <c r="E7155" s="59">
        <v>20970</v>
      </c>
      <c r="F7155" s="50" t="s">
        <v>1175</v>
      </c>
      <c r="G7155" s="50" t="s">
        <v>7535</v>
      </c>
      <c r="H7155" s="50"/>
    </row>
    <row r="7156" spans="1:8" hidden="1" x14ac:dyDescent="0.3">
      <c r="E7156" s="59">
        <v>20972</v>
      </c>
      <c r="F7156" s="50" t="s">
        <v>1175</v>
      </c>
      <c r="G7156" s="50" t="s">
        <v>7536</v>
      </c>
      <c r="H7156" s="50"/>
    </row>
    <row r="7157" spans="1:8" hidden="1" x14ac:dyDescent="0.3">
      <c r="E7157" s="59">
        <v>20973</v>
      </c>
      <c r="F7157" s="50" t="s">
        <v>1175</v>
      </c>
      <c r="G7157" s="50" t="s">
        <v>7537</v>
      </c>
      <c r="H7157" s="50"/>
    </row>
    <row r="7158" spans="1:8" hidden="1" x14ac:dyDescent="0.3">
      <c r="E7158" s="8">
        <v>20974</v>
      </c>
      <c r="F7158" s="6" t="s">
        <v>1175</v>
      </c>
      <c r="G7158" s="6" t="s">
        <v>7538</v>
      </c>
      <c r="H7158" s="6"/>
    </row>
    <row r="7159" spans="1:8" hidden="1" x14ac:dyDescent="0.3">
      <c r="E7159" s="8">
        <v>20975</v>
      </c>
      <c r="F7159" s="6" t="s">
        <v>1175</v>
      </c>
      <c r="G7159" s="6" t="s">
        <v>7539</v>
      </c>
      <c r="H7159" s="6"/>
    </row>
    <row r="7160" spans="1:8" hidden="1" x14ac:dyDescent="0.3">
      <c r="E7160" s="8">
        <v>20979</v>
      </c>
      <c r="F7160" s="6" t="s">
        <v>1175</v>
      </c>
      <c r="G7160" s="6" t="s">
        <v>7540</v>
      </c>
      <c r="H7160" s="6"/>
    </row>
    <row r="7161" spans="1:8" hidden="1" x14ac:dyDescent="0.3">
      <c r="E7161" s="8">
        <v>20982</v>
      </c>
      <c r="F7161" s="6" t="s">
        <v>1175</v>
      </c>
      <c r="G7161" s="6" t="s">
        <v>7541</v>
      </c>
      <c r="H7161" s="6"/>
    </row>
    <row r="7162" spans="1:8" hidden="1" x14ac:dyDescent="0.3">
      <c r="E7162" s="8">
        <v>20983</v>
      </c>
      <c r="F7162" s="6" t="s">
        <v>1175</v>
      </c>
      <c r="G7162" s="6" t="s">
        <v>7542</v>
      </c>
      <c r="H7162" s="6"/>
    </row>
    <row r="7163" spans="1:8" hidden="1" x14ac:dyDescent="0.3">
      <c r="E7163" s="8">
        <v>20985</v>
      </c>
      <c r="F7163" s="6" t="s">
        <v>1175</v>
      </c>
      <c r="G7163" s="6" t="s">
        <v>7543</v>
      </c>
      <c r="H7163" s="6"/>
    </row>
    <row r="7164" spans="1:8" x14ac:dyDescent="0.3">
      <c r="E7164" s="11">
        <v>20999</v>
      </c>
      <c r="F7164" s="12" t="s">
        <v>1175</v>
      </c>
      <c r="G7164" s="12" t="s">
        <v>7544</v>
      </c>
      <c r="H7164" s="47" t="s">
        <v>11218</v>
      </c>
    </row>
    <row r="7165" spans="1:8" hidden="1" x14ac:dyDescent="0.3">
      <c r="A7165" s="19"/>
      <c r="B7165" s="20"/>
      <c r="C7165" s="20"/>
      <c r="D7165" s="19"/>
      <c r="E7165" s="50">
        <v>21010</v>
      </c>
      <c r="F7165" s="50" t="s">
        <v>1175</v>
      </c>
      <c r="G7165" s="59" t="s">
        <v>7545</v>
      </c>
      <c r="H7165" s="59"/>
    </row>
    <row r="7166" spans="1:8" hidden="1" x14ac:dyDescent="0.3">
      <c r="A7166" s="19"/>
      <c r="B7166" s="20"/>
      <c r="C7166" s="20"/>
      <c r="D7166" s="19"/>
      <c r="E7166" s="50">
        <v>21011</v>
      </c>
      <c r="F7166" s="50" t="s">
        <v>1175</v>
      </c>
      <c r="G7166" s="59" t="s">
        <v>7546</v>
      </c>
      <c r="H7166" s="59"/>
    </row>
    <row r="7167" spans="1:8" hidden="1" x14ac:dyDescent="0.3">
      <c r="A7167" s="19"/>
      <c r="B7167" s="20"/>
      <c r="C7167" s="20"/>
      <c r="D7167" s="19"/>
      <c r="E7167" s="50">
        <v>21012</v>
      </c>
      <c r="F7167" s="50" t="s">
        <v>1175</v>
      </c>
      <c r="G7167" s="59" t="s">
        <v>7547</v>
      </c>
      <c r="H7167" s="59"/>
    </row>
    <row r="7168" spans="1:8" hidden="1" x14ac:dyDescent="0.3">
      <c r="A7168" s="19"/>
      <c r="B7168" s="20"/>
      <c r="C7168" s="20"/>
      <c r="D7168" s="19"/>
      <c r="E7168" s="50">
        <v>21013</v>
      </c>
      <c r="F7168" s="50" t="s">
        <v>1175</v>
      </c>
      <c r="G7168" s="59" t="s">
        <v>7548</v>
      </c>
      <c r="H7168" s="59"/>
    </row>
    <row r="7169" spans="1:8" hidden="1" x14ac:dyDescent="0.3">
      <c r="A7169" s="19"/>
      <c r="B7169" s="20"/>
      <c r="C7169" s="20"/>
      <c r="D7169" s="19"/>
      <c r="E7169" s="50">
        <v>21014</v>
      </c>
      <c r="F7169" s="50" t="s">
        <v>1175</v>
      </c>
      <c r="G7169" s="59" t="s">
        <v>7549</v>
      </c>
      <c r="H7169" s="59"/>
    </row>
    <row r="7170" spans="1:8" hidden="1" x14ac:dyDescent="0.3">
      <c r="A7170" s="19"/>
      <c r="B7170" s="20"/>
      <c r="C7170" s="20"/>
      <c r="D7170" s="19"/>
      <c r="E7170" s="50">
        <v>21015</v>
      </c>
      <c r="F7170" s="50" t="s">
        <v>1175</v>
      </c>
      <c r="G7170" s="59" t="s">
        <v>7550</v>
      </c>
      <c r="H7170" s="59"/>
    </row>
    <row r="7171" spans="1:8" hidden="1" x14ac:dyDescent="0.3">
      <c r="A7171" s="19"/>
      <c r="B7171" s="20"/>
      <c r="C7171" s="20"/>
      <c r="D7171" s="19"/>
      <c r="E7171" s="50">
        <v>21016</v>
      </c>
      <c r="F7171" s="50" t="s">
        <v>1175</v>
      </c>
      <c r="G7171" s="59" t="s">
        <v>7551</v>
      </c>
      <c r="H7171" s="59"/>
    </row>
    <row r="7172" spans="1:8" hidden="1" x14ac:dyDescent="0.3">
      <c r="A7172" s="19"/>
      <c r="B7172" s="20"/>
      <c r="C7172" s="20"/>
      <c r="D7172" s="19"/>
      <c r="E7172" s="50">
        <v>21025</v>
      </c>
      <c r="F7172" s="50" t="s">
        <v>1175</v>
      </c>
      <c r="G7172" s="59" t="s">
        <v>7552</v>
      </c>
      <c r="H7172" s="59"/>
    </row>
    <row r="7173" spans="1:8" hidden="1" x14ac:dyDescent="0.3">
      <c r="A7173" s="19"/>
      <c r="B7173" s="20"/>
      <c r="C7173" s="20"/>
      <c r="D7173" s="19"/>
      <c r="E7173" s="50">
        <v>21026</v>
      </c>
      <c r="F7173" s="50" t="s">
        <v>1175</v>
      </c>
      <c r="G7173" s="59" t="s">
        <v>7553</v>
      </c>
      <c r="H7173" s="59"/>
    </row>
    <row r="7174" spans="1:8" hidden="1" x14ac:dyDescent="0.3">
      <c r="A7174" s="19"/>
      <c r="B7174" s="20"/>
      <c r="C7174" s="20"/>
      <c r="D7174" s="19"/>
      <c r="E7174" s="50">
        <v>21029</v>
      </c>
      <c r="F7174" s="50" t="s">
        <v>1175</v>
      </c>
      <c r="G7174" s="59" t="s">
        <v>7554</v>
      </c>
      <c r="H7174" s="59"/>
    </row>
    <row r="7175" spans="1:8" hidden="1" x14ac:dyDescent="0.3">
      <c r="E7175" s="8">
        <v>21030</v>
      </c>
      <c r="F7175" s="6" t="s">
        <v>1175</v>
      </c>
      <c r="G7175" s="6" t="s">
        <v>7555</v>
      </c>
      <c r="H7175" s="6"/>
    </row>
    <row r="7176" spans="1:8" hidden="1" x14ac:dyDescent="0.3">
      <c r="E7176" s="8">
        <v>21031</v>
      </c>
      <c r="F7176" s="6" t="s">
        <v>1175</v>
      </c>
      <c r="G7176" s="6" t="s">
        <v>7556</v>
      </c>
      <c r="H7176" s="6"/>
    </row>
    <row r="7177" spans="1:8" hidden="1" x14ac:dyDescent="0.3">
      <c r="E7177" s="59">
        <v>21032</v>
      </c>
      <c r="F7177" s="50" t="s">
        <v>1175</v>
      </c>
      <c r="G7177" s="50" t="s">
        <v>7557</v>
      </c>
      <c r="H7177" s="50"/>
    </row>
    <row r="7178" spans="1:8" hidden="1" x14ac:dyDescent="0.3">
      <c r="E7178" s="59">
        <v>21034</v>
      </c>
      <c r="F7178" s="50" t="s">
        <v>1175</v>
      </c>
      <c r="G7178" s="50" t="s">
        <v>7558</v>
      </c>
      <c r="H7178" s="50"/>
    </row>
    <row r="7179" spans="1:8" hidden="1" x14ac:dyDescent="0.3">
      <c r="E7179" s="8">
        <v>21040</v>
      </c>
      <c r="F7179" s="6" t="s">
        <v>1175</v>
      </c>
      <c r="G7179" s="6" t="s">
        <v>7559</v>
      </c>
      <c r="H7179"/>
    </row>
    <row r="7180" spans="1:8" hidden="1" x14ac:dyDescent="0.3">
      <c r="E7180" s="59">
        <v>21044</v>
      </c>
      <c r="F7180" s="50" t="s">
        <v>1175</v>
      </c>
      <c r="G7180" s="50" t="s">
        <v>7560</v>
      </c>
      <c r="H7180" s="50"/>
    </row>
    <row r="7181" spans="1:8" hidden="1" x14ac:dyDescent="0.3">
      <c r="E7181" s="59">
        <v>21045</v>
      </c>
      <c r="F7181" s="50" t="s">
        <v>1175</v>
      </c>
      <c r="G7181" s="50" t="s">
        <v>7561</v>
      </c>
      <c r="H7181" s="50"/>
    </row>
    <row r="7182" spans="1:8" hidden="1" x14ac:dyDescent="0.3">
      <c r="E7182" s="59">
        <v>21046</v>
      </c>
      <c r="F7182" s="50" t="s">
        <v>1175</v>
      </c>
      <c r="G7182" s="50" t="s">
        <v>7562</v>
      </c>
      <c r="H7182" s="50"/>
    </row>
    <row r="7183" spans="1:8" hidden="1" x14ac:dyDescent="0.3">
      <c r="E7183" s="59">
        <v>21047</v>
      </c>
      <c r="F7183" s="50" t="s">
        <v>1175</v>
      </c>
      <c r="G7183" s="50" t="s">
        <v>7563</v>
      </c>
      <c r="H7183" s="50"/>
    </row>
    <row r="7184" spans="1:8" hidden="1" x14ac:dyDescent="0.3">
      <c r="E7184" s="59">
        <v>21048</v>
      </c>
      <c r="F7184" s="50" t="s">
        <v>1175</v>
      </c>
      <c r="G7184" s="50" t="s">
        <v>7564</v>
      </c>
      <c r="H7184" s="50"/>
    </row>
    <row r="7185" spans="5:8" hidden="1" x14ac:dyDescent="0.3">
      <c r="E7185" s="59">
        <v>21049</v>
      </c>
      <c r="F7185" s="50" t="s">
        <v>1175</v>
      </c>
      <c r="G7185" s="50" t="s">
        <v>7565</v>
      </c>
      <c r="H7185" s="50"/>
    </row>
    <row r="7186" spans="5:8" hidden="1" x14ac:dyDescent="0.3">
      <c r="E7186" s="59">
        <v>21050</v>
      </c>
      <c r="F7186" s="50" t="s">
        <v>1175</v>
      </c>
      <c r="G7186" s="50" t="s">
        <v>7566</v>
      </c>
      <c r="H7186" s="50"/>
    </row>
    <row r="7187" spans="5:8" hidden="1" x14ac:dyDescent="0.3">
      <c r="E7187" s="59">
        <v>21060</v>
      </c>
      <c r="F7187" s="50" t="s">
        <v>1175</v>
      </c>
      <c r="G7187" s="50" t="s">
        <v>7567</v>
      </c>
      <c r="H7187" s="50"/>
    </row>
    <row r="7188" spans="5:8" hidden="1" x14ac:dyDescent="0.3">
      <c r="E7188" s="59">
        <v>21070</v>
      </c>
      <c r="F7188" s="50" t="s">
        <v>1175</v>
      </c>
      <c r="G7188" s="50" t="s">
        <v>7568</v>
      </c>
      <c r="H7188" s="50"/>
    </row>
    <row r="7189" spans="5:8" hidden="1" x14ac:dyDescent="0.3">
      <c r="E7189" s="59">
        <v>21073</v>
      </c>
      <c r="F7189" s="50" t="s">
        <v>1175</v>
      </c>
      <c r="G7189" s="50" t="s">
        <v>7569</v>
      </c>
      <c r="H7189" s="50"/>
    </row>
    <row r="7190" spans="5:8" hidden="1" x14ac:dyDescent="0.3">
      <c r="E7190" s="59">
        <v>21076</v>
      </c>
      <c r="F7190" s="50" t="s">
        <v>1175</v>
      </c>
      <c r="G7190" s="50" t="s">
        <v>7570</v>
      </c>
      <c r="H7190" s="50"/>
    </row>
    <row r="7191" spans="5:8" hidden="1" x14ac:dyDescent="0.3">
      <c r="E7191" s="59">
        <v>21077</v>
      </c>
      <c r="F7191" s="50" t="s">
        <v>1175</v>
      </c>
      <c r="G7191" s="50" t="s">
        <v>7571</v>
      </c>
      <c r="H7191" s="50"/>
    </row>
    <row r="7192" spans="5:8" hidden="1" x14ac:dyDescent="0.3">
      <c r="E7192" s="59">
        <v>21079</v>
      </c>
      <c r="F7192" s="50" t="s">
        <v>1175</v>
      </c>
      <c r="G7192" s="50" t="s">
        <v>7572</v>
      </c>
      <c r="H7192" s="50"/>
    </row>
    <row r="7193" spans="5:8" hidden="1" x14ac:dyDescent="0.3">
      <c r="E7193" s="59">
        <v>21080</v>
      </c>
      <c r="F7193" s="50" t="s">
        <v>1175</v>
      </c>
      <c r="G7193" s="50" t="s">
        <v>7573</v>
      </c>
      <c r="H7193" s="50"/>
    </row>
    <row r="7194" spans="5:8" hidden="1" x14ac:dyDescent="0.3">
      <c r="E7194" s="59">
        <v>21081</v>
      </c>
      <c r="F7194" s="50" t="s">
        <v>1175</v>
      </c>
      <c r="G7194" s="50" t="s">
        <v>7574</v>
      </c>
      <c r="H7194" s="50"/>
    </row>
    <row r="7195" spans="5:8" hidden="1" x14ac:dyDescent="0.3">
      <c r="E7195" s="59">
        <v>21082</v>
      </c>
      <c r="F7195" s="50" t="s">
        <v>1175</v>
      </c>
      <c r="G7195" s="50" t="s">
        <v>7575</v>
      </c>
      <c r="H7195" s="50"/>
    </row>
    <row r="7196" spans="5:8" hidden="1" x14ac:dyDescent="0.3">
      <c r="E7196" s="59">
        <v>21083</v>
      </c>
      <c r="F7196" s="50" t="s">
        <v>1175</v>
      </c>
      <c r="G7196" s="50" t="s">
        <v>7576</v>
      </c>
      <c r="H7196" s="50"/>
    </row>
    <row r="7197" spans="5:8" hidden="1" x14ac:dyDescent="0.3">
      <c r="E7197" s="59">
        <v>21084</v>
      </c>
      <c r="F7197" s="50" t="s">
        <v>1175</v>
      </c>
      <c r="G7197" s="50" t="s">
        <v>7577</v>
      </c>
      <c r="H7197" s="50"/>
    </row>
    <row r="7198" spans="5:8" hidden="1" x14ac:dyDescent="0.3">
      <c r="E7198" s="8">
        <v>21085</v>
      </c>
      <c r="F7198" s="6" t="s">
        <v>1175</v>
      </c>
      <c r="G7198" s="6" t="s">
        <v>7578</v>
      </c>
      <c r="H7198"/>
    </row>
    <row r="7199" spans="5:8" hidden="1" x14ac:dyDescent="0.3">
      <c r="E7199" s="59">
        <v>21086</v>
      </c>
      <c r="F7199" s="50" t="s">
        <v>1175</v>
      </c>
      <c r="G7199" s="50" t="s">
        <v>7579</v>
      </c>
      <c r="H7199" s="50"/>
    </row>
    <row r="7200" spans="5:8" hidden="1" x14ac:dyDescent="0.3">
      <c r="E7200" s="8">
        <v>21087</v>
      </c>
      <c r="F7200" s="6" t="s">
        <v>1175</v>
      </c>
      <c r="G7200" s="6" t="s">
        <v>7580</v>
      </c>
      <c r="H7200"/>
    </row>
    <row r="7201" spans="5:8" hidden="1" x14ac:dyDescent="0.3">
      <c r="E7201" s="59">
        <v>21088</v>
      </c>
      <c r="F7201" s="50" t="s">
        <v>1175</v>
      </c>
      <c r="G7201" s="50" t="s">
        <v>7581</v>
      </c>
      <c r="H7201" s="57"/>
    </row>
    <row r="7202" spans="5:8" x14ac:dyDescent="0.3">
      <c r="E7202" s="11">
        <v>21089</v>
      </c>
      <c r="F7202" s="12" t="s">
        <v>1175</v>
      </c>
      <c r="G7202" s="12" t="s">
        <v>7582</v>
      </c>
      <c r="H7202" s="42" t="s">
        <v>11218</v>
      </c>
    </row>
    <row r="7203" spans="5:8" hidden="1" x14ac:dyDescent="0.3">
      <c r="E7203" s="59">
        <v>21100</v>
      </c>
      <c r="F7203" s="50" t="s">
        <v>1175</v>
      </c>
      <c r="G7203" s="50" t="s">
        <v>7583</v>
      </c>
      <c r="H7203" s="50"/>
    </row>
    <row r="7204" spans="5:8" hidden="1" x14ac:dyDescent="0.3">
      <c r="E7204" s="8">
        <v>21110</v>
      </c>
      <c r="F7204" s="6" t="s">
        <v>1175</v>
      </c>
      <c r="G7204" s="6" t="s">
        <v>7584</v>
      </c>
      <c r="H7204"/>
    </row>
    <row r="7205" spans="5:8" hidden="1" x14ac:dyDescent="0.3">
      <c r="E7205" s="59">
        <v>21116</v>
      </c>
      <c r="F7205" s="50" t="s">
        <v>1175</v>
      </c>
      <c r="G7205" s="50" t="s">
        <v>7585</v>
      </c>
      <c r="H7205" s="57"/>
    </row>
    <row r="7206" spans="5:8" x14ac:dyDescent="0.3">
      <c r="E7206" s="11">
        <v>21120</v>
      </c>
      <c r="F7206" s="12" t="s">
        <v>1175</v>
      </c>
      <c r="G7206" s="12" t="s">
        <v>7586</v>
      </c>
      <c r="H7206" s="42" t="s">
        <v>11218</v>
      </c>
    </row>
    <row r="7207" spans="5:8" x14ac:dyDescent="0.3">
      <c r="E7207" s="11">
        <v>21121</v>
      </c>
      <c r="F7207" s="12" t="s">
        <v>1175</v>
      </c>
      <c r="G7207" s="12" t="s">
        <v>7587</v>
      </c>
      <c r="H7207" s="42" t="s">
        <v>11218</v>
      </c>
    </row>
    <row r="7208" spans="5:8" x14ac:dyDescent="0.3">
      <c r="E7208" s="11">
        <v>21122</v>
      </c>
      <c r="F7208" s="12" t="s">
        <v>1175</v>
      </c>
      <c r="G7208" s="12" t="s">
        <v>7588</v>
      </c>
      <c r="H7208" s="42" t="s">
        <v>11218</v>
      </c>
    </row>
    <row r="7209" spans="5:8" x14ac:dyDescent="0.3">
      <c r="E7209" s="11">
        <v>21123</v>
      </c>
      <c r="F7209" s="12" t="s">
        <v>1175</v>
      </c>
      <c r="G7209" s="12" t="s">
        <v>7589</v>
      </c>
      <c r="H7209" s="42" t="s">
        <v>11218</v>
      </c>
    </row>
    <row r="7210" spans="5:8" x14ac:dyDescent="0.3">
      <c r="E7210" s="11">
        <v>21125</v>
      </c>
      <c r="F7210" s="12" t="s">
        <v>1175</v>
      </c>
      <c r="G7210" s="12" t="s">
        <v>7590</v>
      </c>
      <c r="H7210" s="42" t="s">
        <v>11218</v>
      </c>
    </row>
    <row r="7211" spans="5:8" x14ac:dyDescent="0.3">
      <c r="E7211" s="11">
        <v>21127</v>
      </c>
      <c r="F7211" s="12" t="s">
        <v>1175</v>
      </c>
      <c r="G7211" s="12" t="s">
        <v>7591</v>
      </c>
      <c r="H7211" s="42" t="s">
        <v>11218</v>
      </c>
    </row>
    <row r="7212" spans="5:8" x14ac:dyDescent="0.3">
      <c r="E7212" s="11">
        <v>21137</v>
      </c>
      <c r="F7212" s="12" t="s">
        <v>1175</v>
      </c>
      <c r="G7212" s="12" t="s">
        <v>7592</v>
      </c>
      <c r="H7212" s="42" t="s">
        <v>11218</v>
      </c>
    </row>
    <row r="7213" spans="5:8" x14ac:dyDescent="0.3">
      <c r="E7213" s="11">
        <v>21138</v>
      </c>
      <c r="F7213" s="12" t="s">
        <v>1175</v>
      </c>
      <c r="G7213" s="12" t="s">
        <v>7593</v>
      </c>
      <c r="H7213" s="42" t="s">
        <v>11218</v>
      </c>
    </row>
    <row r="7214" spans="5:8" x14ac:dyDescent="0.3">
      <c r="E7214" s="11">
        <v>21139</v>
      </c>
      <c r="F7214" s="12" t="s">
        <v>1175</v>
      </c>
      <c r="G7214" s="12" t="s">
        <v>7594</v>
      </c>
      <c r="H7214" s="42" t="s">
        <v>11218</v>
      </c>
    </row>
    <row r="7215" spans="5:8" hidden="1" x14ac:dyDescent="0.3">
      <c r="E7215" s="8">
        <v>21141</v>
      </c>
      <c r="F7215" s="6" t="s">
        <v>1175</v>
      </c>
      <c r="G7215" s="6" t="s">
        <v>7595</v>
      </c>
      <c r="H7215" s="6"/>
    </row>
    <row r="7216" spans="5:8" hidden="1" x14ac:dyDescent="0.3">
      <c r="E7216" s="8">
        <v>21142</v>
      </c>
      <c r="F7216" s="6" t="s">
        <v>1175</v>
      </c>
      <c r="G7216" s="6" t="s">
        <v>7596</v>
      </c>
      <c r="H7216" s="6"/>
    </row>
    <row r="7217" spans="5:8" hidden="1" x14ac:dyDescent="0.3">
      <c r="E7217" s="8">
        <v>21143</v>
      </c>
      <c r="F7217" s="6" t="s">
        <v>1175</v>
      </c>
      <c r="G7217" s="6" t="s">
        <v>7597</v>
      </c>
      <c r="H7217" s="6"/>
    </row>
    <row r="7218" spans="5:8" hidden="1" x14ac:dyDescent="0.3">
      <c r="E7218" s="8">
        <v>21145</v>
      </c>
      <c r="F7218" s="6" t="s">
        <v>1175</v>
      </c>
      <c r="G7218" s="6" t="s">
        <v>7598</v>
      </c>
      <c r="H7218" s="6"/>
    </row>
    <row r="7219" spans="5:8" hidden="1" x14ac:dyDescent="0.3">
      <c r="E7219" s="8">
        <v>21146</v>
      </c>
      <c r="F7219" s="6" t="s">
        <v>1175</v>
      </c>
      <c r="G7219" s="6" t="s">
        <v>7599</v>
      </c>
      <c r="H7219" s="6"/>
    </row>
    <row r="7220" spans="5:8" hidden="1" x14ac:dyDescent="0.3">
      <c r="E7220" s="8">
        <v>21147</v>
      </c>
      <c r="F7220" s="6" t="s">
        <v>1175</v>
      </c>
      <c r="G7220" s="6" t="s">
        <v>7600</v>
      </c>
      <c r="H7220" s="6"/>
    </row>
    <row r="7221" spans="5:8" hidden="1" x14ac:dyDescent="0.3">
      <c r="E7221" s="8">
        <v>21150</v>
      </c>
      <c r="F7221" s="6" t="s">
        <v>1175</v>
      </c>
      <c r="G7221" s="6" t="s">
        <v>7601</v>
      </c>
      <c r="H7221" s="6"/>
    </row>
    <row r="7222" spans="5:8" hidden="1" x14ac:dyDescent="0.3">
      <c r="E7222" s="8">
        <v>21151</v>
      </c>
      <c r="F7222" s="6" t="s">
        <v>1175</v>
      </c>
      <c r="G7222" s="6" t="s">
        <v>7602</v>
      </c>
      <c r="H7222" s="6"/>
    </row>
    <row r="7223" spans="5:8" hidden="1" x14ac:dyDescent="0.3">
      <c r="E7223" s="8">
        <v>21154</v>
      </c>
      <c r="F7223" s="6" t="s">
        <v>1175</v>
      </c>
      <c r="G7223" s="6" t="s">
        <v>7603</v>
      </c>
      <c r="H7223" s="6"/>
    </row>
    <row r="7224" spans="5:8" hidden="1" x14ac:dyDescent="0.3">
      <c r="E7224" s="8">
        <v>21155</v>
      </c>
      <c r="F7224" s="6" t="s">
        <v>1175</v>
      </c>
      <c r="G7224" s="6" t="s">
        <v>7604</v>
      </c>
      <c r="H7224" s="6"/>
    </row>
    <row r="7225" spans="5:8" hidden="1" x14ac:dyDescent="0.3">
      <c r="E7225" s="8">
        <v>21159</v>
      </c>
      <c r="F7225" s="6" t="s">
        <v>1175</v>
      </c>
      <c r="G7225" s="6" t="s">
        <v>7605</v>
      </c>
      <c r="H7225" s="6"/>
    </row>
    <row r="7226" spans="5:8" hidden="1" x14ac:dyDescent="0.3">
      <c r="E7226" s="8">
        <v>21160</v>
      </c>
      <c r="F7226" s="6" t="s">
        <v>1175</v>
      </c>
      <c r="G7226" s="6" t="s">
        <v>7606</v>
      </c>
      <c r="H7226" s="6"/>
    </row>
    <row r="7227" spans="5:8" hidden="1" x14ac:dyDescent="0.3">
      <c r="E7227" s="8">
        <v>21172</v>
      </c>
      <c r="F7227" s="6" t="s">
        <v>1175</v>
      </c>
      <c r="G7227" s="6" t="s">
        <v>7607</v>
      </c>
      <c r="H7227" s="6"/>
    </row>
    <row r="7228" spans="5:8" hidden="1" x14ac:dyDescent="0.3">
      <c r="E7228" s="8">
        <v>21175</v>
      </c>
      <c r="F7228" s="6" t="s">
        <v>1175</v>
      </c>
      <c r="G7228" s="6" t="s">
        <v>7608</v>
      </c>
      <c r="H7228" s="6"/>
    </row>
    <row r="7229" spans="5:8" hidden="1" x14ac:dyDescent="0.3">
      <c r="E7229" s="8">
        <v>21179</v>
      </c>
      <c r="F7229" s="6" t="s">
        <v>1175</v>
      </c>
      <c r="G7229" s="6" t="s">
        <v>7609</v>
      </c>
      <c r="H7229" s="6"/>
    </row>
    <row r="7230" spans="5:8" hidden="1" x14ac:dyDescent="0.3">
      <c r="E7230" s="8">
        <v>21180</v>
      </c>
      <c r="F7230" s="6" t="s">
        <v>1175</v>
      </c>
      <c r="G7230" s="6" t="s">
        <v>7610</v>
      </c>
      <c r="H7230" s="6"/>
    </row>
    <row r="7231" spans="5:8" hidden="1" x14ac:dyDescent="0.3">
      <c r="E7231" s="8">
        <v>21181</v>
      </c>
      <c r="F7231" s="6" t="s">
        <v>1175</v>
      </c>
      <c r="G7231" s="6" t="s">
        <v>7611</v>
      </c>
      <c r="H7231" s="6"/>
    </row>
    <row r="7232" spans="5:8" hidden="1" x14ac:dyDescent="0.3">
      <c r="E7232" s="8">
        <v>21182</v>
      </c>
      <c r="F7232" s="6" t="s">
        <v>1175</v>
      </c>
      <c r="G7232" s="6" t="s">
        <v>7612</v>
      </c>
      <c r="H7232" s="6"/>
    </row>
    <row r="7233" spans="5:8" hidden="1" x14ac:dyDescent="0.3">
      <c r="E7233" s="8">
        <v>21183</v>
      </c>
      <c r="F7233" s="6" t="s">
        <v>1175</v>
      </c>
      <c r="G7233" s="6" t="s">
        <v>7613</v>
      </c>
      <c r="H7233" s="6"/>
    </row>
    <row r="7234" spans="5:8" hidden="1" x14ac:dyDescent="0.3">
      <c r="E7234" s="8">
        <v>21184</v>
      </c>
      <c r="F7234" s="6" t="s">
        <v>1175</v>
      </c>
      <c r="G7234" s="6" t="s">
        <v>7614</v>
      </c>
      <c r="H7234" s="6"/>
    </row>
    <row r="7235" spans="5:8" hidden="1" x14ac:dyDescent="0.3">
      <c r="E7235" s="8">
        <v>21188</v>
      </c>
      <c r="F7235" s="6" t="s">
        <v>1175</v>
      </c>
      <c r="G7235" s="6" t="s">
        <v>7615</v>
      </c>
      <c r="H7235" s="6"/>
    </row>
    <row r="7236" spans="5:8" hidden="1" x14ac:dyDescent="0.3">
      <c r="E7236" s="8">
        <v>21193</v>
      </c>
      <c r="F7236" s="6" t="s">
        <v>1175</v>
      </c>
      <c r="G7236" s="6" t="s">
        <v>7616</v>
      </c>
      <c r="H7236" s="6"/>
    </row>
    <row r="7237" spans="5:8" hidden="1" x14ac:dyDescent="0.3">
      <c r="E7237" s="8">
        <v>21194</v>
      </c>
      <c r="F7237" s="6" t="s">
        <v>1175</v>
      </c>
      <c r="G7237" s="6" t="s">
        <v>7617</v>
      </c>
      <c r="H7237" s="6"/>
    </row>
    <row r="7238" spans="5:8" hidden="1" x14ac:dyDescent="0.3">
      <c r="E7238" s="8">
        <v>21195</v>
      </c>
      <c r="F7238" s="6" t="s">
        <v>1175</v>
      </c>
      <c r="G7238" s="6" t="s">
        <v>7618</v>
      </c>
      <c r="H7238" s="6"/>
    </row>
    <row r="7239" spans="5:8" hidden="1" x14ac:dyDescent="0.3">
      <c r="E7239" s="8">
        <v>21196</v>
      </c>
      <c r="F7239" s="6" t="s">
        <v>1175</v>
      </c>
      <c r="G7239" s="6" t="s">
        <v>7619</v>
      </c>
      <c r="H7239" s="6"/>
    </row>
    <row r="7240" spans="5:8" hidden="1" x14ac:dyDescent="0.3">
      <c r="E7240" s="8">
        <v>21198</v>
      </c>
      <c r="F7240" s="6" t="s">
        <v>1175</v>
      </c>
      <c r="G7240" s="6" t="s">
        <v>7620</v>
      </c>
      <c r="H7240" s="6"/>
    </row>
    <row r="7241" spans="5:8" hidden="1" x14ac:dyDescent="0.3">
      <c r="E7241" s="8">
        <v>21199</v>
      </c>
      <c r="F7241" s="6" t="s">
        <v>1175</v>
      </c>
      <c r="G7241" s="6" t="s">
        <v>7621</v>
      </c>
      <c r="H7241" s="6"/>
    </row>
    <row r="7242" spans="5:8" hidden="1" x14ac:dyDescent="0.3">
      <c r="E7242" s="8">
        <v>21206</v>
      </c>
      <c r="F7242" s="6" t="s">
        <v>1175</v>
      </c>
      <c r="G7242" s="6" t="s">
        <v>7622</v>
      </c>
      <c r="H7242" s="6"/>
    </row>
    <row r="7243" spans="5:8" hidden="1" x14ac:dyDescent="0.3">
      <c r="E7243" s="8">
        <v>21208</v>
      </c>
      <c r="F7243" s="6" t="s">
        <v>1175</v>
      </c>
      <c r="G7243" s="6" t="s">
        <v>7623</v>
      </c>
      <c r="H7243" s="6"/>
    </row>
    <row r="7244" spans="5:8" hidden="1" x14ac:dyDescent="0.3">
      <c r="E7244" s="8">
        <v>21209</v>
      </c>
      <c r="F7244" s="6" t="s">
        <v>1175</v>
      </c>
      <c r="G7244" s="6" t="s">
        <v>7624</v>
      </c>
      <c r="H7244" s="6"/>
    </row>
    <row r="7245" spans="5:8" hidden="1" x14ac:dyDescent="0.3">
      <c r="E7245" s="8">
        <v>21210</v>
      </c>
      <c r="F7245" s="6" t="s">
        <v>1175</v>
      </c>
      <c r="G7245" s="6" t="s">
        <v>7625</v>
      </c>
      <c r="H7245" s="6"/>
    </row>
    <row r="7246" spans="5:8" hidden="1" x14ac:dyDescent="0.3">
      <c r="E7246" s="8">
        <v>21215</v>
      </c>
      <c r="F7246" s="6" t="s">
        <v>1175</v>
      </c>
      <c r="G7246" s="6" t="s">
        <v>7626</v>
      </c>
      <c r="H7246" s="6"/>
    </row>
    <row r="7247" spans="5:8" hidden="1" x14ac:dyDescent="0.3">
      <c r="E7247" s="8">
        <v>21230</v>
      </c>
      <c r="F7247" s="6" t="s">
        <v>1175</v>
      </c>
      <c r="G7247" s="6" t="s">
        <v>7627</v>
      </c>
      <c r="H7247" s="6"/>
    </row>
    <row r="7248" spans="5:8" hidden="1" x14ac:dyDescent="0.3">
      <c r="E7248" s="8">
        <v>21235</v>
      </c>
      <c r="F7248" s="6" t="s">
        <v>1175</v>
      </c>
      <c r="G7248" s="6" t="s">
        <v>7628</v>
      </c>
      <c r="H7248" s="6"/>
    </row>
    <row r="7249" spans="5:8" hidden="1" x14ac:dyDescent="0.3">
      <c r="E7249" s="8">
        <v>21240</v>
      </c>
      <c r="F7249" s="6" t="s">
        <v>1175</v>
      </c>
      <c r="G7249" s="6" t="s">
        <v>7629</v>
      </c>
      <c r="H7249" s="6"/>
    </row>
    <row r="7250" spans="5:8" hidden="1" x14ac:dyDescent="0.3">
      <c r="E7250" s="8">
        <v>21242</v>
      </c>
      <c r="F7250" s="6" t="s">
        <v>1175</v>
      </c>
      <c r="G7250" s="6" t="s">
        <v>7630</v>
      </c>
      <c r="H7250" s="6"/>
    </row>
    <row r="7251" spans="5:8" hidden="1" x14ac:dyDescent="0.3">
      <c r="E7251" s="8">
        <v>21243</v>
      </c>
      <c r="F7251" s="6" t="s">
        <v>1175</v>
      </c>
      <c r="G7251" s="6" t="s">
        <v>7631</v>
      </c>
      <c r="H7251" s="6"/>
    </row>
    <row r="7252" spans="5:8" hidden="1" x14ac:dyDescent="0.3">
      <c r="E7252" s="8">
        <v>21244</v>
      </c>
      <c r="F7252" s="6" t="s">
        <v>1175</v>
      </c>
      <c r="G7252" s="6" t="s">
        <v>7632</v>
      </c>
      <c r="H7252" s="6"/>
    </row>
    <row r="7253" spans="5:8" hidden="1" x14ac:dyDescent="0.3">
      <c r="E7253" s="8">
        <v>21245</v>
      </c>
      <c r="F7253" s="6" t="s">
        <v>1175</v>
      </c>
      <c r="G7253" s="6" t="s">
        <v>7633</v>
      </c>
      <c r="H7253" s="6"/>
    </row>
    <row r="7254" spans="5:8" hidden="1" x14ac:dyDescent="0.3">
      <c r="E7254" s="8">
        <v>21246</v>
      </c>
      <c r="F7254" s="6" t="s">
        <v>1175</v>
      </c>
      <c r="G7254" s="6" t="s">
        <v>7634</v>
      </c>
      <c r="H7254" s="6"/>
    </row>
    <row r="7255" spans="5:8" hidden="1" x14ac:dyDescent="0.3">
      <c r="E7255" s="8">
        <v>21247</v>
      </c>
      <c r="F7255" s="6" t="s">
        <v>1175</v>
      </c>
      <c r="G7255" s="6" t="s">
        <v>7635</v>
      </c>
      <c r="H7255" s="6"/>
    </row>
    <row r="7256" spans="5:8" hidden="1" x14ac:dyDescent="0.3">
      <c r="E7256" s="8">
        <v>21248</v>
      </c>
      <c r="F7256" s="6" t="s">
        <v>1175</v>
      </c>
      <c r="G7256" s="6" t="s">
        <v>7636</v>
      </c>
      <c r="H7256" s="6"/>
    </row>
    <row r="7257" spans="5:8" hidden="1" x14ac:dyDescent="0.3">
      <c r="E7257" s="8">
        <v>21249</v>
      </c>
      <c r="F7257" s="6" t="s">
        <v>1175</v>
      </c>
      <c r="G7257" s="6" t="s">
        <v>7637</v>
      </c>
      <c r="H7257" s="6"/>
    </row>
    <row r="7258" spans="5:8" hidden="1" x14ac:dyDescent="0.3">
      <c r="E7258" s="8">
        <v>21255</v>
      </c>
      <c r="F7258" s="6" t="s">
        <v>1175</v>
      </c>
      <c r="G7258" s="6" t="s">
        <v>7638</v>
      </c>
      <c r="H7258" s="6"/>
    </row>
    <row r="7259" spans="5:8" hidden="1" x14ac:dyDescent="0.3">
      <c r="E7259" s="8">
        <v>21256</v>
      </c>
      <c r="F7259" s="6" t="s">
        <v>1175</v>
      </c>
      <c r="G7259" s="6" t="s">
        <v>7639</v>
      </c>
      <c r="H7259" s="6"/>
    </row>
    <row r="7260" spans="5:8" hidden="1" x14ac:dyDescent="0.3">
      <c r="E7260" s="8">
        <v>21260</v>
      </c>
      <c r="F7260" s="6" t="s">
        <v>1175</v>
      </c>
      <c r="G7260" s="6" t="s">
        <v>7640</v>
      </c>
      <c r="H7260" s="6"/>
    </row>
    <row r="7261" spans="5:8" hidden="1" x14ac:dyDescent="0.3">
      <c r="E7261" s="8">
        <v>21261</v>
      </c>
      <c r="F7261" s="6" t="s">
        <v>1175</v>
      </c>
      <c r="G7261" s="6" t="s">
        <v>7641</v>
      </c>
      <c r="H7261" s="6"/>
    </row>
    <row r="7262" spans="5:8" hidden="1" x14ac:dyDescent="0.3">
      <c r="E7262" s="8">
        <v>21263</v>
      </c>
      <c r="F7262" s="6" t="s">
        <v>1175</v>
      </c>
      <c r="G7262" s="6" t="s">
        <v>7642</v>
      </c>
      <c r="H7262" s="6"/>
    </row>
    <row r="7263" spans="5:8" hidden="1" x14ac:dyDescent="0.3">
      <c r="E7263" s="8">
        <v>21267</v>
      </c>
      <c r="F7263" s="6" t="s">
        <v>1175</v>
      </c>
      <c r="G7263" s="6" t="s">
        <v>7643</v>
      </c>
      <c r="H7263" s="6"/>
    </row>
    <row r="7264" spans="5:8" hidden="1" x14ac:dyDescent="0.3">
      <c r="E7264" s="59">
        <v>21268</v>
      </c>
      <c r="F7264" s="50" t="s">
        <v>1175</v>
      </c>
      <c r="G7264" s="50" t="s">
        <v>7644</v>
      </c>
      <c r="H7264" s="50"/>
    </row>
    <row r="7265" spans="5:8" hidden="1" x14ac:dyDescent="0.3">
      <c r="E7265" s="59">
        <v>21270</v>
      </c>
      <c r="F7265" s="50" t="s">
        <v>1175</v>
      </c>
      <c r="G7265" s="50" t="s">
        <v>7645</v>
      </c>
      <c r="H7265" s="50"/>
    </row>
    <row r="7266" spans="5:8" hidden="1" x14ac:dyDescent="0.3">
      <c r="E7266" s="8">
        <v>21275</v>
      </c>
      <c r="F7266" s="6" t="s">
        <v>1175</v>
      </c>
      <c r="G7266" s="6" t="s">
        <v>7646</v>
      </c>
      <c r="H7266"/>
    </row>
    <row r="7267" spans="5:8" hidden="1" x14ac:dyDescent="0.3">
      <c r="E7267" s="59">
        <v>21280</v>
      </c>
      <c r="F7267" s="50" t="s">
        <v>1175</v>
      </c>
      <c r="G7267" s="50" t="s">
        <v>7647</v>
      </c>
      <c r="H7267" s="50"/>
    </row>
    <row r="7268" spans="5:8" hidden="1" x14ac:dyDescent="0.3">
      <c r="E7268" s="59">
        <v>21282</v>
      </c>
      <c r="F7268" s="50" t="s">
        <v>1175</v>
      </c>
      <c r="G7268" s="50" t="s">
        <v>7648</v>
      </c>
      <c r="H7268" s="50"/>
    </row>
    <row r="7269" spans="5:8" hidden="1" x14ac:dyDescent="0.3">
      <c r="E7269" s="8">
        <v>21295</v>
      </c>
      <c r="F7269" s="6" t="s">
        <v>1175</v>
      </c>
      <c r="G7269" s="6" t="s">
        <v>7649</v>
      </c>
      <c r="H7269" s="6"/>
    </row>
    <row r="7270" spans="5:8" hidden="1" x14ac:dyDescent="0.3">
      <c r="E7270" s="8">
        <v>21296</v>
      </c>
      <c r="F7270" s="6" t="s">
        <v>1175</v>
      </c>
      <c r="G7270" s="6" t="s">
        <v>7650</v>
      </c>
      <c r="H7270" s="6"/>
    </row>
    <row r="7271" spans="5:8" x14ac:dyDescent="0.3">
      <c r="E7271" s="11">
        <v>21299</v>
      </c>
      <c r="F7271" s="12" t="s">
        <v>1175</v>
      </c>
      <c r="G7271" s="12" t="s">
        <v>7651</v>
      </c>
      <c r="H7271" s="42" t="s">
        <v>11218</v>
      </c>
    </row>
    <row r="7272" spans="5:8" hidden="1" x14ac:dyDescent="0.3">
      <c r="E7272" s="14">
        <v>21310</v>
      </c>
      <c r="F7272" s="15" t="s">
        <v>1175</v>
      </c>
      <c r="G7272" s="26" t="s">
        <v>11204</v>
      </c>
      <c r="H7272" s="38"/>
    </row>
    <row r="7273" spans="5:8" hidden="1" x14ac:dyDescent="0.3">
      <c r="E7273" s="59">
        <v>21315</v>
      </c>
      <c r="F7273" s="50" t="s">
        <v>1175</v>
      </c>
      <c r="G7273" s="50" t="s">
        <v>7652</v>
      </c>
      <c r="H7273" s="50"/>
    </row>
    <row r="7274" spans="5:8" hidden="1" x14ac:dyDescent="0.3">
      <c r="E7274" s="59">
        <v>21320</v>
      </c>
      <c r="F7274" s="50" t="s">
        <v>1175</v>
      </c>
      <c r="G7274" s="50" t="s">
        <v>7653</v>
      </c>
      <c r="H7274" s="50"/>
    </row>
    <row r="7275" spans="5:8" hidden="1" x14ac:dyDescent="0.3">
      <c r="E7275" s="59">
        <v>21325</v>
      </c>
      <c r="F7275" s="50" t="s">
        <v>1175</v>
      </c>
      <c r="G7275" s="50" t="s">
        <v>7654</v>
      </c>
      <c r="H7275" s="50"/>
    </row>
    <row r="7276" spans="5:8" hidden="1" x14ac:dyDescent="0.3">
      <c r="E7276" s="59">
        <v>21330</v>
      </c>
      <c r="F7276" s="50" t="s">
        <v>1175</v>
      </c>
      <c r="G7276" s="50" t="s">
        <v>7655</v>
      </c>
      <c r="H7276" s="50"/>
    </row>
    <row r="7277" spans="5:8" hidden="1" x14ac:dyDescent="0.3">
      <c r="E7277" s="59">
        <v>21335</v>
      </c>
      <c r="F7277" s="50" t="s">
        <v>1175</v>
      </c>
      <c r="G7277" s="50" t="s">
        <v>7656</v>
      </c>
      <c r="H7277" s="50"/>
    </row>
    <row r="7278" spans="5:8" hidden="1" x14ac:dyDescent="0.3">
      <c r="E7278" s="59">
        <v>21336</v>
      </c>
      <c r="F7278" s="50" t="s">
        <v>1175</v>
      </c>
      <c r="G7278" s="50" t="s">
        <v>7657</v>
      </c>
      <c r="H7278" s="50"/>
    </row>
    <row r="7279" spans="5:8" hidden="1" x14ac:dyDescent="0.3">
      <c r="E7279" s="59">
        <v>21337</v>
      </c>
      <c r="F7279" s="50" t="s">
        <v>1175</v>
      </c>
      <c r="G7279" s="50" t="s">
        <v>7658</v>
      </c>
      <c r="H7279" s="50"/>
    </row>
    <row r="7280" spans="5:8" hidden="1" x14ac:dyDescent="0.3">
      <c r="E7280" s="59">
        <v>21338</v>
      </c>
      <c r="F7280" s="50" t="s">
        <v>1175</v>
      </c>
      <c r="G7280" s="50" t="s">
        <v>7659</v>
      </c>
      <c r="H7280" s="50"/>
    </row>
    <row r="7281" spans="5:8" hidden="1" x14ac:dyDescent="0.3">
      <c r="E7281" s="59">
        <v>21339</v>
      </c>
      <c r="F7281" s="50" t="s">
        <v>1175</v>
      </c>
      <c r="G7281" s="50" t="s">
        <v>7660</v>
      </c>
      <c r="H7281" s="50"/>
    </row>
    <row r="7282" spans="5:8" hidden="1" x14ac:dyDescent="0.3">
      <c r="E7282" s="59">
        <v>21340</v>
      </c>
      <c r="F7282" s="50" t="s">
        <v>1175</v>
      </c>
      <c r="G7282" s="50" t="s">
        <v>7661</v>
      </c>
      <c r="H7282" s="50"/>
    </row>
    <row r="7283" spans="5:8" hidden="1" x14ac:dyDescent="0.3">
      <c r="E7283" s="59">
        <v>21343</v>
      </c>
      <c r="F7283" s="50" t="s">
        <v>1175</v>
      </c>
      <c r="G7283" s="50" t="s">
        <v>7662</v>
      </c>
      <c r="H7283" s="50"/>
    </row>
    <row r="7284" spans="5:8" hidden="1" x14ac:dyDescent="0.3">
      <c r="E7284" s="59">
        <v>21344</v>
      </c>
      <c r="F7284" s="50" t="s">
        <v>1175</v>
      </c>
      <c r="G7284" s="50" t="s">
        <v>7663</v>
      </c>
      <c r="H7284" s="50"/>
    </row>
    <row r="7285" spans="5:8" hidden="1" x14ac:dyDescent="0.3">
      <c r="E7285" s="59">
        <v>21345</v>
      </c>
      <c r="F7285" s="50" t="s">
        <v>1175</v>
      </c>
      <c r="G7285" s="50" t="s">
        <v>7664</v>
      </c>
      <c r="H7285" s="50"/>
    </row>
    <row r="7286" spans="5:8" hidden="1" x14ac:dyDescent="0.3">
      <c r="E7286" s="59">
        <v>21346</v>
      </c>
      <c r="F7286" s="50" t="s">
        <v>1175</v>
      </c>
      <c r="G7286" s="50" t="s">
        <v>7665</v>
      </c>
      <c r="H7286" s="50"/>
    </row>
    <row r="7287" spans="5:8" hidden="1" x14ac:dyDescent="0.3">
      <c r="E7287" s="59">
        <v>21347</v>
      </c>
      <c r="F7287" s="50" t="s">
        <v>1175</v>
      </c>
      <c r="G7287" s="50" t="s">
        <v>7666</v>
      </c>
      <c r="H7287" s="50"/>
    </row>
    <row r="7288" spans="5:8" hidden="1" x14ac:dyDescent="0.3">
      <c r="E7288" s="59">
        <v>21348</v>
      </c>
      <c r="F7288" s="50" t="s">
        <v>1175</v>
      </c>
      <c r="G7288" s="50" t="s">
        <v>7667</v>
      </c>
      <c r="H7288" s="50"/>
    </row>
    <row r="7289" spans="5:8" hidden="1" x14ac:dyDescent="0.3">
      <c r="E7289" s="59">
        <v>21355</v>
      </c>
      <c r="F7289" s="50" t="s">
        <v>1175</v>
      </c>
      <c r="G7289" s="50" t="s">
        <v>7668</v>
      </c>
      <c r="H7289" s="50"/>
    </row>
    <row r="7290" spans="5:8" hidden="1" x14ac:dyDescent="0.3">
      <c r="E7290" s="59">
        <v>21356</v>
      </c>
      <c r="F7290" s="50" t="s">
        <v>1175</v>
      </c>
      <c r="G7290" s="50" t="s">
        <v>7669</v>
      </c>
      <c r="H7290" s="50"/>
    </row>
    <row r="7291" spans="5:8" hidden="1" x14ac:dyDescent="0.3">
      <c r="E7291" s="59">
        <v>21360</v>
      </c>
      <c r="F7291" s="50" t="s">
        <v>1175</v>
      </c>
      <c r="G7291" s="50" t="s">
        <v>7670</v>
      </c>
      <c r="H7291" s="50"/>
    </row>
    <row r="7292" spans="5:8" hidden="1" x14ac:dyDescent="0.3">
      <c r="E7292" s="59">
        <v>21365</v>
      </c>
      <c r="F7292" s="50" t="s">
        <v>1175</v>
      </c>
      <c r="G7292" s="50" t="s">
        <v>7671</v>
      </c>
      <c r="H7292" s="50"/>
    </row>
    <row r="7293" spans="5:8" hidden="1" x14ac:dyDescent="0.3">
      <c r="E7293" s="59">
        <v>21366</v>
      </c>
      <c r="F7293" s="50" t="s">
        <v>1175</v>
      </c>
      <c r="G7293" s="50" t="s">
        <v>7672</v>
      </c>
      <c r="H7293" s="50"/>
    </row>
    <row r="7294" spans="5:8" hidden="1" x14ac:dyDescent="0.3">
      <c r="E7294" s="59">
        <v>21385</v>
      </c>
      <c r="F7294" s="50" t="s">
        <v>1175</v>
      </c>
      <c r="G7294" s="50" t="s">
        <v>7673</v>
      </c>
      <c r="H7294" s="50"/>
    </row>
    <row r="7295" spans="5:8" hidden="1" x14ac:dyDescent="0.3">
      <c r="E7295" s="59">
        <v>21386</v>
      </c>
      <c r="F7295" s="50" t="s">
        <v>1175</v>
      </c>
      <c r="G7295" s="50" t="s">
        <v>7674</v>
      </c>
      <c r="H7295" s="50"/>
    </row>
    <row r="7296" spans="5:8" hidden="1" x14ac:dyDescent="0.3">
      <c r="E7296" s="59">
        <v>21387</v>
      </c>
      <c r="F7296" s="50" t="s">
        <v>1175</v>
      </c>
      <c r="G7296" s="50" t="s">
        <v>7675</v>
      </c>
      <c r="H7296" s="50"/>
    </row>
    <row r="7297" spans="5:8" hidden="1" x14ac:dyDescent="0.3">
      <c r="E7297" s="59">
        <v>21390</v>
      </c>
      <c r="F7297" s="50" t="s">
        <v>1175</v>
      </c>
      <c r="G7297" s="50" t="s">
        <v>7676</v>
      </c>
      <c r="H7297" s="50"/>
    </row>
    <row r="7298" spans="5:8" hidden="1" x14ac:dyDescent="0.3">
      <c r="E7298" s="59">
        <v>21395</v>
      </c>
      <c r="F7298" s="50" t="s">
        <v>1175</v>
      </c>
      <c r="G7298" s="50" t="s">
        <v>7677</v>
      </c>
      <c r="H7298" s="50"/>
    </row>
    <row r="7299" spans="5:8" hidden="1" x14ac:dyDescent="0.3">
      <c r="E7299" s="59">
        <v>21400</v>
      </c>
      <c r="F7299" s="50" t="s">
        <v>1175</v>
      </c>
      <c r="G7299" s="50" t="s">
        <v>7678</v>
      </c>
      <c r="H7299" s="50"/>
    </row>
    <row r="7300" spans="5:8" hidden="1" x14ac:dyDescent="0.3">
      <c r="E7300" s="59">
        <v>21401</v>
      </c>
      <c r="F7300" s="50" t="s">
        <v>1175</v>
      </c>
      <c r="G7300" s="50" t="s">
        <v>7679</v>
      </c>
      <c r="H7300" s="50"/>
    </row>
    <row r="7301" spans="5:8" hidden="1" x14ac:dyDescent="0.3">
      <c r="E7301" s="59">
        <v>21406</v>
      </c>
      <c r="F7301" s="50" t="s">
        <v>1175</v>
      </c>
      <c r="G7301" s="50" t="s">
        <v>7680</v>
      </c>
      <c r="H7301" s="50"/>
    </row>
    <row r="7302" spans="5:8" hidden="1" x14ac:dyDescent="0.3">
      <c r="E7302" s="59">
        <v>21407</v>
      </c>
      <c r="F7302" s="50" t="s">
        <v>1175</v>
      </c>
      <c r="G7302" s="50" t="s">
        <v>7681</v>
      </c>
      <c r="H7302" s="50"/>
    </row>
    <row r="7303" spans="5:8" hidden="1" x14ac:dyDescent="0.3">
      <c r="E7303" s="59">
        <v>21408</v>
      </c>
      <c r="F7303" s="50" t="s">
        <v>1175</v>
      </c>
      <c r="G7303" s="50" t="s">
        <v>7682</v>
      </c>
      <c r="H7303" s="50"/>
    </row>
    <row r="7304" spans="5:8" hidden="1" x14ac:dyDescent="0.3">
      <c r="E7304" s="59">
        <v>21421</v>
      </c>
      <c r="F7304" s="50" t="s">
        <v>1175</v>
      </c>
      <c r="G7304" s="50" t="s">
        <v>7683</v>
      </c>
      <c r="H7304" s="50"/>
    </row>
    <row r="7305" spans="5:8" hidden="1" x14ac:dyDescent="0.3">
      <c r="E7305" s="59">
        <v>21422</v>
      </c>
      <c r="F7305" s="50" t="s">
        <v>1175</v>
      </c>
      <c r="G7305" s="50" t="s">
        <v>7684</v>
      </c>
      <c r="H7305" s="50"/>
    </row>
    <row r="7306" spans="5:8" hidden="1" x14ac:dyDescent="0.3">
      <c r="E7306" s="59">
        <v>21423</v>
      </c>
      <c r="F7306" s="50" t="s">
        <v>1175</v>
      </c>
      <c r="G7306" s="50" t="s">
        <v>7685</v>
      </c>
      <c r="H7306" s="50"/>
    </row>
    <row r="7307" spans="5:8" hidden="1" x14ac:dyDescent="0.3">
      <c r="E7307" s="59">
        <v>21431</v>
      </c>
      <c r="F7307" s="50" t="s">
        <v>1175</v>
      </c>
      <c r="G7307" s="50" t="s">
        <v>7686</v>
      </c>
      <c r="H7307" s="50"/>
    </row>
    <row r="7308" spans="5:8" hidden="1" x14ac:dyDescent="0.3">
      <c r="E7308" s="59">
        <v>21432</v>
      </c>
      <c r="F7308" s="50" t="s">
        <v>1175</v>
      </c>
      <c r="G7308" s="50" t="s">
        <v>7687</v>
      </c>
      <c r="H7308" s="50"/>
    </row>
    <row r="7309" spans="5:8" hidden="1" x14ac:dyDescent="0.3">
      <c r="E7309" s="59">
        <v>21433</v>
      </c>
      <c r="F7309" s="50" t="s">
        <v>1175</v>
      </c>
      <c r="G7309" s="50" t="s">
        <v>7688</v>
      </c>
      <c r="H7309" s="50"/>
    </row>
    <row r="7310" spans="5:8" hidden="1" x14ac:dyDescent="0.3">
      <c r="E7310" s="59">
        <v>21435</v>
      </c>
      <c r="F7310" s="50" t="s">
        <v>1175</v>
      </c>
      <c r="G7310" s="50" t="s">
        <v>7689</v>
      </c>
      <c r="H7310" s="50"/>
    </row>
    <row r="7311" spans="5:8" hidden="1" x14ac:dyDescent="0.3">
      <c r="E7311" s="59">
        <v>21436</v>
      </c>
      <c r="F7311" s="50" t="s">
        <v>1175</v>
      </c>
      <c r="G7311" s="50" t="s">
        <v>7690</v>
      </c>
      <c r="H7311" s="50"/>
    </row>
    <row r="7312" spans="5:8" hidden="1" x14ac:dyDescent="0.3">
      <c r="E7312" s="59">
        <v>21440</v>
      </c>
      <c r="F7312" s="50" t="s">
        <v>1175</v>
      </c>
      <c r="G7312" s="50" t="s">
        <v>7691</v>
      </c>
      <c r="H7312" s="50"/>
    </row>
    <row r="7313" spans="5:8" hidden="1" x14ac:dyDescent="0.3">
      <c r="E7313" s="59">
        <v>21445</v>
      </c>
      <c r="F7313" s="50" t="s">
        <v>1175</v>
      </c>
      <c r="G7313" s="50" t="s">
        <v>7692</v>
      </c>
      <c r="H7313" s="50"/>
    </row>
    <row r="7314" spans="5:8" hidden="1" x14ac:dyDescent="0.3">
      <c r="E7314" s="59">
        <v>21450</v>
      </c>
      <c r="F7314" s="50" t="s">
        <v>1175</v>
      </c>
      <c r="G7314" s="50" t="s">
        <v>7693</v>
      </c>
      <c r="H7314" s="50"/>
    </row>
    <row r="7315" spans="5:8" hidden="1" x14ac:dyDescent="0.3">
      <c r="E7315" s="59">
        <v>21451</v>
      </c>
      <c r="F7315" s="50" t="s">
        <v>1175</v>
      </c>
      <c r="G7315" s="50" t="s">
        <v>7694</v>
      </c>
      <c r="H7315" s="50"/>
    </row>
    <row r="7316" spans="5:8" hidden="1" x14ac:dyDescent="0.3">
      <c r="E7316" s="59">
        <v>21452</v>
      </c>
      <c r="F7316" s="50" t="s">
        <v>1175</v>
      </c>
      <c r="G7316" s="50" t="s">
        <v>7695</v>
      </c>
      <c r="H7316" s="50"/>
    </row>
    <row r="7317" spans="5:8" hidden="1" x14ac:dyDescent="0.3">
      <c r="E7317" s="59">
        <v>21453</v>
      </c>
      <c r="F7317" s="50" t="s">
        <v>1175</v>
      </c>
      <c r="G7317" s="50" t="s">
        <v>7696</v>
      </c>
      <c r="H7317" s="50"/>
    </row>
    <row r="7318" spans="5:8" hidden="1" x14ac:dyDescent="0.3">
      <c r="E7318" s="59">
        <v>21454</v>
      </c>
      <c r="F7318" s="50" t="s">
        <v>1175</v>
      </c>
      <c r="G7318" s="50" t="s">
        <v>7697</v>
      </c>
      <c r="H7318" s="50"/>
    </row>
    <row r="7319" spans="5:8" hidden="1" x14ac:dyDescent="0.3">
      <c r="E7319" s="59">
        <v>21461</v>
      </c>
      <c r="F7319" s="50" t="s">
        <v>1175</v>
      </c>
      <c r="G7319" s="50" t="s">
        <v>7698</v>
      </c>
      <c r="H7319" s="50"/>
    </row>
    <row r="7320" spans="5:8" hidden="1" x14ac:dyDescent="0.3">
      <c r="E7320" s="59">
        <v>21462</v>
      </c>
      <c r="F7320" s="50" t="s">
        <v>1175</v>
      </c>
      <c r="G7320" s="50" t="s">
        <v>7699</v>
      </c>
      <c r="H7320" s="50"/>
    </row>
    <row r="7321" spans="5:8" hidden="1" x14ac:dyDescent="0.3">
      <c r="E7321" s="59">
        <v>21465</v>
      </c>
      <c r="F7321" s="50" t="s">
        <v>1175</v>
      </c>
      <c r="G7321" s="50" t="s">
        <v>7700</v>
      </c>
      <c r="H7321" s="50"/>
    </row>
    <row r="7322" spans="5:8" hidden="1" x14ac:dyDescent="0.3">
      <c r="E7322" s="59">
        <v>21470</v>
      </c>
      <c r="F7322" s="50" t="s">
        <v>1175</v>
      </c>
      <c r="G7322" s="50" t="s">
        <v>7701</v>
      </c>
      <c r="H7322" s="50"/>
    </row>
    <row r="7323" spans="5:8" hidden="1" x14ac:dyDescent="0.3">
      <c r="E7323" s="59">
        <v>21480</v>
      </c>
      <c r="F7323" s="50" t="s">
        <v>1175</v>
      </c>
      <c r="G7323" s="50" t="s">
        <v>7702</v>
      </c>
      <c r="H7323" s="50"/>
    </row>
    <row r="7324" spans="5:8" hidden="1" x14ac:dyDescent="0.3">
      <c r="E7324" s="59">
        <v>21485</v>
      </c>
      <c r="F7324" s="50" t="s">
        <v>1175</v>
      </c>
      <c r="G7324" s="50" t="s">
        <v>7703</v>
      </c>
      <c r="H7324" s="50"/>
    </row>
    <row r="7325" spans="5:8" hidden="1" x14ac:dyDescent="0.3">
      <c r="E7325" s="59">
        <v>21490</v>
      </c>
      <c r="F7325" s="50" t="s">
        <v>1175</v>
      </c>
      <c r="G7325" s="50" t="s">
        <v>7704</v>
      </c>
      <c r="H7325" s="50"/>
    </row>
    <row r="7326" spans="5:8" hidden="1" x14ac:dyDescent="0.3">
      <c r="E7326" s="59">
        <v>21497</v>
      </c>
      <c r="F7326" s="50" t="s">
        <v>1175</v>
      </c>
      <c r="G7326" s="50" t="s">
        <v>7705</v>
      </c>
      <c r="H7326" s="57"/>
    </row>
    <row r="7327" spans="5:8" x14ac:dyDescent="0.3">
      <c r="E7327" s="11">
        <v>21499</v>
      </c>
      <c r="F7327" s="12" t="s">
        <v>1175</v>
      </c>
      <c r="G7327" s="12" t="s">
        <v>7706</v>
      </c>
      <c r="H7327" s="42" t="s">
        <v>11218</v>
      </c>
    </row>
    <row r="7328" spans="5:8" hidden="1" x14ac:dyDescent="0.3">
      <c r="E7328" s="59">
        <v>21501</v>
      </c>
      <c r="F7328" s="50" t="s">
        <v>1175</v>
      </c>
      <c r="G7328" s="50" t="s">
        <v>7707</v>
      </c>
      <c r="H7328" s="58"/>
    </row>
    <row r="7329" spans="5:8" hidden="1" x14ac:dyDescent="0.3">
      <c r="E7329" s="59">
        <v>21502</v>
      </c>
      <c r="F7329" s="50" t="s">
        <v>1175</v>
      </c>
      <c r="G7329" s="50" t="s">
        <v>7708</v>
      </c>
      <c r="H7329" s="50"/>
    </row>
    <row r="7330" spans="5:8" hidden="1" x14ac:dyDescent="0.3">
      <c r="E7330" s="59">
        <v>21510</v>
      </c>
      <c r="F7330" s="50" t="s">
        <v>1175</v>
      </c>
      <c r="G7330" s="50" t="s">
        <v>7709</v>
      </c>
      <c r="H7330" s="50"/>
    </row>
    <row r="7331" spans="5:8" hidden="1" x14ac:dyDescent="0.3">
      <c r="E7331" s="59">
        <v>21550</v>
      </c>
      <c r="F7331" s="50" t="s">
        <v>1175</v>
      </c>
      <c r="G7331" s="50" t="s">
        <v>7710</v>
      </c>
      <c r="H7331" s="50"/>
    </row>
    <row r="7332" spans="5:8" hidden="1" x14ac:dyDescent="0.3">
      <c r="E7332" s="59">
        <v>21552</v>
      </c>
      <c r="F7332" s="50" t="s">
        <v>1175</v>
      </c>
      <c r="G7332" s="50" t="s">
        <v>7711</v>
      </c>
      <c r="H7332" s="50"/>
    </row>
    <row r="7333" spans="5:8" hidden="1" x14ac:dyDescent="0.3">
      <c r="E7333" s="59">
        <v>21554</v>
      </c>
      <c r="F7333" s="50" t="s">
        <v>1175</v>
      </c>
      <c r="G7333" s="50" t="s">
        <v>7712</v>
      </c>
      <c r="H7333" s="50"/>
    </row>
    <row r="7334" spans="5:8" hidden="1" x14ac:dyDescent="0.3">
      <c r="E7334" s="59">
        <v>21555</v>
      </c>
      <c r="F7334" s="50" t="s">
        <v>1175</v>
      </c>
      <c r="G7334" s="50" t="s">
        <v>7713</v>
      </c>
      <c r="H7334" s="50"/>
    </row>
    <row r="7335" spans="5:8" hidden="1" x14ac:dyDescent="0.3">
      <c r="E7335" s="59">
        <v>21556</v>
      </c>
      <c r="F7335" s="50" t="s">
        <v>1175</v>
      </c>
      <c r="G7335" s="50" t="s">
        <v>7714</v>
      </c>
      <c r="H7335" s="50"/>
    </row>
    <row r="7336" spans="5:8" hidden="1" x14ac:dyDescent="0.3">
      <c r="E7336" s="59">
        <v>21557</v>
      </c>
      <c r="F7336" s="50" t="s">
        <v>1175</v>
      </c>
      <c r="G7336" s="50" t="s">
        <v>7715</v>
      </c>
      <c r="H7336" s="50"/>
    </row>
    <row r="7337" spans="5:8" hidden="1" x14ac:dyDescent="0.3">
      <c r="E7337" s="59">
        <v>21558</v>
      </c>
      <c r="F7337" s="50" t="s">
        <v>1175</v>
      </c>
      <c r="G7337" s="50" t="s">
        <v>7716</v>
      </c>
      <c r="H7337" s="50"/>
    </row>
    <row r="7338" spans="5:8" hidden="1" x14ac:dyDescent="0.3">
      <c r="E7338" s="59">
        <v>21600</v>
      </c>
      <c r="F7338" s="50" t="s">
        <v>1175</v>
      </c>
      <c r="G7338" s="50" t="s">
        <v>7717</v>
      </c>
      <c r="H7338" s="50"/>
    </row>
    <row r="7339" spans="5:8" hidden="1" x14ac:dyDescent="0.3">
      <c r="E7339" s="59">
        <v>21610</v>
      </c>
      <c r="F7339" s="50" t="s">
        <v>1175</v>
      </c>
      <c r="G7339" s="50" t="s">
        <v>7718</v>
      </c>
      <c r="H7339" s="50"/>
    </row>
    <row r="7340" spans="5:8" hidden="1" x14ac:dyDescent="0.3">
      <c r="E7340" s="59">
        <v>21615</v>
      </c>
      <c r="F7340" s="50" t="s">
        <v>1175</v>
      </c>
      <c r="G7340" s="50" t="s">
        <v>7719</v>
      </c>
      <c r="H7340" s="50"/>
    </row>
    <row r="7341" spans="5:8" hidden="1" x14ac:dyDescent="0.3">
      <c r="E7341" s="59">
        <v>21616</v>
      </c>
      <c r="F7341" s="50" t="s">
        <v>1175</v>
      </c>
      <c r="G7341" s="50" t="s">
        <v>7720</v>
      </c>
      <c r="H7341" s="50"/>
    </row>
    <row r="7342" spans="5:8" hidden="1" x14ac:dyDescent="0.3">
      <c r="E7342" s="59">
        <v>21620</v>
      </c>
      <c r="F7342" s="50" t="s">
        <v>1175</v>
      </c>
      <c r="G7342" s="50" t="s">
        <v>7721</v>
      </c>
      <c r="H7342" s="50"/>
    </row>
    <row r="7343" spans="5:8" hidden="1" x14ac:dyDescent="0.3">
      <c r="E7343" s="59">
        <v>21627</v>
      </c>
      <c r="F7343" s="50" t="s">
        <v>1175</v>
      </c>
      <c r="G7343" s="50" t="s">
        <v>7722</v>
      </c>
      <c r="H7343" s="50"/>
    </row>
    <row r="7344" spans="5:8" hidden="1" x14ac:dyDescent="0.3">
      <c r="E7344" s="59">
        <v>21630</v>
      </c>
      <c r="F7344" s="50" t="s">
        <v>1175</v>
      </c>
      <c r="G7344" s="50" t="s">
        <v>7723</v>
      </c>
      <c r="H7344" s="50"/>
    </row>
    <row r="7345" spans="5:8" hidden="1" x14ac:dyDescent="0.3">
      <c r="E7345" s="14">
        <v>21632</v>
      </c>
      <c r="F7345" s="15" t="s">
        <v>1175</v>
      </c>
      <c r="G7345" s="26" t="s">
        <v>11207</v>
      </c>
      <c r="H7345" s="26"/>
    </row>
    <row r="7346" spans="5:8" hidden="1" x14ac:dyDescent="0.3">
      <c r="E7346" s="8">
        <v>21685</v>
      </c>
      <c r="F7346" s="6" t="s">
        <v>1175</v>
      </c>
      <c r="G7346" s="6" t="s">
        <v>7724</v>
      </c>
      <c r="H7346"/>
    </row>
    <row r="7347" spans="5:8" hidden="1" x14ac:dyDescent="0.3">
      <c r="E7347" s="59">
        <v>21700</v>
      </c>
      <c r="F7347" s="50" t="s">
        <v>1175</v>
      </c>
      <c r="G7347" s="50" t="s">
        <v>7725</v>
      </c>
      <c r="H7347" s="50"/>
    </row>
    <row r="7348" spans="5:8" hidden="1" x14ac:dyDescent="0.3">
      <c r="E7348" s="59">
        <v>21705</v>
      </c>
      <c r="F7348" s="50" t="s">
        <v>1175</v>
      </c>
      <c r="G7348" s="50" t="s">
        <v>7726</v>
      </c>
      <c r="H7348" s="50"/>
    </row>
    <row r="7349" spans="5:8" hidden="1" x14ac:dyDescent="0.3">
      <c r="E7349" s="59">
        <v>21720</v>
      </c>
      <c r="F7349" s="50" t="s">
        <v>1175</v>
      </c>
      <c r="G7349" s="50" t="s">
        <v>7727</v>
      </c>
      <c r="H7349" s="50"/>
    </row>
    <row r="7350" spans="5:8" hidden="1" x14ac:dyDescent="0.3">
      <c r="E7350" s="59">
        <v>21725</v>
      </c>
      <c r="F7350" s="50" t="s">
        <v>1175</v>
      </c>
      <c r="G7350" s="50" t="s">
        <v>7728</v>
      </c>
      <c r="H7350" s="57"/>
    </row>
    <row r="7351" spans="5:8" x14ac:dyDescent="0.3">
      <c r="E7351" s="11">
        <v>21740</v>
      </c>
      <c r="F7351" s="12" t="s">
        <v>1175</v>
      </c>
      <c r="G7351" s="12" t="s">
        <v>7729</v>
      </c>
      <c r="H7351" s="42" t="s">
        <v>11218</v>
      </c>
    </row>
    <row r="7352" spans="5:8" x14ac:dyDescent="0.3">
      <c r="E7352" s="11">
        <v>21742</v>
      </c>
      <c r="F7352" s="12" t="s">
        <v>1175</v>
      </c>
      <c r="G7352" s="12" t="s">
        <v>7730</v>
      </c>
      <c r="H7352" s="42" t="s">
        <v>11218</v>
      </c>
    </row>
    <row r="7353" spans="5:8" x14ac:dyDescent="0.3">
      <c r="E7353" s="11">
        <v>21743</v>
      </c>
      <c r="F7353" s="12" t="s">
        <v>1175</v>
      </c>
      <c r="G7353" s="12" t="s">
        <v>7731</v>
      </c>
      <c r="H7353" s="42" t="s">
        <v>11218</v>
      </c>
    </row>
    <row r="7354" spans="5:8" hidden="1" x14ac:dyDescent="0.3">
      <c r="E7354" s="59">
        <v>21750</v>
      </c>
      <c r="F7354" s="50" t="s">
        <v>1175</v>
      </c>
      <c r="G7354" s="50" t="s">
        <v>7732</v>
      </c>
      <c r="H7354" s="58"/>
    </row>
    <row r="7355" spans="5:8" hidden="1" x14ac:dyDescent="0.3">
      <c r="E7355" s="8">
        <v>21811</v>
      </c>
      <c r="F7355" s="6" t="s">
        <v>1175</v>
      </c>
      <c r="G7355" s="6" t="s">
        <v>7733</v>
      </c>
      <c r="H7355"/>
    </row>
    <row r="7356" spans="5:8" hidden="1" x14ac:dyDescent="0.3">
      <c r="E7356" s="59">
        <v>21812</v>
      </c>
      <c r="F7356" s="50" t="s">
        <v>1175</v>
      </c>
      <c r="G7356" s="50" t="s">
        <v>7734</v>
      </c>
      <c r="H7356" s="50"/>
    </row>
    <row r="7357" spans="5:8" hidden="1" x14ac:dyDescent="0.3">
      <c r="E7357" s="59">
        <v>21813</v>
      </c>
      <c r="F7357" s="50" t="s">
        <v>1175</v>
      </c>
      <c r="G7357" s="50" t="s">
        <v>7735</v>
      </c>
      <c r="H7357" s="50"/>
    </row>
    <row r="7358" spans="5:8" hidden="1" x14ac:dyDescent="0.3">
      <c r="E7358" s="59">
        <v>21820</v>
      </c>
      <c r="F7358" s="50" t="s">
        <v>1175</v>
      </c>
      <c r="G7358" s="50" t="s">
        <v>7736</v>
      </c>
      <c r="H7358" s="50"/>
    </row>
    <row r="7359" spans="5:8" hidden="1" x14ac:dyDescent="0.3">
      <c r="E7359" s="59">
        <v>21825</v>
      </c>
      <c r="F7359" s="50" t="s">
        <v>1175</v>
      </c>
      <c r="G7359" s="50" t="s">
        <v>7737</v>
      </c>
      <c r="H7359" s="57"/>
    </row>
    <row r="7360" spans="5:8" x14ac:dyDescent="0.3">
      <c r="E7360" s="11">
        <v>21899</v>
      </c>
      <c r="F7360" s="12" t="s">
        <v>1175</v>
      </c>
      <c r="G7360" s="12" t="s">
        <v>7738</v>
      </c>
      <c r="H7360" s="42" t="s">
        <v>11218</v>
      </c>
    </row>
    <row r="7361" spans="5:8" hidden="1" x14ac:dyDescent="0.3">
      <c r="E7361" s="59">
        <v>21920</v>
      </c>
      <c r="F7361" s="50" t="s">
        <v>1175</v>
      </c>
      <c r="G7361" s="50" t="s">
        <v>7739</v>
      </c>
      <c r="H7361" s="58"/>
    </row>
    <row r="7362" spans="5:8" hidden="1" x14ac:dyDescent="0.3">
      <c r="E7362" s="59">
        <v>21925</v>
      </c>
      <c r="F7362" s="50" t="s">
        <v>1175</v>
      </c>
      <c r="G7362" s="50" t="s">
        <v>7740</v>
      </c>
      <c r="H7362" s="50"/>
    </row>
    <row r="7363" spans="5:8" hidden="1" x14ac:dyDescent="0.3">
      <c r="E7363" s="59">
        <v>21930</v>
      </c>
      <c r="F7363" s="50" t="s">
        <v>1175</v>
      </c>
      <c r="G7363" s="50" t="s">
        <v>7741</v>
      </c>
      <c r="H7363" s="50"/>
    </row>
    <row r="7364" spans="5:8" hidden="1" x14ac:dyDescent="0.3">
      <c r="E7364" s="59">
        <v>21931</v>
      </c>
      <c r="F7364" s="50" t="s">
        <v>1175</v>
      </c>
      <c r="G7364" s="50" t="s">
        <v>7742</v>
      </c>
      <c r="H7364" s="50"/>
    </row>
    <row r="7365" spans="5:8" hidden="1" x14ac:dyDescent="0.3">
      <c r="E7365" s="59">
        <v>21932</v>
      </c>
      <c r="F7365" s="50" t="s">
        <v>1175</v>
      </c>
      <c r="G7365" s="50" t="s">
        <v>7743</v>
      </c>
      <c r="H7365" s="50"/>
    </row>
    <row r="7366" spans="5:8" hidden="1" x14ac:dyDescent="0.3">
      <c r="E7366" s="59">
        <v>21933</v>
      </c>
      <c r="F7366" s="50" t="s">
        <v>1175</v>
      </c>
      <c r="G7366" s="50" t="s">
        <v>7744</v>
      </c>
      <c r="H7366" s="50"/>
    </row>
    <row r="7367" spans="5:8" hidden="1" x14ac:dyDescent="0.3">
      <c r="E7367" s="59">
        <v>21935</v>
      </c>
      <c r="F7367" s="50" t="s">
        <v>1175</v>
      </c>
      <c r="G7367" s="50" t="s">
        <v>7745</v>
      </c>
      <c r="H7367" s="50"/>
    </row>
    <row r="7368" spans="5:8" hidden="1" x14ac:dyDescent="0.3">
      <c r="E7368" s="59">
        <v>21936</v>
      </c>
      <c r="F7368" s="50" t="s">
        <v>1175</v>
      </c>
      <c r="G7368" s="50" t="s">
        <v>7746</v>
      </c>
      <c r="H7368" s="50"/>
    </row>
    <row r="7369" spans="5:8" hidden="1" x14ac:dyDescent="0.3">
      <c r="E7369" s="59">
        <v>22010</v>
      </c>
      <c r="F7369" s="50" t="s">
        <v>1175</v>
      </c>
      <c r="G7369" s="50" t="s">
        <v>7747</v>
      </c>
      <c r="H7369" s="50"/>
    </row>
    <row r="7370" spans="5:8" hidden="1" x14ac:dyDescent="0.3">
      <c r="E7370" s="59">
        <v>22015</v>
      </c>
      <c r="F7370" s="50" t="s">
        <v>1175</v>
      </c>
      <c r="G7370" s="50" t="s">
        <v>7748</v>
      </c>
      <c r="H7370" s="50"/>
    </row>
    <row r="7371" spans="5:8" hidden="1" x14ac:dyDescent="0.3">
      <c r="E7371" s="59">
        <v>22100</v>
      </c>
      <c r="F7371" s="50" t="s">
        <v>1175</v>
      </c>
      <c r="G7371" s="50" t="s">
        <v>7749</v>
      </c>
      <c r="H7371" s="50"/>
    </row>
    <row r="7372" spans="5:8" hidden="1" x14ac:dyDescent="0.3">
      <c r="E7372" s="59">
        <v>22101</v>
      </c>
      <c r="F7372" s="50" t="s">
        <v>1175</v>
      </c>
      <c r="G7372" s="50" t="s">
        <v>7750</v>
      </c>
      <c r="H7372" s="50"/>
    </row>
    <row r="7373" spans="5:8" hidden="1" x14ac:dyDescent="0.3">
      <c r="E7373" s="59">
        <v>22102</v>
      </c>
      <c r="F7373" s="50" t="s">
        <v>1175</v>
      </c>
      <c r="G7373" s="50" t="s">
        <v>7751</v>
      </c>
      <c r="H7373" s="50"/>
    </row>
    <row r="7374" spans="5:8" hidden="1" x14ac:dyDescent="0.3">
      <c r="E7374" s="59">
        <v>22103</v>
      </c>
      <c r="F7374" s="50" t="s">
        <v>1175</v>
      </c>
      <c r="G7374" s="50" t="s">
        <v>7752</v>
      </c>
      <c r="H7374" s="50"/>
    </row>
    <row r="7375" spans="5:8" hidden="1" x14ac:dyDescent="0.3">
      <c r="E7375" s="59">
        <v>22110</v>
      </c>
      <c r="F7375" s="50" t="s">
        <v>1175</v>
      </c>
      <c r="G7375" s="50" t="s">
        <v>7753</v>
      </c>
      <c r="H7375" s="50"/>
    </row>
    <row r="7376" spans="5:8" hidden="1" x14ac:dyDescent="0.3">
      <c r="E7376" s="59">
        <v>22112</v>
      </c>
      <c r="F7376" s="50" t="s">
        <v>1175</v>
      </c>
      <c r="G7376" s="50" t="s">
        <v>7754</v>
      </c>
      <c r="H7376" s="50"/>
    </row>
    <row r="7377" spans="5:8" hidden="1" x14ac:dyDescent="0.3">
      <c r="E7377" s="59">
        <v>22114</v>
      </c>
      <c r="F7377" s="50" t="s">
        <v>1175</v>
      </c>
      <c r="G7377" s="50" t="s">
        <v>7755</v>
      </c>
      <c r="H7377" s="50"/>
    </row>
    <row r="7378" spans="5:8" hidden="1" x14ac:dyDescent="0.3">
      <c r="E7378" s="59">
        <v>22116</v>
      </c>
      <c r="F7378" s="50" t="s">
        <v>1175</v>
      </c>
      <c r="G7378" s="50" t="s">
        <v>7756</v>
      </c>
      <c r="H7378" s="50"/>
    </row>
    <row r="7379" spans="5:8" hidden="1" x14ac:dyDescent="0.3">
      <c r="E7379" s="8">
        <v>22206</v>
      </c>
      <c r="F7379" s="6" t="s">
        <v>1175</v>
      </c>
      <c r="G7379" s="6" t="s">
        <v>7757</v>
      </c>
      <c r="H7379" s="6"/>
    </row>
    <row r="7380" spans="5:8" hidden="1" x14ac:dyDescent="0.3">
      <c r="E7380" s="8">
        <v>22207</v>
      </c>
      <c r="F7380" s="6" t="s">
        <v>1175</v>
      </c>
      <c r="G7380" s="6" t="s">
        <v>7758</v>
      </c>
      <c r="H7380" s="6"/>
    </row>
    <row r="7381" spans="5:8" hidden="1" x14ac:dyDescent="0.3">
      <c r="E7381" s="8">
        <v>22208</v>
      </c>
      <c r="F7381" s="6" t="s">
        <v>1175</v>
      </c>
      <c r="G7381" s="6" t="s">
        <v>7759</v>
      </c>
      <c r="H7381" s="6"/>
    </row>
    <row r="7382" spans="5:8" hidden="1" x14ac:dyDescent="0.3">
      <c r="E7382" s="8">
        <v>22210</v>
      </c>
      <c r="F7382" s="6" t="s">
        <v>1175</v>
      </c>
      <c r="G7382" s="6" t="s">
        <v>7760</v>
      </c>
      <c r="H7382" s="6"/>
    </row>
    <row r="7383" spans="5:8" hidden="1" x14ac:dyDescent="0.3">
      <c r="E7383" s="8">
        <v>22212</v>
      </c>
      <c r="F7383" s="6" t="s">
        <v>1175</v>
      </c>
      <c r="G7383" s="6" t="s">
        <v>7761</v>
      </c>
      <c r="H7383" s="6"/>
    </row>
    <row r="7384" spans="5:8" hidden="1" x14ac:dyDescent="0.3">
      <c r="E7384" s="8">
        <v>22214</v>
      </c>
      <c r="F7384" s="6" t="s">
        <v>1175</v>
      </c>
      <c r="G7384" s="6" t="s">
        <v>7762</v>
      </c>
      <c r="H7384" s="6"/>
    </row>
    <row r="7385" spans="5:8" hidden="1" x14ac:dyDescent="0.3">
      <c r="E7385" s="8">
        <v>22216</v>
      </c>
      <c r="F7385" s="6" t="s">
        <v>1175</v>
      </c>
      <c r="G7385" s="6" t="s">
        <v>7763</v>
      </c>
      <c r="H7385" s="6"/>
    </row>
    <row r="7386" spans="5:8" hidden="1" x14ac:dyDescent="0.3">
      <c r="E7386" s="8">
        <v>22220</v>
      </c>
      <c r="F7386" s="6" t="s">
        <v>1175</v>
      </c>
      <c r="G7386" s="6" t="s">
        <v>7764</v>
      </c>
      <c r="H7386" s="6"/>
    </row>
    <row r="7387" spans="5:8" hidden="1" x14ac:dyDescent="0.3">
      <c r="E7387" s="8">
        <v>22222</v>
      </c>
      <c r="F7387" s="6" t="s">
        <v>1175</v>
      </c>
      <c r="G7387" s="6" t="s">
        <v>7765</v>
      </c>
      <c r="H7387" s="6"/>
    </row>
    <row r="7388" spans="5:8" hidden="1" x14ac:dyDescent="0.3">
      <c r="E7388" s="8">
        <v>22224</v>
      </c>
      <c r="F7388" s="6" t="s">
        <v>1175</v>
      </c>
      <c r="G7388" s="6" t="s">
        <v>7766</v>
      </c>
      <c r="H7388" s="6"/>
    </row>
    <row r="7389" spans="5:8" hidden="1" x14ac:dyDescent="0.3">
      <c r="E7389" s="8">
        <v>22226</v>
      </c>
      <c r="F7389" s="6" t="s">
        <v>1175</v>
      </c>
      <c r="G7389" s="6" t="s">
        <v>7767</v>
      </c>
      <c r="H7389" s="6"/>
    </row>
    <row r="7390" spans="5:8" hidden="1" x14ac:dyDescent="0.3">
      <c r="E7390" s="59">
        <v>22310</v>
      </c>
      <c r="F7390" s="50" t="s">
        <v>1175</v>
      </c>
      <c r="G7390" s="50" t="s">
        <v>7768</v>
      </c>
      <c r="H7390" s="50"/>
    </row>
    <row r="7391" spans="5:8" hidden="1" x14ac:dyDescent="0.3">
      <c r="E7391" s="59">
        <v>22315</v>
      </c>
      <c r="F7391" s="50" t="s">
        <v>1175</v>
      </c>
      <c r="G7391" s="50" t="s">
        <v>7769</v>
      </c>
      <c r="H7391" s="50"/>
    </row>
    <row r="7392" spans="5:8" hidden="1" x14ac:dyDescent="0.3">
      <c r="E7392" s="59">
        <v>22318</v>
      </c>
      <c r="F7392" s="50" t="s">
        <v>1175</v>
      </c>
      <c r="G7392" s="50" t="s">
        <v>7770</v>
      </c>
      <c r="H7392" s="50"/>
    </row>
    <row r="7393" spans="5:8" hidden="1" x14ac:dyDescent="0.3">
      <c r="E7393" s="59">
        <v>22319</v>
      </c>
      <c r="F7393" s="50" t="s">
        <v>1175</v>
      </c>
      <c r="G7393" s="50" t="s">
        <v>7771</v>
      </c>
      <c r="H7393" s="50"/>
    </row>
    <row r="7394" spans="5:8" hidden="1" x14ac:dyDescent="0.3">
      <c r="E7394" s="59">
        <v>22325</v>
      </c>
      <c r="F7394" s="50" t="s">
        <v>1175</v>
      </c>
      <c r="G7394" s="50" t="s">
        <v>7772</v>
      </c>
      <c r="H7394" s="50"/>
    </row>
    <row r="7395" spans="5:8" hidden="1" x14ac:dyDescent="0.3">
      <c r="E7395" s="59">
        <v>22326</v>
      </c>
      <c r="F7395" s="50" t="s">
        <v>1175</v>
      </c>
      <c r="G7395" s="50" t="s">
        <v>7773</v>
      </c>
      <c r="H7395" s="50"/>
    </row>
    <row r="7396" spans="5:8" hidden="1" x14ac:dyDescent="0.3">
      <c r="E7396" s="59">
        <v>22327</v>
      </c>
      <c r="F7396" s="50" t="s">
        <v>1175</v>
      </c>
      <c r="G7396" s="50" t="s">
        <v>7774</v>
      </c>
      <c r="H7396" s="50"/>
    </row>
    <row r="7397" spans="5:8" hidden="1" x14ac:dyDescent="0.3">
      <c r="E7397" s="59">
        <v>22328</v>
      </c>
      <c r="F7397" s="50" t="s">
        <v>1175</v>
      </c>
      <c r="G7397" s="50" t="s">
        <v>7775</v>
      </c>
      <c r="H7397" s="50"/>
    </row>
    <row r="7398" spans="5:8" hidden="1" x14ac:dyDescent="0.3">
      <c r="E7398" s="8">
        <v>22505</v>
      </c>
      <c r="F7398" s="6" t="s">
        <v>1175</v>
      </c>
      <c r="G7398" s="6" t="s">
        <v>7776</v>
      </c>
      <c r="H7398" s="6"/>
    </row>
    <row r="7399" spans="5:8" hidden="1" x14ac:dyDescent="0.3">
      <c r="E7399" s="8">
        <v>22510</v>
      </c>
      <c r="F7399" s="6" t="s">
        <v>1175</v>
      </c>
      <c r="G7399" s="6" t="s">
        <v>7777</v>
      </c>
      <c r="H7399" s="6"/>
    </row>
    <row r="7400" spans="5:8" hidden="1" x14ac:dyDescent="0.3">
      <c r="E7400" s="8">
        <v>22511</v>
      </c>
      <c r="F7400" s="6" t="s">
        <v>1175</v>
      </c>
      <c r="G7400" s="6" t="s">
        <v>7778</v>
      </c>
      <c r="H7400" s="6"/>
    </row>
    <row r="7401" spans="5:8" hidden="1" x14ac:dyDescent="0.3">
      <c r="E7401" s="8">
        <v>22512</v>
      </c>
      <c r="F7401" s="6" t="s">
        <v>1175</v>
      </c>
      <c r="G7401" s="6" t="s">
        <v>7779</v>
      </c>
      <c r="H7401" s="6"/>
    </row>
    <row r="7402" spans="5:8" hidden="1" x14ac:dyDescent="0.3">
      <c r="E7402" s="8">
        <v>22513</v>
      </c>
      <c r="F7402" s="6" t="s">
        <v>1175</v>
      </c>
      <c r="G7402" s="6" t="s">
        <v>7780</v>
      </c>
      <c r="H7402" s="6"/>
    </row>
    <row r="7403" spans="5:8" hidden="1" x14ac:dyDescent="0.3">
      <c r="E7403" s="8">
        <v>22514</v>
      </c>
      <c r="F7403" s="6" t="s">
        <v>1175</v>
      </c>
      <c r="G7403" s="6" t="s">
        <v>7781</v>
      </c>
      <c r="H7403" s="6"/>
    </row>
    <row r="7404" spans="5:8" hidden="1" x14ac:dyDescent="0.3">
      <c r="E7404" s="8">
        <v>22515</v>
      </c>
      <c r="F7404" s="6" t="s">
        <v>1175</v>
      </c>
      <c r="G7404" s="6" t="s">
        <v>7782</v>
      </c>
      <c r="H7404" s="6"/>
    </row>
    <row r="7405" spans="5:8" hidden="1" x14ac:dyDescent="0.3">
      <c r="E7405" s="8">
        <v>22526</v>
      </c>
      <c r="F7405" s="6" t="s">
        <v>1175</v>
      </c>
      <c r="G7405" s="6" t="s">
        <v>7783</v>
      </c>
      <c r="H7405" s="6"/>
    </row>
    <row r="7406" spans="5:8" hidden="1" x14ac:dyDescent="0.3">
      <c r="E7406" s="8">
        <v>22527</v>
      </c>
      <c r="F7406" s="6" t="s">
        <v>1175</v>
      </c>
      <c r="G7406" s="6" t="s">
        <v>7784</v>
      </c>
      <c r="H7406" s="6"/>
    </row>
    <row r="7407" spans="5:8" hidden="1" x14ac:dyDescent="0.3">
      <c r="E7407" s="8">
        <v>22532</v>
      </c>
      <c r="F7407" s="6" t="s">
        <v>1175</v>
      </c>
      <c r="G7407" s="6" t="s">
        <v>7785</v>
      </c>
      <c r="H7407" s="6"/>
    </row>
    <row r="7408" spans="5:8" hidden="1" x14ac:dyDescent="0.3">
      <c r="E7408" s="8">
        <v>22533</v>
      </c>
      <c r="F7408" s="6" t="s">
        <v>1175</v>
      </c>
      <c r="G7408" s="6" t="s">
        <v>7786</v>
      </c>
      <c r="H7408" s="6"/>
    </row>
    <row r="7409" spans="5:8" hidden="1" x14ac:dyDescent="0.3">
      <c r="E7409" s="8">
        <v>22534</v>
      </c>
      <c r="F7409" s="6" t="s">
        <v>1175</v>
      </c>
      <c r="G7409" s="6" t="s">
        <v>7787</v>
      </c>
      <c r="H7409" s="6"/>
    </row>
    <row r="7410" spans="5:8" hidden="1" x14ac:dyDescent="0.3">
      <c r="E7410" s="8">
        <v>22548</v>
      </c>
      <c r="F7410" s="6" t="s">
        <v>1175</v>
      </c>
      <c r="G7410" s="6" t="s">
        <v>7788</v>
      </c>
      <c r="H7410" s="6"/>
    </row>
    <row r="7411" spans="5:8" hidden="1" x14ac:dyDescent="0.3">
      <c r="E7411" s="8">
        <v>22551</v>
      </c>
      <c r="F7411" s="6" t="s">
        <v>1175</v>
      </c>
      <c r="G7411" s="6" t="s">
        <v>7789</v>
      </c>
      <c r="H7411" s="6"/>
    </row>
    <row r="7412" spans="5:8" hidden="1" x14ac:dyDescent="0.3">
      <c r="E7412" s="8">
        <v>22552</v>
      </c>
      <c r="F7412" s="6" t="s">
        <v>1175</v>
      </c>
      <c r="G7412" s="6" t="s">
        <v>7790</v>
      </c>
      <c r="H7412" s="6"/>
    </row>
    <row r="7413" spans="5:8" hidden="1" x14ac:dyDescent="0.3">
      <c r="E7413" s="8">
        <v>22554</v>
      </c>
      <c r="F7413" s="6" t="s">
        <v>1175</v>
      </c>
      <c r="G7413" s="6" t="s">
        <v>7791</v>
      </c>
      <c r="H7413" s="6"/>
    </row>
    <row r="7414" spans="5:8" hidden="1" x14ac:dyDescent="0.3">
      <c r="E7414" s="8">
        <v>22556</v>
      </c>
      <c r="F7414" s="6" t="s">
        <v>1175</v>
      </c>
      <c r="G7414" s="6" t="s">
        <v>7792</v>
      </c>
      <c r="H7414" s="6"/>
    </row>
    <row r="7415" spans="5:8" hidden="1" x14ac:dyDescent="0.3">
      <c r="E7415" s="8">
        <v>22558</v>
      </c>
      <c r="F7415" s="6" t="s">
        <v>1175</v>
      </c>
      <c r="G7415" s="6" t="s">
        <v>7793</v>
      </c>
      <c r="H7415" s="6"/>
    </row>
    <row r="7416" spans="5:8" hidden="1" x14ac:dyDescent="0.3">
      <c r="E7416" s="8">
        <v>22585</v>
      </c>
      <c r="F7416" s="6" t="s">
        <v>1175</v>
      </c>
      <c r="G7416" s="6" t="s">
        <v>7794</v>
      </c>
      <c r="H7416" s="6"/>
    </row>
    <row r="7417" spans="5:8" hidden="1" x14ac:dyDescent="0.3">
      <c r="E7417" s="8">
        <v>22586</v>
      </c>
      <c r="F7417" s="6" t="s">
        <v>1175</v>
      </c>
      <c r="G7417" s="6" t="s">
        <v>7795</v>
      </c>
      <c r="H7417" s="6"/>
    </row>
    <row r="7418" spans="5:8" hidden="1" x14ac:dyDescent="0.3">
      <c r="E7418" s="8">
        <v>22590</v>
      </c>
      <c r="F7418" s="6" t="s">
        <v>1175</v>
      </c>
      <c r="G7418" s="6" t="s">
        <v>7796</v>
      </c>
      <c r="H7418" s="6"/>
    </row>
    <row r="7419" spans="5:8" hidden="1" x14ac:dyDescent="0.3">
      <c r="E7419" s="8">
        <v>22595</v>
      </c>
      <c r="F7419" s="6" t="s">
        <v>1175</v>
      </c>
      <c r="G7419" s="6" t="s">
        <v>7797</v>
      </c>
      <c r="H7419" s="6"/>
    </row>
    <row r="7420" spans="5:8" hidden="1" x14ac:dyDescent="0.3">
      <c r="E7420" s="8">
        <v>22600</v>
      </c>
      <c r="F7420" s="6" t="s">
        <v>1175</v>
      </c>
      <c r="G7420" s="6" t="s">
        <v>7798</v>
      </c>
      <c r="H7420" s="6"/>
    </row>
    <row r="7421" spans="5:8" hidden="1" x14ac:dyDescent="0.3">
      <c r="E7421" s="8">
        <v>22610</v>
      </c>
      <c r="F7421" s="6" t="s">
        <v>1175</v>
      </c>
      <c r="G7421" s="6" t="s">
        <v>7799</v>
      </c>
      <c r="H7421" s="6"/>
    </row>
    <row r="7422" spans="5:8" hidden="1" x14ac:dyDescent="0.3">
      <c r="E7422" s="8">
        <v>22612</v>
      </c>
      <c r="F7422" s="6" t="s">
        <v>1175</v>
      </c>
      <c r="G7422" s="6" t="s">
        <v>7800</v>
      </c>
      <c r="H7422" s="6"/>
    </row>
    <row r="7423" spans="5:8" hidden="1" x14ac:dyDescent="0.3">
      <c r="E7423" s="8">
        <v>22614</v>
      </c>
      <c r="F7423" s="6" t="s">
        <v>1175</v>
      </c>
      <c r="G7423" s="6" t="s">
        <v>7801</v>
      </c>
      <c r="H7423" s="6"/>
    </row>
    <row r="7424" spans="5:8" hidden="1" x14ac:dyDescent="0.3">
      <c r="E7424" s="8">
        <v>22630</v>
      </c>
      <c r="F7424" s="6" t="s">
        <v>1175</v>
      </c>
      <c r="G7424" s="6" t="s">
        <v>7802</v>
      </c>
      <c r="H7424" s="6"/>
    </row>
    <row r="7425" spans="5:8" hidden="1" x14ac:dyDescent="0.3">
      <c r="E7425" s="8">
        <v>22632</v>
      </c>
      <c r="F7425" s="6" t="s">
        <v>1175</v>
      </c>
      <c r="G7425" s="6" t="s">
        <v>7803</v>
      </c>
      <c r="H7425" s="6"/>
    </row>
    <row r="7426" spans="5:8" hidden="1" x14ac:dyDescent="0.3">
      <c r="E7426" s="8">
        <v>22633</v>
      </c>
      <c r="F7426" s="6" t="s">
        <v>1175</v>
      </c>
      <c r="G7426" s="6" t="s">
        <v>7804</v>
      </c>
      <c r="H7426" s="6"/>
    </row>
    <row r="7427" spans="5:8" hidden="1" x14ac:dyDescent="0.3">
      <c r="E7427" s="8">
        <v>22634</v>
      </c>
      <c r="F7427" s="6" t="s">
        <v>1175</v>
      </c>
      <c r="G7427" s="6" t="s">
        <v>7805</v>
      </c>
      <c r="H7427" s="6"/>
    </row>
    <row r="7428" spans="5:8" hidden="1" x14ac:dyDescent="0.3">
      <c r="E7428" s="8">
        <v>22800</v>
      </c>
      <c r="F7428" s="6" t="s">
        <v>1175</v>
      </c>
      <c r="G7428" s="6" t="s">
        <v>7806</v>
      </c>
      <c r="H7428" s="6"/>
    </row>
    <row r="7429" spans="5:8" hidden="1" x14ac:dyDescent="0.3">
      <c r="E7429" s="8">
        <v>22802</v>
      </c>
      <c r="F7429" s="6" t="s">
        <v>1175</v>
      </c>
      <c r="G7429" s="6" t="s">
        <v>7807</v>
      </c>
      <c r="H7429" s="6"/>
    </row>
    <row r="7430" spans="5:8" hidden="1" x14ac:dyDescent="0.3">
      <c r="E7430" s="8">
        <v>22804</v>
      </c>
      <c r="F7430" s="6" t="s">
        <v>1175</v>
      </c>
      <c r="G7430" s="6" t="s">
        <v>7808</v>
      </c>
      <c r="H7430" s="6"/>
    </row>
    <row r="7431" spans="5:8" hidden="1" x14ac:dyDescent="0.3">
      <c r="E7431" s="8">
        <v>22808</v>
      </c>
      <c r="F7431" s="6" t="s">
        <v>1175</v>
      </c>
      <c r="G7431" s="6" t="s">
        <v>7809</v>
      </c>
      <c r="H7431" s="6"/>
    </row>
    <row r="7432" spans="5:8" hidden="1" x14ac:dyDescent="0.3">
      <c r="E7432" s="8">
        <v>22810</v>
      </c>
      <c r="F7432" s="6" t="s">
        <v>1175</v>
      </c>
      <c r="G7432" s="6" t="s">
        <v>7810</v>
      </c>
      <c r="H7432" s="6"/>
    </row>
    <row r="7433" spans="5:8" hidden="1" x14ac:dyDescent="0.3">
      <c r="E7433" s="8">
        <v>22812</v>
      </c>
      <c r="F7433" s="6" t="s">
        <v>1175</v>
      </c>
      <c r="G7433" s="6" t="s">
        <v>7811</v>
      </c>
      <c r="H7433" s="6"/>
    </row>
    <row r="7434" spans="5:8" hidden="1" x14ac:dyDescent="0.3">
      <c r="E7434" s="8">
        <v>22818</v>
      </c>
      <c r="F7434" s="6" t="s">
        <v>1175</v>
      </c>
      <c r="G7434" s="6" t="s">
        <v>7812</v>
      </c>
      <c r="H7434" s="6"/>
    </row>
    <row r="7435" spans="5:8" hidden="1" x14ac:dyDescent="0.3">
      <c r="E7435" s="8">
        <v>22819</v>
      </c>
      <c r="F7435" s="6" t="s">
        <v>1175</v>
      </c>
      <c r="G7435" s="6" t="s">
        <v>7813</v>
      </c>
      <c r="H7435" s="6"/>
    </row>
    <row r="7436" spans="5:8" hidden="1" x14ac:dyDescent="0.3">
      <c r="E7436" s="8">
        <v>22830</v>
      </c>
      <c r="F7436" s="6" t="s">
        <v>1175</v>
      </c>
      <c r="G7436" s="6" t="s">
        <v>7814</v>
      </c>
      <c r="H7436" s="6"/>
    </row>
    <row r="7437" spans="5:8" hidden="1" x14ac:dyDescent="0.3">
      <c r="E7437" s="8">
        <v>22840</v>
      </c>
      <c r="F7437" s="6" t="s">
        <v>1175</v>
      </c>
      <c r="G7437" s="6" t="s">
        <v>7815</v>
      </c>
      <c r="H7437" s="6"/>
    </row>
    <row r="7438" spans="5:8" hidden="1" x14ac:dyDescent="0.3">
      <c r="E7438" s="8">
        <v>22841</v>
      </c>
      <c r="F7438" s="6" t="s">
        <v>1175</v>
      </c>
      <c r="G7438" s="6" t="s">
        <v>7816</v>
      </c>
      <c r="H7438" s="6"/>
    </row>
    <row r="7439" spans="5:8" hidden="1" x14ac:dyDescent="0.3">
      <c r="E7439" s="8">
        <v>22842</v>
      </c>
      <c r="F7439" s="6" t="s">
        <v>1175</v>
      </c>
      <c r="G7439" s="6" t="s">
        <v>7817</v>
      </c>
      <c r="H7439" s="6"/>
    </row>
    <row r="7440" spans="5:8" hidden="1" x14ac:dyDescent="0.3">
      <c r="E7440" s="8">
        <v>22843</v>
      </c>
      <c r="F7440" s="6" t="s">
        <v>1175</v>
      </c>
      <c r="G7440" s="6" t="s">
        <v>7818</v>
      </c>
      <c r="H7440" s="6"/>
    </row>
    <row r="7441" spans="5:8" hidden="1" x14ac:dyDescent="0.3">
      <c r="E7441" s="8">
        <v>22844</v>
      </c>
      <c r="F7441" s="6" t="s">
        <v>1175</v>
      </c>
      <c r="G7441" s="6" t="s">
        <v>7819</v>
      </c>
      <c r="H7441" s="6"/>
    </row>
    <row r="7442" spans="5:8" hidden="1" x14ac:dyDescent="0.3">
      <c r="E7442" s="8">
        <v>22845</v>
      </c>
      <c r="F7442" s="6" t="s">
        <v>1175</v>
      </c>
      <c r="G7442" s="6" t="s">
        <v>7820</v>
      </c>
      <c r="H7442" s="6"/>
    </row>
    <row r="7443" spans="5:8" hidden="1" x14ac:dyDescent="0.3">
      <c r="E7443" s="8">
        <v>22846</v>
      </c>
      <c r="F7443" s="6" t="s">
        <v>1175</v>
      </c>
      <c r="G7443" s="6" t="s">
        <v>7821</v>
      </c>
      <c r="H7443" s="6"/>
    </row>
    <row r="7444" spans="5:8" hidden="1" x14ac:dyDescent="0.3">
      <c r="E7444" s="8">
        <v>22847</v>
      </c>
      <c r="F7444" s="6" t="s">
        <v>1175</v>
      </c>
      <c r="G7444" s="6" t="s">
        <v>7822</v>
      </c>
      <c r="H7444" s="6"/>
    </row>
    <row r="7445" spans="5:8" hidden="1" x14ac:dyDescent="0.3">
      <c r="E7445" s="8">
        <v>22848</v>
      </c>
      <c r="F7445" s="6" t="s">
        <v>1175</v>
      </c>
      <c r="G7445" s="6" t="s">
        <v>7823</v>
      </c>
      <c r="H7445" s="6"/>
    </row>
    <row r="7446" spans="5:8" hidden="1" x14ac:dyDescent="0.3">
      <c r="E7446" s="8">
        <v>22849</v>
      </c>
      <c r="F7446" s="6" t="s">
        <v>1175</v>
      </c>
      <c r="G7446" s="6" t="s">
        <v>7824</v>
      </c>
      <c r="H7446" s="6"/>
    </row>
    <row r="7447" spans="5:8" hidden="1" x14ac:dyDescent="0.3">
      <c r="E7447" s="59">
        <v>22850</v>
      </c>
      <c r="F7447" s="50" t="s">
        <v>1175</v>
      </c>
      <c r="G7447" s="50" t="s">
        <v>7825</v>
      </c>
      <c r="H7447" s="50"/>
    </row>
    <row r="7448" spans="5:8" hidden="1" x14ac:dyDescent="0.3">
      <c r="E7448" s="59">
        <v>22852</v>
      </c>
      <c r="F7448" s="50" t="s">
        <v>1175</v>
      </c>
      <c r="G7448" s="50" t="s">
        <v>7826</v>
      </c>
      <c r="H7448" s="50"/>
    </row>
    <row r="7449" spans="5:8" hidden="1" x14ac:dyDescent="0.3">
      <c r="E7449" s="8">
        <v>22853</v>
      </c>
      <c r="F7449" s="6" t="s">
        <v>1175</v>
      </c>
      <c r="G7449" s="6" t="s">
        <v>7827</v>
      </c>
      <c r="H7449" s="6"/>
    </row>
    <row r="7450" spans="5:8" hidden="1" x14ac:dyDescent="0.3">
      <c r="E7450" s="8">
        <v>22854</v>
      </c>
      <c r="F7450" s="6" t="s">
        <v>1175</v>
      </c>
      <c r="G7450" s="6" t="s">
        <v>7828</v>
      </c>
      <c r="H7450" s="6"/>
    </row>
    <row r="7451" spans="5:8" hidden="1" x14ac:dyDescent="0.3">
      <c r="E7451" s="59">
        <v>22855</v>
      </c>
      <c r="F7451" s="50" t="s">
        <v>1175</v>
      </c>
      <c r="G7451" s="50" t="s">
        <v>7829</v>
      </c>
      <c r="H7451" s="50"/>
    </row>
    <row r="7452" spans="5:8" hidden="1" x14ac:dyDescent="0.3">
      <c r="E7452" s="8">
        <v>22856</v>
      </c>
      <c r="F7452" s="6" t="s">
        <v>1175</v>
      </c>
      <c r="G7452" s="6" t="s">
        <v>7830</v>
      </c>
      <c r="H7452" s="6"/>
    </row>
    <row r="7453" spans="5:8" hidden="1" x14ac:dyDescent="0.3">
      <c r="E7453" s="8">
        <v>22857</v>
      </c>
      <c r="F7453" s="6" t="s">
        <v>1175</v>
      </c>
      <c r="G7453" s="6" t="s">
        <v>7831</v>
      </c>
      <c r="H7453" s="6"/>
    </row>
    <row r="7454" spans="5:8" hidden="1" x14ac:dyDescent="0.3">
      <c r="E7454" s="8">
        <v>22858</v>
      </c>
      <c r="F7454" s="6" t="s">
        <v>1175</v>
      </c>
      <c r="G7454" s="6" t="s">
        <v>7832</v>
      </c>
      <c r="H7454" s="6"/>
    </row>
    <row r="7455" spans="5:8" hidden="1" x14ac:dyDescent="0.3">
      <c r="E7455" s="8">
        <v>22859</v>
      </c>
      <c r="F7455" s="6" t="s">
        <v>1175</v>
      </c>
      <c r="G7455" s="6" t="s">
        <v>7833</v>
      </c>
      <c r="H7455" s="6"/>
    </row>
    <row r="7456" spans="5:8" hidden="1" x14ac:dyDescent="0.3">
      <c r="E7456" s="8">
        <v>22861</v>
      </c>
      <c r="F7456" s="6" t="s">
        <v>1175</v>
      </c>
      <c r="G7456" s="6" t="s">
        <v>7834</v>
      </c>
      <c r="H7456" s="6"/>
    </row>
    <row r="7457" spans="5:8" hidden="1" x14ac:dyDescent="0.3">
      <c r="E7457" s="8">
        <v>22862</v>
      </c>
      <c r="F7457" s="6" t="s">
        <v>1175</v>
      </c>
      <c r="G7457" s="6" t="s">
        <v>7835</v>
      </c>
      <c r="H7457" s="6"/>
    </row>
    <row r="7458" spans="5:8" hidden="1" x14ac:dyDescent="0.3">
      <c r="E7458" s="8">
        <v>22864</v>
      </c>
      <c r="F7458" s="6" t="s">
        <v>1175</v>
      </c>
      <c r="G7458" s="6" t="s">
        <v>7836</v>
      </c>
      <c r="H7458" s="6"/>
    </row>
    <row r="7459" spans="5:8" hidden="1" x14ac:dyDescent="0.3">
      <c r="E7459" s="8">
        <v>22865</v>
      </c>
      <c r="F7459" s="6" t="s">
        <v>1175</v>
      </c>
      <c r="G7459" s="6" t="s">
        <v>7837</v>
      </c>
      <c r="H7459" s="6"/>
    </row>
    <row r="7460" spans="5:8" hidden="1" x14ac:dyDescent="0.3">
      <c r="E7460" s="8">
        <v>22867</v>
      </c>
      <c r="F7460" s="6" t="s">
        <v>1175</v>
      </c>
      <c r="G7460" s="6" t="s">
        <v>7838</v>
      </c>
      <c r="H7460" s="6"/>
    </row>
    <row r="7461" spans="5:8" hidden="1" x14ac:dyDescent="0.3">
      <c r="E7461" s="8">
        <v>22868</v>
      </c>
      <c r="F7461" s="6" t="s">
        <v>1175</v>
      </c>
      <c r="G7461" s="6" t="s">
        <v>7839</v>
      </c>
      <c r="H7461" s="6"/>
    </row>
    <row r="7462" spans="5:8" hidden="1" x14ac:dyDescent="0.3">
      <c r="E7462" s="8">
        <v>22869</v>
      </c>
      <c r="F7462" s="6" t="s">
        <v>1175</v>
      </c>
      <c r="G7462" s="6" t="s">
        <v>7840</v>
      </c>
      <c r="H7462" s="6"/>
    </row>
    <row r="7463" spans="5:8" hidden="1" x14ac:dyDescent="0.3">
      <c r="E7463" s="8">
        <v>22870</v>
      </c>
      <c r="F7463" s="6" t="s">
        <v>1175</v>
      </c>
      <c r="G7463" s="6" t="s">
        <v>7841</v>
      </c>
      <c r="H7463" s="6"/>
    </row>
    <row r="7464" spans="5:8" x14ac:dyDescent="0.3">
      <c r="E7464" s="11">
        <v>22899</v>
      </c>
      <c r="F7464" s="12" t="s">
        <v>1175</v>
      </c>
      <c r="G7464" s="12" t="s">
        <v>7842</v>
      </c>
      <c r="H7464" s="42" t="s">
        <v>11218</v>
      </c>
    </row>
    <row r="7465" spans="5:8" hidden="1" x14ac:dyDescent="0.3">
      <c r="E7465" s="8">
        <v>22900</v>
      </c>
      <c r="F7465" s="6" t="s">
        <v>1175</v>
      </c>
      <c r="G7465" s="6" t="s">
        <v>7843</v>
      </c>
      <c r="H7465" s="6"/>
    </row>
    <row r="7466" spans="5:8" hidden="1" x14ac:dyDescent="0.3">
      <c r="E7466" s="8">
        <v>22901</v>
      </c>
      <c r="F7466" s="6" t="s">
        <v>1175</v>
      </c>
      <c r="G7466" s="6" t="s">
        <v>7844</v>
      </c>
      <c r="H7466" s="6"/>
    </row>
    <row r="7467" spans="5:8" hidden="1" x14ac:dyDescent="0.3">
      <c r="E7467" s="8">
        <v>22902</v>
      </c>
      <c r="F7467" s="6" t="s">
        <v>1175</v>
      </c>
      <c r="G7467" s="6" t="s">
        <v>7845</v>
      </c>
      <c r="H7467" s="6"/>
    </row>
    <row r="7468" spans="5:8" hidden="1" x14ac:dyDescent="0.3">
      <c r="E7468" s="8">
        <v>22903</v>
      </c>
      <c r="F7468" s="6" t="s">
        <v>1175</v>
      </c>
      <c r="G7468" s="6" t="s">
        <v>7846</v>
      </c>
      <c r="H7468" s="6"/>
    </row>
    <row r="7469" spans="5:8" hidden="1" x14ac:dyDescent="0.3">
      <c r="E7469" s="8">
        <v>22904</v>
      </c>
      <c r="F7469" s="6" t="s">
        <v>1175</v>
      </c>
      <c r="G7469" s="6" t="s">
        <v>7847</v>
      </c>
      <c r="H7469" s="6"/>
    </row>
    <row r="7470" spans="5:8" hidden="1" x14ac:dyDescent="0.3">
      <c r="E7470" s="8">
        <v>22905</v>
      </c>
      <c r="F7470" s="6" t="s">
        <v>1175</v>
      </c>
      <c r="G7470" s="6" t="s">
        <v>7848</v>
      </c>
      <c r="H7470" s="6"/>
    </row>
    <row r="7471" spans="5:8" x14ac:dyDescent="0.3">
      <c r="E7471" s="11">
        <v>22999</v>
      </c>
      <c r="F7471" s="12" t="s">
        <v>1175</v>
      </c>
      <c r="G7471" s="12" t="s">
        <v>7849</v>
      </c>
      <c r="H7471" s="42" t="s">
        <v>11218</v>
      </c>
    </row>
    <row r="7472" spans="5:8" hidden="1" x14ac:dyDescent="0.3">
      <c r="E7472" s="59">
        <v>23000</v>
      </c>
      <c r="F7472" s="50" t="s">
        <v>1175</v>
      </c>
      <c r="G7472" s="50" t="s">
        <v>7850</v>
      </c>
      <c r="H7472" s="58"/>
    </row>
    <row r="7473" spans="5:8" hidden="1" x14ac:dyDescent="0.3">
      <c r="E7473" s="59">
        <v>23020</v>
      </c>
      <c r="F7473" s="50" t="s">
        <v>1175</v>
      </c>
      <c r="G7473" s="50" t="s">
        <v>7851</v>
      </c>
      <c r="H7473" s="50"/>
    </row>
    <row r="7474" spans="5:8" hidden="1" x14ac:dyDescent="0.3">
      <c r="E7474" s="59">
        <v>23030</v>
      </c>
      <c r="F7474" s="50" t="s">
        <v>1175</v>
      </c>
      <c r="G7474" s="50" t="s">
        <v>7852</v>
      </c>
      <c r="H7474" s="50"/>
    </row>
    <row r="7475" spans="5:8" hidden="1" x14ac:dyDescent="0.3">
      <c r="E7475" s="59">
        <v>23031</v>
      </c>
      <c r="F7475" s="50" t="s">
        <v>1175</v>
      </c>
      <c r="G7475" s="50" t="s">
        <v>7853</v>
      </c>
      <c r="H7475" s="50"/>
    </row>
    <row r="7476" spans="5:8" hidden="1" x14ac:dyDescent="0.3">
      <c r="E7476" s="59">
        <v>23035</v>
      </c>
      <c r="F7476" s="50" t="s">
        <v>1175</v>
      </c>
      <c r="G7476" s="50" t="s">
        <v>7854</v>
      </c>
      <c r="H7476" s="50"/>
    </row>
    <row r="7477" spans="5:8" hidden="1" x14ac:dyDescent="0.3">
      <c r="E7477" s="8">
        <v>23040</v>
      </c>
      <c r="F7477" s="6" t="s">
        <v>1175</v>
      </c>
      <c r="G7477" s="6" t="s">
        <v>7855</v>
      </c>
      <c r="H7477" s="6"/>
    </row>
    <row r="7478" spans="5:8" hidden="1" x14ac:dyDescent="0.3">
      <c r="E7478" s="8">
        <v>23044</v>
      </c>
      <c r="F7478" s="6" t="s">
        <v>1175</v>
      </c>
      <c r="G7478" s="6" t="s">
        <v>7856</v>
      </c>
      <c r="H7478" s="6"/>
    </row>
    <row r="7479" spans="5:8" hidden="1" x14ac:dyDescent="0.3">
      <c r="E7479" s="59">
        <v>23065</v>
      </c>
      <c r="F7479" s="50" t="s">
        <v>1175</v>
      </c>
      <c r="G7479" s="50" t="s">
        <v>7857</v>
      </c>
      <c r="H7479" s="50"/>
    </row>
    <row r="7480" spans="5:8" hidden="1" x14ac:dyDescent="0.3">
      <c r="E7480" s="59">
        <v>23066</v>
      </c>
      <c r="F7480" s="50" t="s">
        <v>1175</v>
      </c>
      <c r="G7480" s="50" t="s">
        <v>7858</v>
      </c>
      <c r="H7480" s="50"/>
    </row>
    <row r="7481" spans="5:8" hidden="1" x14ac:dyDescent="0.3">
      <c r="E7481" s="8">
        <v>23071</v>
      </c>
      <c r="F7481" s="6" t="s">
        <v>1175</v>
      </c>
      <c r="G7481" s="6" t="s">
        <v>7859</v>
      </c>
      <c r="H7481" s="6"/>
    </row>
    <row r="7482" spans="5:8" hidden="1" x14ac:dyDescent="0.3">
      <c r="E7482" s="8">
        <v>23073</v>
      </c>
      <c r="F7482" s="6" t="s">
        <v>1175</v>
      </c>
      <c r="G7482" s="6" t="s">
        <v>7860</v>
      </c>
      <c r="H7482" s="6"/>
    </row>
    <row r="7483" spans="5:8" hidden="1" x14ac:dyDescent="0.3">
      <c r="E7483" s="8">
        <v>23075</v>
      </c>
      <c r="F7483" s="6" t="s">
        <v>1175</v>
      </c>
      <c r="G7483" s="6" t="s">
        <v>7861</v>
      </c>
      <c r="H7483" s="6"/>
    </row>
    <row r="7484" spans="5:8" hidden="1" x14ac:dyDescent="0.3">
      <c r="E7484" s="8">
        <v>23076</v>
      </c>
      <c r="F7484" s="6" t="s">
        <v>1175</v>
      </c>
      <c r="G7484" s="6" t="s">
        <v>7862</v>
      </c>
      <c r="H7484" s="6"/>
    </row>
    <row r="7485" spans="5:8" hidden="1" x14ac:dyDescent="0.3">
      <c r="E7485" s="59">
        <v>23077</v>
      </c>
      <c r="F7485" s="50" t="s">
        <v>1175</v>
      </c>
      <c r="G7485" s="50" t="s">
        <v>7863</v>
      </c>
      <c r="H7485" s="50"/>
    </row>
    <row r="7486" spans="5:8" hidden="1" x14ac:dyDescent="0.3">
      <c r="E7486" s="59">
        <v>23078</v>
      </c>
      <c r="F7486" s="50" t="s">
        <v>1175</v>
      </c>
      <c r="G7486" s="50" t="s">
        <v>7864</v>
      </c>
      <c r="H7486" s="50"/>
    </row>
    <row r="7487" spans="5:8" hidden="1" x14ac:dyDescent="0.3">
      <c r="E7487" s="8">
        <v>23100</v>
      </c>
      <c r="F7487" s="6" t="s">
        <v>1175</v>
      </c>
      <c r="G7487" s="6" t="s">
        <v>7865</v>
      </c>
      <c r="H7487" s="6"/>
    </row>
    <row r="7488" spans="5:8" hidden="1" x14ac:dyDescent="0.3">
      <c r="E7488" s="8">
        <v>23101</v>
      </c>
      <c r="F7488" s="6" t="s">
        <v>1175</v>
      </c>
      <c r="G7488" s="6" t="s">
        <v>7866</v>
      </c>
      <c r="H7488" s="6"/>
    </row>
    <row r="7489" spans="5:8" hidden="1" x14ac:dyDescent="0.3">
      <c r="E7489" s="8">
        <v>23105</v>
      </c>
      <c r="F7489" s="6" t="s">
        <v>1175</v>
      </c>
      <c r="G7489" s="6" t="s">
        <v>7867</v>
      </c>
      <c r="H7489" s="6"/>
    </row>
    <row r="7490" spans="5:8" hidden="1" x14ac:dyDescent="0.3">
      <c r="E7490" s="8">
        <v>23106</v>
      </c>
      <c r="F7490" s="6" t="s">
        <v>1175</v>
      </c>
      <c r="G7490" s="6" t="s">
        <v>7868</v>
      </c>
      <c r="H7490" s="6"/>
    </row>
    <row r="7491" spans="5:8" hidden="1" x14ac:dyDescent="0.3">
      <c r="E7491" s="8">
        <v>23107</v>
      </c>
      <c r="F7491" s="6" t="s">
        <v>1175</v>
      </c>
      <c r="G7491" s="6" t="s">
        <v>7869</v>
      </c>
      <c r="H7491" s="6"/>
    </row>
    <row r="7492" spans="5:8" hidden="1" x14ac:dyDescent="0.3">
      <c r="E7492" s="8">
        <v>23120</v>
      </c>
      <c r="F7492" s="6" t="s">
        <v>1175</v>
      </c>
      <c r="G7492" s="6" t="s">
        <v>7870</v>
      </c>
      <c r="H7492" s="6"/>
    </row>
    <row r="7493" spans="5:8" hidden="1" x14ac:dyDescent="0.3">
      <c r="E7493" s="8">
        <v>23125</v>
      </c>
      <c r="F7493" s="6" t="s">
        <v>1175</v>
      </c>
      <c r="G7493" s="6" t="s">
        <v>7871</v>
      </c>
      <c r="H7493" s="6"/>
    </row>
    <row r="7494" spans="5:8" hidden="1" x14ac:dyDescent="0.3">
      <c r="E7494" s="59">
        <v>23130</v>
      </c>
      <c r="F7494" s="50" t="s">
        <v>1175</v>
      </c>
      <c r="G7494" s="50" t="s">
        <v>7872</v>
      </c>
      <c r="H7494" s="50"/>
    </row>
    <row r="7495" spans="5:8" hidden="1" x14ac:dyDescent="0.3">
      <c r="E7495" s="59">
        <v>23140</v>
      </c>
      <c r="F7495" s="50" t="s">
        <v>1175</v>
      </c>
      <c r="G7495" s="50" t="s">
        <v>7873</v>
      </c>
      <c r="H7495" s="50"/>
    </row>
    <row r="7496" spans="5:8" hidden="1" x14ac:dyDescent="0.3">
      <c r="E7496" s="59">
        <v>23145</v>
      </c>
      <c r="F7496" s="50" t="s">
        <v>1175</v>
      </c>
      <c r="G7496" s="50" t="s">
        <v>7874</v>
      </c>
      <c r="H7496" s="50"/>
    </row>
    <row r="7497" spans="5:8" hidden="1" x14ac:dyDescent="0.3">
      <c r="E7497" s="59">
        <v>23146</v>
      </c>
      <c r="F7497" s="50" t="s">
        <v>1175</v>
      </c>
      <c r="G7497" s="50" t="s">
        <v>7875</v>
      </c>
      <c r="H7497" s="50"/>
    </row>
    <row r="7498" spans="5:8" hidden="1" x14ac:dyDescent="0.3">
      <c r="E7498" s="59">
        <v>23150</v>
      </c>
      <c r="F7498" s="50" t="s">
        <v>1175</v>
      </c>
      <c r="G7498" s="50" t="s">
        <v>7876</v>
      </c>
      <c r="H7498" s="50"/>
    </row>
    <row r="7499" spans="5:8" hidden="1" x14ac:dyDescent="0.3">
      <c r="E7499" s="59">
        <v>23155</v>
      </c>
      <c r="F7499" s="50" t="s">
        <v>1175</v>
      </c>
      <c r="G7499" s="50" t="s">
        <v>7877</v>
      </c>
      <c r="H7499" s="50"/>
    </row>
    <row r="7500" spans="5:8" hidden="1" x14ac:dyDescent="0.3">
      <c r="E7500" s="59">
        <v>23156</v>
      </c>
      <c r="F7500" s="50" t="s">
        <v>1175</v>
      </c>
      <c r="G7500" s="50" t="s">
        <v>7878</v>
      </c>
      <c r="H7500" s="50"/>
    </row>
    <row r="7501" spans="5:8" hidden="1" x14ac:dyDescent="0.3">
      <c r="E7501" s="59">
        <v>23170</v>
      </c>
      <c r="F7501" s="50" t="s">
        <v>1175</v>
      </c>
      <c r="G7501" s="50" t="s">
        <v>7879</v>
      </c>
      <c r="H7501" s="50"/>
    </row>
    <row r="7502" spans="5:8" hidden="1" x14ac:dyDescent="0.3">
      <c r="E7502" s="59">
        <v>23172</v>
      </c>
      <c r="F7502" s="50" t="s">
        <v>1175</v>
      </c>
      <c r="G7502" s="50" t="s">
        <v>7880</v>
      </c>
      <c r="H7502" s="50"/>
    </row>
    <row r="7503" spans="5:8" hidden="1" x14ac:dyDescent="0.3">
      <c r="E7503" s="59">
        <v>23174</v>
      </c>
      <c r="F7503" s="50" t="s">
        <v>1175</v>
      </c>
      <c r="G7503" s="50" t="s">
        <v>7881</v>
      </c>
      <c r="H7503" s="50"/>
    </row>
    <row r="7504" spans="5:8" hidden="1" x14ac:dyDescent="0.3">
      <c r="E7504" s="59">
        <v>23180</v>
      </c>
      <c r="F7504" s="50" t="s">
        <v>1175</v>
      </c>
      <c r="G7504" s="50" t="s">
        <v>7882</v>
      </c>
      <c r="H7504" s="50"/>
    </row>
    <row r="7505" spans="5:8" hidden="1" x14ac:dyDescent="0.3">
      <c r="E7505" s="59">
        <v>23182</v>
      </c>
      <c r="F7505" s="50" t="s">
        <v>1175</v>
      </c>
      <c r="G7505" s="50" t="s">
        <v>7883</v>
      </c>
      <c r="H7505" s="50"/>
    </row>
    <row r="7506" spans="5:8" hidden="1" x14ac:dyDescent="0.3">
      <c r="E7506" s="59">
        <v>23184</v>
      </c>
      <c r="F7506" s="50" t="s">
        <v>1175</v>
      </c>
      <c r="G7506" s="50" t="s">
        <v>7884</v>
      </c>
      <c r="H7506" s="50"/>
    </row>
    <row r="7507" spans="5:8" hidden="1" x14ac:dyDescent="0.3">
      <c r="E7507" s="59">
        <v>23190</v>
      </c>
      <c r="F7507" s="50" t="s">
        <v>1175</v>
      </c>
      <c r="G7507" s="50" t="s">
        <v>7885</v>
      </c>
      <c r="H7507" s="50"/>
    </row>
    <row r="7508" spans="5:8" hidden="1" x14ac:dyDescent="0.3">
      <c r="E7508" s="8">
        <v>23195</v>
      </c>
      <c r="F7508" s="6" t="s">
        <v>1175</v>
      </c>
      <c r="G7508" s="6" t="s">
        <v>7886</v>
      </c>
      <c r="H7508"/>
    </row>
    <row r="7509" spans="5:8" hidden="1" x14ac:dyDescent="0.3">
      <c r="E7509" s="59">
        <v>23200</v>
      </c>
      <c r="F7509" s="50" t="s">
        <v>1175</v>
      </c>
      <c r="G7509" s="50" t="s">
        <v>7887</v>
      </c>
      <c r="H7509" s="50"/>
    </row>
    <row r="7510" spans="5:8" hidden="1" x14ac:dyDescent="0.3">
      <c r="E7510" s="59">
        <v>23210</v>
      </c>
      <c r="F7510" s="50" t="s">
        <v>1175</v>
      </c>
      <c r="G7510" s="50" t="s">
        <v>7888</v>
      </c>
      <c r="H7510" s="50"/>
    </row>
    <row r="7511" spans="5:8" hidden="1" x14ac:dyDescent="0.3">
      <c r="E7511" s="59">
        <v>23220</v>
      </c>
      <c r="F7511" s="50" t="s">
        <v>1175</v>
      </c>
      <c r="G7511" s="50" t="s">
        <v>7889</v>
      </c>
      <c r="H7511" s="50"/>
    </row>
    <row r="7512" spans="5:8" hidden="1" x14ac:dyDescent="0.3">
      <c r="E7512" s="59">
        <v>23330</v>
      </c>
      <c r="F7512" s="50" t="s">
        <v>1175</v>
      </c>
      <c r="G7512" s="50" t="s">
        <v>7890</v>
      </c>
      <c r="H7512" s="50"/>
    </row>
    <row r="7513" spans="5:8" hidden="1" x14ac:dyDescent="0.3">
      <c r="E7513" s="59">
        <v>23333</v>
      </c>
      <c r="F7513" s="50" t="s">
        <v>1175</v>
      </c>
      <c r="G7513" s="50" t="s">
        <v>7891</v>
      </c>
      <c r="H7513" s="50"/>
    </row>
    <row r="7514" spans="5:8" hidden="1" x14ac:dyDescent="0.3">
      <c r="E7514" s="59">
        <v>23334</v>
      </c>
      <c r="F7514" s="50" t="s">
        <v>1175</v>
      </c>
      <c r="G7514" s="50" t="s">
        <v>7892</v>
      </c>
      <c r="H7514" s="50"/>
    </row>
    <row r="7515" spans="5:8" hidden="1" x14ac:dyDescent="0.3">
      <c r="E7515" s="59">
        <v>23335</v>
      </c>
      <c r="F7515" s="50" t="s">
        <v>1175</v>
      </c>
      <c r="G7515" s="50" t="s">
        <v>7893</v>
      </c>
      <c r="H7515" s="50"/>
    </row>
    <row r="7516" spans="5:8" hidden="1" x14ac:dyDescent="0.3">
      <c r="E7516" s="59">
        <v>23350</v>
      </c>
      <c r="F7516" s="50" t="s">
        <v>1175</v>
      </c>
      <c r="G7516" s="50" t="s">
        <v>7894</v>
      </c>
      <c r="H7516" s="50"/>
    </row>
    <row r="7517" spans="5:8" hidden="1" x14ac:dyDescent="0.3">
      <c r="E7517" s="59">
        <v>23395</v>
      </c>
      <c r="F7517" s="50" t="s">
        <v>1175</v>
      </c>
      <c r="G7517" s="50" t="s">
        <v>7895</v>
      </c>
      <c r="H7517" s="50"/>
    </row>
    <row r="7518" spans="5:8" hidden="1" x14ac:dyDescent="0.3">
      <c r="E7518" s="59">
        <v>23397</v>
      </c>
      <c r="F7518" s="50" t="s">
        <v>1175</v>
      </c>
      <c r="G7518" s="50" t="s">
        <v>7896</v>
      </c>
      <c r="H7518" s="50"/>
    </row>
    <row r="7519" spans="5:8" hidden="1" x14ac:dyDescent="0.3">
      <c r="E7519" s="59">
        <v>23400</v>
      </c>
      <c r="F7519" s="50" t="s">
        <v>1175</v>
      </c>
      <c r="G7519" s="50" t="s">
        <v>7897</v>
      </c>
      <c r="H7519" s="50"/>
    </row>
    <row r="7520" spans="5:8" hidden="1" x14ac:dyDescent="0.3">
      <c r="E7520" s="59">
        <v>23405</v>
      </c>
      <c r="F7520" s="50" t="s">
        <v>1175</v>
      </c>
      <c r="G7520" s="50" t="s">
        <v>7898</v>
      </c>
      <c r="H7520" s="50"/>
    </row>
    <row r="7521" spans="5:8" hidden="1" x14ac:dyDescent="0.3">
      <c r="E7521" s="59">
        <v>23406</v>
      </c>
      <c r="F7521" s="50" t="s">
        <v>1175</v>
      </c>
      <c r="G7521" s="50" t="s">
        <v>7899</v>
      </c>
      <c r="H7521" s="50"/>
    </row>
    <row r="7522" spans="5:8" hidden="1" x14ac:dyDescent="0.3">
      <c r="E7522" s="59">
        <v>23410</v>
      </c>
      <c r="F7522" s="50" t="s">
        <v>1175</v>
      </c>
      <c r="G7522" s="50" t="s">
        <v>7900</v>
      </c>
      <c r="H7522" s="50"/>
    </row>
    <row r="7523" spans="5:8" hidden="1" x14ac:dyDescent="0.3">
      <c r="E7523" s="59">
        <v>23412</v>
      </c>
      <c r="F7523" s="50" t="s">
        <v>1175</v>
      </c>
      <c r="G7523" s="50" t="s">
        <v>7901</v>
      </c>
      <c r="H7523" s="50"/>
    </row>
    <row r="7524" spans="5:8" hidden="1" x14ac:dyDescent="0.3">
      <c r="E7524" s="59">
        <v>23415</v>
      </c>
      <c r="F7524" s="50" t="s">
        <v>1175</v>
      </c>
      <c r="G7524" s="50" t="s">
        <v>7902</v>
      </c>
      <c r="H7524" s="50"/>
    </row>
    <row r="7525" spans="5:8" hidden="1" x14ac:dyDescent="0.3">
      <c r="E7525" s="59">
        <v>23420</v>
      </c>
      <c r="F7525" s="50" t="s">
        <v>1175</v>
      </c>
      <c r="G7525" s="50" t="s">
        <v>7903</v>
      </c>
      <c r="H7525" s="50"/>
    </row>
    <row r="7526" spans="5:8" hidden="1" x14ac:dyDescent="0.3">
      <c r="E7526" s="59">
        <v>23430</v>
      </c>
      <c r="F7526" s="50" t="s">
        <v>1175</v>
      </c>
      <c r="G7526" s="50" t="s">
        <v>7904</v>
      </c>
      <c r="H7526" s="50"/>
    </row>
    <row r="7527" spans="5:8" hidden="1" x14ac:dyDescent="0.3">
      <c r="E7527" s="59">
        <v>23440</v>
      </c>
      <c r="F7527" s="50" t="s">
        <v>1175</v>
      </c>
      <c r="G7527" s="50" t="s">
        <v>7905</v>
      </c>
      <c r="H7527" s="50"/>
    </row>
    <row r="7528" spans="5:8" hidden="1" x14ac:dyDescent="0.3">
      <c r="E7528" s="59">
        <v>23450</v>
      </c>
      <c r="F7528" s="50" t="s">
        <v>1175</v>
      </c>
      <c r="G7528" s="50" t="s">
        <v>7906</v>
      </c>
      <c r="H7528" s="50"/>
    </row>
    <row r="7529" spans="5:8" hidden="1" x14ac:dyDescent="0.3">
      <c r="E7529" s="59">
        <v>23455</v>
      </c>
      <c r="F7529" s="50" t="s">
        <v>1175</v>
      </c>
      <c r="G7529" s="50" t="s">
        <v>7907</v>
      </c>
      <c r="H7529" s="50"/>
    </row>
    <row r="7530" spans="5:8" hidden="1" x14ac:dyDescent="0.3">
      <c r="E7530" s="59">
        <v>23460</v>
      </c>
      <c r="F7530" s="50" t="s">
        <v>1175</v>
      </c>
      <c r="G7530" s="50" t="s">
        <v>7908</v>
      </c>
      <c r="H7530" s="50"/>
    </row>
    <row r="7531" spans="5:8" hidden="1" x14ac:dyDescent="0.3">
      <c r="E7531" s="59">
        <v>23462</v>
      </c>
      <c r="F7531" s="50" t="s">
        <v>1175</v>
      </c>
      <c r="G7531" s="50" t="s">
        <v>7909</v>
      </c>
      <c r="H7531" s="50"/>
    </row>
    <row r="7532" spans="5:8" hidden="1" x14ac:dyDescent="0.3">
      <c r="E7532" s="59">
        <v>23465</v>
      </c>
      <c r="F7532" s="50" t="s">
        <v>1175</v>
      </c>
      <c r="G7532" s="50" t="s">
        <v>7910</v>
      </c>
      <c r="H7532" s="50"/>
    </row>
    <row r="7533" spans="5:8" hidden="1" x14ac:dyDescent="0.3">
      <c r="E7533" s="59">
        <v>23466</v>
      </c>
      <c r="F7533" s="50" t="s">
        <v>1175</v>
      </c>
      <c r="G7533" s="50" t="s">
        <v>7911</v>
      </c>
      <c r="H7533" s="50"/>
    </row>
    <row r="7534" spans="5:8" hidden="1" x14ac:dyDescent="0.3">
      <c r="E7534" s="8">
        <v>23470</v>
      </c>
      <c r="F7534" s="6" t="s">
        <v>1175</v>
      </c>
      <c r="G7534" s="6" t="s">
        <v>7912</v>
      </c>
      <c r="H7534" s="6"/>
    </row>
    <row r="7535" spans="5:8" hidden="1" x14ac:dyDescent="0.3">
      <c r="E7535" s="8">
        <v>23472</v>
      </c>
      <c r="F7535" s="6" t="s">
        <v>1175</v>
      </c>
      <c r="G7535" s="6" t="s">
        <v>7913</v>
      </c>
      <c r="H7535" s="6"/>
    </row>
    <row r="7536" spans="5:8" hidden="1" x14ac:dyDescent="0.3">
      <c r="E7536" s="8">
        <v>23473</v>
      </c>
      <c r="F7536" s="6" t="s">
        <v>1175</v>
      </c>
      <c r="G7536" s="6" t="s">
        <v>7913</v>
      </c>
      <c r="H7536" s="6"/>
    </row>
    <row r="7537" spans="5:8" hidden="1" x14ac:dyDescent="0.3">
      <c r="E7537" s="8">
        <v>23474</v>
      </c>
      <c r="F7537" s="6" t="s">
        <v>1175</v>
      </c>
      <c r="G7537" s="6" t="s">
        <v>7914</v>
      </c>
      <c r="H7537" s="6"/>
    </row>
    <row r="7538" spans="5:8" hidden="1" x14ac:dyDescent="0.3">
      <c r="E7538" s="59">
        <v>23480</v>
      </c>
      <c r="F7538" s="50" t="s">
        <v>1175</v>
      </c>
      <c r="G7538" s="50" t="s">
        <v>7915</v>
      </c>
      <c r="H7538" s="50"/>
    </row>
    <row r="7539" spans="5:8" hidden="1" x14ac:dyDescent="0.3">
      <c r="E7539" s="59">
        <v>23485</v>
      </c>
      <c r="F7539" s="50" t="s">
        <v>1175</v>
      </c>
      <c r="G7539" s="50" t="s">
        <v>7916</v>
      </c>
      <c r="H7539" s="50"/>
    </row>
    <row r="7540" spans="5:8" hidden="1" x14ac:dyDescent="0.3">
      <c r="E7540" s="59">
        <v>23490</v>
      </c>
      <c r="F7540" s="50" t="s">
        <v>1175</v>
      </c>
      <c r="G7540" s="50" t="s">
        <v>7917</v>
      </c>
      <c r="H7540" s="50"/>
    </row>
    <row r="7541" spans="5:8" hidden="1" x14ac:dyDescent="0.3">
      <c r="E7541" s="59">
        <v>23491</v>
      </c>
      <c r="F7541" s="50" t="s">
        <v>1175</v>
      </c>
      <c r="G7541" s="50" t="s">
        <v>7918</v>
      </c>
      <c r="H7541" s="50"/>
    </row>
    <row r="7542" spans="5:8" hidden="1" x14ac:dyDescent="0.3">
      <c r="E7542" s="59">
        <v>23500</v>
      </c>
      <c r="F7542" s="50" t="s">
        <v>1175</v>
      </c>
      <c r="G7542" s="50" t="s">
        <v>7919</v>
      </c>
      <c r="H7542" s="50"/>
    </row>
    <row r="7543" spans="5:8" hidden="1" x14ac:dyDescent="0.3">
      <c r="E7543" s="59">
        <v>23505</v>
      </c>
      <c r="F7543" s="50" t="s">
        <v>1175</v>
      </c>
      <c r="G7543" s="50" t="s">
        <v>7920</v>
      </c>
      <c r="H7543" s="50"/>
    </row>
    <row r="7544" spans="5:8" hidden="1" x14ac:dyDescent="0.3">
      <c r="E7544" s="59">
        <v>23515</v>
      </c>
      <c r="F7544" s="50" t="s">
        <v>1175</v>
      </c>
      <c r="G7544" s="50" t="s">
        <v>7921</v>
      </c>
      <c r="H7544" s="50"/>
    </row>
    <row r="7545" spans="5:8" hidden="1" x14ac:dyDescent="0.3">
      <c r="E7545" s="59">
        <v>23520</v>
      </c>
      <c r="F7545" s="50" t="s">
        <v>1175</v>
      </c>
      <c r="G7545" s="50" t="s">
        <v>7922</v>
      </c>
      <c r="H7545" s="50"/>
    </row>
    <row r="7546" spans="5:8" hidden="1" x14ac:dyDescent="0.3">
      <c r="E7546" s="59">
        <v>23525</v>
      </c>
      <c r="F7546" s="50" t="s">
        <v>1175</v>
      </c>
      <c r="G7546" s="50" t="s">
        <v>7923</v>
      </c>
      <c r="H7546" s="50"/>
    </row>
    <row r="7547" spans="5:8" hidden="1" x14ac:dyDescent="0.3">
      <c r="E7547" s="59">
        <v>23530</v>
      </c>
      <c r="F7547" s="50" t="s">
        <v>1175</v>
      </c>
      <c r="G7547" s="50" t="s">
        <v>7924</v>
      </c>
      <c r="H7547" s="50"/>
    </row>
    <row r="7548" spans="5:8" hidden="1" x14ac:dyDescent="0.3">
      <c r="E7548" s="59">
        <v>23532</v>
      </c>
      <c r="F7548" s="50" t="s">
        <v>1175</v>
      </c>
      <c r="G7548" s="50" t="s">
        <v>7925</v>
      </c>
      <c r="H7548" s="50"/>
    </row>
    <row r="7549" spans="5:8" hidden="1" x14ac:dyDescent="0.3">
      <c r="E7549" s="59">
        <v>23540</v>
      </c>
      <c r="F7549" s="50" t="s">
        <v>1175</v>
      </c>
      <c r="G7549" s="50" t="s">
        <v>7926</v>
      </c>
      <c r="H7549" s="50"/>
    </row>
    <row r="7550" spans="5:8" hidden="1" x14ac:dyDescent="0.3">
      <c r="E7550" s="59">
        <v>23545</v>
      </c>
      <c r="F7550" s="50" t="s">
        <v>1175</v>
      </c>
      <c r="G7550" s="50" t="s">
        <v>7927</v>
      </c>
      <c r="H7550" s="50"/>
    </row>
    <row r="7551" spans="5:8" hidden="1" x14ac:dyDescent="0.3">
      <c r="E7551" s="59">
        <v>23550</v>
      </c>
      <c r="F7551" s="50" t="s">
        <v>1175</v>
      </c>
      <c r="G7551" s="50" t="s">
        <v>7928</v>
      </c>
      <c r="H7551" s="50"/>
    </row>
    <row r="7552" spans="5:8" hidden="1" x14ac:dyDescent="0.3">
      <c r="E7552" s="59">
        <v>23552</v>
      </c>
      <c r="F7552" s="50" t="s">
        <v>1175</v>
      </c>
      <c r="G7552" s="50" t="s">
        <v>7929</v>
      </c>
      <c r="H7552" s="50"/>
    </row>
    <row r="7553" spans="5:8" hidden="1" x14ac:dyDescent="0.3">
      <c r="E7553" s="59">
        <v>23570</v>
      </c>
      <c r="F7553" s="50" t="s">
        <v>1175</v>
      </c>
      <c r="G7553" s="50" t="s">
        <v>7930</v>
      </c>
      <c r="H7553" s="50"/>
    </row>
    <row r="7554" spans="5:8" hidden="1" x14ac:dyDescent="0.3">
      <c r="E7554" s="59">
        <v>23575</v>
      </c>
      <c r="F7554" s="50" t="s">
        <v>1175</v>
      </c>
      <c r="G7554" s="50" t="s">
        <v>7931</v>
      </c>
      <c r="H7554" s="50"/>
    </row>
    <row r="7555" spans="5:8" hidden="1" x14ac:dyDescent="0.3">
      <c r="E7555" s="59">
        <v>23585</v>
      </c>
      <c r="F7555" s="50" t="s">
        <v>1175</v>
      </c>
      <c r="G7555" s="50" t="s">
        <v>7932</v>
      </c>
      <c r="H7555" s="50"/>
    </row>
    <row r="7556" spans="5:8" hidden="1" x14ac:dyDescent="0.3">
      <c r="E7556" s="59">
        <v>23600</v>
      </c>
      <c r="F7556" s="50" t="s">
        <v>1175</v>
      </c>
      <c r="G7556" s="50" t="s">
        <v>7933</v>
      </c>
      <c r="H7556" s="50"/>
    </row>
    <row r="7557" spans="5:8" hidden="1" x14ac:dyDescent="0.3">
      <c r="E7557" s="59">
        <v>23605</v>
      </c>
      <c r="F7557" s="50" t="s">
        <v>1175</v>
      </c>
      <c r="G7557" s="50" t="s">
        <v>7934</v>
      </c>
      <c r="H7557" s="50"/>
    </row>
    <row r="7558" spans="5:8" hidden="1" x14ac:dyDescent="0.3">
      <c r="E7558" s="59">
        <v>23615</v>
      </c>
      <c r="F7558" s="50" t="s">
        <v>1175</v>
      </c>
      <c r="G7558" s="50" t="s">
        <v>7935</v>
      </c>
      <c r="H7558" s="50"/>
    </row>
    <row r="7559" spans="5:8" hidden="1" x14ac:dyDescent="0.3">
      <c r="E7559" s="59">
        <v>23616</v>
      </c>
      <c r="F7559" s="50" t="s">
        <v>1175</v>
      </c>
      <c r="G7559" s="50" t="s">
        <v>7936</v>
      </c>
      <c r="H7559" s="50"/>
    </row>
    <row r="7560" spans="5:8" hidden="1" x14ac:dyDescent="0.3">
      <c r="E7560" s="59">
        <v>23620</v>
      </c>
      <c r="F7560" s="50" t="s">
        <v>1175</v>
      </c>
      <c r="G7560" s="50" t="s">
        <v>7937</v>
      </c>
      <c r="H7560" s="50"/>
    </row>
    <row r="7561" spans="5:8" hidden="1" x14ac:dyDescent="0.3">
      <c r="E7561" s="59">
        <v>23625</v>
      </c>
      <c r="F7561" s="50" t="s">
        <v>1175</v>
      </c>
      <c r="G7561" s="50" t="s">
        <v>7938</v>
      </c>
      <c r="H7561" s="50"/>
    </row>
    <row r="7562" spans="5:8" hidden="1" x14ac:dyDescent="0.3">
      <c r="E7562" s="59">
        <v>23630</v>
      </c>
      <c r="F7562" s="50" t="s">
        <v>1175</v>
      </c>
      <c r="G7562" s="50" t="s">
        <v>7939</v>
      </c>
      <c r="H7562" s="50"/>
    </row>
    <row r="7563" spans="5:8" hidden="1" x14ac:dyDescent="0.3">
      <c r="E7563" s="59">
        <v>23650</v>
      </c>
      <c r="F7563" s="50" t="s">
        <v>1175</v>
      </c>
      <c r="G7563" s="50" t="s">
        <v>7940</v>
      </c>
      <c r="H7563" s="50"/>
    </row>
    <row r="7564" spans="5:8" hidden="1" x14ac:dyDescent="0.3">
      <c r="E7564" s="59">
        <v>23655</v>
      </c>
      <c r="F7564" s="50" t="s">
        <v>1175</v>
      </c>
      <c r="G7564" s="50" t="s">
        <v>7941</v>
      </c>
      <c r="H7564" s="50"/>
    </row>
    <row r="7565" spans="5:8" hidden="1" x14ac:dyDescent="0.3">
      <c r="E7565" s="59">
        <v>23660</v>
      </c>
      <c r="F7565" s="50" t="s">
        <v>1175</v>
      </c>
      <c r="G7565" s="50" t="s">
        <v>7942</v>
      </c>
      <c r="H7565" s="50"/>
    </row>
    <row r="7566" spans="5:8" hidden="1" x14ac:dyDescent="0.3">
      <c r="E7566" s="59">
        <v>23665</v>
      </c>
      <c r="F7566" s="50" t="s">
        <v>1175</v>
      </c>
      <c r="G7566" s="50" t="s">
        <v>7943</v>
      </c>
      <c r="H7566" s="50"/>
    </row>
    <row r="7567" spans="5:8" hidden="1" x14ac:dyDescent="0.3">
      <c r="E7567" s="59">
        <v>23670</v>
      </c>
      <c r="F7567" s="50" t="s">
        <v>1175</v>
      </c>
      <c r="G7567" s="50" t="s">
        <v>7944</v>
      </c>
      <c r="H7567" s="50"/>
    </row>
    <row r="7568" spans="5:8" hidden="1" x14ac:dyDescent="0.3">
      <c r="E7568" s="59">
        <v>23675</v>
      </c>
      <c r="F7568" s="50" t="s">
        <v>1175</v>
      </c>
      <c r="G7568" s="50" t="s">
        <v>7945</v>
      </c>
      <c r="H7568" s="50"/>
    </row>
    <row r="7569" spans="5:9" hidden="1" x14ac:dyDescent="0.3">
      <c r="E7569" s="59">
        <v>23680</v>
      </c>
      <c r="F7569" s="50" t="s">
        <v>1175</v>
      </c>
      <c r="G7569" s="50" t="s">
        <v>7946</v>
      </c>
      <c r="H7569" s="50"/>
    </row>
    <row r="7570" spans="5:9" hidden="1" x14ac:dyDescent="0.3">
      <c r="E7570" s="8">
        <v>23700</v>
      </c>
      <c r="F7570" s="6" t="s">
        <v>1175</v>
      </c>
      <c r="G7570" s="6" t="s">
        <v>7947</v>
      </c>
      <c r="H7570" s="6"/>
    </row>
    <row r="7571" spans="5:9" hidden="1" x14ac:dyDescent="0.3">
      <c r="E7571" s="8">
        <v>23800</v>
      </c>
      <c r="F7571" s="6" t="s">
        <v>1175</v>
      </c>
      <c r="G7571" s="6" t="s">
        <v>7948</v>
      </c>
      <c r="H7571" s="6"/>
    </row>
    <row r="7572" spans="5:9" hidden="1" x14ac:dyDescent="0.3">
      <c r="E7572" s="8">
        <v>23802</v>
      </c>
      <c r="F7572" s="6" t="s">
        <v>1175</v>
      </c>
      <c r="G7572" s="6" t="s">
        <v>7949</v>
      </c>
      <c r="H7572" s="6"/>
    </row>
    <row r="7573" spans="5:9" hidden="1" x14ac:dyDescent="0.3">
      <c r="E7573" s="59">
        <v>23900</v>
      </c>
      <c r="F7573" s="50" t="s">
        <v>1175</v>
      </c>
      <c r="G7573" s="59" t="s">
        <v>7950</v>
      </c>
      <c r="H7573" s="59"/>
      <c r="I7573" s="20"/>
    </row>
    <row r="7574" spans="5:9" hidden="1" x14ac:dyDescent="0.3">
      <c r="E7574" s="59">
        <v>23920</v>
      </c>
      <c r="F7574" s="50" t="s">
        <v>1175</v>
      </c>
      <c r="G7574" s="50" t="s">
        <v>7951</v>
      </c>
      <c r="H7574" s="50"/>
    </row>
    <row r="7575" spans="5:9" hidden="1" x14ac:dyDescent="0.3">
      <c r="E7575" s="59">
        <v>23921</v>
      </c>
      <c r="F7575" s="50" t="s">
        <v>1175</v>
      </c>
      <c r="G7575" s="50" t="s">
        <v>7952</v>
      </c>
      <c r="H7575" s="57"/>
    </row>
    <row r="7576" spans="5:9" x14ac:dyDescent="0.3">
      <c r="E7576" s="11">
        <v>23929</v>
      </c>
      <c r="F7576" s="12" t="s">
        <v>1175</v>
      </c>
      <c r="G7576" s="12" t="s">
        <v>7953</v>
      </c>
      <c r="H7576" s="42" t="s">
        <v>11218</v>
      </c>
    </row>
    <row r="7577" spans="5:9" hidden="1" x14ac:dyDescent="0.3">
      <c r="E7577" s="59">
        <v>23930</v>
      </c>
      <c r="F7577" s="50" t="s">
        <v>1175</v>
      </c>
      <c r="G7577" s="50" t="s">
        <v>7954</v>
      </c>
      <c r="H7577" s="58"/>
    </row>
    <row r="7578" spans="5:9" hidden="1" x14ac:dyDescent="0.3">
      <c r="E7578" s="59">
        <v>23931</v>
      </c>
      <c r="F7578" s="50" t="s">
        <v>1175</v>
      </c>
      <c r="G7578" s="50" t="s">
        <v>7955</v>
      </c>
      <c r="H7578" s="50"/>
    </row>
    <row r="7579" spans="5:9" hidden="1" x14ac:dyDescent="0.3">
      <c r="E7579" s="59">
        <v>23935</v>
      </c>
      <c r="F7579" s="50" t="s">
        <v>1175</v>
      </c>
      <c r="G7579" s="50" t="s">
        <v>7956</v>
      </c>
      <c r="H7579" s="50"/>
    </row>
    <row r="7580" spans="5:9" hidden="1" x14ac:dyDescent="0.3">
      <c r="E7580" s="59">
        <v>24000</v>
      </c>
      <c r="F7580" s="50" t="s">
        <v>1175</v>
      </c>
      <c r="G7580" s="50" t="s">
        <v>7957</v>
      </c>
      <c r="H7580" s="50"/>
    </row>
    <row r="7581" spans="5:9" hidden="1" x14ac:dyDescent="0.3">
      <c r="E7581" s="59">
        <v>24006</v>
      </c>
      <c r="F7581" s="50" t="s">
        <v>1175</v>
      </c>
      <c r="G7581" s="50" t="s">
        <v>7958</v>
      </c>
      <c r="H7581" s="50"/>
    </row>
    <row r="7582" spans="5:9" hidden="1" x14ac:dyDescent="0.3">
      <c r="E7582" s="59">
        <v>24065</v>
      </c>
      <c r="F7582" s="50" t="s">
        <v>1175</v>
      </c>
      <c r="G7582" s="50" t="s">
        <v>7959</v>
      </c>
      <c r="H7582" s="50"/>
    </row>
    <row r="7583" spans="5:9" hidden="1" x14ac:dyDescent="0.3">
      <c r="E7583" s="59">
        <v>24066</v>
      </c>
      <c r="F7583" s="50" t="s">
        <v>1175</v>
      </c>
      <c r="G7583" s="50" t="s">
        <v>7960</v>
      </c>
      <c r="H7583" s="50"/>
    </row>
    <row r="7584" spans="5:9" hidden="1" x14ac:dyDescent="0.3">
      <c r="E7584" s="59">
        <v>24071</v>
      </c>
      <c r="F7584" s="50" t="s">
        <v>1175</v>
      </c>
      <c r="G7584" s="50" t="s">
        <v>7961</v>
      </c>
      <c r="H7584" s="50"/>
    </row>
    <row r="7585" spans="5:8" hidden="1" x14ac:dyDescent="0.3">
      <c r="E7585" s="59">
        <v>24073</v>
      </c>
      <c r="F7585" s="50" t="s">
        <v>1175</v>
      </c>
      <c r="G7585" s="50" t="s">
        <v>7962</v>
      </c>
      <c r="H7585" s="50"/>
    </row>
    <row r="7586" spans="5:8" hidden="1" x14ac:dyDescent="0.3">
      <c r="E7586" s="59">
        <v>24075</v>
      </c>
      <c r="F7586" s="50" t="s">
        <v>1175</v>
      </c>
      <c r="G7586" s="50" t="s">
        <v>7963</v>
      </c>
      <c r="H7586" s="50"/>
    </row>
    <row r="7587" spans="5:8" hidden="1" x14ac:dyDescent="0.3">
      <c r="E7587" s="59">
        <v>24076</v>
      </c>
      <c r="F7587" s="50" t="s">
        <v>1175</v>
      </c>
      <c r="G7587" s="50" t="s">
        <v>7964</v>
      </c>
      <c r="H7587" s="50"/>
    </row>
    <row r="7588" spans="5:8" hidden="1" x14ac:dyDescent="0.3">
      <c r="E7588" s="59">
        <v>24077</v>
      </c>
      <c r="F7588" s="50" t="s">
        <v>1175</v>
      </c>
      <c r="G7588" s="50" t="s">
        <v>7965</v>
      </c>
      <c r="H7588" s="50"/>
    </row>
    <row r="7589" spans="5:8" hidden="1" x14ac:dyDescent="0.3">
      <c r="E7589" s="59">
        <v>24079</v>
      </c>
      <c r="F7589" s="50" t="s">
        <v>1175</v>
      </c>
      <c r="G7589" s="50" t="s">
        <v>7966</v>
      </c>
      <c r="H7589" s="50"/>
    </row>
    <row r="7590" spans="5:8" hidden="1" x14ac:dyDescent="0.3">
      <c r="E7590" s="59">
        <v>24100</v>
      </c>
      <c r="F7590" s="50" t="s">
        <v>1175</v>
      </c>
      <c r="G7590" s="50" t="s">
        <v>7967</v>
      </c>
      <c r="H7590" s="50"/>
    </row>
    <row r="7591" spans="5:8" hidden="1" x14ac:dyDescent="0.3">
      <c r="E7591" s="59">
        <v>24101</v>
      </c>
      <c r="F7591" s="50" t="s">
        <v>1175</v>
      </c>
      <c r="G7591" s="50" t="s">
        <v>7968</v>
      </c>
      <c r="H7591" s="50"/>
    </row>
    <row r="7592" spans="5:8" hidden="1" x14ac:dyDescent="0.3">
      <c r="E7592" s="59">
        <v>24102</v>
      </c>
      <c r="F7592" s="50" t="s">
        <v>1175</v>
      </c>
      <c r="G7592" s="50" t="s">
        <v>7969</v>
      </c>
      <c r="H7592" s="50"/>
    </row>
    <row r="7593" spans="5:8" hidden="1" x14ac:dyDescent="0.3">
      <c r="E7593" s="59">
        <v>24105</v>
      </c>
      <c r="F7593" s="50" t="s">
        <v>1175</v>
      </c>
      <c r="G7593" s="50" t="s">
        <v>7970</v>
      </c>
      <c r="H7593" s="50"/>
    </row>
    <row r="7594" spans="5:8" hidden="1" x14ac:dyDescent="0.3">
      <c r="E7594" s="59">
        <v>24110</v>
      </c>
      <c r="F7594" s="50" t="s">
        <v>1175</v>
      </c>
      <c r="G7594" s="50" t="s">
        <v>7971</v>
      </c>
      <c r="H7594" s="50"/>
    </row>
    <row r="7595" spans="5:8" hidden="1" x14ac:dyDescent="0.3">
      <c r="E7595" s="59">
        <v>24115</v>
      </c>
      <c r="F7595" s="50" t="s">
        <v>1175</v>
      </c>
      <c r="G7595" s="50" t="s">
        <v>7972</v>
      </c>
      <c r="H7595" s="50"/>
    </row>
    <row r="7596" spans="5:8" hidden="1" x14ac:dyDescent="0.3">
      <c r="E7596" s="59">
        <v>24116</v>
      </c>
      <c r="F7596" s="50" t="s">
        <v>1175</v>
      </c>
      <c r="G7596" s="50" t="s">
        <v>7973</v>
      </c>
      <c r="H7596" s="50"/>
    </row>
    <row r="7597" spans="5:8" hidden="1" x14ac:dyDescent="0.3">
      <c r="E7597" s="59">
        <v>24120</v>
      </c>
      <c r="F7597" s="50" t="s">
        <v>1175</v>
      </c>
      <c r="G7597" s="50" t="s">
        <v>7974</v>
      </c>
      <c r="H7597" s="50"/>
    </row>
    <row r="7598" spans="5:8" hidden="1" x14ac:dyDescent="0.3">
      <c r="E7598" s="59">
        <v>24125</v>
      </c>
      <c r="F7598" s="50" t="s">
        <v>1175</v>
      </c>
      <c r="G7598" s="50" t="s">
        <v>7975</v>
      </c>
      <c r="H7598" s="50"/>
    </row>
    <row r="7599" spans="5:8" hidden="1" x14ac:dyDescent="0.3">
      <c r="E7599" s="59">
        <v>24126</v>
      </c>
      <c r="F7599" s="50" t="s">
        <v>1175</v>
      </c>
      <c r="G7599" s="50" t="s">
        <v>7976</v>
      </c>
      <c r="H7599" s="50"/>
    </row>
    <row r="7600" spans="5:8" hidden="1" x14ac:dyDescent="0.3">
      <c r="E7600" s="59">
        <v>24130</v>
      </c>
      <c r="F7600" s="50" t="s">
        <v>1175</v>
      </c>
      <c r="G7600" s="50" t="s">
        <v>7977</v>
      </c>
      <c r="H7600" s="50"/>
    </row>
    <row r="7601" spans="5:8" hidden="1" x14ac:dyDescent="0.3">
      <c r="E7601" s="59">
        <v>24134</v>
      </c>
      <c r="F7601" s="50" t="s">
        <v>1175</v>
      </c>
      <c r="G7601" s="50" t="s">
        <v>7978</v>
      </c>
      <c r="H7601" s="50"/>
    </row>
    <row r="7602" spans="5:8" hidden="1" x14ac:dyDescent="0.3">
      <c r="E7602" s="59">
        <v>24136</v>
      </c>
      <c r="F7602" s="50" t="s">
        <v>1175</v>
      </c>
      <c r="G7602" s="50" t="s">
        <v>7979</v>
      </c>
      <c r="H7602" s="50"/>
    </row>
    <row r="7603" spans="5:8" hidden="1" x14ac:dyDescent="0.3">
      <c r="E7603" s="59">
        <v>24138</v>
      </c>
      <c r="F7603" s="50" t="s">
        <v>1175</v>
      </c>
      <c r="G7603" s="50" t="s">
        <v>7980</v>
      </c>
      <c r="H7603" s="50"/>
    </row>
    <row r="7604" spans="5:8" hidden="1" x14ac:dyDescent="0.3">
      <c r="E7604" s="59">
        <v>24140</v>
      </c>
      <c r="F7604" s="50" t="s">
        <v>1175</v>
      </c>
      <c r="G7604" s="50" t="s">
        <v>7981</v>
      </c>
      <c r="H7604" s="50"/>
    </row>
    <row r="7605" spans="5:8" hidden="1" x14ac:dyDescent="0.3">
      <c r="E7605" s="59">
        <v>24145</v>
      </c>
      <c r="F7605" s="50" t="s">
        <v>1175</v>
      </c>
      <c r="G7605" s="50" t="s">
        <v>7982</v>
      </c>
      <c r="H7605" s="50"/>
    </row>
    <row r="7606" spans="5:8" hidden="1" x14ac:dyDescent="0.3">
      <c r="E7606" s="59">
        <v>24147</v>
      </c>
      <c r="F7606" s="50" t="s">
        <v>1175</v>
      </c>
      <c r="G7606" s="50" t="s">
        <v>7983</v>
      </c>
      <c r="H7606" s="50"/>
    </row>
    <row r="7607" spans="5:8" hidden="1" x14ac:dyDescent="0.3">
      <c r="E7607" s="59">
        <v>24149</v>
      </c>
      <c r="F7607" s="50" t="s">
        <v>1175</v>
      </c>
      <c r="G7607" s="50" t="s">
        <v>7984</v>
      </c>
      <c r="H7607" s="50"/>
    </row>
    <row r="7608" spans="5:8" hidden="1" x14ac:dyDescent="0.3">
      <c r="E7608" s="59">
        <v>24150</v>
      </c>
      <c r="F7608" s="50" t="s">
        <v>1175</v>
      </c>
      <c r="G7608" s="50" t="s">
        <v>7985</v>
      </c>
      <c r="H7608" s="50"/>
    </row>
    <row r="7609" spans="5:8" hidden="1" x14ac:dyDescent="0.3">
      <c r="E7609" s="59">
        <v>24152</v>
      </c>
      <c r="F7609" s="50" t="s">
        <v>1175</v>
      </c>
      <c r="G7609" s="50" t="s">
        <v>7986</v>
      </c>
      <c r="H7609" s="50"/>
    </row>
    <row r="7610" spans="5:8" hidden="1" x14ac:dyDescent="0.3">
      <c r="E7610" s="59">
        <v>24155</v>
      </c>
      <c r="F7610" s="50" t="s">
        <v>1175</v>
      </c>
      <c r="G7610" s="50" t="s">
        <v>7987</v>
      </c>
      <c r="H7610" s="50"/>
    </row>
    <row r="7611" spans="5:8" hidden="1" x14ac:dyDescent="0.3">
      <c r="E7611" s="59">
        <v>24160</v>
      </c>
      <c r="F7611" s="50" t="s">
        <v>1175</v>
      </c>
      <c r="G7611" s="50" t="s">
        <v>7988</v>
      </c>
      <c r="H7611" s="50"/>
    </row>
    <row r="7612" spans="5:8" hidden="1" x14ac:dyDescent="0.3">
      <c r="E7612" s="59">
        <v>24164</v>
      </c>
      <c r="F7612" s="50" t="s">
        <v>1175</v>
      </c>
      <c r="G7612" s="50" t="s">
        <v>7989</v>
      </c>
      <c r="H7612" s="50"/>
    </row>
    <row r="7613" spans="5:8" hidden="1" x14ac:dyDescent="0.3">
      <c r="E7613" s="59">
        <v>24200</v>
      </c>
      <c r="F7613" s="50" t="s">
        <v>1175</v>
      </c>
      <c r="G7613" s="50" t="s">
        <v>7990</v>
      </c>
      <c r="H7613" s="50"/>
    </row>
    <row r="7614" spans="5:8" hidden="1" x14ac:dyDescent="0.3">
      <c r="E7614" s="59">
        <v>24201</v>
      </c>
      <c r="F7614" s="50" t="s">
        <v>1175</v>
      </c>
      <c r="G7614" s="50" t="s">
        <v>7991</v>
      </c>
      <c r="H7614" s="50"/>
    </row>
    <row r="7615" spans="5:8" hidden="1" x14ac:dyDescent="0.3">
      <c r="E7615" s="59">
        <v>24220</v>
      </c>
      <c r="F7615" s="50" t="s">
        <v>1175</v>
      </c>
      <c r="G7615" s="50" t="s">
        <v>7992</v>
      </c>
      <c r="H7615" s="50"/>
    </row>
    <row r="7616" spans="5:8" hidden="1" x14ac:dyDescent="0.3">
      <c r="E7616" s="59">
        <v>24300</v>
      </c>
      <c r="F7616" s="50" t="s">
        <v>1175</v>
      </c>
      <c r="G7616" s="50" t="s">
        <v>7993</v>
      </c>
      <c r="H7616" s="50"/>
    </row>
    <row r="7617" spans="5:8" hidden="1" x14ac:dyDescent="0.3">
      <c r="E7617" s="59">
        <v>24301</v>
      </c>
      <c r="F7617" s="50" t="s">
        <v>1175</v>
      </c>
      <c r="G7617" s="50" t="s">
        <v>7994</v>
      </c>
      <c r="H7617" s="50"/>
    </row>
    <row r="7618" spans="5:8" hidden="1" x14ac:dyDescent="0.3">
      <c r="E7618" s="59">
        <v>24305</v>
      </c>
      <c r="F7618" s="50" t="s">
        <v>1175</v>
      </c>
      <c r="G7618" s="50" t="s">
        <v>7995</v>
      </c>
      <c r="H7618" s="50"/>
    </row>
    <row r="7619" spans="5:8" hidden="1" x14ac:dyDescent="0.3">
      <c r="E7619" s="59">
        <v>24310</v>
      </c>
      <c r="F7619" s="50" t="s">
        <v>1175</v>
      </c>
      <c r="G7619" s="50" t="s">
        <v>7996</v>
      </c>
      <c r="H7619" s="50"/>
    </row>
    <row r="7620" spans="5:8" hidden="1" x14ac:dyDescent="0.3">
      <c r="E7620" s="59">
        <v>24320</v>
      </c>
      <c r="F7620" s="50" t="s">
        <v>1175</v>
      </c>
      <c r="G7620" s="50" t="s">
        <v>7997</v>
      </c>
      <c r="H7620" s="50"/>
    </row>
    <row r="7621" spans="5:8" hidden="1" x14ac:dyDescent="0.3">
      <c r="E7621" s="59">
        <v>24330</v>
      </c>
      <c r="F7621" s="50" t="s">
        <v>1175</v>
      </c>
      <c r="G7621" s="50" t="s">
        <v>7998</v>
      </c>
      <c r="H7621" s="50"/>
    </row>
    <row r="7622" spans="5:8" hidden="1" x14ac:dyDescent="0.3">
      <c r="E7622" s="59">
        <v>24331</v>
      </c>
      <c r="F7622" s="50" t="s">
        <v>1175</v>
      </c>
      <c r="G7622" s="50" t="s">
        <v>7999</v>
      </c>
      <c r="H7622" s="50"/>
    </row>
    <row r="7623" spans="5:8" hidden="1" x14ac:dyDescent="0.3">
      <c r="E7623" s="59">
        <v>24332</v>
      </c>
      <c r="F7623" s="50" t="s">
        <v>1175</v>
      </c>
      <c r="G7623" s="50" t="s">
        <v>8000</v>
      </c>
      <c r="H7623" s="50"/>
    </row>
    <row r="7624" spans="5:8" hidden="1" x14ac:dyDescent="0.3">
      <c r="E7624" s="59">
        <v>24340</v>
      </c>
      <c r="F7624" s="50" t="s">
        <v>1175</v>
      </c>
      <c r="G7624" s="50" t="s">
        <v>8001</v>
      </c>
      <c r="H7624" s="50"/>
    </row>
    <row r="7625" spans="5:8" hidden="1" x14ac:dyDescent="0.3">
      <c r="E7625" s="59">
        <v>24341</v>
      </c>
      <c r="F7625" s="50" t="s">
        <v>1175</v>
      </c>
      <c r="G7625" s="50" t="s">
        <v>8002</v>
      </c>
      <c r="H7625" s="50"/>
    </row>
    <row r="7626" spans="5:8" hidden="1" x14ac:dyDescent="0.3">
      <c r="E7626" s="59">
        <v>24342</v>
      </c>
      <c r="F7626" s="50" t="s">
        <v>1175</v>
      </c>
      <c r="G7626" s="50" t="s">
        <v>8003</v>
      </c>
      <c r="H7626" s="50"/>
    </row>
    <row r="7627" spans="5:8" hidden="1" x14ac:dyDescent="0.3">
      <c r="E7627" s="59">
        <v>24343</v>
      </c>
      <c r="F7627" s="50" t="s">
        <v>1175</v>
      </c>
      <c r="G7627" s="50" t="s">
        <v>8004</v>
      </c>
      <c r="H7627" s="50"/>
    </row>
    <row r="7628" spans="5:8" hidden="1" x14ac:dyDescent="0.3">
      <c r="E7628" s="59">
        <v>24344</v>
      </c>
      <c r="F7628" s="50" t="s">
        <v>1175</v>
      </c>
      <c r="G7628" s="50" t="s">
        <v>8005</v>
      </c>
      <c r="H7628" s="50"/>
    </row>
    <row r="7629" spans="5:8" hidden="1" x14ac:dyDescent="0.3">
      <c r="E7629" s="59">
        <v>24345</v>
      </c>
      <c r="F7629" s="50" t="s">
        <v>1175</v>
      </c>
      <c r="G7629" s="50" t="s">
        <v>8006</v>
      </c>
      <c r="H7629" s="50"/>
    </row>
    <row r="7630" spans="5:8" hidden="1" x14ac:dyDescent="0.3">
      <c r="E7630" s="59">
        <v>24346</v>
      </c>
      <c r="F7630" s="50" t="s">
        <v>1175</v>
      </c>
      <c r="G7630" s="50" t="s">
        <v>8007</v>
      </c>
      <c r="H7630" s="50"/>
    </row>
    <row r="7631" spans="5:8" hidden="1" x14ac:dyDescent="0.3">
      <c r="E7631" s="59">
        <v>24357</v>
      </c>
      <c r="F7631" s="50" t="s">
        <v>1175</v>
      </c>
      <c r="G7631" s="50" t="s">
        <v>8008</v>
      </c>
      <c r="H7631" s="50"/>
    </row>
    <row r="7632" spans="5:8" hidden="1" x14ac:dyDescent="0.3">
      <c r="E7632" s="59">
        <v>24358</v>
      </c>
      <c r="F7632" s="50" t="s">
        <v>1175</v>
      </c>
      <c r="G7632" s="50" t="s">
        <v>8009</v>
      </c>
      <c r="H7632" s="50"/>
    </row>
    <row r="7633" spans="5:8" hidden="1" x14ac:dyDescent="0.3">
      <c r="E7633" s="59">
        <v>24359</v>
      </c>
      <c r="F7633" s="50" t="s">
        <v>1175</v>
      </c>
      <c r="G7633" s="50" t="s">
        <v>8010</v>
      </c>
      <c r="H7633" s="50"/>
    </row>
    <row r="7634" spans="5:8" hidden="1" x14ac:dyDescent="0.3">
      <c r="E7634" s="8">
        <v>24360</v>
      </c>
      <c r="F7634" s="6" t="s">
        <v>1175</v>
      </c>
      <c r="G7634" s="6" t="s">
        <v>8011</v>
      </c>
      <c r="H7634" s="6"/>
    </row>
    <row r="7635" spans="5:8" hidden="1" x14ac:dyDescent="0.3">
      <c r="E7635" s="8">
        <v>24361</v>
      </c>
      <c r="F7635" s="6" t="s">
        <v>1175</v>
      </c>
      <c r="G7635" s="6" t="s">
        <v>8012</v>
      </c>
      <c r="H7635" s="6"/>
    </row>
    <row r="7636" spans="5:8" hidden="1" x14ac:dyDescent="0.3">
      <c r="E7636" s="8">
        <v>24362</v>
      </c>
      <c r="F7636" s="6" t="s">
        <v>1175</v>
      </c>
      <c r="G7636" s="6" t="s">
        <v>8013</v>
      </c>
      <c r="H7636" s="6"/>
    </row>
    <row r="7637" spans="5:8" hidden="1" x14ac:dyDescent="0.3">
      <c r="E7637" s="8">
        <v>24363</v>
      </c>
      <c r="F7637" s="6" t="s">
        <v>1175</v>
      </c>
      <c r="G7637" s="6" t="s">
        <v>8014</v>
      </c>
      <c r="H7637" s="6"/>
    </row>
    <row r="7638" spans="5:8" hidden="1" x14ac:dyDescent="0.3">
      <c r="E7638" s="8">
        <v>24365</v>
      </c>
      <c r="F7638" s="6" t="s">
        <v>1175</v>
      </c>
      <c r="G7638" s="6" t="s">
        <v>8015</v>
      </c>
      <c r="H7638" s="6"/>
    </row>
    <row r="7639" spans="5:8" hidden="1" x14ac:dyDescent="0.3">
      <c r="E7639" s="8">
        <v>24366</v>
      </c>
      <c r="F7639" s="6" t="s">
        <v>1175</v>
      </c>
      <c r="G7639" s="6" t="s">
        <v>8016</v>
      </c>
      <c r="H7639" s="6"/>
    </row>
    <row r="7640" spans="5:8" hidden="1" x14ac:dyDescent="0.3">
      <c r="E7640" s="8">
        <v>24370</v>
      </c>
      <c r="F7640" s="6" t="s">
        <v>1175</v>
      </c>
      <c r="G7640" s="6" t="s">
        <v>8016</v>
      </c>
      <c r="H7640" s="6"/>
    </row>
    <row r="7641" spans="5:8" hidden="1" x14ac:dyDescent="0.3">
      <c r="E7641" s="8">
        <v>24371</v>
      </c>
      <c r="F7641" s="6" t="s">
        <v>1175</v>
      </c>
      <c r="G7641" s="6" t="s">
        <v>8017</v>
      </c>
      <c r="H7641" s="6"/>
    </row>
    <row r="7642" spans="5:8" hidden="1" x14ac:dyDescent="0.3">
      <c r="E7642" s="59">
        <v>24400</v>
      </c>
      <c r="F7642" s="50" t="s">
        <v>1175</v>
      </c>
      <c r="G7642" s="50" t="s">
        <v>8018</v>
      </c>
      <c r="H7642" s="50"/>
    </row>
    <row r="7643" spans="5:8" hidden="1" x14ac:dyDescent="0.3">
      <c r="E7643" s="59">
        <v>24410</v>
      </c>
      <c r="F7643" s="50" t="s">
        <v>1175</v>
      </c>
      <c r="G7643" s="50" t="s">
        <v>8019</v>
      </c>
      <c r="H7643" s="50"/>
    </row>
    <row r="7644" spans="5:8" hidden="1" x14ac:dyDescent="0.3">
      <c r="E7644" s="59">
        <v>24420</v>
      </c>
      <c r="F7644" s="50" t="s">
        <v>1175</v>
      </c>
      <c r="G7644" s="50" t="s">
        <v>8020</v>
      </c>
      <c r="H7644" s="50"/>
    </row>
    <row r="7645" spans="5:8" hidden="1" x14ac:dyDescent="0.3">
      <c r="E7645" s="59">
        <v>24430</v>
      </c>
      <c r="F7645" s="50" t="s">
        <v>1175</v>
      </c>
      <c r="G7645" s="50" t="s">
        <v>8021</v>
      </c>
      <c r="H7645" s="50"/>
    </row>
    <row r="7646" spans="5:8" hidden="1" x14ac:dyDescent="0.3">
      <c r="E7646" s="59">
        <v>24435</v>
      </c>
      <c r="F7646" s="50" t="s">
        <v>1175</v>
      </c>
      <c r="G7646" s="50" t="s">
        <v>8022</v>
      </c>
      <c r="H7646" s="50"/>
    </row>
    <row r="7647" spans="5:8" hidden="1" x14ac:dyDescent="0.3">
      <c r="E7647" s="59">
        <v>24470</v>
      </c>
      <c r="F7647" s="50" t="s">
        <v>1175</v>
      </c>
      <c r="G7647" s="50" t="s">
        <v>8023</v>
      </c>
      <c r="H7647" s="50"/>
    </row>
    <row r="7648" spans="5:8" hidden="1" x14ac:dyDescent="0.3">
      <c r="E7648" s="59">
        <v>24495</v>
      </c>
      <c r="F7648" s="50" t="s">
        <v>1175</v>
      </c>
      <c r="G7648" s="50" t="s">
        <v>8024</v>
      </c>
      <c r="H7648" s="50"/>
    </row>
    <row r="7649" spans="5:8" hidden="1" x14ac:dyDescent="0.3">
      <c r="E7649" s="59">
        <v>24498</v>
      </c>
      <c r="F7649" s="50" t="s">
        <v>1175</v>
      </c>
      <c r="G7649" s="50" t="s">
        <v>8025</v>
      </c>
      <c r="H7649" s="50"/>
    </row>
    <row r="7650" spans="5:8" hidden="1" x14ac:dyDescent="0.3">
      <c r="E7650" s="59">
        <v>24500</v>
      </c>
      <c r="F7650" s="50" t="s">
        <v>1175</v>
      </c>
      <c r="G7650" s="50" t="s">
        <v>8026</v>
      </c>
      <c r="H7650" s="50"/>
    </row>
    <row r="7651" spans="5:8" hidden="1" x14ac:dyDescent="0.3">
      <c r="E7651" s="59">
        <v>24505</v>
      </c>
      <c r="F7651" s="50" t="s">
        <v>1175</v>
      </c>
      <c r="G7651" s="50" t="s">
        <v>8027</v>
      </c>
      <c r="H7651" s="50"/>
    </row>
    <row r="7652" spans="5:8" hidden="1" x14ac:dyDescent="0.3">
      <c r="E7652" s="59">
        <v>24515</v>
      </c>
      <c r="F7652" s="50" t="s">
        <v>1175</v>
      </c>
      <c r="G7652" s="50" t="s">
        <v>8028</v>
      </c>
      <c r="H7652" s="50"/>
    </row>
    <row r="7653" spans="5:8" hidden="1" x14ac:dyDescent="0.3">
      <c r="E7653" s="59">
        <v>24516</v>
      </c>
      <c r="F7653" s="50" t="s">
        <v>1175</v>
      </c>
      <c r="G7653" s="50" t="s">
        <v>8029</v>
      </c>
      <c r="H7653" s="50"/>
    </row>
    <row r="7654" spans="5:8" hidden="1" x14ac:dyDescent="0.3">
      <c r="E7654" s="59">
        <v>24530</v>
      </c>
      <c r="F7654" s="50" t="s">
        <v>1175</v>
      </c>
      <c r="G7654" s="50" t="s">
        <v>8030</v>
      </c>
      <c r="H7654" s="50"/>
    </row>
    <row r="7655" spans="5:8" hidden="1" x14ac:dyDescent="0.3">
      <c r="E7655" s="59">
        <v>24535</v>
      </c>
      <c r="F7655" s="50" t="s">
        <v>1175</v>
      </c>
      <c r="G7655" s="50" t="s">
        <v>8031</v>
      </c>
      <c r="H7655" s="50"/>
    </row>
    <row r="7656" spans="5:8" hidden="1" x14ac:dyDescent="0.3">
      <c r="E7656" s="59">
        <v>24538</v>
      </c>
      <c r="F7656" s="50" t="s">
        <v>1175</v>
      </c>
      <c r="G7656" s="50" t="s">
        <v>8032</v>
      </c>
      <c r="H7656" s="50"/>
    </row>
    <row r="7657" spans="5:8" hidden="1" x14ac:dyDescent="0.3">
      <c r="E7657" s="59">
        <v>24545</v>
      </c>
      <c r="F7657" s="50" t="s">
        <v>1175</v>
      </c>
      <c r="G7657" s="50" t="s">
        <v>8033</v>
      </c>
      <c r="H7657" s="50"/>
    </row>
    <row r="7658" spans="5:8" hidden="1" x14ac:dyDescent="0.3">
      <c r="E7658" s="59">
        <v>24546</v>
      </c>
      <c r="F7658" s="50" t="s">
        <v>1175</v>
      </c>
      <c r="G7658" s="50" t="s">
        <v>8034</v>
      </c>
      <c r="H7658" s="50"/>
    </row>
    <row r="7659" spans="5:8" hidden="1" x14ac:dyDescent="0.3">
      <c r="E7659" s="59">
        <v>24560</v>
      </c>
      <c r="F7659" s="50" t="s">
        <v>1175</v>
      </c>
      <c r="G7659" s="50" t="s">
        <v>8035</v>
      </c>
      <c r="H7659" s="50"/>
    </row>
    <row r="7660" spans="5:8" hidden="1" x14ac:dyDescent="0.3">
      <c r="E7660" s="59">
        <v>24565</v>
      </c>
      <c r="F7660" s="50" t="s">
        <v>1175</v>
      </c>
      <c r="G7660" s="50" t="s">
        <v>8036</v>
      </c>
      <c r="H7660" s="50"/>
    </row>
    <row r="7661" spans="5:8" hidden="1" x14ac:dyDescent="0.3">
      <c r="E7661" s="59">
        <v>24566</v>
      </c>
      <c r="F7661" s="50" t="s">
        <v>1175</v>
      </c>
      <c r="G7661" s="50" t="s">
        <v>8037</v>
      </c>
      <c r="H7661" s="50"/>
    </row>
    <row r="7662" spans="5:8" hidden="1" x14ac:dyDescent="0.3">
      <c r="E7662" s="59">
        <v>24575</v>
      </c>
      <c r="F7662" s="50" t="s">
        <v>1175</v>
      </c>
      <c r="G7662" s="50" t="s">
        <v>8038</v>
      </c>
      <c r="H7662" s="50"/>
    </row>
    <row r="7663" spans="5:8" hidden="1" x14ac:dyDescent="0.3">
      <c r="E7663" s="59">
        <v>24576</v>
      </c>
      <c r="F7663" s="50" t="s">
        <v>1175</v>
      </c>
      <c r="G7663" s="50" t="s">
        <v>8039</v>
      </c>
      <c r="H7663" s="50"/>
    </row>
    <row r="7664" spans="5:8" hidden="1" x14ac:dyDescent="0.3">
      <c r="E7664" s="59">
        <v>24577</v>
      </c>
      <c r="F7664" s="50" t="s">
        <v>1175</v>
      </c>
      <c r="G7664" s="50" t="s">
        <v>8040</v>
      </c>
      <c r="H7664" s="50"/>
    </row>
    <row r="7665" spans="5:8" hidden="1" x14ac:dyDescent="0.3">
      <c r="E7665" s="59">
        <v>24579</v>
      </c>
      <c r="F7665" s="50" t="s">
        <v>1175</v>
      </c>
      <c r="G7665" s="50" t="s">
        <v>8041</v>
      </c>
      <c r="H7665" s="50"/>
    </row>
    <row r="7666" spans="5:8" hidden="1" x14ac:dyDescent="0.3">
      <c r="E7666" s="59">
        <v>24582</v>
      </c>
      <c r="F7666" s="50" t="s">
        <v>1175</v>
      </c>
      <c r="G7666" s="50" t="s">
        <v>8042</v>
      </c>
      <c r="H7666" s="50"/>
    </row>
    <row r="7667" spans="5:8" hidden="1" x14ac:dyDescent="0.3">
      <c r="E7667" s="59">
        <v>24586</v>
      </c>
      <c r="F7667" s="50" t="s">
        <v>1175</v>
      </c>
      <c r="G7667" s="50" t="s">
        <v>8043</v>
      </c>
      <c r="H7667" s="50"/>
    </row>
    <row r="7668" spans="5:8" hidden="1" x14ac:dyDescent="0.3">
      <c r="E7668" s="59">
        <v>24587</v>
      </c>
      <c r="F7668" s="50" t="s">
        <v>1175</v>
      </c>
      <c r="G7668" s="50" t="s">
        <v>8044</v>
      </c>
      <c r="H7668" s="50"/>
    </row>
    <row r="7669" spans="5:8" hidden="1" x14ac:dyDescent="0.3">
      <c r="E7669" s="59">
        <v>24600</v>
      </c>
      <c r="F7669" s="50" t="s">
        <v>1175</v>
      </c>
      <c r="G7669" s="50" t="s">
        <v>8045</v>
      </c>
      <c r="H7669" s="50"/>
    </row>
    <row r="7670" spans="5:8" hidden="1" x14ac:dyDescent="0.3">
      <c r="E7670" s="59">
        <v>24605</v>
      </c>
      <c r="F7670" s="50" t="s">
        <v>1175</v>
      </c>
      <c r="G7670" s="50" t="s">
        <v>8046</v>
      </c>
      <c r="H7670" s="50"/>
    </row>
    <row r="7671" spans="5:8" hidden="1" x14ac:dyDescent="0.3">
      <c r="E7671" s="59">
        <v>24615</v>
      </c>
      <c r="F7671" s="50" t="s">
        <v>1175</v>
      </c>
      <c r="G7671" s="50" t="s">
        <v>8047</v>
      </c>
      <c r="H7671" s="50"/>
    </row>
    <row r="7672" spans="5:8" hidden="1" x14ac:dyDescent="0.3">
      <c r="E7672" s="59">
        <v>24620</v>
      </c>
      <c r="F7672" s="50" t="s">
        <v>1175</v>
      </c>
      <c r="G7672" s="50" t="s">
        <v>8048</v>
      </c>
      <c r="H7672" s="50"/>
    </row>
    <row r="7673" spans="5:8" hidden="1" x14ac:dyDescent="0.3">
      <c r="E7673" s="59">
        <v>24635</v>
      </c>
      <c r="F7673" s="50" t="s">
        <v>1175</v>
      </c>
      <c r="G7673" s="50" t="s">
        <v>8049</v>
      </c>
      <c r="H7673" s="50"/>
    </row>
    <row r="7674" spans="5:8" hidden="1" x14ac:dyDescent="0.3">
      <c r="E7674" s="59">
        <v>24640</v>
      </c>
      <c r="F7674" s="50" t="s">
        <v>1175</v>
      </c>
      <c r="G7674" s="50" t="s">
        <v>8050</v>
      </c>
      <c r="H7674" s="50"/>
    </row>
    <row r="7675" spans="5:8" hidden="1" x14ac:dyDescent="0.3">
      <c r="E7675" s="59">
        <v>24650</v>
      </c>
      <c r="F7675" s="50" t="s">
        <v>1175</v>
      </c>
      <c r="G7675" s="50" t="s">
        <v>8051</v>
      </c>
      <c r="H7675" s="50"/>
    </row>
    <row r="7676" spans="5:8" hidden="1" x14ac:dyDescent="0.3">
      <c r="E7676" s="59">
        <v>24655</v>
      </c>
      <c r="F7676" s="50" t="s">
        <v>1175</v>
      </c>
      <c r="G7676" s="50" t="s">
        <v>8052</v>
      </c>
      <c r="H7676" s="50"/>
    </row>
    <row r="7677" spans="5:8" hidden="1" x14ac:dyDescent="0.3">
      <c r="E7677" s="59">
        <v>24665</v>
      </c>
      <c r="F7677" s="50" t="s">
        <v>1175</v>
      </c>
      <c r="G7677" s="50" t="s">
        <v>8053</v>
      </c>
      <c r="H7677" s="50"/>
    </row>
    <row r="7678" spans="5:8" hidden="1" x14ac:dyDescent="0.3">
      <c r="E7678" s="59">
        <v>24666</v>
      </c>
      <c r="F7678" s="50" t="s">
        <v>1175</v>
      </c>
      <c r="G7678" s="50" t="s">
        <v>8054</v>
      </c>
      <c r="H7678" s="50"/>
    </row>
    <row r="7679" spans="5:8" hidden="1" x14ac:dyDescent="0.3">
      <c r="E7679" s="59">
        <v>24670</v>
      </c>
      <c r="F7679" s="50" t="s">
        <v>1175</v>
      </c>
      <c r="G7679" s="50" t="s">
        <v>8055</v>
      </c>
      <c r="H7679" s="50"/>
    </row>
    <row r="7680" spans="5:8" hidden="1" x14ac:dyDescent="0.3">
      <c r="E7680" s="59">
        <v>24675</v>
      </c>
      <c r="F7680" s="50" t="s">
        <v>1175</v>
      </c>
      <c r="G7680" s="50" t="s">
        <v>8056</v>
      </c>
      <c r="H7680" s="50"/>
    </row>
    <row r="7681" spans="5:8" hidden="1" x14ac:dyDescent="0.3">
      <c r="E7681" s="59">
        <v>24685</v>
      </c>
      <c r="F7681" s="50" t="s">
        <v>1175</v>
      </c>
      <c r="G7681" s="50" t="s">
        <v>8057</v>
      </c>
      <c r="H7681" s="50"/>
    </row>
    <row r="7682" spans="5:8" hidden="1" x14ac:dyDescent="0.3">
      <c r="E7682" s="59">
        <v>24800</v>
      </c>
      <c r="F7682" s="50" t="s">
        <v>1175</v>
      </c>
      <c r="G7682" s="50" t="s">
        <v>8058</v>
      </c>
      <c r="H7682" s="50"/>
    </row>
    <row r="7683" spans="5:8" hidden="1" x14ac:dyDescent="0.3">
      <c r="E7683" s="59">
        <v>24802</v>
      </c>
      <c r="F7683" s="50" t="s">
        <v>1175</v>
      </c>
      <c r="G7683" s="50" t="s">
        <v>8059</v>
      </c>
      <c r="H7683" s="50"/>
    </row>
    <row r="7684" spans="5:8" hidden="1" x14ac:dyDescent="0.3">
      <c r="E7684" s="59">
        <v>24900</v>
      </c>
      <c r="F7684" s="50" t="s">
        <v>1175</v>
      </c>
      <c r="G7684" s="50" t="s">
        <v>8060</v>
      </c>
      <c r="H7684" s="50"/>
    </row>
    <row r="7685" spans="5:8" hidden="1" x14ac:dyDescent="0.3">
      <c r="E7685" s="59">
        <v>24920</v>
      </c>
      <c r="F7685" s="50" t="s">
        <v>1175</v>
      </c>
      <c r="G7685" s="50" t="s">
        <v>8061</v>
      </c>
      <c r="H7685" s="50"/>
    </row>
    <row r="7686" spans="5:8" hidden="1" x14ac:dyDescent="0.3">
      <c r="E7686" s="59">
        <v>24925</v>
      </c>
      <c r="F7686" s="50" t="s">
        <v>1175</v>
      </c>
      <c r="G7686" s="50" t="s">
        <v>8062</v>
      </c>
      <c r="H7686" s="50"/>
    </row>
    <row r="7687" spans="5:8" hidden="1" x14ac:dyDescent="0.3">
      <c r="E7687" s="59">
        <v>24930</v>
      </c>
      <c r="F7687" s="50" t="s">
        <v>1175</v>
      </c>
      <c r="G7687" s="50" t="s">
        <v>8063</v>
      </c>
      <c r="H7687" s="50"/>
    </row>
    <row r="7688" spans="5:8" hidden="1" x14ac:dyDescent="0.3">
      <c r="E7688" s="59">
        <v>24931</v>
      </c>
      <c r="F7688" s="50" t="s">
        <v>1175</v>
      </c>
      <c r="G7688" s="50" t="s">
        <v>8064</v>
      </c>
      <c r="H7688" s="50"/>
    </row>
    <row r="7689" spans="5:8" hidden="1" x14ac:dyDescent="0.3">
      <c r="E7689" s="59">
        <v>24935</v>
      </c>
      <c r="F7689" s="50" t="s">
        <v>1175</v>
      </c>
      <c r="G7689" s="50" t="s">
        <v>8065</v>
      </c>
      <c r="H7689" s="50"/>
    </row>
    <row r="7690" spans="5:8" hidden="1" x14ac:dyDescent="0.3">
      <c r="E7690" s="59">
        <v>24940</v>
      </c>
      <c r="F7690" s="50" t="s">
        <v>1175</v>
      </c>
      <c r="G7690" s="50" t="s">
        <v>8066</v>
      </c>
      <c r="H7690" s="57"/>
    </row>
    <row r="7691" spans="5:8" x14ac:dyDescent="0.3">
      <c r="E7691" s="11">
        <v>24999</v>
      </c>
      <c r="F7691" s="12" t="s">
        <v>1175</v>
      </c>
      <c r="G7691" s="12" t="s">
        <v>8067</v>
      </c>
      <c r="H7691" s="42" t="s">
        <v>11218</v>
      </c>
    </row>
    <row r="7692" spans="5:8" hidden="1" x14ac:dyDescent="0.3">
      <c r="E7692" s="59">
        <v>25000</v>
      </c>
      <c r="F7692" s="50" t="s">
        <v>1175</v>
      </c>
      <c r="G7692" s="50" t="s">
        <v>8068</v>
      </c>
      <c r="H7692" s="58"/>
    </row>
    <row r="7693" spans="5:8" hidden="1" x14ac:dyDescent="0.3">
      <c r="E7693" s="59">
        <v>25001</v>
      </c>
      <c r="F7693" s="50" t="s">
        <v>1175</v>
      </c>
      <c r="G7693" s="50" t="s">
        <v>8069</v>
      </c>
      <c r="H7693" s="50"/>
    </row>
    <row r="7694" spans="5:8" hidden="1" x14ac:dyDescent="0.3">
      <c r="E7694" s="59">
        <v>25020</v>
      </c>
      <c r="F7694" s="50" t="s">
        <v>1175</v>
      </c>
      <c r="G7694" s="50" t="s">
        <v>8070</v>
      </c>
      <c r="H7694" s="50"/>
    </row>
    <row r="7695" spans="5:8" hidden="1" x14ac:dyDescent="0.3">
      <c r="E7695" s="59">
        <v>25023</v>
      </c>
      <c r="F7695" s="50" t="s">
        <v>1175</v>
      </c>
      <c r="G7695" s="50" t="s">
        <v>8071</v>
      </c>
      <c r="H7695" s="50"/>
    </row>
    <row r="7696" spans="5:8" hidden="1" x14ac:dyDescent="0.3">
      <c r="E7696" s="59">
        <v>25024</v>
      </c>
      <c r="F7696" s="50" t="s">
        <v>1175</v>
      </c>
      <c r="G7696" s="50" t="s">
        <v>8072</v>
      </c>
      <c r="H7696" s="50"/>
    </row>
    <row r="7697" spans="5:8" hidden="1" x14ac:dyDescent="0.3">
      <c r="E7697" s="59">
        <v>25025</v>
      </c>
      <c r="F7697" s="50" t="s">
        <v>1175</v>
      </c>
      <c r="G7697" s="50" t="s">
        <v>8073</v>
      </c>
      <c r="H7697" s="50"/>
    </row>
    <row r="7698" spans="5:8" hidden="1" x14ac:dyDescent="0.3">
      <c r="E7698" s="59">
        <v>25028</v>
      </c>
      <c r="F7698" s="50" t="s">
        <v>1175</v>
      </c>
      <c r="G7698" s="50" t="s">
        <v>8074</v>
      </c>
      <c r="H7698" s="50"/>
    </row>
    <row r="7699" spans="5:8" hidden="1" x14ac:dyDescent="0.3">
      <c r="E7699" s="59">
        <v>25031</v>
      </c>
      <c r="F7699" s="50" t="s">
        <v>1175</v>
      </c>
      <c r="G7699" s="50" t="s">
        <v>8075</v>
      </c>
      <c r="H7699" s="50"/>
    </row>
    <row r="7700" spans="5:8" hidden="1" x14ac:dyDescent="0.3">
      <c r="E7700" s="59">
        <v>25035</v>
      </c>
      <c r="F7700" s="50" t="s">
        <v>1175</v>
      </c>
      <c r="G7700" s="50" t="s">
        <v>8076</v>
      </c>
      <c r="H7700" s="50"/>
    </row>
    <row r="7701" spans="5:8" hidden="1" x14ac:dyDescent="0.3">
      <c r="E7701" s="59">
        <v>25040</v>
      </c>
      <c r="F7701" s="50" t="s">
        <v>1175</v>
      </c>
      <c r="G7701" s="50" t="s">
        <v>8077</v>
      </c>
      <c r="H7701" s="50"/>
    </row>
    <row r="7702" spans="5:8" hidden="1" x14ac:dyDescent="0.3">
      <c r="E7702" s="59">
        <v>25065</v>
      </c>
      <c r="F7702" s="50" t="s">
        <v>1175</v>
      </c>
      <c r="G7702" s="50" t="s">
        <v>8078</v>
      </c>
      <c r="H7702" s="50"/>
    </row>
    <row r="7703" spans="5:8" hidden="1" x14ac:dyDescent="0.3">
      <c r="E7703" s="59">
        <v>25066</v>
      </c>
      <c r="F7703" s="50" t="s">
        <v>1175</v>
      </c>
      <c r="G7703" s="50" t="s">
        <v>8079</v>
      </c>
      <c r="H7703" s="50"/>
    </row>
    <row r="7704" spans="5:8" hidden="1" x14ac:dyDescent="0.3">
      <c r="E7704" s="59">
        <v>25071</v>
      </c>
      <c r="F7704" s="50" t="s">
        <v>1175</v>
      </c>
      <c r="G7704" s="50" t="s">
        <v>8080</v>
      </c>
      <c r="H7704" s="50"/>
    </row>
    <row r="7705" spans="5:8" hidden="1" x14ac:dyDescent="0.3">
      <c r="E7705" s="59">
        <v>25073</v>
      </c>
      <c r="F7705" s="50" t="s">
        <v>1175</v>
      </c>
      <c r="G7705" s="50" t="s">
        <v>8081</v>
      </c>
      <c r="H7705" s="50"/>
    </row>
    <row r="7706" spans="5:8" hidden="1" x14ac:dyDescent="0.3">
      <c r="E7706" s="8">
        <v>25075</v>
      </c>
      <c r="F7706" s="6" t="s">
        <v>1175</v>
      </c>
      <c r="G7706" s="6" t="s">
        <v>8082</v>
      </c>
      <c r="H7706" s="6"/>
    </row>
    <row r="7707" spans="5:8" hidden="1" x14ac:dyDescent="0.3">
      <c r="E7707" s="8">
        <v>25076</v>
      </c>
      <c r="F7707" s="6" t="s">
        <v>1175</v>
      </c>
      <c r="G7707" s="6" t="s">
        <v>8083</v>
      </c>
      <c r="H7707" s="6"/>
    </row>
    <row r="7708" spans="5:8" hidden="1" x14ac:dyDescent="0.3">
      <c r="E7708" s="59">
        <v>25077</v>
      </c>
      <c r="F7708" s="50" t="s">
        <v>1175</v>
      </c>
      <c r="G7708" s="50" t="s">
        <v>8084</v>
      </c>
      <c r="H7708" s="50"/>
    </row>
    <row r="7709" spans="5:8" hidden="1" x14ac:dyDescent="0.3">
      <c r="E7709" s="59">
        <v>25078</v>
      </c>
      <c r="F7709" s="50" t="s">
        <v>1175</v>
      </c>
      <c r="G7709" s="50" t="s">
        <v>8085</v>
      </c>
      <c r="H7709" s="50"/>
    </row>
    <row r="7710" spans="5:8" hidden="1" x14ac:dyDescent="0.3">
      <c r="E7710" s="59">
        <v>25085</v>
      </c>
      <c r="F7710" s="50" t="s">
        <v>1175</v>
      </c>
      <c r="G7710" s="50" t="s">
        <v>8086</v>
      </c>
      <c r="H7710" s="50"/>
    </row>
    <row r="7711" spans="5:8" hidden="1" x14ac:dyDescent="0.3">
      <c r="E7711" s="59">
        <v>25100</v>
      </c>
      <c r="F7711" s="50" t="s">
        <v>1175</v>
      </c>
      <c r="G7711" s="50" t="s">
        <v>8087</v>
      </c>
      <c r="H7711" s="50"/>
    </row>
    <row r="7712" spans="5:8" hidden="1" x14ac:dyDescent="0.3">
      <c r="E7712" s="59">
        <v>25101</v>
      </c>
      <c r="F7712" s="50" t="s">
        <v>1175</v>
      </c>
      <c r="G7712" s="50" t="s">
        <v>8088</v>
      </c>
      <c r="H7712" s="50"/>
    </row>
    <row r="7713" spans="5:8" hidden="1" x14ac:dyDescent="0.3">
      <c r="E7713" s="59">
        <v>25105</v>
      </c>
      <c r="F7713" s="50" t="s">
        <v>1175</v>
      </c>
      <c r="G7713" s="50" t="s">
        <v>8089</v>
      </c>
      <c r="H7713" s="50"/>
    </row>
    <row r="7714" spans="5:8" hidden="1" x14ac:dyDescent="0.3">
      <c r="E7714" s="59">
        <v>25107</v>
      </c>
      <c r="F7714" s="50" t="s">
        <v>1175</v>
      </c>
      <c r="G7714" s="50" t="s">
        <v>8090</v>
      </c>
      <c r="H7714" s="50"/>
    </row>
    <row r="7715" spans="5:8" hidden="1" x14ac:dyDescent="0.3">
      <c r="E7715" s="59">
        <v>25109</v>
      </c>
      <c r="F7715" s="50" t="s">
        <v>1175</v>
      </c>
      <c r="G7715" s="50" t="s">
        <v>8091</v>
      </c>
      <c r="H7715" s="50"/>
    </row>
    <row r="7716" spans="5:8" hidden="1" x14ac:dyDescent="0.3">
      <c r="E7716" s="59">
        <v>25110</v>
      </c>
      <c r="F7716" s="50" t="s">
        <v>1175</v>
      </c>
      <c r="G7716" s="50" t="s">
        <v>8092</v>
      </c>
      <c r="H7716" s="50"/>
    </row>
    <row r="7717" spans="5:8" hidden="1" x14ac:dyDescent="0.3">
      <c r="E7717" s="59">
        <v>25111</v>
      </c>
      <c r="F7717" s="50" t="s">
        <v>1175</v>
      </c>
      <c r="G7717" s="50" t="s">
        <v>8093</v>
      </c>
      <c r="H7717" s="50"/>
    </row>
    <row r="7718" spans="5:8" hidden="1" x14ac:dyDescent="0.3">
      <c r="E7718" s="59">
        <v>25112</v>
      </c>
      <c r="F7718" s="50" t="s">
        <v>1175</v>
      </c>
      <c r="G7718" s="50" t="s">
        <v>8094</v>
      </c>
      <c r="H7718" s="50"/>
    </row>
    <row r="7719" spans="5:8" hidden="1" x14ac:dyDescent="0.3">
      <c r="E7719" s="59">
        <v>25115</v>
      </c>
      <c r="F7719" s="50" t="s">
        <v>1175</v>
      </c>
      <c r="G7719" s="50" t="s">
        <v>8095</v>
      </c>
      <c r="H7719" s="50"/>
    </row>
    <row r="7720" spans="5:8" hidden="1" x14ac:dyDescent="0.3">
      <c r="E7720" s="59">
        <v>25116</v>
      </c>
      <c r="F7720" s="50" t="s">
        <v>1175</v>
      </c>
      <c r="G7720" s="50" t="s">
        <v>8096</v>
      </c>
      <c r="H7720" s="50"/>
    </row>
    <row r="7721" spans="5:8" hidden="1" x14ac:dyDescent="0.3">
      <c r="E7721" s="59">
        <v>25118</v>
      </c>
      <c r="F7721" s="50" t="s">
        <v>1175</v>
      </c>
      <c r="G7721" s="50" t="s">
        <v>8097</v>
      </c>
      <c r="H7721" s="50"/>
    </row>
    <row r="7722" spans="5:8" hidden="1" x14ac:dyDescent="0.3">
      <c r="E7722" s="59">
        <v>25119</v>
      </c>
      <c r="F7722" s="50" t="s">
        <v>1175</v>
      </c>
      <c r="G7722" s="50" t="s">
        <v>8098</v>
      </c>
      <c r="H7722" s="50"/>
    </row>
    <row r="7723" spans="5:8" hidden="1" x14ac:dyDescent="0.3">
      <c r="E7723" s="59">
        <v>25120</v>
      </c>
      <c r="F7723" s="50" t="s">
        <v>1175</v>
      </c>
      <c r="G7723" s="50" t="s">
        <v>8099</v>
      </c>
      <c r="H7723" s="50"/>
    </row>
    <row r="7724" spans="5:8" hidden="1" x14ac:dyDescent="0.3">
      <c r="E7724" s="59">
        <v>25125</v>
      </c>
      <c r="F7724" s="50" t="s">
        <v>1175</v>
      </c>
      <c r="G7724" s="50" t="s">
        <v>8100</v>
      </c>
      <c r="H7724" s="50"/>
    </row>
    <row r="7725" spans="5:8" hidden="1" x14ac:dyDescent="0.3">
      <c r="E7725" s="59">
        <v>25126</v>
      </c>
      <c r="F7725" s="50" t="s">
        <v>1175</v>
      </c>
      <c r="G7725" s="50" t="s">
        <v>8101</v>
      </c>
      <c r="H7725" s="50"/>
    </row>
    <row r="7726" spans="5:8" hidden="1" x14ac:dyDescent="0.3">
      <c r="E7726" s="59">
        <v>25130</v>
      </c>
      <c r="F7726" s="50" t="s">
        <v>1175</v>
      </c>
      <c r="G7726" s="50" t="s">
        <v>8102</v>
      </c>
      <c r="H7726" s="50"/>
    </row>
    <row r="7727" spans="5:8" hidden="1" x14ac:dyDescent="0.3">
      <c r="E7727" s="59">
        <v>25135</v>
      </c>
      <c r="F7727" s="50" t="s">
        <v>1175</v>
      </c>
      <c r="G7727" s="50" t="s">
        <v>8103</v>
      </c>
      <c r="H7727" s="50"/>
    </row>
    <row r="7728" spans="5:8" hidden="1" x14ac:dyDescent="0.3">
      <c r="E7728" s="59">
        <v>25136</v>
      </c>
      <c r="F7728" s="50" t="s">
        <v>1175</v>
      </c>
      <c r="G7728" s="50" t="s">
        <v>8104</v>
      </c>
      <c r="H7728" s="50"/>
    </row>
    <row r="7729" spans="5:8" hidden="1" x14ac:dyDescent="0.3">
      <c r="E7729" s="59">
        <v>25145</v>
      </c>
      <c r="F7729" s="50" t="s">
        <v>1175</v>
      </c>
      <c r="G7729" s="50" t="s">
        <v>8105</v>
      </c>
      <c r="H7729" s="50"/>
    </row>
    <row r="7730" spans="5:8" hidden="1" x14ac:dyDescent="0.3">
      <c r="E7730" s="59">
        <v>25150</v>
      </c>
      <c r="F7730" s="50" t="s">
        <v>1175</v>
      </c>
      <c r="G7730" s="50" t="s">
        <v>8106</v>
      </c>
      <c r="H7730" s="50"/>
    </row>
    <row r="7731" spans="5:8" hidden="1" x14ac:dyDescent="0.3">
      <c r="E7731" s="59">
        <v>25151</v>
      </c>
      <c r="F7731" s="50" t="s">
        <v>1175</v>
      </c>
      <c r="G7731" s="50" t="s">
        <v>8107</v>
      </c>
      <c r="H7731" s="50"/>
    </row>
    <row r="7732" spans="5:8" hidden="1" x14ac:dyDescent="0.3">
      <c r="E7732" s="59">
        <v>25170</v>
      </c>
      <c r="F7732" s="50" t="s">
        <v>1175</v>
      </c>
      <c r="G7732" s="50" t="s">
        <v>8108</v>
      </c>
      <c r="H7732" s="50"/>
    </row>
    <row r="7733" spans="5:8" hidden="1" x14ac:dyDescent="0.3">
      <c r="E7733" s="59">
        <v>25210</v>
      </c>
      <c r="F7733" s="50" t="s">
        <v>1175</v>
      </c>
      <c r="G7733" s="50" t="s">
        <v>8109</v>
      </c>
      <c r="H7733" s="50"/>
    </row>
    <row r="7734" spans="5:8" hidden="1" x14ac:dyDescent="0.3">
      <c r="E7734" s="59">
        <v>25215</v>
      </c>
      <c r="F7734" s="50" t="s">
        <v>1175</v>
      </c>
      <c r="G7734" s="50" t="s">
        <v>8110</v>
      </c>
      <c r="H7734" s="50"/>
    </row>
    <row r="7735" spans="5:8" hidden="1" x14ac:dyDescent="0.3">
      <c r="E7735" s="59">
        <v>25230</v>
      </c>
      <c r="F7735" s="50" t="s">
        <v>1175</v>
      </c>
      <c r="G7735" s="50" t="s">
        <v>8111</v>
      </c>
      <c r="H7735" s="50"/>
    </row>
    <row r="7736" spans="5:8" hidden="1" x14ac:dyDescent="0.3">
      <c r="E7736" s="59">
        <v>25240</v>
      </c>
      <c r="F7736" s="50" t="s">
        <v>1175</v>
      </c>
      <c r="G7736" s="50" t="s">
        <v>8112</v>
      </c>
      <c r="H7736" s="50"/>
    </row>
    <row r="7737" spans="5:8" hidden="1" x14ac:dyDescent="0.3">
      <c r="E7737" s="59">
        <v>25246</v>
      </c>
      <c r="F7737" s="50" t="s">
        <v>1175</v>
      </c>
      <c r="G7737" s="50" t="s">
        <v>8113</v>
      </c>
      <c r="H7737" s="50"/>
    </row>
    <row r="7738" spans="5:8" hidden="1" x14ac:dyDescent="0.3">
      <c r="E7738" s="59">
        <v>25248</v>
      </c>
      <c r="F7738" s="50" t="s">
        <v>1175</v>
      </c>
      <c r="G7738" s="50" t="s">
        <v>8114</v>
      </c>
      <c r="H7738" s="50"/>
    </row>
    <row r="7739" spans="5:8" hidden="1" x14ac:dyDescent="0.3">
      <c r="E7739" s="59">
        <v>25250</v>
      </c>
      <c r="F7739" s="50" t="s">
        <v>1175</v>
      </c>
      <c r="G7739" s="50" t="s">
        <v>8115</v>
      </c>
      <c r="H7739" s="50"/>
    </row>
    <row r="7740" spans="5:8" hidden="1" x14ac:dyDescent="0.3">
      <c r="E7740" s="59">
        <v>25251</v>
      </c>
      <c r="F7740" s="50" t="s">
        <v>1175</v>
      </c>
      <c r="G7740" s="50" t="s">
        <v>8116</v>
      </c>
      <c r="H7740" s="50"/>
    </row>
    <row r="7741" spans="5:8" hidden="1" x14ac:dyDescent="0.3">
      <c r="E7741" s="59">
        <v>25259</v>
      </c>
      <c r="F7741" s="50" t="s">
        <v>1175</v>
      </c>
      <c r="G7741" s="50" t="s">
        <v>8117</v>
      </c>
      <c r="H7741" s="50"/>
    </row>
    <row r="7742" spans="5:8" hidden="1" x14ac:dyDescent="0.3">
      <c r="E7742" s="59">
        <v>25260</v>
      </c>
      <c r="F7742" s="50" t="s">
        <v>1175</v>
      </c>
      <c r="G7742" s="50" t="s">
        <v>8118</v>
      </c>
      <c r="H7742" s="50"/>
    </row>
    <row r="7743" spans="5:8" hidden="1" x14ac:dyDescent="0.3">
      <c r="E7743" s="59">
        <v>25263</v>
      </c>
      <c r="F7743" s="50" t="s">
        <v>1175</v>
      </c>
      <c r="G7743" s="50" t="s">
        <v>8119</v>
      </c>
      <c r="H7743" s="50"/>
    </row>
    <row r="7744" spans="5:8" hidden="1" x14ac:dyDescent="0.3">
      <c r="E7744" s="59">
        <v>25265</v>
      </c>
      <c r="F7744" s="50" t="s">
        <v>1175</v>
      </c>
      <c r="G7744" s="50" t="s">
        <v>8120</v>
      </c>
      <c r="H7744" s="50"/>
    </row>
    <row r="7745" spans="5:8" hidden="1" x14ac:dyDescent="0.3">
      <c r="E7745" s="59">
        <v>25270</v>
      </c>
      <c r="F7745" s="50" t="s">
        <v>1175</v>
      </c>
      <c r="G7745" s="50" t="s">
        <v>8121</v>
      </c>
      <c r="H7745" s="50"/>
    </row>
    <row r="7746" spans="5:8" hidden="1" x14ac:dyDescent="0.3">
      <c r="E7746" s="59">
        <v>25272</v>
      </c>
      <c r="F7746" s="50" t="s">
        <v>1175</v>
      </c>
      <c r="G7746" s="50" t="s">
        <v>8122</v>
      </c>
      <c r="H7746" s="50"/>
    </row>
    <row r="7747" spans="5:8" hidden="1" x14ac:dyDescent="0.3">
      <c r="E7747" s="59">
        <v>25274</v>
      </c>
      <c r="F7747" s="50" t="s">
        <v>1175</v>
      </c>
      <c r="G7747" s="50" t="s">
        <v>8123</v>
      </c>
      <c r="H7747" s="50"/>
    </row>
    <row r="7748" spans="5:8" hidden="1" x14ac:dyDescent="0.3">
      <c r="E7748" s="59">
        <v>25275</v>
      </c>
      <c r="F7748" s="50" t="s">
        <v>1175</v>
      </c>
      <c r="G7748" s="50" t="s">
        <v>8124</v>
      </c>
      <c r="H7748" s="50"/>
    </row>
    <row r="7749" spans="5:8" hidden="1" x14ac:dyDescent="0.3">
      <c r="E7749" s="59">
        <v>25280</v>
      </c>
      <c r="F7749" s="50" t="s">
        <v>1175</v>
      </c>
      <c r="G7749" s="50" t="s">
        <v>8125</v>
      </c>
      <c r="H7749" s="50"/>
    </row>
    <row r="7750" spans="5:8" hidden="1" x14ac:dyDescent="0.3">
      <c r="E7750" s="59">
        <v>25290</v>
      </c>
      <c r="F7750" s="50" t="s">
        <v>1175</v>
      </c>
      <c r="G7750" s="50" t="s">
        <v>8126</v>
      </c>
      <c r="H7750" s="50"/>
    </row>
    <row r="7751" spans="5:8" hidden="1" x14ac:dyDescent="0.3">
      <c r="E7751" s="59">
        <v>25295</v>
      </c>
      <c r="F7751" s="50" t="s">
        <v>1175</v>
      </c>
      <c r="G7751" s="50" t="s">
        <v>8127</v>
      </c>
      <c r="H7751" s="50"/>
    </row>
    <row r="7752" spans="5:8" hidden="1" x14ac:dyDescent="0.3">
      <c r="E7752" s="59">
        <v>25300</v>
      </c>
      <c r="F7752" s="50" t="s">
        <v>1175</v>
      </c>
      <c r="G7752" s="50" t="s">
        <v>8128</v>
      </c>
      <c r="H7752" s="50"/>
    </row>
    <row r="7753" spans="5:8" hidden="1" x14ac:dyDescent="0.3">
      <c r="E7753" s="59">
        <v>25301</v>
      </c>
      <c r="F7753" s="50" t="s">
        <v>1175</v>
      </c>
      <c r="G7753" s="50" t="s">
        <v>8129</v>
      </c>
      <c r="H7753" s="50"/>
    </row>
    <row r="7754" spans="5:8" hidden="1" x14ac:dyDescent="0.3">
      <c r="E7754" s="59">
        <v>25310</v>
      </c>
      <c r="F7754" s="50" t="s">
        <v>1175</v>
      </c>
      <c r="G7754" s="50" t="s">
        <v>8130</v>
      </c>
      <c r="H7754" s="50"/>
    </row>
    <row r="7755" spans="5:8" hidden="1" x14ac:dyDescent="0.3">
      <c r="E7755" s="59">
        <v>25312</v>
      </c>
      <c r="F7755" s="50" t="s">
        <v>1175</v>
      </c>
      <c r="G7755" s="50" t="s">
        <v>8131</v>
      </c>
      <c r="H7755" s="50"/>
    </row>
    <row r="7756" spans="5:8" hidden="1" x14ac:dyDescent="0.3">
      <c r="E7756" s="59">
        <v>25315</v>
      </c>
      <c r="F7756" s="50" t="s">
        <v>1175</v>
      </c>
      <c r="G7756" s="50" t="s">
        <v>8132</v>
      </c>
      <c r="H7756" s="50"/>
    </row>
    <row r="7757" spans="5:8" hidden="1" x14ac:dyDescent="0.3">
      <c r="E7757" s="59">
        <v>25316</v>
      </c>
      <c r="F7757" s="50" t="s">
        <v>1175</v>
      </c>
      <c r="G7757" s="50" t="s">
        <v>8133</v>
      </c>
      <c r="H7757" s="50"/>
    </row>
    <row r="7758" spans="5:8" hidden="1" x14ac:dyDescent="0.3">
      <c r="E7758" s="59">
        <v>25320</v>
      </c>
      <c r="F7758" s="50" t="s">
        <v>1175</v>
      </c>
      <c r="G7758" s="50" t="s">
        <v>8134</v>
      </c>
      <c r="H7758" s="50"/>
    </row>
    <row r="7759" spans="5:8" hidden="1" x14ac:dyDescent="0.3">
      <c r="E7759" s="59">
        <v>25332</v>
      </c>
      <c r="F7759" s="50" t="s">
        <v>1175</v>
      </c>
      <c r="G7759" s="50" t="s">
        <v>8135</v>
      </c>
      <c r="H7759" s="50"/>
    </row>
    <row r="7760" spans="5:8" hidden="1" x14ac:dyDescent="0.3">
      <c r="E7760" s="59">
        <v>25335</v>
      </c>
      <c r="F7760" s="50" t="s">
        <v>1175</v>
      </c>
      <c r="G7760" s="50" t="s">
        <v>8136</v>
      </c>
      <c r="H7760" s="50"/>
    </row>
    <row r="7761" spans="5:8" hidden="1" x14ac:dyDescent="0.3">
      <c r="E7761" s="59">
        <v>25337</v>
      </c>
      <c r="F7761" s="50" t="s">
        <v>1175</v>
      </c>
      <c r="G7761" s="50" t="s">
        <v>8137</v>
      </c>
      <c r="H7761" s="50"/>
    </row>
    <row r="7762" spans="5:8" hidden="1" x14ac:dyDescent="0.3">
      <c r="E7762" s="59">
        <v>25350</v>
      </c>
      <c r="F7762" s="50" t="s">
        <v>1175</v>
      </c>
      <c r="G7762" s="50" t="s">
        <v>8138</v>
      </c>
      <c r="H7762" s="50"/>
    </row>
    <row r="7763" spans="5:8" hidden="1" x14ac:dyDescent="0.3">
      <c r="E7763" s="59">
        <v>25355</v>
      </c>
      <c r="F7763" s="50" t="s">
        <v>1175</v>
      </c>
      <c r="G7763" s="50" t="s">
        <v>8139</v>
      </c>
      <c r="H7763" s="50"/>
    </row>
    <row r="7764" spans="5:8" hidden="1" x14ac:dyDescent="0.3">
      <c r="E7764" s="59">
        <v>25360</v>
      </c>
      <c r="F7764" s="50" t="s">
        <v>1175</v>
      </c>
      <c r="G7764" s="50" t="s">
        <v>8140</v>
      </c>
      <c r="H7764" s="50"/>
    </row>
    <row r="7765" spans="5:8" hidden="1" x14ac:dyDescent="0.3">
      <c r="E7765" s="59">
        <v>25365</v>
      </c>
      <c r="F7765" s="50" t="s">
        <v>1175</v>
      </c>
      <c r="G7765" s="50" t="s">
        <v>8141</v>
      </c>
      <c r="H7765" s="50"/>
    </row>
    <row r="7766" spans="5:8" hidden="1" x14ac:dyDescent="0.3">
      <c r="E7766" s="59">
        <v>25370</v>
      </c>
      <c r="F7766" s="50" t="s">
        <v>1175</v>
      </c>
      <c r="G7766" s="50" t="s">
        <v>8142</v>
      </c>
      <c r="H7766" s="50"/>
    </row>
    <row r="7767" spans="5:8" hidden="1" x14ac:dyDescent="0.3">
      <c r="E7767" s="59">
        <v>25375</v>
      </c>
      <c r="F7767" s="50" t="s">
        <v>1175</v>
      </c>
      <c r="G7767" s="50" t="s">
        <v>8143</v>
      </c>
      <c r="H7767" s="50"/>
    </row>
    <row r="7768" spans="5:8" hidden="1" x14ac:dyDescent="0.3">
      <c r="E7768" s="59">
        <v>25390</v>
      </c>
      <c r="F7768" s="50" t="s">
        <v>1175</v>
      </c>
      <c r="G7768" s="50" t="s">
        <v>8144</v>
      </c>
      <c r="H7768" s="50"/>
    </row>
    <row r="7769" spans="5:8" hidden="1" x14ac:dyDescent="0.3">
      <c r="E7769" s="59">
        <v>25391</v>
      </c>
      <c r="F7769" s="50" t="s">
        <v>1175</v>
      </c>
      <c r="G7769" s="50" t="s">
        <v>8145</v>
      </c>
      <c r="H7769" s="50"/>
    </row>
    <row r="7770" spans="5:8" hidden="1" x14ac:dyDescent="0.3">
      <c r="E7770" s="59">
        <v>25392</v>
      </c>
      <c r="F7770" s="50" t="s">
        <v>1175</v>
      </c>
      <c r="G7770" s="50" t="s">
        <v>8146</v>
      </c>
      <c r="H7770" s="50"/>
    </row>
    <row r="7771" spans="5:8" hidden="1" x14ac:dyDescent="0.3">
      <c r="E7771" s="59">
        <v>25393</v>
      </c>
      <c r="F7771" s="50" t="s">
        <v>1175</v>
      </c>
      <c r="G7771" s="50" t="s">
        <v>8147</v>
      </c>
      <c r="H7771" s="50"/>
    </row>
    <row r="7772" spans="5:8" hidden="1" x14ac:dyDescent="0.3">
      <c r="E7772" s="59">
        <v>25394</v>
      </c>
      <c r="F7772" s="50" t="s">
        <v>1175</v>
      </c>
      <c r="G7772" s="50" t="s">
        <v>8148</v>
      </c>
      <c r="H7772" s="50"/>
    </row>
    <row r="7773" spans="5:8" hidden="1" x14ac:dyDescent="0.3">
      <c r="E7773" s="59">
        <v>25400</v>
      </c>
      <c r="F7773" s="50" t="s">
        <v>1175</v>
      </c>
      <c r="G7773" s="50" t="s">
        <v>8149</v>
      </c>
      <c r="H7773" s="50"/>
    </row>
    <row r="7774" spans="5:8" hidden="1" x14ac:dyDescent="0.3">
      <c r="E7774" s="59">
        <v>25405</v>
      </c>
      <c r="F7774" s="50" t="s">
        <v>1175</v>
      </c>
      <c r="G7774" s="50" t="s">
        <v>8150</v>
      </c>
      <c r="H7774" s="50"/>
    </row>
    <row r="7775" spans="5:8" hidden="1" x14ac:dyDescent="0.3">
      <c r="E7775" s="59">
        <v>25415</v>
      </c>
      <c r="F7775" s="50" t="s">
        <v>1175</v>
      </c>
      <c r="G7775" s="50" t="s">
        <v>8151</v>
      </c>
      <c r="H7775" s="50"/>
    </row>
    <row r="7776" spans="5:8" hidden="1" x14ac:dyDescent="0.3">
      <c r="E7776" s="59">
        <v>25420</v>
      </c>
      <c r="F7776" s="50" t="s">
        <v>1175</v>
      </c>
      <c r="G7776" s="50" t="s">
        <v>8152</v>
      </c>
      <c r="H7776" s="50"/>
    </row>
    <row r="7777" spans="5:8" hidden="1" x14ac:dyDescent="0.3">
      <c r="E7777" s="59">
        <v>25425</v>
      </c>
      <c r="F7777" s="50" t="s">
        <v>1175</v>
      </c>
      <c r="G7777" s="50" t="s">
        <v>8153</v>
      </c>
      <c r="H7777" s="50"/>
    </row>
    <row r="7778" spans="5:8" hidden="1" x14ac:dyDescent="0.3">
      <c r="E7778" s="59">
        <v>25426</v>
      </c>
      <c r="F7778" s="50" t="s">
        <v>1175</v>
      </c>
      <c r="G7778" s="50" t="s">
        <v>8154</v>
      </c>
      <c r="H7778" s="50"/>
    </row>
    <row r="7779" spans="5:8" hidden="1" x14ac:dyDescent="0.3">
      <c r="E7779" s="59">
        <v>25430</v>
      </c>
      <c r="F7779" s="50" t="s">
        <v>1175</v>
      </c>
      <c r="G7779" s="50" t="s">
        <v>8155</v>
      </c>
      <c r="H7779" s="50"/>
    </row>
    <row r="7780" spans="5:8" hidden="1" x14ac:dyDescent="0.3">
      <c r="E7780" s="59">
        <v>25431</v>
      </c>
      <c r="F7780" s="50" t="s">
        <v>1175</v>
      </c>
      <c r="G7780" s="50" t="s">
        <v>8156</v>
      </c>
      <c r="H7780" s="50"/>
    </row>
    <row r="7781" spans="5:8" hidden="1" x14ac:dyDescent="0.3">
      <c r="E7781" s="59">
        <v>25440</v>
      </c>
      <c r="F7781" s="50" t="s">
        <v>1175</v>
      </c>
      <c r="G7781" s="50" t="s">
        <v>8157</v>
      </c>
      <c r="H7781" s="50"/>
    </row>
    <row r="7782" spans="5:8" hidden="1" x14ac:dyDescent="0.3">
      <c r="E7782" s="59">
        <v>25441</v>
      </c>
      <c r="F7782" s="50" t="s">
        <v>1175</v>
      </c>
      <c r="G7782" s="50" t="s">
        <v>8158</v>
      </c>
      <c r="H7782" s="50"/>
    </row>
    <row r="7783" spans="5:8" hidden="1" x14ac:dyDescent="0.3">
      <c r="E7783" s="59">
        <v>25442</v>
      </c>
      <c r="F7783" s="50" t="s">
        <v>1175</v>
      </c>
      <c r="G7783" s="50" t="s">
        <v>8159</v>
      </c>
      <c r="H7783" s="50"/>
    </row>
    <row r="7784" spans="5:8" hidden="1" x14ac:dyDescent="0.3">
      <c r="E7784" s="59">
        <v>25443</v>
      </c>
      <c r="F7784" s="50" t="s">
        <v>1175</v>
      </c>
      <c r="G7784" s="50" t="s">
        <v>8160</v>
      </c>
      <c r="H7784" s="50"/>
    </row>
    <row r="7785" spans="5:8" hidden="1" x14ac:dyDescent="0.3">
      <c r="E7785" s="59">
        <v>25444</v>
      </c>
      <c r="F7785" s="50" t="s">
        <v>1175</v>
      </c>
      <c r="G7785" s="50" t="s">
        <v>8161</v>
      </c>
      <c r="H7785" s="50"/>
    </row>
    <row r="7786" spans="5:8" hidden="1" x14ac:dyDescent="0.3">
      <c r="E7786" s="59">
        <v>25445</v>
      </c>
      <c r="F7786" s="50" t="s">
        <v>1175</v>
      </c>
      <c r="G7786" s="50" t="s">
        <v>8162</v>
      </c>
      <c r="H7786" s="50"/>
    </row>
    <row r="7787" spans="5:8" hidden="1" x14ac:dyDescent="0.3">
      <c r="E7787" s="59">
        <v>25446</v>
      </c>
      <c r="F7787" s="50" t="s">
        <v>1175</v>
      </c>
      <c r="G7787" s="50" t="s">
        <v>8163</v>
      </c>
      <c r="H7787" s="50"/>
    </row>
    <row r="7788" spans="5:8" hidden="1" x14ac:dyDescent="0.3">
      <c r="E7788" s="59">
        <v>25447</v>
      </c>
      <c r="F7788" s="50" t="s">
        <v>1175</v>
      </c>
      <c r="G7788" s="50" t="s">
        <v>8164</v>
      </c>
      <c r="H7788" s="50"/>
    </row>
    <row r="7789" spans="5:8" hidden="1" x14ac:dyDescent="0.3">
      <c r="E7789" s="59">
        <v>25449</v>
      </c>
      <c r="F7789" s="50" t="s">
        <v>1175</v>
      </c>
      <c r="G7789" s="50" t="s">
        <v>8165</v>
      </c>
      <c r="H7789" s="50"/>
    </row>
    <row r="7790" spans="5:8" hidden="1" x14ac:dyDescent="0.3">
      <c r="E7790" s="59">
        <v>25450</v>
      </c>
      <c r="F7790" s="50" t="s">
        <v>1175</v>
      </c>
      <c r="G7790" s="50" t="s">
        <v>8166</v>
      </c>
      <c r="H7790" s="50"/>
    </row>
    <row r="7791" spans="5:8" hidden="1" x14ac:dyDescent="0.3">
      <c r="E7791" s="59">
        <v>25455</v>
      </c>
      <c r="F7791" s="50" t="s">
        <v>1175</v>
      </c>
      <c r="G7791" s="50" t="s">
        <v>8167</v>
      </c>
      <c r="H7791" s="50"/>
    </row>
    <row r="7792" spans="5:8" hidden="1" x14ac:dyDescent="0.3">
      <c r="E7792" s="59">
        <v>25490</v>
      </c>
      <c r="F7792" s="50" t="s">
        <v>1175</v>
      </c>
      <c r="G7792" s="50" t="s">
        <v>8168</v>
      </c>
      <c r="H7792" s="50"/>
    </row>
    <row r="7793" spans="5:8" hidden="1" x14ac:dyDescent="0.3">
      <c r="E7793" s="59">
        <v>25491</v>
      </c>
      <c r="F7793" s="50" t="s">
        <v>1175</v>
      </c>
      <c r="G7793" s="50" t="s">
        <v>8169</v>
      </c>
      <c r="H7793" s="50"/>
    </row>
    <row r="7794" spans="5:8" hidden="1" x14ac:dyDescent="0.3">
      <c r="E7794" s="59">
        <v>25492</v>
      </c>
      <c r="F7794" s="50" t="s">
        <v>1175</v>
      </c>
      <c r="G7794" s="50" t="s">
        <v>8170</v>
      </c>
      <c r="H7794" s="50"/>
    </row>
    <row r="7795" spans="5:8" hidden="1" x14ac:dyDescent="0.3">
      <c r="E7795" s="59">
        <v>25500</v>
      </c>
      <c r="F7795" s="50" t="s">
        <v>1175</v>
      </c>
      <c r="G7795" s="50" t="s">
        <v>8171</v>
      </c>
      <c r="H7795" s="50"/>
    </row>
    <row r="7796" spans="5:8" hidden="1" x14ac:dyDescent="0.3">
      <c r="E7796" s="59">
        <v>25505</v>
      </c>
      <c r="F7796" s="50" t="s">
        <v>1175</v>
      </c>
      <c r="G7796" s="50" t="s">
        <v>8172</v>
      </c>
      <c r="H7796" s="50"/>
    </row>
    <row r="7797" spans="5:8" hidden="1" x14ac:dyDescent="0.3">
      <c r="E7797" s="59">
        <v>25515</v>
      </c>
      <c r="F7797" s="50" t="s">
        <v>1175</v>
      </c>
      <c r="G7797" s="50" t="s">
        <v>8173</v>
      </c>
      <c r="H7797" s="50"/>
    </row>
    <row r="7798" spans="5:8" hidden="1" x14ac:dyDescent="0.3">
      <c r="E7798" s="59">
        <v>25520</v>
      </c>
      <c r="F7798" s="50" t="s">
        <v>1175</v>
      </c>
      <c r="G7798" s="50" t="s">
        <v>8174</v>
      </c>
      <c r="H7798" s="50"/>
    </row>
    <row r="7799" spans="5:8" hidden="1" x14ac:dyDescent="0.3">
      <c r="E7799" s="59">
        <v>25525</v>
      </c>
      <c r="F7799" s="50" t="s">
        <v>1175</v>
      </c>
      <c r="G7799" s="50" t="s">
        <v>8175</v>
      </c>
      <c r="H7799" s="50"/>
    </row>
    <row r="7800" spans="5:8" hidden="1" x14ac:dyDescent="0.3">
      <c r="E7800" s="59">
        <v>25526</v>
      </c>
      <c r="F7800" s="50" t="s">
        <v>1175</v>
      </c>
      <c r="G7800" s="50" t="s">
        <v>8176</v>
      </c>
      <c r="H7800" s="50"/>
    </row>
    <row r="7801" spans="5:8" hidden="1" x14ac:dyDescent="0.3">
      <c r="E7801" s="59">
        <v>25530</v>
      </c>
      <c r="F7801" s="50" t="s">
        <v>1175</v>
      </c>
      <c r="G7801" s="50" t="s">
        <v>8177</v>
      </c>
      <c r="H7801" s="50"/>
    </row>
    <row r="7802" spans="5:8" hidden="1" x14ac:dyDescent="0.3">
      <c r="E7802" s="59">
        <v>25535</v>
      </c>
      <c r="F7802" s="50" t="s">
        <v>1175</v>
      </c>
      <c r="G7802" s="50" t="s">
        <v>8178</v>
      </c>
      <c r="H7802" s="50"/>
    </row>
    <row r="7803" spans="5:8" hidden="1" x14ac:dyDescent="0.3">
      <c r="E7803" s="59">
        <v>25545</v>
      </c>
      <c r="F7803" s="50" t="s">
        <v>1175</v>
      </c>
      <c r="G7803" s="50" t="s">
        <v>8179</v>
      </c>
      <c r="H7803" s="50"/>
    </row>
    <row r="7804" spans="5:8" hidden="1" x14ac:dyDescent="0.3">
      <c r="E7804" s="59">
        <v>25560</v>
      </c>
      <c r="F7804" s="50" t="s">
        <v>1175</v>
      </c>
      <c r="G7804" s="50" t="s">
        <v>8180</v>
      </c>
      <c r="H7804" s="50"/>
    </row>
    <row r="7805" spans="5:8" hidden="1" x14ac:dyDescent="0.3">
      <c r="E7805" s="59">
        <v>25565</v>
      </c>
      <c r="F7805" s="50" t="s">
        <v>1175</v>
      </c>
      <c r="G7805" s="50" t="s">
        <v>8181</v>
      </c>
      <c r="H7805" s="50"/>
    </row>
    <row r="7806" spans="5:8" hidden="1" x14ac:dyDescent="0.3">
      <c r="E7806" s="59">
        <v>25574</v>
      </c>
      <c r="F7806" s="50" t="s">
        <v>1175</v>
      </c>
      <c r="G7806" s="50" t="s">
        <v>8182</v>
      </c>
      <c r="H7806" s="50"/>
    </row>
    <row r="7807" spans="5:8" hidden="1" x14ac:dyDescent="0.3">
      <c r="E7807" s="59">
        <v>25575</v>
      </c>
      <c r="F7807" s="50" t="s">
        <v>1175</v>
      </c>
      <c r="G7807" s="50" t="s">
        <v>8183</v>
      </c>
      <c r="H7807" s="50"/>
    </row>
    <row r="7808" spans="5:8" hidden="1" x14ac:dyDescent="0.3">
      <c r="E7808" s="59">
        <v>25600</v>
      </c>
      <c r="F7808" s="50" t="s">
        <v>1175</v>
      </c>
      <c r="G7808" s="50" t="s">
        <v>8184</v>
      </c>
      <c r="H7808" s="50"/>
    </row>
    <row r="7809" spans="5:8" hidden="1" x14ac:dyDescent="0.3">
      <c r="E7809" s="59">
        <v>25605</v>
      </c>
      <c r="F7809" s="50" t="s">
        <v>1175</v>
      </c>
      <c r="G7809" s="50" t="s">
        <v>8185</v>
      </c>
      <c r="H7809" s="50"/>
    </row>
    <row r="7810" spans="5:8" hidden="1" x14ac:dyDescent="0.3">
      <c r="E7810" s="59">
        <v>25606</v>
      </c>
      <c r="F7810" s="50" t="s">
        <v>1175</v>
      </c>
      <c r="G7810" s="50" t="s">
        <v>8186</v>
      </c>
      <c r="H7810" s="50"/>
    </row>
    <row r="7811" spans="5:8" hidden="1" x14ac:dyDescent="0.3">
      <c r="E7811" s="59">
        <v>25607</v>
      </c>
      <c r="F7811" s="50" t="s">
        <v>1175</v>
      </c>
      <c r="G7811" s="50" t="s">
        <v>8187</v>
      </c>
      <c r="H7811" s="50"/>
    </row>
    <row r="7812" spans="5:8" hidden="1" x14ac:dyDescent="0.3">
      <c r="E7812" s="59">
        <v>25608</v>
      </c>
      <c r="F7812" s="50" t="s">
        <v>1175</v>
      </c>
      <c r="G7812" s="50" t="s">
        <v>8188</v>
      </c>
      <c r="H7812" s="50"/>
    </row>
    <row r="7813" spans="5:8" hidden="1" x14ac:dyDescent="0.3">
      <c r="E7813" s="59">
        <v>25609</v>
      </c>
      <c r="F7813" s="50" t="s">
        <v>1175</v>
      </c>
      <c r="G7813" s="50" t="s">
        <v>8189</v>
      </c>
      <c r="H7813" s="50"/>
    </row>
    <row r="7814" spans="5:8" hidden="1" x14ac:dyDescent="0.3">
      <c r="E7814" s="59">
        <v>25622</v>
      </c>
      <c r="F7814" s="50" t="s">
        <v>1175</v>
      </c>
      <c r="G7814" s="50" t="s">
        <v>8190</v>
      </c>
      <c r="H7814" s="50"/>
    </row>
    <row r="7815" spans="5:8" hidden="1" x14ac:dyDescent="0.3">
      <c r="E7815" s="59">
        <v>25624</v>
      </c>
      <c r="F7815" s="50" t="s">
        <v>1175</v>
      </c>
      <c r="G7815" s="50" t="s">
        <v>8191</v>
      </c>
      <c r="H7815" s="50"/>
    </row>
    <row r="7816" spans="5:8" hidden="1" x14ac:dyDescent="0.3">
      <c r="E7816" s="59">
        <v>25628</v>
      </c>
      <c r="F7816" s="50" t="s">
        <v>1175</v>
      </c>
      <c r="G7816" s="50" t="s">
        <v>8192</v>
      </c>
      <c r="H7816" s="50"/>
    </row>
    <row r="7817" spans="5:8" hidden="1" x14ac:dyDescent="0.3">
      <c r="E7817" s="59">
        <v>25630</v>
      </c>
      <c r="F7817" s="50" t="s">
        <v>1175</v>
      </c>
      <c r="G7817" s="50" t="s">
        <v>8193</v>
      </c>
      <c r="H7817" s="50"/>
    </row>
    <row r="7818" spans="5:8" hidden="1" x14ac:dyDescent="0.3">
      <c r="E7818" s="59">
        <v>25635</v>
      </c>
      <c r="F7818" s="50" t="s">
        <v>1175</v>
      </c>
      <c r="G7818" s="50" t="s">
        <v>8194</v>
      </c>
      <c r="H7818" s="50"/>
    </row>
    <row r="7819" spans="5:8" hidden="1" x14ac:dyDescent="0.3">
      <c r="E7819" s="59">
        <v>25645</v>
      </c>
      <c r="F7819" s="50" t="s">
        <v>1175</v>
      </c>
      <c r="G7819" s="50" t="s">
        <v>8195</v>
      </c>
      <c r="H7819" s="50"/>
    </row>
    <row r="7820" spans="5:8" hidden="1" x14ac:dyDescent="0.3">
      <c r="E7820" s="59">
        <v>25650</v>
      </c>
      <c r="F7820" s="50" t="s">
        <v>1175</v>
      </c>
      <c r="G7820" s="50" t="s">
        <v>8196</v>
      </c>
      <c r="H7820" s="50"/>
    </row>
    <row r="7821" spans="5:8" hidden="1" x14ac:dyDescent="0.3">
      <c r="E7821" s="59">
        <v>25651</v>
      </c>
      <c r="F7821" s="50" t="s">
        <v>1175</v>
      </c>
      <c r="G7821" s="50" t="s">
        <v>8197</v>
      </c>
      <c r="H7821" s="50"/>
    </row>
    <row r="7822" spans="5:8" hidden="1" x14ac:dyDescent="0.3">
      <c r="E7822" s="59">
        <v>25652</v>
      </c>
      <c r="F7822" s="50" t="s">
        <v>1175</v>
      </c>
      <c r="G7822" s="50" t="s">
        <v>8198</v>
      </c>
      <c r="H7822" s="50"/>
    </row>
    <row r="7823" spans="5:8" hidden="1" x14ac:dyDescent="0.3">
      <c r="E7823" s="59">
        <v>25660</v>
      </c>
      <c r="F7823" s="50" t="s">
        <v>1175</v>
      </c>
      <c r="G7823" s="50" t="s">
        <v>8199</v>
      </c>
      <c r="H7823" s="50"/>
    </row>
    <row r="7824" spans="5:8" hidden="1" x14ac:dyDescent="0.3">
      <c r="E7824" s="59">
        <v>25670</v>
      </c>
      <c r="F7824" s="50" t="s">
        <v>1175</v>
      </c>
      <c r="G7824" s="50" t="s">
        <v>8200</v>
      </c>
      <c r="H7824" s="50"/>
    </row>
    <row r="7825" spans="5:8" hidden="1" x14ac:dyDescent="0.3">
      <c r="E7825" s="59">
        <v>25671</v>
      </c>
      <c r="F7825" s="50" t="s">
        <v>1175</v>
      </c>
      <c r="G7825" s="50" t="s">
        <v>8201</v>
      </c>
      <c r="H7825" s="50"/>
    </row>
    <row r="7826" spans="5:8" hidden="1" x14ac:dyDescent="0.3">
      <c r="E7826" s="59">
        <v>25675</v>
      </c>
      <c r="F7826" s="50" t="s">
        <v>1175</v>
      </c>
      <c r="G7826" s="50" t="s">
        <v>8202</v>
      </c>
      <c r="H7826" s="50"/>
    </row>
    <row r="7827" spans="5:8" hidden="1" x14ac:dyDescent="0.3">
      <c r="E7827" s="59">
        <v>25676</v>
      </c>
      <c r="F7827" s="50" t="s">
        <v>1175</v>
      </c>
      <c r="G7827" s="50" t="s">
        <v>8203</v>
      </c>
      <c r="H7827" s="50"/>
    </row>
    <row r="7828" spans="5:8" hidden="1" x14ac:dyDescent="0.3">
      <c r="E7828" s="59">
        <v>25680</v>
      </c>
      <c r="F7828" s="50" t="s">
        <v>1175</v>
      </c>
      <c r="G7828" s="50" t="s">
        <v>8204</v>
      </c>
      <c r="H7828" s="50"/>
    </row>
    <row r="7829" spans="5:8" hidden="1" x14ac:dyDescent="0.3">
      <c r="E7829" s="59">
        <v>25685</v>
      </c>
      <c r="F7829" s="50" t="s">
        <v>1175</v>
      </c>
      <c r="G7829" s="50" t="s">
        <v>8205</v>
      </c>
      <c r="H7829" s="50"/>
    </row>
    <row r="7830" spans="5:8" hidden="1" x14ac:dyDescent="0.3">
      <c r="E7830" s="59">
        <v>25690</v>
      </c>
      <c r="F7830" s="50" t="s">
        <v>1175</v>
      </c>
      <c r="G7830" s="50" t="s">
        <v>8206</v>
      </c>
      <c r="H7830" s="50"/>
    </row>
    <row r="7831" spans="5:8" hidden="1" x14ac:dyDescent="0.3">
      <c r="E7831" s="59">
        <v>25695</v>
      </c>
      <c r="F7831" s="50" t="s">
        <v>1175</v>
      </c>
      <c r="G7831" s="50" t="s">
        <v>8207</v>
      </c>
      <c r="H7831" s="50"/>
    </row>
    <row r="7832" spans="5:8" hidden="1" x14ac:dyDescent="0.3">
      <c r="E7832" s="59">
        <v>25800</v>
      </c>
      <c r="F7832" s="50" t="s">
        <v>1175</v>
      </c>
      <c r="G7832" s="50" t="s">
        <v>8208</v>
      </c>
      <c r="H7832" s="50"/>
    </row>
    <row r="7833" spans="5:8" hidden="1" x14ac:dyDescent="0.3">
      <c r="E7833" s="59">
        <v>25805</v>
      </c>
      <c r="F7833" s="50" t="s">
        <v>1175</v>
      </c>
      <c r="G7833" s="50" t="s">
        <v>8209</v>
      </c>
      <c r="H7833" s="50"/>
    </row>
    <row r="7834" spans="5:8" hidden="1" x14ac:dyDescent="0.3">
      <c r="E7834" s="59">
        <v>25810</v>
      </c>
      <c r="F7834" s="50" t="s">
        <v>1175</v>
      </c>
      <c r="G7834" s="50" t="s">
        <v>8210</v>
      </c>
      <c r="H7834" s="50"/>
    </row>
    <row r="7835" spans="5:8" hidden="1" x14ac:dyDescent="0.3">
      <c r="E7835" s="59">
        <v>25820</v>
      </c>
      <c r="F7835" s="50" t="s">
        <v>1175</v>
      </c>
      <c r="G7835" s="50" t="s">
        <v>8211</v>
      </c>
      <c r="H7835" s="50"/>
    </row>
    <row r="7836" spans="5:8" hidden="1" x14ac:dyDescent="0.3">
      <c r="E7836" s="59">
        <v>25825</v>
      </c>
      <c r="F7836" s="50" t="s">
        <v>1175</v>
      </c>
      <c r="G7836" s="50" t="s">
        <v>8212</v>
      </c>
      <c r="H7836" s="50"/>
    </row>
    <row r="7837" spans="5:8" hidden="1" x14ac:dyDescent="0.3">
      <c r="E7837" s="59">
        <v>25830</v>
      </c>
      <c r="F7837" s="50" t="s">
        <v>1175</v>
      </c>
      <c r="G7837" s="50" t="s">
        <v>8213</v>
      </c>
      <c r="H7837" s="50"/>
    </row>
    <row r="7838" spans="5:8" hidden="1" x14ac:dyDescent="0.3">
      <c r="E7838" s="59">
        <v>25900</v>
      </c>
      <c r="F7838" s="50" t="s">
        <v>1175</v>
      </c>
      <c r="G7838" s="50" t="s">
        <v>8214</v>
      </c>
      <c r="H7838" s="50"/>
    </row>
    <row r="7839" spans="5:8" hidden="1" x14ac:dyDescent="0.3">
      <c r="E7839" s="59">
        <v>25905</v>
      </c>
      <c r="F7839" s="50" t="s">
        <v>1175</v>
      </c>
      <c r="G7839" s="50" t="s">
        <v>8215</v>
      </c>
      <c r="H7839" s="50"/>
    </row>
    <row r="7840" spans="5:8" hidden="1" x14ac:dyDescent="0.3">
      <c r="E7840" s="59">
        <v>25907</v>
      </c>
      <c r="F7840" s="50" t="s">
        <v>1175</v>
      </c>
      <c r="G7840" s="50" t="s">
        <v>8216</v>
      </c>
      <c r="H7840" s="50"/>
    </row>
    <row r="7841" spans="5:8" hidden="1" x14ac:dyDescent="0.3">
      <c r="E7841" s="59">
        <v>25909</v>
      </c>
      <c r="F7841" s="50" t="s">
        <v>1175</v>
      </c>
      <c r="G7841" s="50" t="s">
        <v>8217</v>
      </c>
      <c r="H7841" s="50"/>
    </row>
    <row r="7842" spans="5:8" hidden="1" x14ac:dyDescent="0.3">
      <c r="E7842" s="59">
        <v>25915</v>
      </c>
      <c r="F7842" s="50" t="s">
        <v>1175</v>
      </c>
      <c r="G7842" s="50" t="s">
        <v>8218</v>
      </c>
      <c r="H7842" s="50"/>
    </row>
    <row r="7843" spans="5:8" hidden="1" x14ac:dyDescent="0.3">
      <c r="E7843" s="59">
        <v>25920</v>
      </c>
      <c r="F7843" s="50" t="s">
        <v>1175</v>
      </c>
      <c r="G7843" s="50" t="s">
        <v>8219</v>
      </c>
      <c r="H7843" s="50"/>
    </row>
    <row r="7844" spans="5:8" hidden="1" x14ac:dyDescent="0.3">
      <c r="E7844" s="59">
        <v>25922</v>
      </c>
      <c r="F7844" s="50" t="s">
        <v>1175</v>
      </c>
      <c r="G7844" s="50" t="s">
        <v>8220</v>
      </c>
      <c r="H7844" s="50"/>
    </row>
    <row r="7845" spans="5:8" hidden="1" x14ac:dyDescent="0.3">
      <c r="E7845" s="59">
        <v>25924</v>
      </c>
      <c r="F7845" s="50" t="s">
        <v>1175</v>
      </c>
      <c r="G7845" s="50" t="s">
        <v>8221</v>
      </c>
      <c r="H7845" s="50"/>
    </row>
    <row r="7846" spans="5:8" hidden="1" x14ac:dyDescent="0.3">
      <c r="E7846" s="59">
        <v>25927</v>
      </c>
      <c r="F7846" s="50" t="s">
        <v>1175</v>
      </c>
      <c r="G7846" s="50" t="s">
        <v>8222</v>
      </c>
      <c r="H7846" s="50"/>
    </row>
    <row r="7847" spans="5:8" hidden="1" x14ac:dyDescent="0.3">
      <c r="E7847" s="59">
        <v>25929</v>
      </c>
      <c r="F7847" s="50" t="s">
        <v>1175</v>
      </c>
      <c r="G7847" s="50" t="s">
        <v>8223</v>
      </c>
      <c r="H7847" s="50"/>
    </row>
    <row r="7848" spans="5:8" hidden="1" x14ac:dyDescent="0.3">
      <c r="E7848" s="59">
        <v>25931</v>
      </c>
      <c r="F7848" s="50" t="s">
        <v>1175</v>
      </c>
      <c r="G7848" s="50" t="s">
        <v>8224</v>
      </c>
      <c r="H7848" s="57"/>
    </row>
    <row r="7849" spans="5:8" x14ac:dyDescent="0.3">
      <c r="E7849" s="11">
        <v>25999</v>
      </c>
      <c r="F7849" s="12" t="s">
        <v>1175</v>
      </c>
      <c r="G7849" s="12" t="s">
        <v>8225</v>
      </c>
      <c r="H7849" s="42" t="s">
        <v>11218</v>
      </c>
    </row>
    <row r="7850" spans="5:8" hidden="1" x14ac:dyDescent="0.3">
      <c r="E7850" s="59">
        <v>26010</v>
      </c>
      <c r="F7850" s="50" t="s">
        <v>1175</v>
      </c>
      <c r="G7850" s="50" t="s">
        <v>8226</v>
      </c>
      <c r="H7850" s="58"/>
    </row>
    <row r="7851" spans="5:8" hidden="1" x14ac:dyDescent="0.3">
      <c r="E7851" s="59">
        <v>26011</v>
      </c>
      <c r="F7851" s="50" t="s">
        <v>1175</v>
      </c>
      <c r="G7851" s="50" t="s">
        <v>8227</v>
      </c>
      <c r="H7851" s="50"/>
    </row>
    <row r="7852" spans="5:8" hidden="1" x14ac:dyDescent="0.3">
      <c r="E7852" s="59">
        <v>26020</v>
      </c>
      <c r="F7852" s="50" t="s">
        <v>1175</v>
      </c>
      <c r="G7852" s="50" t="s">
        <v>8228</v>
      </c>
      <c r="H7852" s="50"/>
    </row>
    <row r="7853" spans="5:8" hidden="1" x14ac:dyDescent="0.3">
      <c r="E7853" s="59">
        <v>26025</v>
      </c>
      <c r="F7853" s="50" t="s">
        <v>1175</v>
      </c>
      <c r="G7853" s="50" t="s">
        <v>8229</v>
      </c>
      <c r="H7853" s="50"/>
    </row>
    <row r="7854" spans="5:8" hidden="1" x14ac:dyDescent="0.3">
      <c r="E7854" s="59">
        <v>26030</v>
      </c>
      <c r="F7854" s="50" t="s">
        <v>1175</v>
      </c>
      <c r="G7854" s="50" t="s">
        <v>8230</v>
      </c>
      <c r="H7854" s="50"/>
    </row>
    <row r="7855" spans="5:8" hidden="1" x14ac:dyDescent="0.3">
      <c r="E7855" s="59">
        <v>26034</v>
      </c>
      <c r="F7855" s="50" t="s">
        <v>1175</v>
      </c>
      <c r="G7855" s="50" t="s">
        <v>8231</v>
      </c>
      <c r="H7855" s="50"/>
    </row>
    <row r="7856" spans="5:8" hidden="1" x14ac:dyDescent="0.3">
      <c r="E7856" s="59">
        <v>26035</v>
      </c>
      <c r="F7856" s="50" t="s">
        <v>1175</v>
      </c>
      <c r="G7856" s="50" t="s">
        <v>8232</v>
      </c>
      <c r="H7856" s="50"/>
    </row>
    <row r="7857" spans="5:8" hidden="1" x14ac:dyDescent="0.3">
      <c r="E7857" s="59">
        <v>26037</v>
      </c>
      <c r="F7857" s="50" t="s">
        <v>1175</v>
      </c>
      <c r="G7857" s="50" t="s">
        <v>8233</v>
      </c>
      <c r="H7857" s="50"/>
    </row>
    <row r="7858" spans="5:8" hidden="1" x14ac:dyDescent="0.3">
      <c r="E7858" s="59">
        <v>26040</v>
      </c>
      <c r="F7858" s="50" t="s">
        <v>1175</v>
      </c>
      <c r="G7858" s="50" t="s">
        <v>8234</v>
      </c>
      <c r="H7858" s="50"/>
    </row>
    <row r="7859" spans="5:8" hidden="1" x14ac:dyDescent="0.3">
      <c r="E7859" s="59">
        <v>26045</v>
      </c>
      <c r="F7859" s="50" t="s">
        <v>1175</v>
      </c>
      <c r="G7859" s="50" t="s">
        <v>8235</v>
      </c>
      <c r="H7859" s="50"/>
    </row>
    <row r="7860" spans="5:8" hidden="1" x14ac:dyDescent="0.3">
      <c r="E7860" s="59">
        <v>26055</v>
      </c>
      <c r="F7860" s="50" t="s">
        <v>1175</v>
      </c>
      <c r="G7860" s="50" t="s">
        <v>8236</v>
      </c>
      <c r="H7860" s="50"/>
    </row>
    <row r="7861" spans="5:8" hidden="1" x14ac:dyDescent="0.3">
      <c r="E7861" s="59">
        <v>26060</v>
      </c>
      <c r="F7861" s="50" t="s">
        <v>1175</v>
      </c>
      <c r="G7861" s="50" t="s">
        <v>8237</v>
      </c>
      <c r="H7861" s="50"/>
    </row>
    <row r="7862" spans="5:8" hidden="1" x14ac:dyDescent="0.3">
      <c r="E7862" s="59">
        <v>26070</v>
      </c>
      <c r="F7862" s="50" t="s">
        <v>1175</v>
      </c>
      <c r="G7862" s="50" t="s">
        <v>8238</v>
      </c>
      <c r="H7862" s="50"/>
    </row>
    <row r="7863" spans="5:8" hidden="1" x14ac:dyDescent="0.3">
      <c r="E7863" s="59">
        <v>26075</v>
      </c>
      <c r="F7863" s="50" t="s">
        <v>1175</v>
      </c>
      <c r="G7863" s="50" t="s">
        <v>8239</v>
      </c>
      <c r="H7863" s="50"/>
    </row>
    <row r="7864" spans="5:8" hidden="1" x14ac:dyDescent="0.3">
      <c r="E7864" s="59">
        <v>26080</v>
      </c>
      <c r="F7864" s="50" t="s">
        <v>1175</v>
      </c>
      <c r="G7864" s="50" t="s">
        <v>8240</v>
      </c>
      <c r="H7864" s="50"/>
    </row>
    <row r="7865" spans="5:8" hidden="1" x14ac:dyDescent="0.3">
      <c r="E7865" s="59">
        <v>26100</v>
      </c>
      <c r="F7865" s="50" t="s">
        <v>1175</v>
      </c>
      <c r="G7865" s="50" t="s">
        <v>8241</v>
      </c>
      <c r="H7865" s="50"/>
    </row>
    <row r="7866" spans="5:8" hidden="1" x14ac:dyDescent="0.3">
      <c r="E7866" s="59">
        <v>26105</v>
      </c>
      <c r="F7866" s="50" t="s">
        <v>1175</v>
      </c>
      <c r="G7866" s="50" t="s">
        <v>8242</v>
      </c>
      <c r="H7866" s="50"/>
    </row>
    <row r="7867" spans="5:8" hidden="1" x14ac:dyDescent="0.3">
      <c r="E7867" s="59">
        <v>26110</v>
      </c>
      <c r="F7867" s="50" t="s">
        <v>1175</v>
      </c>
      <c r="G7867" s="50" t="s">
        <v>8243</v>
      </c>
      <c r="H7867" s="50"/>
    </row>
    <row r="7868" spans="5:8" hidden="1" x14ac:dyDescent="0.3">
      <c r="E7868" s="59">
        <v>26111</v>
      </c>
      <c r="F7868" s="50" t="s">
        <v>1175</v>
      </c>
      <c r="G7868" s="50" t="s">
        <v>8244</v>
      </c>
      <c r="H7868" s="50"/>
    </row>
    <row r="7869" spans="5:8" hidden="1" x14ac:dyDescent="0.3">
      <c r="E7869" s="59">
        <v>26113</v>
      </c>
      <c r="F7869" s="50" t="s">
        <v>1175</v>
      </c>
      <c r="G7869" s="50" t="s">
        <v>8245</v>
      </c>
      <c r="H7869" s="50"/>
    </row>
    <row r="7870" spans="5:8" hidden="1" x14ac:dyDescent="0.3">
      <c r="E7870" s="59">
        <v>26115</v>
      </c>
      <c r="F7870" s="50" t="s">
        <v>1175</v>
      </c>
      <c r="G7870" s="50" t="s">
        <v>8246</v>
      </c>
      <c r="H7870" s="50"/>
    </row>
    <row r="7871" spans="5:8" hidden="1" x14ac:dyDescent="0.3">
      <c r="E7871" s="59">
        <v>26116</v>
      </c>
      <c r="F7871" s="50" t="s">
        <v>1175</v>
      </c>
      <c r="G7871" s="50" t="s">
        <v>8247</v>
      </c>
      <c r="H7871" s="50"/>
    </row>
    <row r="7872" spans="5:8" hidden="1" x14ac:dyDescent="0.3">
      <c r="E7872" s="59">
        <v>26117</v>
      </c>
      <c r="F7872" s="50" t="s">
        <v>1175</v>
      </c>
      <c r="G7872" s="50" t="s">
        <v>8248</v>
      </c>
      <c r="H7872" s="50"/>
    </row>
    <row r="7873" spans="5:8" hidden="1" x14ac:dyDescent="0.3">
      <c r="E7873" s="59">
        <v>26118</v>
      </c>
      <c r="F7873" s="50" t="s">
        <v>1175</v>
      </c>
      <c r="G7873" s="50" t="s">
        <v>8249</v>
      </c>
      <c r="H7873" s="50"/>
    </row>
    <row r="7874" spans="5:8" hidden="1" x14ac:dyDescent="0.3">
      <c r="E7874" s="59">
        <v>26121</v>
      </c>
      <c r="F7874" s="50" t="s">
        <v>1175</v>
      </c>
      <c r="G7874" s="50" t="s">
        <v>8250</v>
      </c>
      <c r="H7874" s="50"/>
    </row>
    <row r="7875" spans="5:8" hidden="1" x14ac:dyDescent="0.3">
      <c r="E7875" s="59">
        <v>26123</v>
      </c>
      <c r="F7875" s="50" t="s">
        <v>1175</v>
      </c>
      <c r="G7875" s="50" t="s">
        <v>8251</v>
      </c>
      <c r="H7875" s="50"/>
    </row>
    <row r="7876" spans="5:8" hidden="1" x14ac:dyDescent="0.3">
      <c r="E7876" s="59">
        <v>26125</v>
      </c>
      <c r="F7876" s="50" t="s">
        <v>1175</v>
      </c>
      <c r="G7876" s="50" t="s">
        <v>8252</v>
      </c>
      <c r="H7876" s="50"/>
    </row>
    <row r="7877" spans="5:8" hidden="1" x14ac:dyDescent="0.3">
      <c r="E7877" s="59">
        <v>26130</v>
      </c>
      <c r="F7877" s="50" t="s">
        <v>1175</v>
      </c>
      <c r="G7877" s="50" t="s">
        <v>8253</v>
      </c>
      <c r="H7877" s="50"/>
    </row>
    <row r="7878" spans="5:8" hidden="1" x14ac:dyDescent="0.3">
      <c r="E7878" s="59">
        <v>26135</v>
      </c>
      <c r="F7878" s="50" t="s">
        <v>1175</v>
      </c>
      <c r="G7878" s="50" t="s">
        <v>8254</v>
      </c>
      <c r="H7878" s="50"/>
    </row>
    <row r="7879" spans="5:8" hidden="1" x14ac:dyDescent="0.3">
      <c r="E7879" s="59">
        <v>26140</v>
      </c>
      <c r="F7879" s="50" t="s">
        <v>1175</v>
      </c>
      <c r="G7879" s="50" t="s">
        <v>8255</v>
      </c>
      <c r="H7879" s="50"/>
    </row>
    <row r="7880" spans="5:8" hidden="1" x14ac:dyDescent="0.3">
      <c r="E7880" s="59">
        <v>26145</v>
      </c>
      <c r="F7880" s="50" t="s">
        <v>1175</v>
      </c>
      <c r="G7880" s="50" t="s">
        <v>8256</v>
      </c>
      <c r="H7880" s="50"/>
    </row>
    <row r="7881" spans="5:8" hidden="1" x14ac:dyDescent="0.3">
      <c r="E7881" s="59">
        <v>26160</v>
      </c>
      <c r="F7881" s="50" t="s">
        <v>1175</v>
      </c>
      <c r="G7881" s="50" t="s">
        <v>8257</v>
      </c>
      <c r="H7881" s="50"/>
    </row>
    <row r="7882" spans="5:8" hidden="1" x14ac:dyDescent="0.3">
      <c r="E7882" s="59">
        <v>26170</v>
      </c>
      <c r="F7882" s="50" t="s">
        <v>1175</v>
      </c>
      <c r="G7882" s="50" t="s">
        <v>8258</v>
      </c>
      <c r="H7882" s="50"/>
    </row>
    <row r="7883" spans="5:8" hidden="1" x14ac:dyDescent="0.3">
      <c r="E7883" s="59">
        <v>26180</v>
      </c>
      <c r="F7883" s="50" t="s">
        <v>1175</v>
      </c>
      <c r="G7883" s="50" t="s">
        <v>8259</v>
      </c>
      <c r="H7883" s="50"/>
    </row>
    <row r="7884" spans="5:8" hidden="1" x14ac:dyDescent="0.3">
      <c r="E7884" s="59">
        <v>26185</v>
      </c>
      <c r="F7884" s="50" t="s">
        <v>1175</v>
      </c>
      <c r="G7884" s="50" t="s">
        <v>8260</v>
      </c>
      <c r="H7884" s="50"/>
    </row>
    <row r="7885" spans="5:8" hidden="1" x14ac:dyDescent="0.3">
      <c r="E7885" s="59">
        <v>26200</v>
      </c>
      <c r="F7885" s="50" t="s">
        <v>1175</v>
      </c>
      <c r="G7885" s="50" t="s">
        <v>8261</v>
      </c>
      <c r="H7885" s="50"/>
    </row>
    <row r="7886" spans="5:8" hidden="1" x14ac:dyDescent="0.3">
      <c r="E7886" s="59">
        <v>26205</v>
      </c>
      <c r="F7886" s="50" t="s">
        <v>1175</v>
      </c>
      <c r="G7886" s="50" t="s">
        <v>8262</v>
      </c>
      <c r="H7886" s="50"/>
    </row>
    <row r="7887" spans="5:8" hidden="1" x14ac:dyDescent="0.3">
      <c r="E7887" s="59">
        <v>26210</v>
      </c>
      <c r="F7887" s="50" t="s">
        <v>1175</v>
      </c>
      <c r="G7887" s="50" t="s">
        <v>8263</v>
      </c>
      <c r="H7887" s="50"/>
    </row>
    <row r="7888" spans="5:8" hidden="1" x14ac:dyDescent="0.3">
      <c r="E7888" s="59">
        <v>26215</v>
      </c>
      <c r="F7888" s="50" t="s">
        <v>1175</v>
      </c>
      <c r="G7888" s="50" t="s">
        <v>8264</v>
      </c>
      <c r="H7888" s="50"/>
    </row>
    <row r="7889" spans="5:8" hidden="1" x14ac:dyDescent="0.3">
      <c r="E7889" s="59">
        <v>26230</v>
      </c>
      <c r="F7889" s="50" t="s">
        <v>1175</v>
      </c>
      <c r="G7889" s="50" t="s">
        <v>8265</v>
      </c>
      <c r="H7889" s="50"/>
    </row>
    <row r="7890" spans="5:8" hidden="1" x14ac:dyDescent="0.3">
      <c r="E7890" s="59">
        <v>26235</v>
      </c>
      <c r="F7890" s="50" t="s">
        <v>1175</v>
      </c>
      <c r="G7890" s="50" t="s">
        <v>8266</v>
      </c>
      <c r="H7890" s="50"/>
    </row>
    <row r="7891" spans="5:8" hidden="1" x14ac:dyDescent="0.3">
      <c r="E7891" s="59">
        <v>26236</v>
      </c>
      <c r="F7891" s="50" t="s">
        <v>1175</v>
      </c>
      <c r="G7891" s="50" t="s">
        <v>8267</v>
      </c>
      <c r="H7891" s="50"/>
    </row>
    <row r="7892" spans="5:8" hidden="1" x14ac:dyDescent="0.3">
      <c r="E7892" s="59">
        <v>26250</v>
      </c>
      <c r="F7892" s="50" t="s">
        <v>1175</v>
      </c>
      <c r="G7892" s="50" t="s">
        <v>8268</v>
      </c>
      <c r="H7892" s="50"/>
    </row>
    <row r="7893" spans="5:8" hidden="1" x14ac:dyDescent="0.3">
      <c r="E7893" s="59">
        <v>26260</v>
      </c>
      <c r="F7893" s="50" t="s">
        <v>1175</v>
      </c>
      <c r="G7893" s="50" t="s">
        <v>8269</v>
      </c>
      <c r="H7893" s="50"/>
    </row>
    <row r="7894" spans="5:8" hidden="1" x14ac:dyDescent="0.3">
      <c r="E7894" s="59">
        <v>26262</v>
      </c>
      <c r="F7894" s="50" t="s">
        <v>1175</v>
      </c>
      <c r="G7894" s="50" t="s">
        <v>8270</v>
      </c>
      <c r="H7894" s="50"/>
    </row>
    <row r="7895" spans="5:8" hidden="1" x14ac:dyDescent="0.3">
      <c r="E7895" s="59">
        <v>26320</v>
      </c>
      <c r="F7895" s="50" t="s">
        <v>1175</v>
      </c>
      <c r="G7895" s="50" t="s">
        <v>8271</v>
      </c>
      <c r="H7895" s="50"/>
    </row>
    <row r="7896" spans="5:8" hidden="1" x14ac:dyDescent="0.3">
      <c r="E7896" s="59">
        <v>26340</v>
      </c>
      <c r="F7896" s="50" t="s">
        <v>1175</v>
      </c>
      <c r="G7896" s="50" t="s">
        <v>8272</v>
      </c>
      <c r="H7896" s="50"/>
    </row>
    <row r="7897" spans="5:8" hidden="1" x14ac:dyDescent="0.3">
      <c r="E7897" s="59">
        <v>26341</v>
      </c>
      <c r="F7897" s="50" t="s">
        <v>1175</v>
      </c>
      <c r="G7897" s="50" t="s">
        <v>8273</v>
      </c>
      <c r="H7897" s="50"/>
    </row>
    <row r="7898" spans="5:8" hidden="1" x14ac:dyDescent="0.3">
      <c r="E7898" s="59">
        <v>26350</v>
      </c>
      <c r="F7898" s="50" t="s">
        <v>1175</v>
      </c>
      <c r="G7898" s="50" t="s">
        <v>8274</v>
      </c>
      <c r="H7898" s="50"/>
    </row>
    <row r="7899" spans="5:8" hidden="1" x14ac:dyDescent="0.3">
      <c r="E7899" s="59">
        <v>26352</v>
      </c>
      <c r="F7899" s="50" t="s">
        <v>1175</v>
      </c>
      <c r="G7899" s="50" t="s">
        <v>8275</v>
      </c>
      <c r="H7899" s="50"/>
    </row>
    <row r="7900" spans="5:8" hidden="1" x14ac:dyDescent="0.3">
      <c r="E7900" s="59">
        <v>26356</v>
      </c>
      <c r="F7900" s="50" t="s">
        <v>1175</v>
      </c>
      <c r="G7900" s="50" t="s">
        <v>8276</v>
      </c>
      <c r="H7900" s="50"/>
    </row>
    <row r="7901" spans="5:8" hidden="1" x14ac:dyDescent="0.3">
      <c r="E7901" s="59">
        <v>26357</v>
      </c>
      <c r="F7901" s="50" t="s">
        <v>1175</v>
      </c>
      <c r="G7901" s="50" t="s">
        <v>8276</v>
      </c>
      <c r="H7901" s="50"/>
    </row>
    <row r="7902" spans="5:8" hidden="1" x14ac:dyDescent="0.3">
      <c r="E7902" s="59">
        <v>26358</v>
      </c>
      <c r="F7902" s="50" t="s">
        <v>1175</v>
      </c>
      <c r="G7902" s="50" t="s">
        <v>8277</v>
      </c>
      <c r="H7902" s="50"/>
    </row>
    <row r="7903" spans="5:8" hidden="1" x14ac:dyDescent="0.3">
      <c r="E7903" s="59">
        <v>26370</v>
      </c>
      <c r="F7903" s="50" t="s">
        <v>1175</v>
      </c>
      <c r="G7903" s="50" t="s">
        <v>8278</v>
      </c>
      <c r="H7903" s="50"/>
    </row>
    <row r="7904" spans="5:8" hidden="1" x14ac:dyDescent="0.3">
      <c r="E7904" s="59">
        <v>26372</v>
      </c>
      <c r="F7904" s="50" t="s">
        <v>1175</v>
      </c>
      <c r="G7904" s="50" t="s">
        <v>8279</v>
      </c>
      <c r="H7904" s="50"/>
    </row>
    <row r="7905" spans="5:8" hidden="1" x14ac:dyDescent="0.3">
      <c r="E7905" s="59">
        <v>26373</v>
      </c>
      <c r="F7905" s="50" t="s">
        <v>1175</v>
      </c>
      <c r="G7905" s="50" t="s">
        <v>8280</v>
      </c>
      <c r="H7905" s="50"/>
    </row>
    <row r="7906" spans="5:8" hidden="1" x14ac:dyDescent="0.3">
      <c r="E7906" s="59">
        <v>26390</v>
      </c>
      <c r="F7906" s="50" t="s">
        <v>1175</v>
      </c>
      <c r="G7906" s="50" t="s">
        <v>8281</v>
      </c>
      <c r="H7906" s="50"/>
    </row>
    <row r="7907" spans="5:8" hidden="1" x14ac:dyDescent="0.3">
      <c r="E7907" s="59">
        <v>26392</v>
      </c>
      <c r="F7907" s="50" t="s">
        <v>1175</v>
      </c>
      <c r="G7907" s="50" t="s">
        <v>8282</v>
      </c>
      <c r="H7907" s="50"/>
    </row>
    <row r="7908" spans="5:8" hidden="1" x14ac:dyDescent="0.3">
      <c r="E7908" s="59">
        <v>26410</v>
      </c>
      <c r="F7908" s="50" t="s">
        <v>1175</v>
      </c>
      <c r="G7908" s="50" t="s">
        <v>8283</v>
      </c>
      <c r="H7908" s="50"/>
    </row>
    <row r="7909" spans="5:8" hidden="1" x14ac:dyDescent="0.3">
      <c r="E7909" s="59">
        <v>26412</v>
      </c>
      <c r="F7909" s="50" t="s">
        <v>1175</v>
      </c>
      <c r="G7909" s="50" t="s">
        <v>8284</v>
      </c>
      <c r="H7909" s="50"/>
    </row>
    <row r="7910" spans="5:8" hidden="1" x14ac:dyDescent="0.3">
      <c r="E7910" s="59">
        <v>26415</v>
      </c>
      <c r="F7910" s="50" t="s">
        <v>1175</v>
      </c>
      <c r="G7910" s="50" t="s">
        <v>8285</v>
      </c>
      <c r="H7910" s="50"/>
    </row>
    <row r="7911" spans="5:8" hidden="1" x14ac:dyDescent="0.3">
      <c r="E7911" s="59">
        <v>26416</v>
      </c>
      <c r="F7911" s="50" t="s">
        <v>1175</v>
      </c>
      <c r="G7911" s="50" t="s">
        <v>8286</v>
      </c>
      <c r="H7911" s="50"/>
    </row>
    <row r="7912" spans="5:8" hidden="1" x14ac:dyDescent="0.3">
      <c r="E7912" s="59">
        <v>26418</v>
      </c>
      <c r="F7912" s="50" t="s">
        <v>1175</v>
      </c>
      <c r="G7912" s="50" t="s">
        <v>8287</v>
      </c>
      <c r="H7912" s="50"/>
    </row>
    <row r="7913" spans="5:8" hidden="1" x14ac:dyDescent="0.3">
      <c r="E7913" s="59">
        <v>26420</v>
      </c>
      <c r="F7913" s="50" t="s">
        <v>1175</v>
      </c>
      <c r="G7913" s="50" t="s">
        <v>8288</v>
      </c>
      <c r="H7913" s="50"/>
    </row>
    <row r="7914" spans="5:8" hidden="1" x14ac:dyDescent="0.3">
      <c r="E7914" s="59">
        <v>26426</v>
      </c>
      <c r="F7914" s="50" t="s">
        <v>1175</v>
      </c>
      <c r="G7914" s="50" t="s">
        <v>8289</v>
      </c>
      <c r="H7914" s="50"/>
    </row>
    <row r="7915" spans="5:8" hidden="1" x14ac:dyDescent="0.3">
      <c r="E7915" s="59">
        <v>26428</v>
      </c>
      <c r="F7915" s="50" t="s">
        <v>1175</v>
      </c>
      <c r="G7915" s="50" t="s">
        <v>8290</v>
      </c>
      <c r="H7915" s="50"/>
    </row>
    <row r="7916" spans="5:8" hidden="1" x14ac:dyDescent="0.3">
      <c r="E7916" s="59">
        <v>26432</v>
      </c>
      <c r="F7916" s="50" t="s">
        <v>1175</v>
      </c>
      <c r="G7916" s="50" t="s">
        <v>8291</v>
      </c>
      <c r="H7916" s="50"/>
    </row>
    <row r="7917" spans="5:8" hidden="1" x14ac:dyDescent="0.3">
      <c r="E7917" s="59">
        <v>26433</v>
      </c>
      <c r="F7917" s="50" t="s">
        <v>1175</v>
      </c>
      <c r="G7917" s="50" t="s">
        <v>8292</v>
      </c>
      <c r="H7917" s="50"/>
    </row>
    <row r="7918" spans="5:8" hidden="1" x14ac:dyDescent="0.3">
      <c r="E7918" s="59">
        <v>26434</v>
      </c>
      <c r="F7918" s="50" t="s">
        <v>1175</v>
      </c>
      <c r="G7918" s="50" t="s">
        <v>8293</v>
      </c>
      <c r="H7918" s="50"/>
    </row>
    <row r="7919" spans="5:8" hidden="1" x14ac:dyDescent="0.3">
      <c r="E7919" s="59">
        <v>26437</v>
      </c>
      <c r="F7919" s="50" t="s">
        <v>1175</v>
      </c>
      <c r="G7919" s="50" t="s">
        <v>8294</v>
      </c>
      <c r="H7919" s="50"/>
    </row>
    <row r="7920" spans="5:8" hidden="1" x14ac:dyDescent="0.3">
      <c r="E7920" s="59">
        <v>26440</v>
      </c>
      <c r="F7920" s="50" t="s">
        <v>1175</v>
      </c>
      <c r="G7920" s="50" t="s">
        <v>8295</v>
      </c>
      <c r="H7920" s="50"/>
    </row>
    <row r="7921" spans="5:8" hidden="1" x14ac:dyDescent="0.3">
      <c r="E7921" s="59">
        <v>26442</v>
      </c>
      <c r="F7921" s="50" t="s">
        <v>1175</v>
      </c>
      <c r="G7921" s="50" t="s">
        <v>8296</v>
      </c>
      <c r="H7921" s="50"/>
    </row>
    <row r="7922" spans="5:8" hidden="1" x14ac:dyDescent="0.3">
      <c r="E7922" s="59">
        <v>26445</v>
      </c>
      <c r="F7922" s="50" t="s">
        <v>1175</v>
      </c>
      <c r="G7922" s="50" t="s">
        <v>8297</v>
      </c>
      <c r="H7922" s="50"/>
    </row>
    <row r="7923" spans="5:8" hidden="1" x14ac:dyDescent="0.3">
      <c r="E7923" s="59">
        <v>26449</v>
      </c>
      <c r="F7923" s="50" t="s">
        <v>1175</v>
      </c>
      <c r="G7923" s="50" t="s">
        <v>8298</v>
      </c>
      <c r="H7923" s="50"/>
    </row>
    <row r="7924" spans="5:8" hidden="1" x14ac:dyDescent="0.3">
      <c r="E7924" s="59">
        <v>26450</v>
      </c>
      <c r="F7924" s="50" t="s">
        <v>1175</v>
      </c>
      <c r="G7924" s="50" t="s">
        <v>8299</v>
      </c>
      <c r="H7924" s="50"/>
    </row>
    <row r="7925" spans="5:8" hidden="1" x14ac:dyDescent="0.3">
      <c r="E7925" s="59">
        <v>26455</v>
      </c>
      <c r="F7925" s="50" t="s">
        <v>1175</v>
      </c>
      <c r="G7925" s="50" t="s">
        <v>8300</v>
      </c>
      <c r="H7925" s="50"/>
    </row>
    <row r="7926" spans="5:8" hidden="1" x14ac:dyDescent="0.3">
      <c r="E7926" s="59">
        <v>26460</v>
      </c>
      <c r="F7926" s="50" t="s">
        <v>1175</v>
      </c>
      <c r="G7926" s="50" t="s">
        <v>8301</v>
      </c>
      <c r="H7926" s="50"/>
    </row>
    <row r="7927" spans="5:8" hidden="1" x14ac:dyDescent="0.3">
      <c r="E7927" s="59">
        <v>26471</v>
      </c>
      <c r="F7927" s="50" t="s">
        <v>1175</v>
      </c>
      <c r="G7927" s="50" t="s">
        <v>8302</v>
      </c>
      <c r="H7927" s="50"/>
    </row>
    <row r="7928" spans="5:8" hidden="1" x14ac:dyDescent="0.3">
      <c r="E7928" s="59">
        <v>26474</v>
      </c>
      <c r="F7928" s="50" t="s">
        <v>1175</v>
      </c>
      <c r="G7928" s="50" t="s">
        <v>8303</v>
      </c>
      <c r="H7928" s="50"/>
    </row>
    <row r="7929" spans="5:8" hidden="1" x14ac:dyDescent="0.3">
      <c r="E7929" s="59">
        <v>26476</v>
      </c>
      <c r="F7929" s="50" t="s">
        <v>1175</v>
      </c>
      <c r="G7929" s="50" t="s">
        <v>8304</v>
      </c>
      <c r="H7929" s="50"/>
    </row>
    <row r="7930" spans="5:8" hidden="1" x14ac:dyDescent="0.3">
      <c r="E7930" s="59">
        <v>26477</v>
      </c>
      <c r="F7930" s="50" t="s">
        <v>1175</v>
      </c>
      <c r="G7930" s="50" t="s">
        <v>8305</v>
      </c>
      <c r="H7930" s="50"/>
    </row>
    <row r="7931" spans="5:8" hidden="1" x14ac:dyDescent="0.3">
      <c r="E7931" s="59">
        <v>26478</v>
      </c>
      <c r="F7931" s="50" t="s">
        <v>1175</v>
      </c>
      <c r="G7931" s="50" t="s">
        <v>8306</v>
      </c>
      <c r="H7931" s="50"/>
    </row>
    <row r="7932" spans="5:8" hidden="1" x14ac:dyDescent="0.3">
      <c r="E7932" s="59">
        <v>26479</v>
      </c>
      <c r="F7932" s="50" t="s">
        <v>1175</v>
      </c>
      <c r="G7932" s="50" t="s">
        <v>8307</v>
      </c>
      <c r="H7932" s="50"/>
    </row>
    <row r="7933" spans="5:8" hidden="1" x14ac:dyDescent="0.3">
      <c r="E7933" s="59">
        <v>26480</v>
      </c>
      <c r="F7933" s="50" t="s">
        <v>1175</v>
      </c>
      <c r="G7933" s="50" t="s">
        <v>8308</v>
      </c>
      <c r="H7933" s="50"/>
    </row>
    <row r="7934" spans="5:8" hidden="1" x14ac:dyDescent="0.3">
      <c r="E7934" s="59">
        <v>26483</v>
      </c>
      <c r="F7934" s="50" t="s">
        <v>1175</v>
      </c>
      <c r="G7934" s="50" t="s">
        <v>8309</v>
      </c>
      <c r="H7934" s="50"/>
    </row>
    <row r="7935" spans="5:8" hidden="1" x14ac:dyDescent="0.3">
      <c r="E7935" s="59">
        <v>26485</v>
      </c>
      <c r="F7935" s="50" t="s">
        <v>1175</v>
      </c>
      <c r="G7935" s="50" t="s">
        <v>8310</v>
      </c>
      <c r="H7935" s="50"/>
    </row>
    <row r="7936" spans="5:8" hidden="1" x14ac:dyDescent="0.3">
      <c r="E7936" s="59">
        <v>26489</v>
      </c>
      <c r="F7936" s="50" t="s">
        <v>1175</v>
      </c>
      <c r="G7936" s="50" t="s">
        <v>8311</v>
      </c>
      <c r="H7936" s="50"/>
    </row>
    <row r="7937" spans="5:8" hidden="1" x14ac:dyDescent="0.3">
      <c r="E7937" s="59">
        <v>26490</v>
      </c>
      <c r="F7937" s="50" t="s">
        <v>1175</v>
      </c>
      <c r="G7937" s="50" t="s">
        <v>8312</v>
      </c>
      <c r="H7937" s="50"/>
    </row>
    <row r="7938" spans="5:8" hidden="1" x14ac:dyDescent="0.3">
      <c r="E7938" s="59">
        <v>26492</v>
      </c>
      <c r="F7938" s="50" t="s">
        <v>1175</v>
      </c>
      <c r="G7938" s="50" t="s">
        <v>8313</v>
      </c>
      <c r="H7938" s="50"/>
    </row>
    <row r="7939" spans="5:8" hidden="1" x14ac:dyDescent="0.3">
      <c r="E7939" s="59">
        <v>26494</v>
      </c>
      <c r="F7939" s="50" t="s">
        <v>1175</v>
      </c>
      <c r="G7939" s="50" t="s">
        <v>8314</v>
      </c>
      <c r="H7939" s="50"/>
    </row>
    <row r="7940" spans="5:8" hidden="1" x14ac:dyDescent="0.3">
      <c r="E7940" s="59">
        <v>26496</v>
      </c>
      <c r="F7940" s="50" t="s">
        <v>1175</v>
      </c>
      <c r="G7940" s="50" t="s">
        <v>8315</v>
      </c>
      <c r="H7940" s="50"/>
    </row>
    <row r="7941" spans="5:8" hidden="1" x14ac:dyDescent="0.3">
      <c r="E7941" s="59">
        <v>26497</v>
      </c>
      <c r="F7941" s="50" t="s">
        <v>1175</v>
      </c>
      <c r="G7941" s="50" t="s">
        <v>8316</v>
      </c>
      <c r="H7941" s="50"/>
    </row>
    <row r="7942" spans="5:8" hidden="1" x14ac:dyDescent="0.3">
      <c r="E7942" s="59">
        <v>26498</v>
      </c>
      <c r="F7942" s="50" t="s">
        <v>1175</v>
      </c>
      <c r="G7942" s="50" t="s">
        <v>8317</v>
      </c>
      <c r="H7942" s="50"/>
    </row>
    <row r="7943" spans="5:8" hidden="1" x14ac:dyDescent="0.3">
      <c r="E7943" s="59">
        <v>26499</v>
      </c>
      <c r="F7943" s="50" t="s">
        <v>1175</v>
      </c>
      <c r="G7943" s="50" t="s">
        <v>8318</v>
      </c>
      <c r="H7943" s="50"/>
    </row>
    <row r="7944" spans="5:8" hidden="1" x14ac:dyDescent="0.3">
      <c r="E7944" s="59">
        <v>26500</v>
      </c>
      <c r="F7944" s="50" t="s">
        <v>1175</v>
      </c>
      <c r="G7944" s="50" t="s">
        <v>8319</v>
      </c>
      <c r="H7944" s="50"/>
    </row>
    <row r="7945" spans="5:8" hidden="1" x14ac:dyDescent="0.3">
      <c r="E7945" s="59">
        <v>26502</v>
      </c>
      <c r="F7945" s="50" t="s">
        <v>1175</v>
      </c>
      <c r="G7945" s="50" t="s">
        <v>8320</v>
      </c>
      <c r="H7945" s="50"/>
    </row>
    <row r="7946" spans="5:8" hidden="1" x14ac:dyDescent="0.3">
      <c r="E7946" s="59">
        <v>26508</v>
      </c>
      <c r="F7946" s="50" t="s">
        <v>1175</v>
      </c>
      <c r="G7946" s="50" t="s">
        <v>8321</v>
      </c>
      <c r="H7946" s="50"/>
    </row>
    <row r="7947" spans="5:8" hidden="1" x14ac:dyDescent="0.3">
      <c r="E7947" s="59">
        <v>26510</v>
      </c>
      <c r="F7947" s="50" t="s">
        <v>1175</v>
      </c>
      <c r="G7947" s="50" t="s">
        <v>8322</v>
      </c>
      <c r="H7947" s="50"/>
    </row>
    <row r="7948" spans="5:8" hidden="1" x14ac:dyDescent="0.3">
      <c r="E7948" s="59">
        <v>26516</v>
      </c>
      <c r="F7948" s="50" t="s">
        <v>1175</v>
      </c>
      <c r="G7948" s="50" t="s">
        <v>8323</v>
      </c>
      <c r="H7948" s="50"/>
    </row>
    <row r="7949" spans="5:8" hidden="1" x14ac:dyDescent="0.3">
      <c r="E7949" s="59">
        <v>26517</v>
      </c>
      <c r="F7949" s="50" t="s">
        <v>1175</v>
      </c>
      <c r="G7949" s="50" t="s">
        <v>8324</v>
      </c>
      <c r="H7949" s="50"/>
    </row>
    <row r="7950" spans="5:8" hidden="1" x14ac:dyDescent="0.3">
      <c r="E7950" s="59">
        <v>26518</v>
      </c>
      <c r="F7950" s="50" t="s">
        <v>1175</v>
      </c>
      <c r="G7950" s="50" t="s">
        <v>8325</v>
      </c>
      <c r="H7950" s="50"/>
    </row>
    <row r="7951" spans="5:8" hidden="1" x14ac:dyDescent="0.3">
      <c r="E7951" s="59">
        <v>26520</v>
      </c>
      <c r="F7951" s="50" t="s">
        <v>1175</v>
      </c>
      <c r="G7951" s="50" t="s">
        <v>8326</v>
      </c>
      <c r="H7951" s="50"/>
    </row>
    <row r="7952" spans="5:8" hidden="1" x14ac:dyDescent="0.3">
      <c r="E7952" s="59">
        <v>26525</v>
      </c>
      <c r="F7952" s="50" t="s">
        <v>1175</v>
      </c>
      <c r="G7952" s="50" t="s">
        <v>8327</v>
      </c>
      <c r="H7952" s="50"/>
    </row>
    <row r="7953" spans="5:8" hidden="1" x14ac:dyDescent="0.3">
      <c r="E7953" s="59">
        <v>26530</v>
      </c>
      <c r="F7953" s="50" t="s">
        <v>1175</v>
      </c>
      <c r="G7953" s="50" t="s">
        <v>8328</v>
      </c>
      <c r="H7953" s="50"/>
    </row>
    <row r="7954" spans="5:8" hidden="1" x14ac:dyDescent="0.3">
      <c r="E7954" s="59">
        <v>26531</v>
      </c>
      <c r="F7954" s="50" t="s">
        <v>1175</v>
      </c>
      <c r="G7954" s="50" t="s">
        <v>8329</v>
      </c>
      <c r="H7954" s="50"/>
    </row>
    <row r="7955" spans="5:8" hidden="1" x14ac:dyDescent="0.3">
      <c r="E7955" s="59">
        <v>26535</v>
      </c>
      <c r="F7955" s="50" t="s">
        <v>1175</v>
      </c>
      <c r="G7955" s="50" t="s">
        <v>8330</v>
      </c>
      <c r="H7955" s="50"/>
    </row>
    <row r="7956" spans="5:8" hidden="1" x14ac:dyDescent="0.3">
      <c r="E7956" s="59">
        <v>26536</v>
      </c>
      <c r="F7956" s="50" t="s">
        <v>1175</v>
      </c>
      <c r="G7956" s="50" t="s">
        <v>8331</v>
      </c>
      <c r="H7956" s="50"/>
    </row>
    <row r="7957" spans="5:8" hidden="1" x14ac:dyDescent="0.3">
      <c r="E7957" s="59">
        <v>26540</v>
      </c>
      <c r="F7957" s="50" t="s">
        <v>1175</v>
      </c>
      <c r="G7957" s="50" t="s">
        <v>8332</v>
      </c>
      <c r="H7957" s="50"/>
    </row>
    <row r="7958" spans="5:8" hidden="1" x14ac:dyDescent="0.3">
      <c r="E7958" s="59">
        <v>26541</v>
      </c>
      <c r="F7958" s="50" t="s">
        <v>1175</v>
      </c>
      <c r="G7958" s="50" t="s">
        <v>8333</v>
      </c>
      <c r="H7958" s="50"/>
    </row>
    <row r="7959" spans="5:8" hidden="1" x14ac:dyDescent="0.3">
      <c r="E7959" s="59">
        <v>26542</v>
      </c>
      <c r="F7959" s="50" t="s">
        <v>1175</v>
      </c>
      <c r="G7959" s="50" t="s">
        <v>8334</v>
      </c>
      <c r="H7959" s="50"/>
    </row>
    <row r="7960" spans="5:8" hidden="1" x14ac:dyDescent="0.3">
      <c r="E7960" s="59">
        <v>26545</v>
      </c>
      <c r="F7960" s="50" t="s">
        <v>1175</v>
      </c>
      <c r="G7960" s="50" t="s">
        <v>8335</v>
      </c>
      <c r="H7960" s="50"/>
    </row>
    <row r="7961" spans="5:8" hidden="1" x14ac:dyDescent="0.3">
      <c r="E7961" s="59">
        <v>26546</v>
      </c>
      <c r="F7961" s="50" t="s">
        <v>1175</v>
      </c>
      <c r="G7961" s="50" t="s">
        <v>8336</v>
      </c>
      <c r="H7961" s="50"/>
    </row>
    <row r="7962" spans="5:8" hidden="1" x14ac:dyDescent="0.3">
      <c r="E7962" s="59">
        <v>26548</v>
      </c>
      <c r="F7962" s="50" t="s">
        <v>1175</v>
      </c>
      <c r="G7962" s="50" t="s">
        <v>8337</v>
      </c>
      <c r="H7962" s="50"/>
    </row>
    <row r="7963" spans="5:8" hidden="1" x14ac:dyDescent="0.3">
      <c r="E7963" s="59">
        <v>26550</v>
      </c>
      <c r="F7963" s="50" t="s">
        <v>1175</v>
      </c>
      <c r="G7963" s="50" t="s">
        <v>8338</v>
      </c>
      <c r="H7963" s="50"/>
    </row>
    <row r="7964" spans="5:8" hidden="1" x14ac:dyDescent="0.3">
      <c r="E7964" s="59">
        <v>26551</v>
      </c>
      <c r="F7964" s="50" t="s">
        <v>1175</v>
      </c>
      <c r="G7964" s="50" t="s">
        <v>8339</v>
      </c>
      <c r="H7964" s="50"/>
    </row>
    <row r="7965" spans="5:8" hidden="1" x14ac:dyDescent="0.3">
      <c r="E7965" s="59">
        <v>26553</v>
      </c>
      <c r="F7965" s="50" t="s">
        <v>1175</v>
      </c>
      <c r="G7965" s="50" t="s">
        <v>8340</v>
      </c>
      <c r="H7965" s="50"/>
    </row>
    <row r="7966" spans="5:8" hidden="1" x14ac:dyDescent="0.3">
      <c r="E7966" s="59">
        <v>26554</v>
      </c>
      <c r="F7966" s="50" t="s">
        <v>1175</v>
      </c>
      <c r="G7966" s="50" t="s">
        <v>8341</v>
      </c>
      <c r="H7966" s="50"/>
    </row>
    <row r="7967" spans="5:8" hidden="1" x14ac:dyDescent="0.3">
      <c r="E7967" s="59">
        <v>26555</v>
      </c>
      <c r="F7967" s="50" t="s">
        <v>1175</v>
      </c>
      <c r="G7967" s="50" t="s">
        <v>8342</v>
      </c>
      <c r="H7967" s="50"/>
    </row>
    <row r="7968" spans="5:8" hidden="1" x14ac:dyDescent="0.3">
      <c r="E7968" s="59">
        <v>26556</v>
      </c>
      <c r="F7968" s="50" t="s">
        <v>1175</v>
      </c>
      <c r="G7968" s="50" t="s">
        <v>8343</v>
      </c>
      <c r="H7968" s="50"/>
    </row>
    <row r="7969" spans="5:8" hidden="1" x14ac:dyDescent="0.3">
      <c r="E7969" s="59">
        <v>26560</v>
      </c>
      <c r="F7969" s="50" t="s">
        <v>1175</v>
      </c>
      <c r="G7969" s="50" t="s">
        <v>8344</v>
      </c>
      <c r="H7969" s="50"/>
    </row>
    <row r="7970" spans="5:8" hidden="1" x14ac:dyDescent="0.3">
      <c r="E7970" s="59">
        <v>26561</v>
      </c>
      <c r="F7970" s="50" t="s">
        <v>1175</v>
      </c>
      <c r="G7970" s="50" t="s">
        <v>8345</v>
      </c>
      <c r="H7970" s="50"/>
    </row>
    <row r="7971" spans="5:8" hidden="1" x14ac:dyDescent="0.3">
      <c r="E7971" s="59">
        <v>26562</v>
      </c>
      <c r="F7971" s="50" t="s">
        <v>1175</v>
      </c>
      <c r="G7971" s="50" t="s">
        <v>8346</v>
      </c>
      <c r="H7971" s="50"/>
    </row>
    <row r="7972" spans="5:8" hidden="1" x14ac:dyDescent="0.3">
      <c r="E7972" s="59">
        <v>26565</v>
      </c>
      <c r="F7972" s="50" t="s">
        <v>1175</v>
      </c>
      <c r="G7972" s="50" t="s">
        <v>8347</v>
      </c>
      <c r="H7972" s="50"/>
    </row>
    <row r="7973" spans="5:8" hidden="1" x14ac:dyDescent="0.3">
      <c r="E7973" s="59">
        <v>26567</v>
      </c>
      <c r="F7973" s="50" t="s">
        <v>1175</v>
      </c>
      <c r="G7973" s="50" t="s">
        <v>8348</v>
      </c>
      <c r="H7973" s="50"/>
    </row>
    <row r="7974" spans="5:8" hidden="1" x14ac:dyDescent="0.3">
      <c r="E7974" s="59">
        <v>26568</v>
      </c>
      <c r="F7974" s="50" t="s">
        <v>1175</v>
      </c>
      <c r="G7974" s="50" t="s">
        <v>8349</v>
      </c>
      <c r="H7974" s="50"/>
    </row>
    <row r="7975" spans="5:8" hidden="1" x14ac:dyDescent="0.3">
      <c r="E7975" s="59">
        <v>26580</v>
      </c>
      <c r="F7975" s="50" t="s">
        <v>1175</v>
      </c>
      <c r="G7975" s="50" t="s">
        <v>8350</v>
      </c>
      <c r="H7975" s="50"/>
    </row>
    <row r="7976" spans="5:8" hidden="1" x14ac:dyDescent="0.3">
      <c r="E7976" s="59">
        <v>26587</v>
      </c>
      <c r="F7976" s="50" t="s">
        <v>1175</v>
      </c>
      <c r="G7976" s="50" t="s">
        <v>8351</v>
      </c>
      <c r="H7976" s="50"/>
    </row>
    <row r="7977" spans="5:8" hidden="1" x14ac:dyDescent="0.3">
      <c r="E7977" s="59">
        <v>26590</v>
      </c>
      <c r="F7977" s="50" t="s">
        <v>1175</v>
      </c>
      <c r="G7977" s="50" t="s">
        <v>8352</v>
      </c>
      <c r="H7977" s="50"/>
    </row>
    <row r="7978" spans="5:8" hidden="1" x14ac:dyDescent="0.3">
      <c r="E7978" s="59">
        <v>26591</v>
      </c>
      <c r="F7978" s="50" t="s">
        <v>1175</v>
      </c>
      <c r="G7978" s="50" t="s">
        <v>8353</v>
      </c>
      <c r="H7978" s="50"/>
    </row>
    <row r="7979" spans="5:8" hidden="1" x14ac:dyDescent="0.3">
      <c r="E7979" s="59">
        <v>26593</v>
      </c>
      <c r="F7979" s="50" t="s">
        <v>1175</v>
      </c>
      <c r="G7979" s="50" t="s">
        <v>8354</v>
      </c>
      <c r="H7979" s="50"/>
    </row>
    <row r="7980" spans="5:8" hidden="1" x14ac:dyDescent="0.3">
      <c r="E7980" s="59">
        <v>26596</v>
      </c>
      <c r="F7980" s="50" t="s">
        <v>1175</v>
      </c>
      <c r="G7980" s="50" t="s">
        <v>8355</v>
      </c>
      <c r="H7980" s="50"/>
    </row>
    <row r="7981" spans="5:8" hidden="1" x14ac:dyDescent="0.3">
      <c r="E7981" s="59">
        <v>26600</v>
      </c>
      <c r="F7981" s="50" t="s">
        <v>1175</v>
      </c>
      <c r="G7981" s="50" t="s">
        <v>8356</v>
      </c>
      <c r="H7981" s="50"/>
    </row>
    <row r="7982" spans="5:8" hidden="1" x14ac:dyDescent="0.3">
      <c r="E7982" s="59">
        <v>26605</v>
      </c>
      <c r="F7982" s="50" t="s">
        <v>1175</v>
      </c>
      <c r="G7982" s="50" t="s">
        <v>8357</v>
      </c>
      <c r="H7982" s="50"/>
    </row>
    <row r="7983" spans="5:8" hidden="1" x14ac:dyDescent="0.3">
      <c r="E7983" s="59">
        <v>26607</v>
      </c>
      <c r="F7983" s="50" t="s">
        <v>1175</v>
      </c>
      <c r="G7983" s="50" t="s">
        <v>8358</v>
      </c>
      <c r="H7983" s="50"/>
    </row>
    <row r="7984" spans="5:8" hidden="1" x14ac:dyDescent="0.3">
      <c r="E7984" s="59">
        <v>26608</v>
      </c>
      <c r="F7984" s="50" t="s">
        <v>1175</v>
      </c>
      <c r="G7984" s="50" t="s">
        <v>8359</v>
      </c>
      <c r="H7984" s="50"/>
    </row>
    <row r="7985" spans="5:8" hidden="1" x14ac:dyDescent="0.3">
      <c r="E7985" s="59">
        <v>26615</v>
      </c>
      <c r="F7985" s="50" t="s">
        <v>1175</v>
      </c>
      <c r="G7985" s="50" t="s">
        <v>8360</v>
      </c>
      <c r="H7985" s="50"/>
    </row>
    <row r="7986" spans="5:8" hidden="1" x14ac:dyDescent="0.3">
      <c r="E7986" s="59">
        <v>26641</v>
      </c>
      <c r="F7986" s="50" t="s">
        <v>1175</v>
      </c>
      <c r="G7986" s="50" t="s">
        <v>8361</v>
      </c>
      <c r="H7986" s="50"/>
    </row>
    <row r="7987" spans="5:8" hidden="1" x14ac:dyDescent="0.3">
      <c r="E7987" s="59">
        <v>26645</v>
      </c>
      <c r="F7987" s="50" t="s">
        <v>1175</v>
      </c>
      <c r="G7987" s="50" t="s">
        <v>8362</v>
      </c>
      <c r="H7987" s="50"/>
    </row>
    <row r="7988" spans="5:8" hidden="1" x14ac:dyDescent="0.3">
      <c r="E7988" s="59">
        <v>26650</v>
      </c>
      <c r="F7988" s="50" t="s">
        <v>1175</v>
      </c>
      <c r="G7988" s="50" t="s">
        <v>8363</v>
      </c>
      <c r="H7988" s="50"/>
    </row>
    <row r="7989" spans="5:8" hidden="1" x14ac:dyDescent="0.3">
      <c r="E7989" s="59">
        <v>26665</v>
      </c>
      <c r="F7989" s="50" t="s">
        <v>1175</v>
      </c>
      <c r="G7989" s="50" t="s">
        <v>8364</v>
      </c>
      <c r="H7989" s="50"/>
    </row>
    <row r="7990" spans="5:8" hidden="1" x14ac:dyDescent="0.3">
      <c r="E7990" s="59">
        <v>26670</v>
      </c>
      <c r="F7990" s="50" t="s">
        <v>1175</v>
      </c>
      <c r="G7990" s="50" t="s">
        <v>8365</v>
      </c>
      <c r="H7990" s="50"/>
    </row>
    <row r="7991" spans="5:8" hidden="1" x14ac:dyDescent="0.3">
      <c r="E7991" s="59">
        <v>26675</v>
      </c>
      <c r="F7991" s="50" t="s">
        <v>1175</v>
      </c>
      <c r="G7991" s="50" t="s">
        <v>8366</v>
      </c>
      <c r="H7991" s="50"/>
    </row>
    <row r="7992" spans="5:8" hidden="1" x14ac:dyDescent="0.3">
      <c r="E7992" s="59">
        <v>26676</v>
      </c>
      <c r="F7992" s="50" t="s">
        <v>1175</v>
      </c>
      <c r="G7992" s="50" t="s">
        <v>8367</v>
      </c>
      <c r="H7992" s="50"/>
    </row>
    <row r="7993" spans="5:8" hidden="1" x14ac:dyDescent="0.3">
      <c r="E7993" s="59">
        <v>26685</v>
      </c>
      <c r="F7993" s="50" t="s">
        <v>1175</v>
      </c>
      <c r="G7993" s="50" t="s">
        <v>8368</v>
      </c>
      <c r="H7993" s="50"/>
    </row>
    <row r="7994" spans="5:8" hidden="1" x14ac:dyDescent="0.3">
      <c r="E7994" s="59">
        <v>26686</v>
      </c>
      <c r="F7994" s="50" t="s">
        <v>1175</v>
      </c>
      <c r="G7994" s="50" t="s">
        <v>8369</v>
      </c>
      <c r="H7994" s="50"/>
    </row>
    <row r="7995" spans="5:8" hidden="1" x14ac:dyDescent="0.3">
      <c r="E7995" s="59">
        <v>26700</v>
      </c>
      <c r="F7995" s="50" t="s">
        <v>1175</v>
      </c>
      <c r="G7995" s="50" t="s">
        <v>8370</v>
      </c>
      <c r="H7995" s="50"/>
    </row>
    <row r="7996" spans="5:8" hidden="1" x14ac:dyDescent="0.3">
      <c r="E7996" s="59">
        <v>26705</v>
      </c>
      <c r="F7996" s="50" t="s">
        <v>1175</v>
      </c>
      <c r="G7996" s="50" t="s">
        <v>8371</v>
      </c>
      <c r="H7996" s="50"/>
    </row>
    <row r="7997" spans="5:8" hidden="1" x14ac:dyDescent="0.3">
      <c r="E7997" s="59">
        <v>26706</v>
      </c>
      <c r="F7997" s="50" t="s">
        <v>1175</v>
      </c>
      <c r="G7997" s="50" t="s">
        <v>8372</v>
      </c>
      <c r="H7997" s="50"/>
    </row>
    <row r="7998" spans="5:8" hidden="1" x14ac:dyDescent="0.3">
      <c r="E7998" s="59">
        <v>26715</v>
      </c>
      <c r="F7998" s="50" t="s">
        <v>1175</v>
      </c>
      <c r="G7998" s="50" t="s">
        <v>8373</v>
      </c>
      <c r="H7998" s="50"/>
    </row>
    <row r="7999" spans="5:8" hidden="1" x14ac:dyDescent="0.3">
      <c r="E7999" s="59">
        <v>26720</v>
      </c>
      <c r="F7999" s="50" t="s">
        <v>1175</v>
      </c>
      <c r="G7999" s="50" t="s">
        <v>8374</v>
      </c>
      <c r="H7999" s="50"/>
    </row>
    <row r="8000" spans="5:8" hidden="1" x14ac:dyDescent="0.3">
      <c r="E8000" s="59">
        <v>26725</v>
      </c>
      <c r="F8000" s="50" t="s">
        <v>1175</v>
      </c>
      <c r="G8000" s="50" t="s">
        <v>8375</v>
      </c>
      <c r="H8000" s="50"/>
    </row>
    <row r="8001" spans="5:8" hidden="1" x14ac:dyDescent="0.3">
      <c r="E8001" s="59">
        <v>26727</v>
      </c>
      <c r="F8001" s="50" t="s">
        <v>1175</v>
      </c>
      <c r="G8001" s="50" t="s">
        <v>8376</v>
      </c>
      <c r="H8001" s="50"/>
    </row>
    <row r="8002" spans="5:8" hidden="1" x14ac:dyDescent="0.3">
      <c r="E8002" s="59">
        <v>26735</v>
      </c>
      <c r="F8002" s="50" t="s">
        <v>1175</v>
      </c>
      <c r="G8002" s="50" t="s">
        <v>8377</v>
      </c>
      <c r="H8002" s="50"/>
    </row>
    <row r="8003" spans="5:8" hidden="1" x14ac:dyDescent="0.3">
      <c r="E8003" s="59">
        <v>26740</v>
      </c>
      <c r="F8003" s="50" t="s">
        <v>1175</v>
      </c>
      <c r="G8003" s="50" t="s">
        <v>8378</v>
      </c>
      <c r="H8003" s="50"/>
    </row>
    <row r="8004" spans="5:8" hidden="1" x14ac:dyDescent="0.3">
      <c r="E8004" s="59">
        <v>26742</v>
      </c>
      <c r="F8004" s="50" t="s">
        <v>1175</v>
      </c>
      <c r="G8004" s="50" t="s">
        <v>8379</v>
      </c>
      <c r="H8004" s="50"/>
    </row>
    <row r="8005" spans="5:8" hidden="1" x14ac:dyDescent="0.3">
      <c r="E8005" s="59">
        <v>26746</v>
      </c>
      <c r="F8005" s="50" t="s">
        <v>1175</v>
      </c>
      <c r="G8005" s="50" t="s">
        <v>8380</v>
      </c>
      <c r="H8005" s="50"/>
    </row>
    <row r="8006" spans="5:8" hidden="1" x14ac:dyDescent="0.3">
      <c r="E8006" s="59">
        <v>26750</v>
      </c>
      <c r="F8006" s="50" t="s">
        <v>1175</v>
      </c>
      <c r="G8006" s="50" t="s">
        <v>8381</v>
      </c>
      <c r="H8006" s="50"/>
    </row>
    <row r="8007" spans="5:8" hidden="1" x14ac:dyDescent="0.3">
      <c r="E8007" s="59">
        <v>26755</v>
      </c>
      <c r="F8007" s="50" t="s">
        <v>1175</v>
      </c>
      <c r="G8007" s="50" t="s">
        <v>8382</v>
      </c>
      <c r="H8007" s="50"/>
    </row>
    <row r="8008" spans="5:8" hidden="1" x14ac:dyDescent="0.3">
      <c r="E8008" s="59">
        <v>26756</v>
      </c>
      <c r="F8008" s="50" t="s">
        <v>1175</v>
      </c>
      <c r="G8008" s="50" t="s">
        <v>8383</v>
      </c>
      <c r="H8008" s="50"/>
    </row>
    <row r="8009" spans="5:8" hidden="1" x14ac:dyDescent="0.3">
      <c r="E8009" s="59">
        <v>26765</v>
      </c>
      <c r="F8009" s="50" t="s">
        <v>1175</v>
      </c>
      <c r="G8009" s="50" t="s">
        <v>8384</v>
      </c>
      <c r="H8009" s="50"/>
    </row>
    <row r="8010" spans="5:8" hidden="1" x14ac:dyDescent="0.3">
      <c r="E8010" s="59">
        <v>26770</v>
      </c>
      <c r="F8010" s="50" t="s">
        <v>1175</v>
      </c>
      <c r="G8010" s="50" t="s">
        <v>8385</v>
      </c>
      <c r="H8010" s="50"/>
    </row>
    <row r="8011" spans="5:8" hidden="1" x14ac:dyDescent="0.3">
      <c r="E8011" s="59">
        <v>26775</v>
      </c>
      <c r="F8011" s="50" t="s">
        <v>1175</v>
      </c>
      <c r="G8011" s="50" t="s">
        <v>8386</v>
      </c>
      <c r="H8011" s="50"/>
    </row>
    <row r="8012" spans="5:8" hidden="1" x14ac:dyDescent="0.3">
      <c r="E8012" s="59">
        <v>26776</v>
      </c>
      <c r="F8012" s="50" t="s">
        <v>1175</v>
      </c>
      <c r="G8012" s="50" t="s">
        <v>8387</v>
      </c>
      <c r="H8012" s="50"/>
    </row>
    <row r="8013" spans="5:8" hidden="1" x14ac:dyDescent="0.3">
      <c r="E8013" s="59">
        <v>26785</v>
      </c>
      <c r="F8013" s="50" t="s">
        <v>1175</v>
      </c>
      <c r="G8013" s="50" t="s">
        <v>8388</v>
      </c>
      <c r="H8013" s="50"/>
    </row>
    <row r="8014" spans="5:8" hidden="1" x14ac:dyDescent="0.3">
      <c r="E8014" s="59">
        <v>26820</v>
      </c>
      <c r="F8014" s="50" t="s">
        <v>1175</v>
      </c>
      <c r="G8014" s="50" t="s">
        <v>8389</v>
      </c>
      <c r="H8014" s="50"/>
    </row>
    <row r="8015" spans="5:8" hidden="1" x14ac:dyDescent="0.3">
      <c r="E8015" s="59">
        <v>26841</v>
      </c>
      <c r="F8015" s="50" t="s">
        <v>1175</v>
      </c>
      <c r="G8015" s="50" t="s">
        <v>8390</v>
      </c>
      <c r="H8015" s="50"/>
    </row>
    <row r="8016" spans="5:8" hidden="1" x14ac:dyDescent="0.3">
      <c r="E8016" s="59">
        <v>26842</v>
      </c>
      <c r="F8016" s="50" t="s">
        <v>1175</v>
      </c>
      <c r="G8016" s="50" t="s">
        <v>8391</v>
      </c>
      <c r="H8016" s="50"/>
    </row>
    <row r="8017" spans="5:8" hidden="1" x14ac:dyDescent="0.3">
      <c r="E8017" s="59">
        <v>26843</v>
      </c>
      <c r="F8017" s="50" t="s">
        <v>1175</v>
      </c>
      <c r="G8017" s="50" t="s">
        <v>8392</v>
      </c>
      <c r="H8017" s="50"/>
    </row>
    <row r="8018" spans="5:8" hidden="1" x14ac:dyDescent="0.3">
      <c r="E8018" s="59">
        <v>26844</v>
      </c>
      <c r="F8018" s="50" t="s">
        <v>1175</v>
      </c>
      <c r="G8018" s="50" t="s">
        <v>8393</v>
      </c>
      <c r="H8018" s="50"/>
    </row>
    <row r="8019" spans="5:8" hidden="1" x14ac:dyDescent="0.3">
      <c r="E8019" s="59">
        <v>26850</v>
      </c>
      <c r="F8019" s="50" t="s">
        <v>1175</v>
      </c>
      <c r="G8019" s="50" t="s">
        <v>8394</v>
      </c>
      <c r="H8019" s="50"/>
    </row>
    <row r="8020" spans="5:8" hidden="1" x14ac:dyDescent="0.3">
      <c r="E8020" s="59">
        <v>26852</v>
      </c>
      <c r="F8020" s="50" t="s">
        <v>1175</v>
      </c>
      <c r="G8020" s="50" t="s">
        <v>8395</v>
      </c>
      <c r="H8020" s="50"/>
    </row>
    <row r="8021" spans="5:8" hidden="1" x14ac:dyDescent="0.3">
      <c r="E8021" s="59">
        <v>26860</v>
      </c>
      <c r="F8021" s="50" t="s">
        <v>1175</v>
      </c>
      <c r="G8021" s="50" t="s">
        <v>8396</v>
      </c>
      <c r="H8021" s="50"/>
    </row>
    <row r="8022" spans="5:8" hidden="1" x14ac:dyDescent="0.3">
      <c r="E8022" s="59">
        <v>26861</v>
      </c>
      <c r="F8022" s="50" t="s">
        <v>1175</v>
      </c>
      <c r="G8022" s="50" t="s">
        <v>8397</v>
      </c>
      <c r="H8022" s="50"/>
    </row>
    <row r="8023" spans="5:8" hidden="1" x14ac:dyDescent="0.3">
      <c r="E8023" s="59">
        <v>26862</v>
      </c>
      <c r="F8023" s="50" t="s">
        <v>1175</v>
      </c>
      <c r="G8023" s="50" t="s">
        <v>8398</v>
      </c>
      <c r="H8023" s="50"/>
    </row>
    <row r="8024" spans="5:8" hidden="1" x14ac:dyDescent="0.3">
      <c r="E8024" s="59">
        <v>26863</v>
      </c>
      <c r="F8024" s="50" t="s">
        <v>1175</v>
      </c>
      <c r="G8024" s="50" t="s">
        <v>8399</v>
      </c>
      <c r="H8024" s="50"/>
    </row>
    <row r="8025" spans="5:8" hidden="1" x14ac:dyDescent="0.3">
      <c r="E8025" s="59">
        <v>26910</v>
      </c>
      <c r="F8025" s="50" t="s">
        <v>1175</v>
      </c>
      <c r="G8025" s="50" t="s">
        <v>8400</v>
      </c>
      <c r="H8025" s="50"/>
    </row>
    <row r="8026" spans="5:8" hidden="1" x14ac:dyDescent="0.3">
      <c r="E8026" s="59">
        <v>26951</v>
      </c>
      <c r="F8026" s="50" t="s">
        <v>1175</v>
      </c>
      <c r="G8026" s="50" t="s">
        <v>8401</v>
      </c>
      <c r="H8026" s="50"/>
    </row>
    <row r="8027" spans="5:8" hidden="1" x14ac:dyDescent="0.3">
      <c r="E8027" s="59">
        <v>26952</v>
      </c>
      <c r="F8027" s="50" t="s">
        <v>1175</v>
      </c>
      <c r="G8027" s="50" t="s">
        <v>8402</v>
      </c>
      <c r="H8027" s="57"/>
    </row>
    <row r="8028" spans="5:8" x14ac:dyDescent="0.3">
      <c r="E8028" s="11">
        <v>26989</v>
      </c>
      <c r="F8028" s="12" t="s">
        <v>1175</v>
      </c>
      <c r="G8028" s="12" t="s">
        <v>8403</v>
      </c>
      <c r="H8028" s="42" t="s">
        <v>11218</v>
      </c>
    </row>
    <row r="8029" spans="5:8" hidden="1" x14ac:dyDescent="0.3">
      <c r="E8029" s="59">
        <v>26990</v>
      </c>
      <c r="F8029" s="50" t="s">
        <v>1175</v>
      </c>
      <c r="G8029" s="50" t="s">
        <v>8404</v>
      </c>
      <c r="H8029" s="58"/>
    </row>
    <row r="8030" spans="5:8" hidden="1" x14ac:dyDescent="0.3">
      <c r="E8030" s="59">
        <v>26991</v>
      </c>
      <c r="F8030" s="50" t="s">
        <v>1175</v>
      </c>
      <c r="G8030" s="50" t="s">
        <v>8405</v>
      </c>
      <c r="H8030" s="50"/>
    </row>
    <row r="8031" spans="5:8" hidden="1" x14ac:dyDescent="0.3">
      <c r="E8031" s="59">
        <v>26992</v>
      </c>
      <c r="F8031" s="50" t="s">
        <v>1175</v>
      </c>
      <c r="G8031" s="50" t="s">
        <v>8406</v>
      </c>
      <c r="H8031" s="50"/>
    </row>
    <row r="8032" spans="5:8" hidden="1" x14ac:dyDescent="0.3">
      <c r="E8032" s="59">
        <v>27000</v>
      </c>
      <c r="F8032" s="50" t="s">
        <v>1175</v>
      </c>
      <c r="G8032" s="50" t="s">
        <v>8407</v>
      </c>
      <c r="H8032" s="50"/>
    </row>
    <row r="8033" spans="5:8" hidden="1" x14ac:dyDescent="0.3">
      <c r="E8033" s="59">
        <v>27001</v>
      </c>
      <c r="F8033" s="50" t="s">
        <v>1175</v>
      </c>
      <c r="G8033" s="50" t="s">
        <v>8408</v>
      </c>
      <c r="H8033" s="50"/>
    </row>
    <row r="8034" spans="5:8" hidden="1" x14ac:dyDescent="0.3">
      <c r="E8034" s="59">
        <v>27003</v>
      </c>
      <c r="F8034" s="50" t="s">
        <v>1175</v>
      </c>
      <c r="G8034" s="50" t="s">
        <v>8409</v>
      </c>
      <c r="H8034" s="50"/>
    </row>
    <row r="8035" spans="5:8" hidden="1" x14ac:dyDescent="0.3">
      <c r="E8035" s="59">
        <v>27005</v>
      </c>
      <c r="F8035" s="50" t="s">
        <v>1175</v>
      </c>
      <c r="G8035" s="50" t="s">
        <v>8410</v>
      </c>
      <c r="H8035" s="50"/>
    </row>
    <row r="8036" spans="5:8" hidden="1" x14ac:dyDescent="0.3">
      <c r="E8036" s="59">
        <v>27006</v>
      </c>
      <c r="F8036" s="50" t="s">
        <v>1175</v>
      </c>
      <c r="G8036" s="50" t="s">
        <v>8411</v>
      </c>
      <c r="H8036" s="50"/>
    </row>
    <row r="8037" spans="5:8" hidden="1" x14ac:dyDescent="0.3">
      <c r="E8037" s="59">
        <v>27025</v>
      </c>
      <c r="F8037" s="50" t="s">
        <v>1175</v>
      </c>
      <c r="G8037" s="50" t="s">
        <v>8412</v>
      </c>
      <c r="H8037" s="50"/>
    </row>
    <row r="8038" spans="5:8" hidden="1" x14ac:dyDescent="0.3">
      <c r="E8038" s="59">
        <v>27027</v>
      </c>
      <c r="F8038" s="50" t="s">
        <v>1175</v>
      </c>
      <c r="G8038" s="50" t="s">
        <v>8413</v>
      </c>
      <c r="H8038" s="50"/>
    </row>
    <row r="8039" spans="5:8" hidden="1" x14ac:dyDescent="0.3">
      <c r="E8039" s="59">
        <v>27030</v>
      </c>
      <c r="F8039" s="50" t="s">
        <v>1175</v>
      </c>
      <c r="G8039" s="50" t="s">
        <v>8414</v>
      </c>
      <c r="H8039" s="50"/>
    </row>
    <row r="8040" spans="5:8" hidden="1" x14ac:dyDescent="0.3">
      <c r="E8040" s="59">
        <v>27033</v>
      </c>
      <c r="F8040" s="50" t="s">
        <v>1175</v>
      </c>
      <c r="G8040" s="50" t="s">
        <v>8415</v>
      </c>
      <c r="H8040" s="50"/>
    </row>
    <row r="8041" spans="5:8" hidden="1" x14ac:dyDescent="0.3">
      <c r="E8041" s="8">
        <v>27035</v>
      </c>
      <c r="F8041" s="6" t="s">
        <v>1175</v>
      </c>
      <c r="G8041" s="6" t="s">
        <v>8416</v>
      </c>
      <c r="H8041"/>
    </row>
    <row r="8042" spans="5:8" hidden="1" x14ac:dyDescent="0.3">
      <c r="E8042" s="59">
        <v>27036</v>
      </c>
      <c r="F8042" s="50" t="s">
        <v>1175</v>
      </c>
      <c r="G8042" s="50" t="s">
        <v>8417</v>
      </c>
      <c r="H8042" s="50"/>
    </row>
    <row r="8043" spans="5:8" hidden="1" x14ac:dyDescent="0.3">
      <c r="E8043" s="59">
        <v>27040</v>
      </c>
      <c r="F8043" s="50" t="s">
        <v>1175</v>
      </c>
      <c r="G8043" s="50" t="s">
        <v>8418</v>
      </c>
      <c r="H8043" s="50"/>
    </row>
    <row r="8044" spans="5:8" hidden="1" x14ac:dyDescent="0.3">
      <c r="E8044" s="59">
        <v>27041</v>
      </c>
      <c r="F8044" s="50" t="s">
        <v>1175</v>
      </c>
      <c r="G8044" s="50" t="s">
        <v>8419</v>
      </c>
      <c r="H8044" s="50"/>
    </row>
    <row r="8045" spans="5:8" hidden="1" x14ac:dyDescent="0.3">
      <c r="E8045" s="59">
        <v>27043</v>
      </c>
      <c r="F8045" s="50" t="s">
        <v>1175</v>
      </c>
      <c r="G8045" s="50" t="s">
        <v>8420</v>
      </c>
      <c r="H8045" s="50"/>
    </row>
    <row r="8046" spans="5:8" hidden="1" x14ac:dyDescent="0.3">
      <c r="E8046" s="59">
        <v>27045</v>
      </c>
      <c r="F8046" s="50" t="s">
        <v>1175</v>
      </c>
      <c r="G8046" s="50" t="s">
        <v>8421</v>
      </c>
      <c r="H8046" s="50"/>
    </row>
    <row r="8047" spans="5:8" hidden="1" x14ac:dyDescent="0.3">
      <c r="E8047" s="59">
        <v>27047</v>
      </c>
      <c r="F8047" s="50" t="s">
        <v>1175</v>
      </c>
      <c r="G8047" s="50" t="s">
        <v>8422</v>
      </c>
      <c r="H8047" s="50"/>
    </row>
    <row r="8048" spans="5:8" hidden="1" x14ac:dyDescent="0.3">
      <c r="E8048" s="59">
        <v>27048</v>
      </c>
      <c r="F8048" s="50" t="s">
        <v>1175</v>
      </c>
      <c r="G8048" s="50" t="s">
        <v>8423</v>
      </c>
      <c r="H8048" s="50"/>
    </row>
    <row r="8049" spans="5:8" hidden="1" x14ac:dyDescent="0.3">
      <c r="E8049" s="59">
        <v>27049</v>
      </c>
      <c r="F8049" s="50" t="s">
        <v>1175</v>
      </c>
      <c r="G8049" s="50" t="s">
        <v>8424</v>
      </c>
      <c r="H8049" s="50"/>
    </row>
    <row r="8050" spans="5:8" hidden="1" x14ac:dyDescent="0.3">
      <c r="E8050" s="59">
        <v>27050</v>
      </c>
      <c r="F8050" s="50" t="s">
        <v>1175</v>
      </c>
      <c r="G8050" s="50" t="s">
        <v>8425</v>
      </c>
      <c r="H8050" s="50"/>
    </row>
    <row r="8051" spans="5:8" hidden="1" x14ac:dyDescent="0.3">
      <c r="E8051" s="59">
        <v>27052</v>
      </c>
      <c r="F8051" s="50" t="s">
        <v>1175</v>
      </c>
      <c r="G8051" s="50" t="s">
        <v>8426</v>
      </c>
      <c r="H8051" s="50"/>
    </row>
    <row r="8052" spans="5:8" hidden="1" x14ac:dyDescent="0.3">
      <c r="E8052" s="59">
        <v>27054</v>
      </c>
      <c r="F8052" s="50" t="s">
        <v>1175</v>
      </c>
      <c r="G8052" s="50" t="s">
        <v>8427</v>
      </c>
      <c r="H8052" s="50"/>
    </row>
    <row r="8053" spans="5:8" hidden="1" x14ac:dyDescent="0.3">
      <c r="E8053" s="59">
        <v>27057</v>
      </c>
      <c r="F8053" s="50" t="s">
        <v>1175</v>
      </c>
      <c r="G8053" s="50" t="s">
        <v>8428</v>
      </c>
      <c r="H8053" s="50"/>
    </row>
    <row r="8054" spans="5:8" hidden="1" x14ac:dyDescent="0.3">
      <c r="E8054" s="59">
        <v>27059</v>
      </c>
      <c r="F8054" s="50" t="s">
        <v>1175</v>
      </c>
      <c r="G8054" s="50" t="s">
        <v>8429</v>
      </c>
      <c r="H8054" s="50"/>
    </row>
    <row r="8055" spans="5:8" hidden="1" x14ac:dyDescent="0.3">
      <c r="E8055" s="59">
        <v>27060</v>
      </c>
      <c r="F8055" s="50" t="s">
        <v>1175</v>
      </c>
      <c r="G8055" s="50" t="s">
        <v>8430</v>
      </c>
      <c r="H8055" s="50"/>
    </row>
    <row r="8056" spans="5:8" hidden="1" x14ac:dyDescent="0.3">
      <c r="E8056" s="59">
        <v>27062</v>
      </c>
      <c r="F8056" s="50" t="s">
        <v>1175</v>
      </c>
      <c r="G8056" s="50" t="s">
        <v>8431</v>
      </c>
      <c r="H8056" s="50"/>
    </row>
    <row r="8057" spans="5:8" hidden="1" x14ac:dyDescent="0.3">
      <c r="E8057" s="59">
        <v>27065</v>
      </c>
      <c r="F8057" s="50" t="s">
        <v>1175</v>
      </c>
      <c r="G8057" s="50" t="s">
        <v>8432</v>
      </c>
      <c r="H8057" s="50"/>
    </row>
    <row r="8058" spans="5:8" hidden="1" x14ac:dyDescent="0.3">
      <c r="E8058" s="59">
        <v>27066</v>
      </c>
      <c r="F8058" s="50" t="s">
        <v>1175</v>
      </c>
      <c r="G8058" s="50" t="s">
        <v>8433</v>
      </c>
      <c r="H8058" s="50"/>
    </row>
    <row r="8059" spans="5:8" hidden="1" x14ac:dyDescent="0.3">
      <c r="E8059" s="59">
        <v>27067</v>
      </c>
      <c r="F8059" s="50" t="s">
        <v>1175</v>
      </c>
      <c r="G8059" s="50" t="s">
        <v>8434</v>
      </c>
      <c r="H8059" s="50"/>
    </row>
    <row r="8060" spans="5:8" hidden="1" x14ac:dyDescent="0.3">
      <c r="E8060" s="59">
        <v>27070</v>
      </c>
      <c r="F8060" s="50" t="s">
        <v>1175</v>
      </c>
      <c r="G8060" s="50" t="s">
        <v>8435</v>
      </c>
      <c r="H8060" s="50"/>
    </row>
    <row r="8061" spans="5:8" hidden="1" x14ac:dyDescent="0.3">
      <c r="E8061" s="59">
        <v>27071</v>
      </c>
      <c r="F8061" s="50" t="s">
        <v>1175</v>
      </c>
      <c r="G8061" s="50" t="s">
        <v>8436</v>
      </c>
      <c r="H8061" s="50"/>
    </row>
    <row r="8062" spans="5:8" hidden="1" x14ac:dyDescent="0.3">
      <c r="E8062" s="59">
        <v>27075</v>
      </c>
      <c r="F8062" s="50" t="s">
        <v>1175</v>
      </c>
      <c r="G8062" s="50" t="s">
        <v>8437</v>
      </c>
      <c r="H8062" s="50"/>
    </row>
    <row r="8063" spans="5:8" hidden="1" x14ac:dyDescent="0.3">
      <c r="E8063" s="59">
        <v>27076</v>
      </c>
      <c r="F8063" s="50" t="s">
        <v>1175</v>
      </c>
      <c r="G8063" s="50" t="s">
        <v>8438</v>
      </c>
      <c r="H8063" s="50"/>
    </row>
    <row r="8064" spans="5:8" hidden="1" x14ac:dyDescent="0.3">
      <c r="E8064" s="59">
        <v>27077</v>
      </c>
      <c r="F8064" s="50" t="s">
        <v>1175</v>
      </c>
      <c r="G8064" s="50" t="s">
        <v>8439</v>
      </c>
      <c r="H8064" s="50"/>
    </row>
    <row r="8065" spans="5:8" hidden="1" x14ac:dyDescent="0.3">
      <c r="E8065" s="59">
        <v>27078</v>
      </c>
      <c r="F8065" s="50" t="s">
        <v>1175</v>
      </c>
      <c r="G8065" s="50" t="s">
        <v>8440</v>
      </c>
      <c r="H8065" s="50"/>
    </row>
    <row r="8066" spans="5:8" hidden="1" x14ac:dyDescent="0.3">
      <c r="E8066" s="8">
        <v>27080</v>
      </c>
      <c r="F8066" s="6" t="s">
        <v>1175</v>
      </c>
      <c r="G8066" s="6" t="s">
        <v>8441</v>
      </c>
      <c r="H8066"/>
    </row>
    <row r="8067" spans="5:8" hidden="1" x14ac:dyDescent="0.3">
      <c r="E8067" s="59">
        <v>27086</v>
      </c>
      <c r="F8067" s="50" t="s">
        <v>1175</v>
      </c>
      <c r="G8067" s="50" t="s">
        <v>8442</v>
      </c>
      <c r="H8067" s="50"/>
    </row>
    <row r="8068" spans="5:8" hidden="1" x14ac:dyDescent="0.3">
      <c r="E8068" s="59">
        <v>27087</v>
      </c>
      <c r="F8068" s="50" t="s">
        <v>1175</v>
      </c>
      <c r="G8068" s="50" t="s">
        <v>8443</v>
      </c>
      <c r="H8068" s="50"/>
    </row>
    <row r="8069" spans="5:8" hidden="1" x14ac:dyDescent="0.3">
      <c r="E8069" s="59">
        <v>27090</v>
      </c>
      <c r="F8069" s="50" t="s">
        <v>1175</v>
      </c>
      <c r="G8069" s="50" t="s">
        <v>8444</v>
      </c>
      <c r="H8069" s="50"/>
    </row>
    <row r="8070" spans="5:8" hidden="1" x14ac:dyDescent="0.3">
      <c r="E8070" s="59">
        <v>27091</v>
      </c>
      <c r="F8070" s="50" t="s">
        <v>1175</v>
      </c>
      <c r="G8070" s="50" t="s">
        <v>8445</v>
      </c>
      <c r="H8070" s="50"/>
    </row>
    <row r="8071" spans="5:8" hidden="1" x14ac:dyDescent="0.3">
      <c r="E8071" s="59">
        <v>27093</v>
      </c>
      <c r="F8071" s="50" t="s">
        <v>1175</v>
      </c>
      <c r="G8071" s="50" t="s">
        <v>8446</v>
      </c>
      <c r="H8071" s="50"/>
    </row>
    <row r="8072" spans="5:8" hidden="1" x14ac:dyDescent="0.3">
      <c r="E8072" s="59">
        <v>27095</v>
      </c>
      <c r="F8072" s="50" t="s">
        <v>1175</v>
      </c>
      <c r="G8072" s="50" t="s">
        <v>8447</v>
      </c>
      <c r="H8072" s="50"/>
    </row>
    <row r="8073" spans="5:8" hidden="1" x14ac:dyDescent="0.3">
      <c r="E8073" s="59">
        <v>27096</v>
      </c>
      <c r="F8073" s="50" t="s">
        <v>1175</v>
      </c>
      <c r="G8073" s="50" t="s">
        <v>8448</v>
      </c>
      <c r="H8073" s="50"/>
    </row>
    <row r="8074" spans="5:8" hidden="1" x14ac:dyDescent="0.3">
      <c r="E8074" s="59">
        <v>27097</v>
      </c>
      <c r="F8074" s="50" t="s">
        <v>1175</v>
      </c>
      <c r="G8074" s="50" t="s">
        <v>8449</v>
      </c>
      <c r="H8074" s="50"/>
    </row>
    <row r="8075" spans="5:8" hidden="1" x14ac:dyDescent="0.3">
      <c r="E8075" s="59">
        <v>27098</v>
      </c>
      <c r="F8075" s="50" t="s">
        <v>1175</v>
      </c>
      <c r="G8075" s="50" t="s">
        <v>8450</v>
      </c>
      <c r="H8075" s="50"/>
    </row>
    <row r="8076" spans="5:8" hidden="1" x14ac:dyDescent="0.3">
      <c r="E8076" s="59">
        <v>27100</v>
      </c>
      <c r="F8076" s="50" t="s">
        <v>1175</v>
      </c>
      <c r="G8076" s="50" t="s">
        <v>8451</v>
      </c>
      <c r="H8076" s="50"/>
    </row>
    <row r="8077" spans="5:8" hidden="1" x14ac:dyDescent="0.3">
      <c r="E8077" s="59">
        <v>27105</v>
      </c>
      <c r="F8077" s="50" t="s">
        <v>1175</v>
      </c>
      <c r="G8077" s="50" t="s">
        <v>8452</v>
      </c>
      <c r="H8077" s="50"/>
    </row>
    <row r="8078" spans="5:8" hidden="1" x14ac:dyDescent="0.3">
      <c r="E8078" s="59">
        <v>27110</v>
      </c>
      <c r="F8078" s="50" t="s">
        <v>1175</v>
      </c>
      <c r="G8078" s="50" t="s">
        <v>8453</v>
      </c>
      <c r="H8078" s="50"/>
    </row>
    <row r="8079" spans="5:8" hidden="1" x14ac:dyDescent="0.3">
      <c r="E8079" s="59">
        <v>27111</v>
      </c>
      <c r="F8079" s="50" t="s">
        <v>1175</v>
      </c>
      <c r="G8079" s="50" t="s">
        <v>8454</v>
      </c>
      <c r="H8079" s="50"/>
    </row>
    <row r="8080" spans="5:8" hidden="1" x14ac:dyDescent="0.3">
      <c r="E8080" s="8">
        <v>27120</v>
      </c>
      <c r="F8080" s="6" t="s">
        <v>1175</v>
      </c>
      <c r="G8080" s="6" t="s">
        <v>8455</v>
      </c>
      <c r="H8080" s="6"/>
    </row>
    <row r="8081" spans="5:8" hidden="1" x14ac:dyDescent="0.3">
      <c r="E8081" s="8">
        <v>27122</v>
      </c>
      <c r="F8081" s="6" t="s">
        <v>1175</v>
      </c>
      <c r="G8081" s="6" t="s">
        <v>8456</v>
      </c>
      <c r="H8081" s="6"/>
    </row>
    <row r="8082" spans="5:8" hidden="1" x14ac:dyDescent="0.3">
      <c r="E8082" s="8">
        <v>27125</v>
      </c>
      <c r="F8082" s="6" t="s">
        <v>1175</v>
      </c>
      <c r="G8082" s="6" t="s">
        <v>8457</v>
      </c>
      <c r="H8082" s="6"/>
    </row>
    <row r="8083" spans="5:8" hidden="1" x14ac:dyDescent="0.3">
      <c r="E8083" s="8">
        <v>27130</v>
      </c>
      <c r="F8083" s="6" t="s">
        <v>1175</v>
      </c>
      <c r="G8083" s="6" t="s">
        <v>8458</v>
      </c>
      <c r="H8083" s="6"/>
    </row>
    <row r="8084" spans="5:8" hidden="1" x14ac:dyDescent="0.3">
      <c r="E8084" s="8">
        <v>27132</v>
      </c>
      <c r="F8084" s="6" t="s">
        <v>1175</v>
      </c>
      <c r="G8084" s="6" t="s">
        <v>8459</v>
      </c>
      <c r="H8084" s="6"/>
    </row>
    <row r="8085" spans="5:8" hidden="1" x14ac:dyDescent="0.3">
      <c r="E8085" s="8">
        <v>27134</v>
      </c>
      <c r="F8085" s="6" t="s">
        <v>1175</v>
      </c>
      <c r="G8085" s="6" t="s">
        <v>8460</v>
      </c>
      <c r="H8085" s="6"/>
    </row>
    <row r="8086" spans="5:8" hidden="1" x14ac:dyDescent="0.3">
      <c r="E8086" s="8">
        <v>27137</v>
      </c>
      <c r="F8086" s="6" t="s">
        <v>1175</v>
      </c>
      <c r="G8086" s="6" t="s">
        <v>8461</v>
      </c>
      <c r="H8086" s="6"/>
    </row>
    <row r="8087" spans="5:8" hidden="1" x14ac:dyDescent="0.3">
      <c r="E8087" s="8">
        <v>27138</v>
      </c>
      <c r="F8087" s="6" t="s">
        <v>1175</v>
      </c>
      <c r="G8087" s="6" t="s">
        <v>8462</v>
      </c>
      <c r="H8087" s="6"/>
    </row>
    <row r="8088" spans="5:8" hidden="1" x14ac:dyDescent="0.3">
      <c r="E8088" s="8">
        <v>27140</v>
      </c>
      <c r="F8088" s="6" t="s">
        <v>1175</v>
      </c>
      <c r="G8088" s="6" t="s">
        <v>8463</v>
      </c>
      <c r="H8088" s="6"/>
    </row>
    <row r="8089" spans="5:8" hidden="1" x14ac:dyDescent="0.3">
      <c r="E8089" s="8">
        <v>27146</v>
      </c>
      <c r="F8089" s="6" t="s">
        <v>1175</v>
      </c>
      <c r="G8089" s="6" t="s">
        <v>8464</v>
      </c>
      <c r="H8089" s="6"/>
    </row>
    <row r="8090" spans="5:8" hidden="1" x14ac:dyDescent="0.3">
      <c r="E8090" s="8">
        <v>27147</v>
      </c>
      <c r="F8090" s="6" t="s">
        <v>1175</v>
      </c>
      <c r="G8090" s="6" t="s">
        <v>8465</v>
      </c>
      <c r="H8090" s="6"/>
    </row>
    <row r="8091" spans="5:8" hidden="1" x14ac:dyDescent="0.3">
      <c r="E8091" s="8">
        <v>27151</v>
      </c>
      <c r="F8091" s="6" t="s">
        <v>1175</v>
      </c>
      <c r="G8091" s="6" t="s">
        <v>8466</v>
      </c>
      <c r="H8091" s="6"/>
    </row>
    <row r="8092" spans="5:8" hidden="1" x14ac:dyDescent="0.3">
      <c r="E8092" s="8">
        <v>27156</v>
      </c>
      <c r="F8092" s="6" t="s">
        <v>1175</v>
      </c>
      <c r="G8092" s="6" t="s">
        <v>8467</v>
      </c>
      <c r="H8092" s="6"/>
    </row>
    <row r="8093" spans="5:8" hidden="1" x14ac:dyDescent="0.3">
      <c r="E8093" s="8">
        <v>27158</v>
      </c>
      <c r="F8093" s="6" t="s">
        <v>1175</v>
      </c>
      <c r="G8093" s="6" t="s">
        <v>8468</v>
      </c>
      <c r="H8093" s="6"/>
    </row>
    <row r="8094" spans="5:8" hidden="1" x14ac:dyDescent="0.3">
      <c r="E8094" s="8">
        <v>27161</v>
      </c>
      <c r="F8094" s="6" t="s">
        <v>1175</v>
      </c>
      <c r="G8094" s="6" t="s">
        <v>8469</v>
      </c>
      <c r="H8094" s="6"/>
    </row>
    <row r="8095" spans="5:8" hidden="1" x14ac:dyDescent="0.3">
      <c r="E8095" s="8">
        <v>27165</v>
      </c>
      <c r="F8095" s="6" t="s">
        <v>1175</v>
      </c>
      <c r="G8095" s="6" t="s">
        <v>8470</v>
      </c>
      <c r="H8095" s="6"/>
    </row>
    <row r="8096" spans="5:8" hidden="1" x14ac:dyDescent="0.3">
      <c r="E8096" s="8">
        <v>27170</v>
      </c>
      <c r="F8096" s="6" t="s">
        <v>1175</v>
      </c>
      <c r="G8096" s="6" t="s">
        <v>8471</v>
      </c>
      <c r="H8096" s="6"/>
    </row>
    <row r="8097" spans="5:8" hidden="1" x14ac:dyDescent="0.3">
      <c r="E8097" s="8">
        <v>27175</v>
      </c>
      <c r="F8097" s="6" t="s">
        <v>1175</v>
      </c>
      <c r="G8097" s="6" t="s">
        <v>8472</v>
      </c>
      <c r="H8097" s="6"/>
    </row>
    <row r="8098" spans="5:8" hidden="1" x14ac:dyDescent="0.3">
      <c r="E8098" s="8">
        <v>27176</v>
      </c>
      <c r="F8098" s="6" t="s">
        <v>1175</v>
      </c>
      <c r="G8098" s="6" t="s">
        <v>8473</v>
      </c>
      <c r="H8098" s="6"/>
    </row>
    <row r="8099" spans="5:8" hidden="1" x14ac:dyDescent="0.3">
      <c r="E8099" s="8">
        <v>27177</v>
      </c>
      <c r="F8099" s="6" t="s">
        <v>1175</v>
      </c>
      <c r="G8099" s="6" t="s">
        <v>8474</v>
      </c>
      <c r="H8099" s="6"/>
    </row>
    <row r="8100" spans="5:8" hidden="1" x14ac:dyDescent="0.3">
      <c r="E8100" s="8">
        <v>27178</v>
      </c>
      <c r="F8100" s="6" t="s">
        <v>1175</v>
      </c>
      <c r="G8100" s="6" t="s">
        <v>8475</v>
      </c>
      <c r="H8100" s="6"/>
    </row>
    <row r="8101" spans="5:8" hidden="1" x14ac:dyDescent="0.3">
      <c r="E8101" s="8">
        <v>27179</v>
      </c>
      <c r="F8101" s="6" t="s">
        <v>1175</v>
      </c>
      <c r="G8101" s="6" t="s">
        <v>8476</v>
      </c>
      <c r="H8101" s="6"/>
    </row>
    <row r="8102" spans="5:8" hidden="1" x14ac:dyDescent="0.3">
      <c r="E8102" s="8">
        <v>27181</v>
      </c>
      <c r="F8102" s="6" t="s">
        <v>1175</v>
      </c>
      <c r="G8102" s="6" t="s">
        <v>8477</v>
      </c>
      <c r="H8102" s="6"/>
    </row>
    <row r="8103" spans="5:8" hidden="1" x14ac:dyDescent="0.3">
      <c r="E8103" s="8">
        <v>27185</v>
      </c>
      <c r="F8103" s="6" t="s">
        <v>1175</v>
      </c>
      <c r="G8103" s="6" t="s">
        <v>8478</v>
      </c>
      <c r="H8103" s="6"/>
    </row>
    <row r="8104" spans="5:8" hidden="1" x14ac:dyDescent="0.3">
      <c r="E8104" s="8">
        <v>27187</v>
      </c>
      <c r="F8104" s="6" t="s">
        <v>1175</v>
      </c>
      <c r="G8104" s="6" t="s">
        <v>8479</v>
      </c>
      <c r="H8104" s="6"/>
    </row>
    <row r="8105" spans="5:8" hidden="1" x14ac:dyDescent="0.3">
      <c r="E8105" s="59">
        <v>27197</v>
      </c>
      <c r="F8105" s="50" t="s">
        <v>1175</v>
      </c>
      <c r="G8105" s="50" t="s">
        <v>8480</v>
      </c>
      <c r="H8105" s="50"/>
    </row>
    <row r="8106" spans="5:8" hidden="1" x14ac:dyDescent="0.3">
      <c r="E8106" s="59">
        <v>27198</v>
      </c>
      <c r="F8106" s="50" t="s">
        <v>1175</v>
      </c>
      <c r="G8106" s="50" t="s">
        <v>8481</v>
      </c>
      <c r="H8106" s="50"/>
    </row>
    <row r="8107" spans="5:8" hidden="1" x14ac:dyDescent="0.3">
      <c r="E8107" s="59">
        <v>27200</v>
      </c>
      <c r="F8107" s="50" t="s">
        <v>1175</v>
      </c>
      <c r="G8107" s="50" t="s">
        <v>8482</v>
      </c>
      <c r="H8107" s="50"/>
    </row>
    <row r="8108" spans="5:8" hidden="1" x14ac:dyDescent="0.3">
      <c r="E8108" s="59">
        <v>27202</v>
      </c>
      <c r="F8108" s="50" t="s">
        <v>1175</v>
      </c>
      <c r="G8108" s="50" t="s">
        <v>8483</v>
      </c>
      <c r="H8108" s="50"/>
    </row>
    <row r="8109" spans="5:8" hidden="1" x14ac:dyDescent="0.3">
      <c r="E8109" s="59">
        <v>27215</v>
      </c>
      <c r="F8109" s="50" t="s">
        <v>1175</v>
      </c>
      <c r="G8109" s="50" t="s">
        <v>8484</v>
      </c>
      <c r="H8109" s="50"/>
    </row>
    <row r="8110" spans="5:8" hidden="1" x14ac:dyDescent="0.3">
      <c r="E8110" s="59">
        <v>27216</v>
      </c>
      <c r="F8110" s="50" t="s">
        <v>1175</v>
      </c>
      <c r="G8110" s="50" t="s">
        <v>8485</v>
      </c>
      <c r="H8110" s="50"/>
    </row>
    <row r="8111" spans="5:8" hidden="1" x14ac:dyDescent="0.3">
      <c r="E8111" s="59">
        <v>27217</v>
      </c>
      <c r="F8111" s="50" t="s">
        <v>1175</v>
      </c>
      <c r="G8111" s="50" t="s">
        <v>8486</v>
      </c>
      <c r="H8111" s="50"/>
    </row>
    <row r="8112" spans="5:8" hidden="1" x14ac:dyDescent="0.3">
      <c r="E8112" s="59">
        <v>27218</v>
      </c>
      <c r="F8112" s="50" t="s">
        <v>1175</v>
      </c>
      <c r="G8112" s="50" t="s">
        <v>8487</v>
      </c>
      <c r="H8112" s="50"/>
    </row>
    <row r="8113" spans="5:8" hidden="1" x14ac:dyDescent="0.3">
      <c r="E8113" s="59">
        <v>27220</v>
      </c>
      <c r="F8113" s="50" t="s">
        <v>1175</v>
      </c>
      <c r="G8113" s="50" t="s">
        <v>8488</v>
      </c>
      <c r="H8113" s="50"/>
    </row>
    <row r="8114" spans="5:8" hidden="1" x14ac:dyDescent="0.3">
      <c r="E8114" s="59">
        <v>27222</v>
      </c>
      <c r="F8114" s="50" t="s">
        <v>1175</v>
      </c>
      <c r="G8114" s="50" t="s">
        <v>8489</v>
      </c>
      <c r="H8114" s="50"/>
    </row>
    <row r="8115" spans="5:8" hidden="1" x14ac:dyDescent="0.3">
      <c r="E8115" s="59">
        <v>27226</v>
      </c>
      <c r="F8115" s="50" t="s">
        <v>1175</v>
      </c>
      <c r="G8115" s="50" t="s">
        <v>8490</v>
      </c>
      <c r="H8115" s="50"/>
    </row>
    <row r="8116" spans="5:8" hidden="1" x14ac:dyDescent="0.3">
      <c r="E8116" s="59">
        <v>27227</v>
      </c>
      <c r="F8116" s="50" t="s">
        <v>1175</v>
      </c>
      <c r="G8116" s="50" t="s">
        <v>8491</v>
      </c>
      <c r="H8116" s="50"/>
    </row>
    <row r="8117" spans="5:8" hidden="1" x14ac:dyDescent="0.3">
      <c r="E8117" s="59">
        <v>27228</v>
      </c>
      <c r="F8117" s="50" t="s">
        <v>1175</v>
      </c>
      <c r="G8117" s="50" t="s">
        <v>8492</v>
      </c>
      <c r="H8117" s="50"/>
    </row>
    <row r="8118" spans="5:8" hidden="1" x14ac:dyDescent="0.3">
      <c r="E8118" s="59">
        <v>27230</v>
      </c>
      <c r="F8118" s="50" t="s">
        <v>1175</v>
      </c>
      <c r="G8118" s="50" t="s">
        <v>8493</v>
      </c>
      <c r="H8118" s="50"/>
    </row>
    <row r="8119" spans="5:8" hidden="1" x14ac:dyDescent="0.3">
      <c r="E8119" s="59">
        <v>27232</v>
      </c>
      <c r="F8119" s="50" t="s">
        <v>1175</v>
      </c>
      <c r="G8119" s="50" t="s">
        <v>8494</v>
      </c>
      <c r="H8119" s="50"/>
    </row>
    <row r="8120" spans="5:8" hidden="1" x14ac:dyDescent="0.3">
      <c r="E8120" s="59">
        <v>27235</v>
      </c>
      <c r="F8120" s="50" t="s">
        <v>1175</v>
      </c>
      <c r="G8120" s="50" t="s">
        <v>8495</v>
      </c>
      <c r="H8120" s="50"/>
    </row>
    <row r="8121" spans="5:8" hidden="1" x14ac:dyDescent="0.3">
      <c r="E8121" s="59">
        <v>27236</v>
      </c>
      <c r="F8121" s="50" t="s">
        <v>1175</v>
      </c>
      <c r="G8121" s="50" t="s">
        <v>8496</v>
      </c>
      <c r="H8121" s="50"/>
    </row>
    <row r="8122" spans="5:8" hidden="1" x14ac:dyDescent="0.3">
      <c r="E8122" s="59">
        <v>27238</v>
      </c>
      <c r="F8122" s="50" t="s">
        <v>1175</v>
      </c>
      <c r="G8122" s="50" t="s">
        <v>8497</v>
      </c>
      <c r="H8122" s="50"/>
    </row>
    <row r="8123" spans="5:8" hidden="1" x14ac:dyDescent="0.3">
      <c r="E8123" s="59">
        <v>27240</v>
      </c>
      <c r="F8123" s="50" t="s">
        <v>1175</v>
      </c>
      <c r="G8123" s="50" t="s">
        <v>8498</v>
      </c>
      <c r="H8123" s="50"/>
    </row>
    <row r="8124" spans="5:8" hidden="1" x14ac:dyDescent="0.3">
      <c r="E8124" s="59">
        <v>27244</v>
      </c>
      <c r="F8124" s="50" t="s">
        <v>1175</v>
      </c>
      <c r="G8124" s="50" t="s">
        <v>8499</v>
      </c>
      <c r="H8124" s="50"/>
    </row>
    <row r="8125" spans="5:8" hidden="1" x14ac:dyDescent="0.3">
      <c r="E8125" s="59">
        <v>27245</v>
      </c>
      <c r="F8125" s="50" t="s">
        <v>1175</v>
      </c>
      <c r="G8125" s="50" t="s">
        <v>8500</v>
      </c>
      <c r="H8125" s="50"/>
    </row>
    <row r="8126" spans="5:8" hidden="1" x14ac:dyDescent="0.3">
      <c r="E8126" s="59">
        <v>27246</v>
      </c>
      <c r="F8126" s="50" t="s">
        <v>1175</v>
      </c>
      <c r="G8126" s="50" t="s">
        <v>8501</v>
      </c>
      <c r="H8126" s="50"/>
    </row>
    <row r="8127" spans="5:8" hidden="1" x14ac:dyDescent="0.3">
      <c r="E8127" s="59">
        <v>27248</v>
      </c>
      <c r="F8127" s="50" t="s">
        <v>1175</v>
      </c>
      <c r="G8127" s="50" t="s">
        <v>8502</v>
      </c>
      <c r="H8127" s="50"/>
    </row>
    <row r="8128" spans="5:8" hidden="1" x14ac:dyDescent="0.3">
      <c r="E8128" s="59">
        <v>27250</v>
      </c>
      <c r="F8128" s="50" t="s">
        <v>1175</v>
      </c>
      <c r="G8128" s="50" t="s">
        <v>8503</v>
      </c>
      <c r="H8128" s="50"/>
    </row>
    <row r="8129" spans="5:8" hidden="1" x14ac:dyDescent="0.3">
      <c r="E8129" s="59">
        <v>27252</v>
      </c>
      <c r="F8129" s="50" t="s">
        <v>1175</v>
      </c>
      <c r="G8129" s="50" t="s">
        <v>8504</v>
      </c>
      <c r="H8129" s="50"/>
    </row>
    <row r="8130" spans="5:8" hidden="1" x14ac:dyDescent="0.3">
      <c r="E8130" s="59">
        <v>27253</v>
      </c>
      <c r="F8130" s="50" t="s">
        <v>1175</v>
      </c>
      <c r="G8130" s="50" t="s">
        <v>8505</v>
      </c>
      <c r="H8130" s="50"/>
    </row>
    <row r="8131" spans="5:8" hidden="1" x14ac:dyDescent="0.3">
      <c r="E8131" s="59">
        <v>27254</v>
      </c>
      <c r="F8131" s="50" t="s">
        <v>1175</v>
      </c>
      <c r="G8131" s="50" t="s">
        <v>8506</v>
      </c>
      <c r="H8131" s="50"/>
    </row>
    <row r="8132" spans="5:8" hidden="1" x14ac:dyDescent="0.3">
      <c r="E8132" s="59">
        <v>27256</v>
      </c>
      <c r="F8132" s="50" t="s">
        <v>1175</v>
      </c>
      <c r="G8132" s="50" t="s">
        <v>8507</v>
      </c>
      <c r="H8132" s="50"/>
    </row>
    <row r="8133" spans="5:8" hidden="1" x14ac:dyDescent="0.3">
      <c r="E8133" s="59">
        <v>27257</v>
      </c>
      <c r="F8133" s="50" t="s">
        <v>1175</v>
      </c>
      <c r="G8133" s="50" t="s">
        <v>8508</v>
      </c>
      <c r="H8133" s="50"/>
    </row>
    <row r="8134" spans="5:8" hidden="1" x14ac:dyDescent="0.3">
      <c r="E8134" s="59">
        <v>27258</v>
      </c>
      <c r="F8134" s="50" t="s">
        <v>1175</v>
      </c>
      <c r="G8134" s="50" t="s">
        <v>8509</v>
      </c>
      <c r="H8134" s="50"/>
    </row>
    <row r="8135" spans="5:8" hidden="1" x14ac:dyDescent="0.3">
      <c r="E8135" s="59">
        <v>27259</v>
      </c>
      <c r="F8135" s="50" t="s">
        <v>1175</v>
      </c>
      <c r="G8135" s="50" t="s">
        <v>8510</v>
      </c>
      <c r="H8135" s="50"/>
    </row>
    <row r="8136" spans="5:8" hidden="1" x14ac:dyDescent="0.3">
      <c r="E8136" s="59">
        <v>27265</v>
      </c>
      <c r="F8136" s="50" t="s">
        <v>1175</v>
      </c>
      <c r="G8136" s="50" t="s">
        <v>8511</v>
      </c>
      <c r="H8136" s="50"/>
    </row>
    <row r="8137" spans="5:8" hidden="1" x14ac:dyDescent="0.3">
      <c r="E8137" s="59">
        <v>27266</v>
      </c>
      <c r="F8137" s="50" t="s">
        <v>1175</v>
      </c>
      <c r="G8137" s="50" t="s">
        <v>8512</v>
      </c>
      <c r="H8137" s="50"/>
    </row>
    <row r="8138" spans="5:8" hidden="1" x14ac:dyDescent="0.3">
      <c r="E8138" s="59">
        <v>27267</v>
      </c>
      <c r="F8138" s="50" t="s">
        <v>1175</v>
      </c>
      <c r="G8138" s="50" t="s">
        <v>8513</v>
      </c>
      <c r="H8138" s="50"/>
    </row>
    <row r="8139" spans="5:8" hidden="1" x14ac:dyDescent="0.3">
      <c r="E8139" s="59">
        <v>27268</v>
      </c>
      <c r="F8139" s="50" t="s">
        <v>1175</v>
      </c>
      <c r="G8139" s="50" t="s">
        <v>8514</v>
      </c>
      <c r="H8139" s="50"/>
    </row>
    <row r="8140" spans="5:8" hidden="1" x14ac:dyDescent="0.3">
      <c r="E8140" s="59">
        <v>27269</v>
      </c>
      <c r="F8140" s="50" t="s">
        <v>1175</v>
      </c>
      <c r="G8140" s="50" t="s">
        <v>8515</v>
      </c>
      <c r="H8140" s="50"/>
    </row>
    <row r="8141" spans="5:8" hidden="1" x14ac:dyDescent="0.3">
      <c r="E8141" s="8">
        <v>27275</v>
      </c>
      <c r="F8141" s="6" t="s">
        <v>1175</v>
      </c>
      <c r="G8141" s="6" t="s">
        <v>8516</v>
      </c>
      <c r="H8141" s="6"/>
    </row>
    <row r="8142" spans="5:8" hidden="1" x14ac:dyDescent="0.3">
      <c r="E8142" s="8">
        <v>27279</v>
      </c>
      <c r="F8142" s="6" t="s">
        <v>1175</v>
      </c>
      <c r="G8142" s="6" t="s">
        <v>8517</v>
      </c>
      <c r="H8142" s="6"/>
    </row>
    <row r="8143" spans="5:8" hidden="1" x14ac:dyDescent="0.3">
      <c r="E8143" s="8">
        <v>27280</v>
      </c>
      <c r="F8143" s="6" t="s">
        <v>1175</v>
      </c>
      <c r="G8143" s="6" t="s">
        <v>8518</v>
      </c>
      <c r="H8143" s="6"/>
    </row>
    <row r="8144" spans="5:8" hidden="1" x14ac:dyDescent="0.3">
      <c r="E8144" s="8">
        <v>27282</v>
      </c>
      <c r="F8144" s="6" t="s">
        <v>1175</v>
      </c>
      <c r="G8144" s="6" t="s">
        <v>8519</v>
      </c>
      <c r="H8144" s="6"/>
    </row>
    <row r="8145" spans="5:8" hidden="1" x14ac:dyDescent="0.3">
      <c r="E8145" s="8">
        <v>27284</v>
      </c>
      <c r="F8145" s="6" t="s">
        <v>1175</v>
      </c>
      <c r="G8145" s="6" t="s">
        <v>8520</v>
      </c>
      <c r="H8145" s="6"/>
    </row>
    <row r="8146" spans="5:8" hidden="1" x14ac:dyDescent="0.3">
      <c r="E8146" s="8">
        <v>27286</v>
      </c>
      <c r="F8146" s="6" t="s">
        <v>1175</v>
      </c>
      <c r="G8146" s="6" t="s">
        <v>8521</v>
      </c>
      <c r="H8146" s="6"/>
    </row>
    <row r="8147" spans="5:8" hidden="1" x14ac:dyDescent="0.3">
      <c r="E8147" s="8">
        <v>27290</v>
      </c>
      <c r="F8147" s="6" t="s">
        <v>1175</v>
      </c>
      <c r="G8147" s="6" t="s">
        <v>8522</v>
      </c>
      <c r="H8147" s="6"/>
    </row>
    <row r="8148" spans="5:8" hidden="1" x14ac:dyDescent="0.3">
      <c r="E8148" s="8">
        <v>27295</v>
      </c>
      <c r="F8148" s="6" t="s">
        <v>1175</v>
      </c>
      <c r="G8148" s="6" t="s">
        <v>8523</v>
      </c>
      <c r="H8148" s="6"/>
    </row>
    <row r="8149" spans="5:8" x14ac:dyDescent="0.3">
      <c r="E8149" s="11">
        <v>27299</v>
      </c>
      <c r="F8149" s="12" t="s">
        <v>1175</v>
      </c>
      <c r="G8149" s="12" t="s">
        <v>8524</v>
      </c>
      <c r="H8149" s="47" t="s">
        <v>11218</v>
      </c>
    </row>
    <row r="8150" spans="5:8" hidden="1" x14ac:dyDescent="0.3">
      <c r="E8150" s="59">
        <v>27301</v>
      </c>
      <c r="F8150" s="50" t="s">
        <v>1175</v>
      </c>
      <c r="G8150" s="50" t="s">
        <v>8525</v>
      </c>
      <c r="H8150" s="58"/>
    </row>
    <row r="8151" spans="5:8" hidden="1" x14ac:dyDescent="0.3">
      <c r="E8151" s="59">
        <v>27303</v>
      </c>
      <c r="F8151" s="50" t="s">
        <v>1175</v>
      </c>
      <c r="G8151" s="50" t="s">
        <v>8526</v>
      </c>
      <c r="H8151" s="50"/>
    </row>
    <row r="8152" spans="5:8" hidden="1" x14ac:dyDescent="0.3">
      <c r="E8152" s="59">
        <v>27305</v>
      </c>
      <c r="F8152" s="50" t="s">
        <v>1175</v>
      </c>
      <c r="G8152" s="50" t="s">
        <v>8527</v>
      </c>
      <c r="H8152" s="50"/>
    </row>
    <row r="8153" spans="5:8" hidden="1" x14ac:dyDescent="0.3">
      <c r="E8153" s="59">
        <v>27306</v>
      </c>
      <c r="F8153" s="50" t="s">
        <v>1175</v>
      </c>
      <c r="G8153" s="50" t="s">
        <v>8528</v>
      </c>
      <c r="H8153" s="50"/>
    </row>
    <row r="8154" spans="5:8" hidden="1" x14ac:dyDescent="0.3">
      <c r="E8154" s="59">
        <v>27307</v>
      </c>
      <c r="F8154" s="50" t="s">
        <v>1175</v>
      </c>
      <c r="G8154" s="50" t="s">
        <v>8529</v>
      </c>
      <c r="H8154" s="50"/>
    </row>
    <row r="8155" spans="5:8" hidden="1" x14ac:dyDescent="0.3">
      <c r="E8155" s="59">
        <v>27310</v>
      </c>
      <c r="F8155" s="50" t="s">
        <v>1175</v>
      </c>
      <c r="G8155" s="50" t="s">
        <v>8530</v>
      </c>
      <c r="H8155" s="50"/>
    </row>
    <row r="8156" spans="5:8" hidden="1" x14ac:dyDescent="0.3">
      <c r="E8156" s="59">
        <v>27323</v>
      </c>
      <c r="F8156" s="50" t="s">
        <v>1175</v>
      </c>
      <c r="G8156" s="50" t="s">
        <v>8531</v>
      </c>
      <c r="H8156" s="50"/>
    </row>
    <row r="8157" spans="5:8" hidden="1" x14ac:dyDescent="0.3">
      <c r="E8157" s="59">
        <v>27324</v>
      </c>
      <c r="F8157" s="50" t="s">
        <v>1175</v>
      </c>
      <c r="G8157" s="50" t="s">
        <v>8532</v>
      </c>
      <c r="H8157" s="50"/>
    </row>
    <row r="8158" spans="5:8" hidden="1" x14ac:dyDescent="0.3">
      <c r="E8158" s="8">
        <v>27325</v>
      </c>
      <c r="F8158" s="6" t="s">
        <v>1175</v>
      </c>
      <c r="G8158" s="6" t="s">
        <v>8533</v>
      </c>
      <c r="H8158" s="6"/>
    </row>
    <row r="8159" spans="5:8" hidden="1" x14ac:dyDescent="0.3">
      <c r="E8159" s="8">
        <v>27326</v>
      </c>
      <c r="F8159" s="6" t="s">
        <v>1175</v>
      </c>
      <c r="G8159" s="6" t="s">
        <v>8534</v>
      </c>
      <c r="H8159" s="6"/>
    </row>
    <row r="8160" spans="5:8" hidden="1" x14ac:dyDescent="0.3">
      <c r="E8160" s="59">
        <v>27327</v>
      </c>
      <c r="F8160" s="50" t="s">
        <v>1175</v>
      </c>
      <c r="G8160" s="50" t="s">
        <v>8535</v>
      </c>
      <c r="H8160" s="50"/>
    </row>
    <row r="8161" spans="5:8" hidden="1" x14ac:dyDescent="0.3">
      <c r="E8161" s="59">
        <v>27328</v>
      </c>
      <c r="F8161" s="50" t="s">
        <v>1175</v>
      </c>
      <c r="G8161" s="50" t="s">
        <v>8536</v>
      </c>
      <c r="H8161" s="50"/>
    </row>
    <row r="8162" spans="5:8" hidden="1" x14ac:dyDescent="0.3">
      <c r="E8162" s="59">
        <v>27329</v>
      </c>
      <c r="F8162" s="50" t="s">
        <v>1175</v>
      </c>
      <c r="G8162" s="50" t="s">
        <v>8537</v>
      </c>
      <c r="H8162" s="50"/>
    </row>
    <row r="8163" spans="5:8" hidden="1" x14ac:dyDescent="0.3">
      <c r="E8163" s="59">
        <v>27330</v>
      </c>
      <c r="F8163" s="50" t="s">
        <v>1175</v>
      </c>
      <c r="G8163" s="50" t="s">
        <v>8538</v>
      </c>
      <c r="H8163" s="50"/>
    </row>
    <row r="8164" spans="5:8" hidden="1" x14ac:dyDescent="0.3">
      <c r="E8164" s="59">
        <v>27331</v>
      </c>
      <c r="F8164" s="50" t="s">
        <v>1175</v>
      </c>
      <c r="G8164" s="50" t="s">
        <v>8539</v>
      </c>
      <c r="H8164" s="50"/>
    </row>
    <row r="8165" spans="5:8" hidden="1" x14ac:dyDescent="0.3">
      <c r="E8165" s="8">
        <v>27332</v>
      </c>
      <c r="F8165" s="6" t="s">
        <v>1175</v>
      </c>
      <c r="G8165" s="6" t="s">
        <v>8540</v>
      </c>
      <c r="H8165" s="6"/>
    </row>
    <row r="8166" spans="5:8" hidden="1" x14ac:dyDescent="0.3">
      <c r="E8166" s="8">
        <v>27333</v>
      </c>
      <c r="F8166" s="6" t="s">
        <v>1175</v>
      </c>
      <c r="G8166" s="6" t="s">
        <v>8541</v>
      </c>
      <c r="H8166" s="6"/>
    </row>
    <row r="8167" spans="5:8" hidden="1" x14ac:dyDescent="0.3">
      <c r="E8167" s="8">
        <v>27334</v>
      </c>
      <c r="F8167" s="6" t="s">
        <v>1175</v>
      </c>
      <c r="G8167" s="6" t="s">
        <v>8542</v>
      </c>
      <c r="H8167" s="6"/>
    </row>
    <row r="8168" spans="5:8" hidden="1" x14ac:dyDescent="0.3">
      <c r="E8168" s="8">
        <v>27335</v>
      </c>
      <c r="F8168" s="6" t="s">
        <v>1175</v>
      </c>
      <c r="G8168" s="6" t="s">
        <v>8543</v>
      </c>
      <c r="H8168" s="6"/>
    </row>
    <row r="8169" spans="5:8" hidden="1" x14ac:dyDescent="0.3">
      <c r="E8169" s="59">
        <v>27337</v>
      </c>
      <c r="F8169" s="50" t="s">
        <v>1175</v>
      </c>
      <c r="G8169" s="50" t="s">
        <v>8544</v>
      </c>
      <c r="H8169" s="50"/>
    </row>
    <row r="8170" spans="5:8" hidden="1" x14ac:dyDescent="0.3">
      <c r="E8170" s="59">
        <v>27339</v>
      </c>
      <c r="F8170" s="50" t="s">
        <v>1175</v>
      </c>
      <c r="G8170" s="50" t="s">
        <v>8545</v>
      </c>
      <c r="H8170" s="50"/>
    </row>
    <row r="8171" spans="5:8" hidden="1" x14ac:dyDescent="0.3">
      <c r="E8171" s="59">
        <v>27340</v>
      </c>
      <c r="F8171" s="50" t="s">
        <v>1175</v>
      </c>
      <c r="G8171" s="50" t="s">
        <v>8546</v>
      </c>
      <c r="H8171" s="50"/>
    </row>
    <row r="8172" spans="5:8" hidden="1" x14ac:dyDescent="0.3">
      <c r="E8172" s="8">
        <v>27345</v>
      </c>
      <c r="F8172" s="6" t="s">
        <v>1175</v>
      </c>
      <c r="G8172" s="6" t="s">
        <v>8547</v>
      </c>
      <c r="H8172" s="6"/>
    </row>
    <row r="8173" spans="5:8" hidden="1" x14ac:dyDescent="0.3">
      <c r="E8173" s="8">
        <v>27347</v>
      </c>
      <c r="F8173" s="6" t="s">
        <v>1175</v>
      </c>
      <c r="G8173" s="6" t="s">
        <v>8548</v>
      </c>
      <c r="H8173" s="6"/>
    </row>
    <row r="8174" spans="5:8" hidden="1" x14ac:dyDescent="0.3">
      <c r="E8174" s="8">
        <v>27350</v>
      </c>
      <c r="F8174" s="6" t="s">
        <v>1175</v>
      </c>
      <c r="G8174" s="6" t="s">
        <v>8549</v>
      </c>
      <c r="H8174" s="6"/>
    </row>
    <row r="8175" spans="5:8" hidden="1" x14ac:dyDescent="0.3">
      <c r="E8175" s="59">
        <v>27355</v>
      </c>
      <c r="F8175" s="50" t="s">
        <v>1175</v>
      </c>
      <c r="G8175" s="50" t="s">
        <v>8550</v>
      </c>
      <c r="H8175" s="50"/>
    </row>
    <row r="8176" spans="5:8" hidden="1" x14ac:dyDescent="0.3">
      <c r="E8176" s="59">
        <v>27356</v>
      </c>
      <c r="F8176" s="50" t="s">
        <v>1175</v>
      </c>
      <c r="G8176" s="50" t="s">
        <v>8551</v>
      </c>
      <c r="H8176" s="50"/>
    </row>
    <row r="8177" spans="5:8" hidden="1" x14ac:dyDescent="0.3">
      <c r="E8177" s="59">
        <v>27357</v>
      </c>
      <c r="F8177" s="50" t="s">
        <v>1175</v>
      </c>
      <c r="G8177" s="50" t="s">
        <v>8552</v>
      </c>
      <c r="H8177" s="50"/>
    </row>
    <row r="8178" spans="5:8" hidden="1" x14ac:dyDescent="0.3">
      <c r="E8178" s="59">
        <v>27358</v>
      </c>
      <c r="F8178" s="50" t="s">
        <v>1175</v>
      </c>
      <c r="G8178" s="50" t="s">
        <v>8553</v>
      </c>
      <c r="H8178" s="50"/>
    </row>
    <row r="8179" spans="5:8" hidden="1" x14ac:dyDescent="0.3">
      <c r="E8179" s="59">
        <v>27360</v>
      </c>
      <c r="F8179" s="50" t="s">
        <v>1175</v>
      </c>
      <c r="G8179" s="50" t="s">
        <v>8554</v>
      </c>
      <c r="H8179" s="50"/>
    </row>
    <row r="8180" spans="5:8" hidden="1" x14ac:dyDescent="0.3">
      <c r="E8180" s="59">
        <v>27364</v>
      </c>
      <c r="F8180" s="50" t="s">
        <v>1175</v>
      </c>
      <c r="G8180" s="50" t="s">
        <v>8555</v>
      </c>
      <c r="H8180" s="50"/>
    </row>
    <row r="8181" spans="5:8" hidden="1" x14ac:dyDescent="0.3">
      <c r="E8181" s="59">
        <v>27365</v>
      </c>
      <c r="F8181" s="50" t="s">
        <v>1175</v>
      </c>
      <c r="G8181" s="50" t="s">
        <v>8556</v>
      </c>
      <c r="H8181" s="50"/>
    </row>
    <row r="8182" spans="5:8" hidden="1" x14ac:dyDescent="0.3">
      <c r="E8182" s="14">
        <v>27370</v>
      </c>
      <c r="F8182" s="15" t="s">
        <v>1175</v>
      </c>
      <c r="G8182" s="26" t="s">
        <v>11208</v>
      </c>
      <c r="H8182" s="26"/>
    </row>
    <row r="8183" spans="5:8" hidden="1" x14ac:dyDescent="0.3">
      <c r="E8183" s="59">
        <v>27372</v>
      </c>
      <c r="F8183" s="50" t="s">
        <v>1175</v>
      </c>
      <c r="G8183" s="50" t="s">
        <v>8557</v>
      </c>
      <c r="H8183" s="50"/>
    </row>
    <row r="8184" spans="5:8" hidden="1" x14ac:dyDescent="0.3">
      <c r="E8184" s="59">
        <v>27380</v>
      </c>
      <c r="F8184" s="50" t="s">
        <v>1175</v>
      </c>
      <c r="G8184" s="50" t="s">
        <v>8558</v>
      </c>
      <c r="H8184" s="50"/>
    </row>
    <row r="8185" spans="5:8" hidden="1" x14ac:dyDescent="0.3">
      <c r="E8185" s="59">
        <v>27381</v>
      </c>
      <c r="F8185" s="50" t="s">
        <v>1175</v>
      </c>
      <c r="G8185" s="50" t="s">
        <v>8559</v>
      </c>
      <c r="H8185" s="50"/>
    </row>
    <row r="8186" spans="5:8" hidden="1" x14ac:dyDescent="0.3">
      <c r="E8186" s="59">
        <v>27385</v>
      </c>
      <c r="F8186" s="50" t="s">
        <v>1175</v>
      </c>
      <c r="G8186" s="50" t="s">
        <v>8560</v>
      </c>
      <c r="H8186" s="50"/>
    </row>
    <row r="8187" spans="5:8" hidden="1" x14ac:dyDescent="0.3">
      <c r="E8187" s="59">
        <v>27386</v>
      </c>
      <c r="F8187" s="50" t="s">
        <v>1175</v>
      </c>
      <c r="G8187" s="50" t="s">
        <v>8561</v>
      </c>
      <c r="H8187" s="50"/>
    </row>
    <row r="8188" spans="5:8" hidden="1" x14ac:dyDescent="0.3">
      <c r="E8188" s="59">
        <v>27390</v>
      </c>
      <c r="F8188" s="50" t="s">
        <v>1175</v>
      </c>
      <c r="G8188" s="50" t="s">
        <v>8562</v>
      </c>
      <c r="H8188" s="50"/>
    </row>
    <row r="8189" spans="5:8" hidden="1" x14ac:dyDescent="0.3">
      <c r="E8189" s="59">
        <v>27391</v>
      </c>
      <c r="F8189" s="50" t="s">
        <v>1175</v>
      </c>
      <c r="G8189" s="50" t="s">
        <v>8563</v>
      </c>
      <c r="H8189" s="50"/>
    </row>
    <row r="8190" spans="5:8" hidden="1" x14ac:dyDescent="0.3">
      <c r="E8190" s="59">
        <v>27392</v>
      </c>
      <c r="F8190" s="50" t="s">
        <v>1175</v>
      </c>
      <c r="G8190" s="50" t="s">
        <v>8564</v>
      </c>
      <c r="H8190" s="50"/>
    </row>
    <row r="8191" spans="5:8" hidden="1" x14ac:dyDescent="0.3">
      <c r="E8191" s="59">
        <v>27393</v>
      </c>
      <c r="F8191" s="50" t="s">
        <v>1175</v>
      </c>
      <c r="G8191" s="50" t="s">
        <v>8565</v>
      </c>
      <c r="H8191" s="50"/>
    </row>
    <row r="8192" spans="5:8" hidden="1" x14ac:dyDescent="0.3">
      <c r="E8192" s="59">
        <v>27394</v>
      </c>
      <c r="F8192" s="50" t="s">
        <v>1175</v>
      </c>
      <c r="G8192" s="50" t="s">
        <v>8566</v>
      </c>
      <c r="H8192" s="50"/>
    </row>
    <row r="8193" spans="5:8" hidden="1" x14ac:dyDescent="0.3">
      <c r="E8193" s="59">
        <v>27395</v>
      </c>
      <c r="F8193" s="50" t="s">
        <v>1175</v>
      </c>
      <c r="G8193" s="50" t="s">
        <v>8567</v>
      </c>
      <c r="H8193" s="50"/>
    </row>
    <row r="8194" spans="5:8" hidden="1" x14ac:dyDescent="0.3">
      <c r="E8194" s="59">
        <v>27396</v>
      </c>
      <c r="F8194" s="50" t="s">
        <v>1175</v>
      </c>
      <c r="G8194" s="50" t="s">
        <v>8568</v>
      </c>
      <c r="H8194" s="50"/>
    </row>
    <row r="8195" spans="5:8" hidden="1" x14ac:dyDescent="0.3">
      <c r="E8195" s="59">
        <v>27397</v>
      </c>
      <c r="F8195" s="50" t="s">
        <v>1175</v>
      </c>
      <c r="G8195" s="50" t="s">
        <v>8569</v>
      </c>
      <c r="H8195" s="50"/>
    </row>
    <row r="8196" spans="5:8" hidden="1" x14ac:dyDescent="0.3">
      <c r="E8196" s="59">
        <v>27400</v>
      </c>
      <c r="F8196" s="50" t="s">
        <v>1175</v>
      </c>
      <c r="G8196" s="50" t="s">
        <v>8570</v>
      </c>
      <c r="H8196" s="50"/>
    </row>
    <row r="8197" spans="5:8" hidden="1" x14ac:dyDescent="0.3">
      <c r="E8197" s="59">
        <v>27403</v>
      </c>
      <c r="F8197" s="50" t="s">
        <v>1175</v>
      </c>
      <c r="G8197" s="50" t="s">
        <v>8571</v>
      </c>
      <c r="H8197" s="50"/>
    </row>
    <row r="8198" spans="5:8" hidden="1" x14ac:dyDescent="0.3">
      <c r="E8198" s="59">
        <v>27405</v>
      </c>
      <c r="F8198" s="50" t="s">
        <v>1175</v>
      </c>
      <c r="G8198" s="50" t="s">
        <v>8572</v>
      </c>
      <c r="H8198" s="50"/>
    </row>
    <row r="8199" spans="5:8" hidden="1" x14ac:dyDescent="0.3">
      <c r="E8199" s="59">
        <v>27407</v>
      </c>
      <c r="F8199" s="50" t="s">
        <v>1175</v>
      </c>
      <c r="G8199" s="50" t="s">
        <v>8573</v>
      </c>
      <c r="H8199" s="50"/>
    </row>
    <row r="8200" spans="5:8" hidden="1" x14ac:dyDescent="0.3">
      <c r="E8200" s="59">
        <v>27409</v>
      </c>
      <c r="F8200" s="50" t="s">
        <v>1175</v>
      </c>
      <c r="G8200" s="50" t="s">
        <v>8574</v>
      </c>
      <c r="H8200" s="50"/>
    </row>
    <row r="8201" spans="5:8" hidden="1" x14ac:dyDescent="0.3">
      <c r="E8201" s="8">
        <v>27412</v>
      </c>
      <c r="F8201" s="6" t="s">
        <v>1175</v>
      </c>
      <c r="G8201" s="6" t="s">
        <v>8575</v>
      </c>
      <c r="H8201" s="6"/>
    </row>
    <row r="8202" spans="5:8" hidden="1" x14ac:dyDescent="0.3">
      <c r="E8202" s="8">
        <v>27415</v>
      </c>
      <c r="F8202" s="6" t="s">
        <v>1175</v>
      </c>
      <c r="G8202" s="6" t="s">
        <v>8576</v>
      </c>
      <c r="H8202" s="6"/>
    </row>
    <row r="8203" spans="5:8" hidden="1" x14ac:dyDescent="0.3">
      <c r="E8203" s="8">
        <v>27416</v>
      </c>
      <c r="F8203" s="6" t="s">
        <v>1175</v>
      </c>
      <c r="G8203" s="6" t="s">
        <v>8577</v>
      </c>
      <c r="H8203" s="6"/>
    </row>
    <row r="8204" spans="5:8" hidden="1" x14ac:dyDescent="0.3">
      <c r="E8204" s="59">
        <v>27418</v>
      </c>
      <c r="F8204" s="50" t="s">
        <v>1175</v>
      </c>
      <c r="G8204" s="50" t="s">
        <v>8578</v>
      </c>
      <c r="H8204" s="50"/>
    </row>
    <row r="8205" spans="5:8" hidden="1" x14ac:dyDescent="0.3">
      <c r="E8205" s="59">
        <v>27420</v>
      </c>
      <c r="F8205" s="50" t="s">
        <v>1175</v>
      </c>
      <c r="G8205" s="50" t="s">
        <v>8579</v>
      </c>
      <c r="H8205" s="50"/>
    </row>
    <row r="8206" spans="5:8" hidden="1" x14ac:dyDescent="0.3">
      <c r="E8206" s="59">
        <v>27422</v>
      </c>
      <c r="F8206" s="50" t="s">
        <v>1175</v>
      </c>
      <c r="G8206" s="50" t="s">
        <v>8580</v>
      </c>
      <c r="H8206" s="50"/>
    </row>
    <row r="8207" spans="5:8" hidden="1" x14ac:dyDescent="0.3">
      <c r="E8207" s="59">
        <v>27424</v>
      </c>
      <c r="F8207" s="50" t="s">
        <v>1175</v>
      </c>
      <c r="G8207" s="50" t="s">
        <v>8581</v>
      </c>
      <c r="H8207" s="50"/>
    </row>
    <row r="8208" spans="5:8" hidden="1" x14ac:dyDescent="0.3">
      <c r="E8208" s="8">
        <v>27425</v>
      </c>
      <c r="F8208" s="6" t="s">
        <v>1175</v>
      </c>
      <c r="G8208" s="6" t="s">
        <v>8582</v>
      </c>
      <c r="H8208"/>
    </row>
    <row r="8209" spans="5:8" hidden="1" x14ac:dyDescent="0.3">
      <c r="E8209" s="59">
        <v>27427</v>
      </c>
      <c r="F8209" s="50" t="s">
        <v>1175</v>
      </c>
      <c r="G8209" s="50" t="s">
        <v>8583</v>
      </c>
      <c r="H8209" s="50"/>
    </row>
    <row r="8210" spans="5:8" hidden="1" x14ac:dyDescent="0.3">
      <c r="E8210" s="59">
        <v>27428</v>
      </c>
      <c r="F8210" s="50" t="s">
        <v>1175</v>
      </c>
      <c r="G8210" s="50" t="s">
        <v>8584</v>
      </c>
      <c r="H8210" s="50"/>
    </row>
    <row r="8211" spans="5:8" hidden="1" x14ac:dyDescent="0.3">
      <c r="E8211" s="59">
        <v>27429</v>
      </c>
      <c r="F8211" s="50" t="s">
        <v>1175</v>
      </c>
      <c r="G8211" s="50" t="s">
        <v>8585</v>
      </c>
      <c r="H8211" s="50"/>
    </row>
    <row r="8212" spans="5:8" hidden="1" x14ac:dyDescent="0.3">
      <c r="E8212" s="59">
        <v>27430</v>
      </c>
      <c r="F8212" s="50" t="s">
        <v>1175</v>
      </c>
      <c r="G8212" s="50" t="s">
        <v>8586</v>
      </c>
      <c r="H8212" s="50"/>
    </row>
    <row r="8213" spans="5:8" hidden="1" x14ac:dyDescent="0.3">
      <c r="E8213" s="8">
        <v>27435</v>
      </c>
      <c r="F8213" s="6" t="s">
        <v>1175</v>
      </c>
      <c r="G8213" s="6" t="s">
        <v>8587</v>
      </c>
      <c r="H8213" s="6"/>
    </row>
    <row r="8214" spans="5:8" hidden="1" x14ac:dyDescent="0.3">
      <c r="E8214" s="8">
        <v>27437</v>
      </c>
      <c r="F8214" s="6" t="s">
        <v>1175</v>
      </c>
      <c r="G8214" s="6" t="s">
        <v>8588</v>
      </c>
      <c r="H8214" s="6"/>
    </row>
    <row r="8215" spans="5:8" hidden="1" x14ac:dyDescent="0.3">
      <c r="E8215" s="8">
        <v>27438</v>
      </c>
      <c r="F8215" s="6" t="s">
        <v>1175</v>
      </c>
      <c r="G8215" s="6" t="s">
        <v>8589</v>
      </c>
      <c r="H8215" s="6"/>
    </row>
    <row r="8216" spans="5:8" hidden="1" x14ac:dyDescent="0.3">
      <c r="E8216" s="8">
        <v>27440</v>
      </c>
      <c r="F8216" s="6" t="s">
        <v>1175</v>
      </c>
      <c r="G8216" s="6" t="s">
        <v>8590</v>
      </c>
      <c r="H8216" s="6"/>
    </row>
    <row r="8217" spans="5:8" hidden="1" x14ac:dyDescent="0.3">
      <c r="E8217" s="8">
        <v>27441</v>
      </c>
      <c r="F8217" s="6" t="s">
        <v>1175</v>
      </c>
      <c r="G8217" s="6" t="s">
        <v>8591</v>
      </c>
      <c r="H8217" s="6"/>
    </row>
    <row r="8218" spans="5:8" hidden="1" x14ac:dyDescent="0.3">
      <c r="E8218" s="8">
        <v>27442</v>
      </c>
      <c r="F8218" s="6" t="s">
        <v>1175</v>
      </c>
      <c r="G8218" s="6" t="s">
        <v>8592</v>
      </c>
      <c r="H8218" s="6"/>
    </row>
    <row r="8219" spans="5:8" hidden="1" x14ac:dyDescent="0.3">
      <c r="E8219" s="8">
        <v>27443</v>
      </c>
      <c r="F8219" s="6" t="s">
        <v>1175</v>
      </c>
      <c r="G8219" s="6" t="s">
        <v>8593</v>
      </c>
      <c r="H8219" s="6"/>
    </row>
    <row r="8220" spans="5:8" hidden="1" x14ac:dyDescent="0.3">
      <c r="E8220" s="8">
        <v>27445</v>
      </c>
      <c r="F8220" s="6" t="s">
        <v>1175</v>
      </c>
      <c r="G8220" s="6" t="s">
        <v>8594</v>
      </c>
      <c r="H8220" s="6"/>
    </row>
    <row r="8221" spans="5:8" hidden="1" x14ac:dyDescent="0.3">
      <c r="E8221" s="8">
        <v>27446</v>
      </c>
      <c r="F8221" s="6" t="s">
        <v>1175</v>
      </c>
      <c r="G8221" s="6" t="s">
        <v>8595</v>
      </c>
      <c r="H8221" s="6"/>
    </row>
    <row r="8222" spans="5:8" hidden="1" x14ac:dyDescent="0.3">
      <c r="E8222" s="8">
        <v>27447</v>
      </c>
      <c r="F8222" s="6" t="s">
        <v>1175</v>
      </c>
      <c r="G8222" s="6" t="s">
        <v>8596</v>
      </c>
      <c r="H8222" s="6"/>
    </row>
    <row r="8223" spans="5:8" hidden="1" x14ac:dyDescent="0.3">
      <c r="E8223" s="8">
        <v>27448</v>
      </c>
      <c r="F8223" s="6" t="s">
        <v>1175</v>
      </c>
      <c r="G8223" s="6" t="s">
        <v>8597</v>
      </c>
      <c r="H8223" s="6"/>
    </row>
    <row r="8224" spans="5:8" hidden="1" x14ac:dyDescent="0.3">
      <c r="E8224" s="8">
        <v>27450</v>
      </c>
      <c r="F8224" s="6" t="s">
        <v>1175</v>
      </c>
      <c r="G8224" s="6" t="s">
        <v>8598</v>
      </c>
      <c r="H8224" s="6"/>
    </row>
    <row r="8225" spans="5:8" hidden="1" x14ac:dyDescent="0.3">
      <c r="E8225" s="8">
        <v>27454</v>
      </c>
      <c r="F8225" s="6" t="s">
        <v>1175</v>
      </c>
      <c r="G8225" s="6" t="s">
        <v>8599</v>
      </c>
      <c r="H8225" s="6"/>
    </row>
    <row r="8226" spans="5:8" hidden="1" x14ac:dyDescent="0.3">
      <c r="E8226" s="8">
        <v>27455</v>
      </c>
      <c r="F8226" s="6" t="s">
        <v>1175</v>
      </c>
      <c r="G8226" s="6" t="s">
        <v>8600</v>
      </c>
      <c r="H8226" s="6"/>
    </row>
    <row r="8227" spans="5:8" hidden="1" x14ac:dyDescent="0.3">
      <c r="E8227" s="8">
        <v>27457</v>
      </c>
      <c r="F8227" s="6" t="s">
        <v>1175</v>
      </c>
      <c r="G8227" s="6" t="s">
        <v>8601</v>
      </c>
      <c r="H8227" s="6"/>
    </row>
    <row r="8228" spans="5:8" hidden="1" x14ac:dyDescent="0.3">
      <c r="E8228" s="8">
        <v>27465</v>
      </c>
      <c r="F8228" s="6" t="s">
        <v>1175</v>
      </c>
      <c r="G8228" s="6" t="s">
        <v>8602</v>
      </c>
      <c r="H8228" s="6"/>
    </row>
    <row r="8229" spans="5:8" hidden="1" x14ac:dyDescent="0.3">
      <c r="E8229" s="8">
        <v>27466</v>
      </c>
      <c r="F8229" s="6" t="s">
        <v>1175</v>
      </c>
      <c r="G8229" s="6" t="s">
        <v>8603</v>
      </c>
      <c r="H8229" s="6"/>
    </row>
    <row r="8230" spans="5:8" hidden="1" x14ac:dyDescent="0.3">
      <c r="E8230" s="8">
        <v>27468</v>
      </c>
      <c r="F8230" s="6" t="s">
        <v>1175</v>
      </c>
      <c r="G8230" s="6" t="s">
        <v>8604</v>
      </c>
      <c r="H8230" s="6"/>
    </row>
    <row r="8231" spans="5:8" hidden="1" x14ac:dyDescent="0.3">
      <c r="E8231" s="8">
        <v>27470</v>
      </c>
      <c r="F8231" s="6" t="s">
        <v>1175</v>
      </c>
      <c r="G8231" s="6" t="s">
        <v>8605</v>
      </c>
      <c r="H8231" s="6"/>
    </row>
    <row r="8232" spans="5:8" hidden="1" x14ac:dyDescent="0.3">
      <c r="E8232" s="8">
        <v>27472</v>
      </c>
      <c r="F8232" s="6" t="s">
        <v>1175</v>
      </c>
      <c r="G8232" s="6" t="s">
        <v>8606</v>
      </c>
      <c r="H8232" s="6"/>
    </row>
    <row r="8233" spans="5:8" hidden="1" x14ac:dyDescent="0.3">
      <c r="E8233" s="8">
        <v>27475</v>
      </c>
      <c r="F8233" s="6" t="s">
        <v>1175</v>
      </c>
      <c r="G8233" s="6" t="s">
        <v>8607</v>
      </c>
      <c r="H8233" s="6"/>
    </row>
    <row r="8234" spans="5:8" hidden="1" x14ac:dyDescent="0.3">
      <c r="E8234" s="8">
        <v>27477</v>
      </c>
      <c r="F8234" s="6" t="s">
        <v>1175</v>
      </c>
      <c r="G8234" s="6" t="s">
        <v>8608</v>
      </c>
      <c r="H8234" s="6"/>
    </row>
    <row r="8235" spans="5:8" hidden="1" x14ac:dyDescent="0.3">
      <c r="E8235" s="8">
        <v>27479</v>
      </c>
      <c r="F8235" s="6" t="s">
        <v>1175</v>
      </c>
      <c r="G8235" s="6" t="s">
        <v>8609</v>
      </c>
      <c r="H8235" s="6"/>
    </row>
    <row r="8236" spans="5:8" hidden="1" x14ac:dyDescent="0.3">
      <c r="E8236" s="8">
        <v>27485</v>
      </c>
      <c r="F8236" s="6" t="s">
        <v>1175</v>
      </c>
      <c r="G8236" s="6" t="s">
        <v>8610</v>
      </c>
      <c r="H8236" s="6"/>
    </row>
    <row r="8237" spans="5:8" hidden="1" x14ac:dyDescent="0.3">
      <c r="E8237" s="8">
        <v>27486</v>
      </c>
      <c r="F8237" s="6" t="s">
        <v>1175</v>
      </c>
      <c r="G8237" s="6" t="s">
        <v>8611</v>
      </c>
      <c r="H8237" s="6"/>
    </row>
    <row r="8238" spans="5:8" hidden="1" x14ac:dyDescent="0.3">
      <c r="E8238" s="8">
        <v>27487</v>
      </c>
      <c r="F8238" s="6" t="s">
        <v>1175</v>
      </c>
      <c r="G8238" s="6" t="s">
        <v>8612</v>
      </c>
      <c r="H8238" s="6"/>
    </row>
    <row r="8239" spans="5:8" hidden="1" x14ac:dyDescent="0.3">
      <c r="E8239" s="59">
        <v>27488</v>
      </c>
      <c r="F8239" s="50" t="s">
        <v>1175</v>
      </c>
      <c r="G8239" s="50" t="s">
        <v>8613</v>
      </c>
      <c r="H8239" s="50"/>
    </row>
    <row r="8240" spans="5:8" hidden="1" x14ac:dyDescent="0.3">
      <c r="E8240" s="8">
        <v>27495</v>
      </c>
      <c r="F8240" s="6" t="s">
        <v>1175</v>
      </c>
      <c r="G8240" s="6" t="s">
        <v>8614</v>
      </c>
      <c r="H8240"/>
    </row>
    <row r="8241" spans="5:8" hidden="1" x14ac:dyDescent="0.3">
      <c r="E8241" s="59">
        <v>27496</v>
      </c>
      <c r="F8241" s="50" t="s">
        <v>1175</v>
      </c>
      <c r="G8241" s="50" t="s">
        <v>8615</v>
      </c>
      <c r="H8241" s="50"/>
    </row>
    <row r="8242" spans="5:8" hidden="1" x14ac:dyDescent="0.3">
      <c r="E8242" s="59">
        <v>27497</v>
      </c>
      <c r="F8242" s="50" t="s">
        <v>1175</v>
      </c>
      <c r="G8242" s="50" t="s">
        <v>8616</v>
      </c>
      <c r="H8242" s="50"/>
    </row>
    <row r="8243" spans="5:8" hidden="1" x14ac:dyDescent="0.3">
      <c r="E8243" s="59">
        <v>27498</v>
      </c>
      <c r="F8243" s="50" t="s">
        <v>1175</v>
      </c>
      <c r="G8243" s="50" t="s">
        <v>8617</v>
      </c>
      <c r="H8243" s="50"/>
    </row>
    <row r="8244" spans="5:8" hidden="1" x14ac:dyDescent="0.3">
      <c r="E8244" s="59">
        <v>27499</v>
      </c>
      <c r="F8244" s="50" t="s">
        <v>1175</v>
      </c>
      <c r="G8244" s="50" t="s">
        <v>8618</v>
      </c>
      <c r="H8244" s="50"/>
    </row>
    <row r="8245" spans="5:8" hidden="1" x14ac:dyDescent="0.3">
      <c r="E8245" s="59">
        <v>27500</v>
      </c>
      <c r="F8245" s="50" t="s">
        <v>1175</v>
      </c>
      <c r="G8245" s="50" t="s">
        <v>8619</v>
      </c>
      <c r="H8245" s="50"/>
    </row>
    <row r="8246" spans="5:8" hidden="1" x14ac:dyDescent="0.3">
      <c r="E8246" s="59">
        <v>27501</v>
      </c>
      <c r="F8246" s="50" t="s">
        <v>1175</v>
      </c>
      <c r="G8246" s="50" t="s">
        <v>8620</v>
      </c>
      <c r="H8246" s="50"/>
    </row>
    <row r="8247" spans="5:8" hidden="1" x14ac:dyDescent="0.3">
      <c r="E8247" s="59">
        <v>27502</v>
      </c>
      <c r="F8247" s="50" t="s">
        <v>1175</v>
      </c>
      <c r="G8247" s="50" t="s">
        <v>8621</v>
      </c>
      <c r="H8247" s="50"/>
    </row>
    <row r="8248" spans="5:8" hidden="1" x14ac:dyDescent="0.3">
      <c r="E8248" s="59">
        <v>27503</v>
      </c>
      <c r="F8248" s="50" t="s">
        <v>1175</v>
      </c>
      <c r="G8248" s="50" t="s">
        <v>8622</v>
      </c>
      <c r="H8248" s="50"/>
    </row>
    <row r="8249" spans="5:8" hidden="1" x14ac:dyDescent="0.3">
      <c r="E8249" s="59">
        <v>27506</v>
      </c>
      <c r="F8249" s="50" t="s">
        <v>1175</v>
      </c>
      <c r="G8249" s="50" t="s">
        <v>8623</v>
      </c>
      <c r="H8249" s="50"/>
    </row>
    <row r="8250" spans="5:8" hidden="1" x14ac:dyDescent="0.3">
      <c r="E8250" s="59">
        <v>27507</v>
      </c>
      <c r="F8250" s="50" t="s">
        <v>1175</v>
      </c>
      <c r="G8250" s="50" t="s">
        <v>8624</v>
      </c>
      <c r="H8250" s="50"/>
    </row>
    <row r="8251" spans="5:8" hidden="1" x14ac:dyDescent="0.3">
      <c r="E8251" s="59">
        <v>27508</v>
      </c>
      <c r="F8251" s="50" t="s">
        <v>1175</v>
      </c>
      <c r="G8251" s="50" t="s">
        <v>8625</v>
      </c>
      <c r="H8251" s="50"/>
    </row>
    <row r="8252" spans="5:8" hidden="1" x14ac:dyDescent="0.3">
      <c r="E8252" s="59">
        <v>27509</v>
      </c>
      <c r="F8252" s="50" t="s">
        <v>1175</v>
      </c>
      <c r="G8252" s="50" t="s">
        <v>8626</v>
      </c>
      <c r="H8252" s="50"/>
    </row>
    <row r="8253" spans="5:8" hidden="1" x14ac:dyDescent="0.3">
      <c r="E8253" s="59">
        <v>27510</v>
      </c>
      <c r="F8253" s="50" t="s">
        <v>1175</v>
      </c>
      <c r="G8253" s="50" t="s">
        <v>8627</v>
      </c>
      <c r="H8253" s="50"/>
    </row>
    <row r="8254" spans="5:8" hidden="1" x14ac:dyDescent="0.3">
      <c r="E8254" s="59">
        <v>27511</v>
      </c>
      <c r="F8254" s="50" t="s">
        <v>1175</v>
      </c>
      <c r="G8254" s="50" t="s">
        <v>8628</v>
      </c>
      <c r="H8254" s="50"/>
    </row>
    <row r="8255" spans="5:8" hidden="1" x14ac:dyDescent="0.3">
      <c r="E8255" s="59">
        <v>27513</v>
      </c>
      <c r="F8255" s="50" t="s">
        <v>1175</v>
      </c>
      <c r="G8255" s="50" t="s">
        <v>8629</v>
      </c>
      <c r="H8255" s="50"/>
    </row>
    <row r="8256" spans="5:8" hidden="1" x14ac:dyDescent="0.3">
      <c r="E8256" s="59">
        <v>27514</v>
      </c>
      <c r="F8256" s="50" t="s">
        <v>1175</v>
      </c>
      <c r="G8256" s="50" t="s">
        <v>8630</v>
      </c>
      <c r="H8256" s="50"/>
    </row>
    <row r="8257" spans="5:8" hidden="1" x14ac:dyDescent="0.3">
      <c r="E8257" s="59">
        <v>27516</v>
      </c>
      <c r="F8257" s="50" t="s">
        <v>1175</v>
      </c>
      <c r="G8257" s="50" t="s">
        <v>8631</v>
      </c>
      <c r="H8257" s="50"/>
    </row>
    <row r="8258" spans="5:8" hidden="1" x14ac:dyDescent="0.3">
      <c r="E8258" s="59">
        <v>27517</v>
      </c>
      <c r="F8258" s="50" t="s">
        <v>1175</v>
      </c>
      <c r="G8258" s="50" t="s">
        <v>8632</v>
      </c>
      <c r="H8258" s="50"/>
    </row>
    <row r="8259" spans="5:8" hidden="1" x14ac:dyDescent="0.3">
      <c r="E8259" s="59">
        <v>27519</v>
      </c>
      <c r="F8259" s="50" t="s">
        <v>1175</v>
      </c>
      <c r="G8259" s="50" t="s">
        <v>8633</v>
      </c>
      <c r="H8259" s="50"/>
    </row>
    <row r="8260" spans="5:8" hidden="1" x14ac:dyDescent="0.3">
      <c r="E8260" s="59">
        <v>27520</v>
      </c>
      <c r="F8260" s="50" t="s">
        <v>1175</v>
      </c>
      <c r="G8260" s="50" t="s">
        <v>8634</v>
      </c>
      <c r="H8260" s="50"/>
    </row>
    <row r="8261" spans="5:8" hidden="1" x14ac:dyDescent="0.3">
      <c r="E8261" s="59">
        <v>27524</v>
      </c>
      <c r="F8261" s="50" t="s">
        <v>1175</v>
      </c>
      <c r="G8261" s="50" t="s">
        <v>8635</v>
      </c>
      <c r="H8261" s="50"/>
    </row>
    <row r="8262" spans="5:8" hidden="1" x14ac:dyDescent="0.3">
      <c r="E8262" s="59">
        <v>27530</v>
      </c>
      <c r="F8262" s="50" t="s">
        <v>1175</v>
      </c>
      <c r="G8262" s="50" t="s">
        <v>8636</v>
      </c>
      <c r="H8262" s="50"/>
    </row>
    <row r="8263" spans="5:8" hidden="1" x14ac:dyDescent="0.3">
      <c r="E8263" s="59">
        <v>27532</v>
      </c>
      <c r="F8263" s="50" t="s">
        <v>1175</v>
      </c>
      <c r="G8263" s="50" t="s">
        <v>8637</v>
      </c>
      <c r="H8263" s="50"/>
    </row>
    <row r="8264" spans="5:8" hidden="1" x14ac:dyDescent="0.3">
      <c r="E8264" s="59">
        <v>27535</v>
      </c>
      <c r="F8264" s="50" t="s">
        <v>1175</v>
      </c>
      <c r="G8264" s="50" t="s">
        <v>8638</v>
      </c>
      <c r="H8264" s="50"/>
    </row>
    <row r="8265" spans="5:8" hidden="1" x14ac:dyDescent="0.3">
      <c r="E8265" s="59">
        <v>27536</v>
      </c>
      <c r="F8265" s="50" t="s">
        <v>1175</v>
      </c>
      <c r="G8265" s="50" t="s">
        <v>8639</v>
      </c>
      <c r="H8265" s="50"/>
    </row>
    <row r="8266" spans="5:8" hidden="1" x14ac:dyDescent="0.3">
      <c r="E8266" s="59">
        <v>27538</v>
      </c>
      <c r="F8266" s="50" t="s">
        <v>1175</v>
      </c>
      <c r="G8266" s="50" t="s">
        <v>8640</v>
      </c>
      <c r="H8266" s="50"/>
    </row>
    <row r="8267" spans="5:8" hidden="1" x14ac:dyDescent="0.3">
      <c r="E8267" s="59">
        <v>27540</v>
      </c>
      <c r="F8267" s="50" t="s">
        <v>1175</v>
      </c>
      <c r="G8267" s="50" t="s">
        <v>8641</v>
      </c>
      <c r="H8267" s="50"/>
    </row>
    <row r="8268" spans="5:8" hidden="1" x14ac:dyDescent="0.3">
      <c r="E8268" s="59">
        <v>27550</v>
      </c>
      <c r="F8268" s="50" t="s">
        <v>1175</v>
      </c>
      <c r="G8268" s="50" t="s">
        <v>8642</v>
      </c>
      <c r="H8268" s="50"/>
    </row>
    <row r="8269" spans="5:8" hidden="1" x14ac:dyDescent="0.3">
      <c r="E8269" s="59">
        <v>27552</v>
      </c>
      <c r="F8269" s="50" t="s">
        <v>1175</v>
      </c>
      <c r="G8269" s="50" t="s">
        <v>8643</v>
      </c>
      <c r="H8269" s="50"/>
    </row>
    <row r="8270" spans="5:8" hidden="1" x14ac:dyDescent="0.3">
      <c r="E8270" s="59">
        <v>27556</v>
      </c>
      <c r="F8270" s="50" t="s">
        <v>1175</v>
      </c>
      <c r="G8270" s="50" t="s">
        <v>8644</v>
      </c>
      <c r="H8270" s="50"/>
    </row>
    <row r="8271" spans="5:8" hidden="1" x14ac:dyDescent="0.3">
      <c r="E8271" s="59">
        <v>27557</v>
      </c>
      <c r="F8271" s="50" t="s">
        <v>1175</v>
      </c>
      <c r="G8271" s="50" t="s">
        <v>8645</v>
      </c>
      <c r="H8271" s="50"/>
    </row>
    <row r="8272" spans="5:8" hidden="1" x14ac:dyDescent="0.3">
      <c r="E8272" s="59">
        <v>27558</v>
      </c>
      <c r="F8272" s="50" t="s">
        <v>1175</v>
      </c>
      <c r="G8272" s="50" t="s">
        <v>8646</v>
      </c>
      <c r="H8272" s="50"/>
    </row>
    <row r="8273" spans="5:8" hidden="1" x14ac:dyDescent="0.3">
      <c r="E8273" s="59">
        <v>27560</v>
      </c>
      <c r="F8273" s="50" t="s">
        <v>1175</v>
      </c>
      <c r="G8273" s="50" t="s">
        <v>8647</v>
      </c>
      <c r="H8273" s="50"/>
    </row>
    <row r="8274" spans="5:8" hidden="1" x14ac:dyDescent="0.3">
      <c r="E8274" s="59">
        <v>27562</v>
      </c>
      <c r="F8274" s="50" t="s">
        <v>1175</v>
      </c>
      <c r="G8274" s="50" t="s">
        <v>8648</v>
      </c>
      <c r="H8274" s="50"/>
    </row>
    <row r="8275" spans="5:8" hidden="1" x14ac:dyDescent="0.3">
      <c r="E8275" s="59">
        <v>27566</v>
      </c>
      <c r="F8275" s="50" t="s">
        <v>1175</v>
      </c>
      <c r="G8275" s="50" t="s">
        <v>8649</v>
      </c>
      <c r="H8275" s="50"/>
    </row>
    <row r="8276" spans="5:8" hidden="1" x14ac:dyDescent="0.3">
      <c r="E8276" s="8">
        <v>27570</v>
      </c>
      <c r="F8276" s="6" t="s">
        <v>1175</v>
      </c>
      <c r="G8276" s="6" t="s">
        <v>8650</v>
      </c>
      <c r="H8276" s="6"/>
    </row>
    <row r="8277" spans="5:8" hidden="1" x14ac:dyDescent="0.3">
      <c r="E8277" s="8">
        <v>27580</v>
      </c>
      <c r="F8277" s="6" t="s">
        <v>1175</v>
      </c>
      <c r="G8277" s="6" t="s">
        <v>8651</v>
      </c>
      <c r="H8277" s="6"/>
    </row>
    <row r="8278" spans="5:8" hidden="1" x14ac:dyDescent="0.3">
      <c r="E8278" s="59">
        <v>27590</v>
      </c>
      <c r="F8278" s="50" t="s">
        <v>1175</v>
      </c>
      <c r="G8278" s="50" t="s">
        <v>8652</v>
      </c>
      <c r="H8278" s="50"/>
    </row>
    <row r="8279" spans="5:8" hidden="1" x14ac:dyDescent="0.3">
      <c r="E8279" s="59">
        <v>27591</v>
      </c>
      <c r="F8279" s="50" t="s">
        <v>1175</v>
      </c>
      <c r="G8279" s="50" t="s">
        <v>8653</v>
      </c>
      <c r="H8279" s="50"/>
    </row>
    <row r="8280" spans="5:8" hidden="1" x14ac:dyDescent="0.3">
      <c r="E8280" s="59">
        <v>27592</v>
      </c>
      <c r="F8280" s="50" t="s">
        <v>1175</v>
      </c>
      <c r="G8280" s="50" t="s">
        <v>8654</v>
      </c>
      <c r="H8280" s="50"/>
    </row>
    <row r="8281" spans="5:8" hidden="1" x14ac:dyDescent="0.3">
      <c r="E8281" s="59">
        <v>27594</v>
      </c>
      <c r="F8281" s="50" t="s">
        <v>1175</v>
      </c>
      <c r="G8281" s="50" t="s">
        <v>8655</v>
      </c>
      <c r="H8281" s="50"/>
    </row>
    <row r="8282" spans="5:8" hidden="1" x14ac:dyDescent="0.3">
      <c r="E8282" s="59">
        <v>27596</v>
      </c>
      <c r="F8282" s="50" t="s">
        <v>1175</v>
      </c>
      <c r="G8282" s="50" t="s">
        <v>8656</v>
      </c>
      <c r="H8282" s="50"/>
    </row>
    <row r="8283" spans="5:8" hidden="1" x14ac:dyDescent="0.3">
      <c r="E8283" s="59">
        <v>27598</v>
      </c>
      <c r="F8283" s="50" t="s">
        <v>1175</v>
      </c>
      <c r="G8283" s="50" t="s">
        <v>8657</v>
      </c>
      <c r="H8283" s="57"/>
    </row>
    <row r="8284" spans="5:8" x14ac:dyDescent="0.3">
      <c r="E8284" s="11">
        <v>27599</v>
      </c>
      <c r="F8284" s="12" t="s">
        <v>1175</v>
      </c>
      <c r="G8284" s="12" t="s">
        <v>8658</v>
      </c>
      <c r="H8284" s="42" t="s">
        <v>11218</v>
      </c>
    </row>
    <row r="8285" spans="5:8" hidden="1" x14ac:dyDescent="0.3">
      <c r="E8285" s="59">
        <v>27600</v>
      </c>
      <c r="F8285" s="50" t="s">
        <v>1175</v>
      </c>
      <c r="G8285" s="50" t="s">
        <v>8659</v>
      </c>
      <c r="H8285" s="58"/>
    </row>
    <row r="8286" spans="5:8" hidden="1" x14ac:dyDescent="0.3">
      <c r="E8286" s="59">
        <v>27601</v>
      </c>
      <c r="F8286" s="50" t="s">
        <v>1175</v>
      </c>
      <c r="G8286" s="50" t="s">
        <v>8660</v>
      </c>
      <c r="H8286" s="50"/>
    </row>
    <row r="8287" spans="5:8" hidden="1" x14ac:dyDescent="0.3">
      <c r="E8287" s="59">
        <v>27602</v>
      </c>
      <c r="F8287" s="50" t="s">
        <v>1175</v>
      </c>
      <c r="G8287" s="50" t="s">
        <v>8661</v>
      </c>
      <c r="H8287" s="50"/>
    </row>
    <row r="8288" spans="5:8" hidden="1" x14ac:dyDescent="0.3">
      <c r="E8288" s="59">
        <v>27603</v>
      </c>
      <c r="F8288" s="50" t="s">
        <v>1175</v>
      </c>
      <c r="G8288" s="50" t="s">
        <v>8662</v>
      </c>
      <c r="H8288" s="50"/>
    </row>
    <row r="8289" spans="5:8" hidden="1" x14ac:dyDescent="0.3">
      <c r="E8289" s="59">
        <v>27604</v>
      </c>
      <c r="F8289" s="50" t="s">
        <v>1175</v>
      </c>
      <c r="G8289" s="50" t="s">
        <v>8663</v>
      </c>
      <c r="H8289" s="50"/>
    </row>
    <row r="8290" spans="5:8" hidden="1" x14ac:dyDescent="0.3">
      <c r="E8290" s="59">
        <v>27605</v>
      </c>
      <c r="F8290" s="50" t="s">
        <v>1175</v>
      </c>
      <c r="G8290" s="50" t="s">
        <v>8664</v>
      </c>
      <c r="H8290" s="50"/>
    </row>
    <row r="8291" spans="5:8" hidden="1" x14ac:dyDescent="0.3">
      <c r="E8291" s="59">
        <v>27606</v>
      </c>
      <c r="F8291" s="50" t="s">
        <v>1175</v>
      </c>
      <c r="G8291" s="50" t="s">
        <v>8665</v>
      </c>
      <c r="H8291" s="50"/>
    </row>
    <row r="8292" spans="5:8" hidden="1" x14ac:dyDescent="0.3">
      <c r="E8292" s="59">
        <v>27607</v>
      </c>
      <c r="F8292" s="50" t="s">
        <v>1175</v>
      </c>
      <c r="G8292" s="50" t="s">
        <v>8666</v>
      </c>
      <c r="H8292" s="50"/>
    </row>
    <row r="8293" spans="5:8" hidden="1" x14ac:dyDescent="0.3">
      <c r="E8293" s="59">
        <v>27610</v>
      </c>
      <c r="F8293" s="50" t="s">
        <v>1175</v>
      </c>
      <c r="G8293" s="50" t="s">
        <v>8667</v>
      </c>
      <c r="H8293" s="50"/>
    </row>
    <row r="8294" spans="5:8" hidden="1" x14ac:dyDescent="0.3">
      <c r="E8294" s="59">
        <v>27612</v>
      </c>
      <c r="F8294" s="50" t="s">
        <v>1175</v>
      </c>
      <c r="G8294" s="50" t="s">
        <v>8668</v>
      </c>
      <c r="H8294" s="50"/>
    </row>
    <row r="8295" spans="5:8" hidden="1" x14ac:dyDescent="0.3">
      <c r="E8295" s="59">
        <v>27613</v>
      </c>
      <c r="F8295" s="50" t="s">
        <v>1175</v>
      </c>
      <c r="G8295" s="50" t="s">
        <v>8669</v>
      </c>
      <c r="H8295" s="50"/>
    </row>
    <row r="8296" spans="5:8" hidden="1" x14ac:dyDescent="0.3">
      <c r="E8296" s="59">
        <v>27614</v>
      </c>
      <c r="F8296" s="50" t="s">
        <v>1175</v>
      </c>
      <c r="G8296" s="50" t="s">
        <v>8670</v>
      </c>
      <c r="H8296" s="50"/>
    </row>
    <row r="8297" spans="5:8" hidden="1" x14ac:dyDescent="0.3">
      <c r="E8297" s="59">
        <v>27615</v>
      </c>
      <c r="F8297" s="50" t="s">
        <v>1175</v>
      </c>
      <c r="G8297" s="50" t="s">
        <v>8671</v>
      </c>
      <c r="H8297" s="50"/>
    </row>
    <row r="8298" spans="5:8" hidden="1" x14ac:dyDescent="0.3">
      <c r="E8298" s="59">
        <v>27616</v>
      </c>
      <c r="F8298" s="50" t="s">
        <v>1175</v>
      </c>
      <c r="G8298" s="50" t="s">
        <v>8672</v>
      </c>
      <c r="H8298" s="50"/>
    </row>
    <row r="8299" spans="5:8" hidden="1" x14ac:dyDescent="0.3">
      <c r="E8299" s="59">
        <v>27618</v>
      </c>
      <c r="F8299" s="50" t="s">
        <v>1175</v>
      </c>
      <c r="G8299" s="50" t="s">
        <v>8673</v>
      </c>
      <c r="H8299" s="50"/>
    </row>
    <row r="8300" spans="5:8" hidden="1" x14ac:dyDescent="0.3">
      <c r="E8300" s="59">
        <v>27619</v>
      </c>
      <c r="F8300" s="50" t="s">
        <v>1175</v>
      </c>
      <c r="G8300" s="50" t="s">
        <v>8674</v>
      </c>
      <c r="H8300" s="50"/>
    </row>
    <row r="8301" spans="5:8" hidden="1" x14ac:dyDescent="0.3">
      <c r="E8301" s="59">
        <v>27620</v>
      </c>
      <c r="F8301" s="50" t="s">
        <v>1175</v>
      </c>
      <c r="G8301" s="50" t="s">
        <v>8675</v>
      </c>
      <c r="H8301" s="50"/>
    </row>
    <row r="8302" spans="5:8" hidden="1" x14ac:dyDescent="0.3">
      <c r="E8302" s="59">
        <v>27625</v>
      </c>
      <c r="F8302" s="50" t="s">
        <v>1175</v>
      </c>
      <c r="G8302" s="50" t="s">
        <v>8676</v>
      </c>
      <c r="H8302" s="50"/>
    </row>
    <row r="8303" spans="5:8" hidden="1" x14ac:dyDescent="0.3">
      <c r="E8303" s="59">
        <v>27626</v>
      </c>
      <c r="F8303" s="50" t="s">
        <v>1175</v>
      </c>
      <c r="G8303" s="50" t="s">
        <v>8677</v>
      </c>
      <c r="H8303" s="50"/>
    </row>
    <row r="8304" spans="5:8" hidden="1" x14ac:dyDescent="0.3">
      <c r="E8304" s="59">
        <v>27630</v>
      </c>
      <c r="F8304" s="50" t="s">
        <v>1175</v>
      </c>
      <c r="G8304" s="50" t="s">
        <v>8678</v>
      </c>
      <c r="H8304" s="50"/>
    </row>
    <row r="8305" spans="5:8" hidden="1" x14ac:dyDescent="0.3">
      <c r="E8305" s="59">
        <v>27632</v>
      </c>
      <c r="F8305" s="50" t="s">
        <v>1175</v>
      </c>
      <c r="G8305" s="50" t="s">
        <v>8679</v>
      </c>
      <c r="H8305" s="50"/>
    </row>
    <row r="8306" spans="5:8" hidden="1" x14ac:dyDescent="0.3">
      <c r="E8306" s="59">
        <v>27634</v>
      </c>
      <c r="F8306" s="50" t="s">
        <v>1175</v>
      </c>
      <c r="G8306" s="50" t="s">
        <v>8680</v>
      </c>
      <c r="H8306" s="50"/>
    </row>
    <row r="8307" spans="5:8" hidden="1" x14ac:dyDescent="0.3">
      <c r="E8307" s="59">
        <v>27635</v>
      </c>
      <c r="F8307" s="50" t="s">
        <v>1175</v>
      </c>
      <c r="G8307" s="50" t="s">
        <v>8681</v>
      </c>
      <c r="H8307" s="50"/>
    </row>
    <row r="8308" spans="5:8" hidden="1" x14ac:dyDescent="0.3">
      <c r="E8308" s="59">
        <v>27637</v>
      </c>
      <c r="F8308" s="50" t="s">
        <v>1175</v>
      </c>
      <c r="G8308" s="50" t="s">
        <v>8682</v>
      </c>
      <c r="H8308" s="50"/>
    </row>
    <row r="8309" spans="5:8" hidden="1" x14ac:dyDescent="0.3">
      <c r="E8309" s="59">
        <v>27638</v>
      </c>
      <c r="F8309" s="50" t="s">
        <v>1175</v>
      </c>
      <c r="G8309" s="50" t="s">
        <v>8683</v>
      </c>
      <c r="H8309" s="50"/>
    </row>
    <row r="8310" spans="5:8" hidden="1" x14ac:dyDescent="0.3">
      <c r="E8310" s="59">
        <v>27640</v>
      </c>
      <c r="F8310" s="50" t="s">
        <v>1175</v>
      </c>
      <c r="G8310" s="50" t="s">
        <v>8684</v>
      </c>
      <c r="H8310" s="50"/>
    </row>
    <row r="8311" spans="5:8" hidden="1" x14ac:dyDescent="0.3">
      <c r="E8311" s="59">
        <v>27641</v>
      </c>
      <c r="F8311" s="50" t="s">
        <v>1175</v>
      </c>
      <c r="G8311" s="50" t="s">
        <v>8685</v>
      </c>
      <c r="H8311" s="50"/>
    </row>
    <row r="8312" spans="5:8" hidden="1" x14ac:dyDescent="0.3">
      <c r="E8312" s="59">
        <v>27645</v>
      </c>
      <c r="F8312" s="50" t="s">
        <v>1175</v>
      </c>
      <c r="G8312" s="50" t="s">
        <v>8686</v>
      </c>
      <c r="H8312" s="50"/>
    </row>
    <row r="8313" spans="5:8" hidden="1" x14ac:dyDescent="0.3">
      <c r="E8313" s="59">
        <v>27646</v>
      </c>
      <c r="F8313" s="50" t="s">
        <v>1175</v>
      </c>
      <c r="G8313" s="50" t="s">
        <v>8687</v>
      </c>
      <c r="H8313" s="50"/>
    </row>
    <row r="8314" spans="5:8" hidden="1" x14ac:dyDescent="0.3">
      <c r="E8314" s="59">
        <v>27647</v>
      </c>
      <c r="F8314" s="50" t="s">
        <v>1175</v>
      </c>
      <c r="G8314" s="50" t="s">
        <v>8688</v>
      </c>
      <c r="H8314" s="50"/>
    </row>
    <row r="8315" spans="5:8" hidden="1" x14ac:dyDescent="0.3">
      <c r="E8315" s="59">
        <v>27648</v>
      </c>
      <c r="F8315" s="50" t="s">
        <v>1175</v>
      </c>
      <c r="G8315" s="50" t="s">
        <v>8689</v>
      </c>
      <c r="H8315" s="50"/>
    </row>
    <row r="8316" spans="5:8" hidden="1" x14ac:dyDescent="0.3">
      <c r="E8316" s="59">
        <v>27650</v>
      </c>
      <c r="F8316" s="50" t="s">
        <v>1175</v>
      </c>
      <c r="G8316" s="50" t="s">
        <v>8690</v>
      </c>
      <c r="H8316" s="50"/>
    </row>
    <row r="8317" spans="5:8" hidden="1" x14ac:dyDescent="0.3">
      <c r="E8317" s="59">
        <v>27652</v>
      </c>
      <c r="F8317" s="50" t="s">
        <v>1175</v>
      </c>
      <c r="G8317" s="50" t="s">
        <v>8691</v>
      </c>
      <c r="H8317" s="50"/>
    </row>
    <row r="8318" spans="5:8" hidden="1" x14ac:dyDescent="0.3">
      <c r="E8318" s="59">
        <v>27654</v>
      </c>
      <c r="F8318" s="50" t="s">
        <v>1175</v>
      </c>
      <c r="G8318" s="50" t="s">
        <v>8692</v>
      </c>
      <c r="H8318" s="50"/>
    </row>
    <row r="8319" spans="5:8" hidden="1" x14ac:dyDescent="0.3">
      <c r="E8319" s="59">
        <v>27656</v>
      </c>
      <c r="F8319" s="50" t="s">
        <v>1175</v>
      </c>
      <c r="G8319" s="50" t="s">
        <v>8693</v>
      </c>
      <c r="H8319" s="50"/>
    </row>
    <row r="8320" spans="5:8" hidden="1" x14ac:dyDescent="0.3">
      <c r="E8320" s="59">
        <v>27658</v>
      </c>
      <c r="F8320" s="50" t="s">
        <v>1175</v>
      </c>
      <c r="G8320" s="50" t="s">
        <v>8694</v>
      </c>
      <c r="H8320" s="50"/>
    </row>
    <row r="8321" spans="5:8" hidden="1" x14ac:dyDescent="0.3">
      <c r="E8321" s="59">
        <v>27659</v>
      </c>
      <c r="F8321" s="50" t="s">
        <v>1175</v>
      </c>
      <c r="G8321" s="50" t="s">
        <v>8695</v>
      </c>
      <c r="H8321" s="50"/>
    </row>
    <row r="8322" spans="5:8" hidden="1" x14ac:dyDescent="0.3">
      <c r="E8322" s="59">
        <v>27664</v>
      </c>
      <c r="F8322" s="50" t="s">
        <v>1175</v>
      </c>
      <c r="G8322" s="50" t="s">
        <v>8696</v>
      </c>
      <c r="H8322" s="50"/>
    </row>
    <row r="8323" spans="5:8" hidden="1" x14ac:dyDescent="0.3">
      <c r="E8323" s="59">
        <v>27665</v>
      </c>
      <c r="F8323" s="50" t="s">
        <v>1175</v>
      </c>
      <c r="G8323" s="50" t="s">
        <v>8697</v>
      </c>
      <c r="H8323" s="50"/>
    </row>
    <row r="8324" spans="5:8" hidden="1" x14ac:dyDescent="0.3">
      <c r="E8324" s="59">
        <v>27675</v>
      </c>
      <c r="F8324" s="50" t="s">
        <v>1175</v>
      </c>
      <c r="G8324" s="50" t="s">
        <v>8698</v>
      </c>
      <c r="H8324" s="50"/>
    </row>
    <row r="8325" spans="5:8" hidden="1" x14ac:dyDescent="0.3">
      <c r="E8325" s="59">
        <v>27676</v>
      </c>
      <c r="F8325" s="50" t="s">
        <v>1175</v>
      </c>
      <c r="G8325" s="50" t="s">
        <v>8699</v>
      </c>
      <c r="H8325" s="50"/>
    </row>
    <row r="8326" spans="5:8" hidden="1" x14ac:dyDescent="0.3">
      <c r="E8326" s="59">
        <v>27680</v>
      </c>
      <c r="F8326" s="50" t="s">
        <v>1175</v>
      </c>
      <c r="G8326" s="50" t="s">
        <v>8700</v>
      </c>
      <c r="H8326" s="50"/>
    </row>
    <row r="8327" spans="5:8" hidden="1" x14ac:dyDescent="0.3">
      <c r="E8327" s="59">
        <v>27681</v>
      </c>
      <c r="F8327" s="50" t="s">
        <v>1175</v>
      </c>
      <c r="G8327" s="50" t="s">
        <v>8701</v>
      </c>
      <c r="H8327" s="50"/>
    </row>
    <row r="8328" spans="5:8" hidden="1" x14ac:dyDescent="0.3">
      <c r="E8328" s="59">
        <v>27685</v>
      </c>
      <c r="F8328" s="50" t="s">
        <v>1175</v>
      </c>
      <c r="G8328" s="50" t="s">
        <v>8702</v>
      </c>
      <c r="H8328" s="50"/>
    </row>
    <row r="8329" spans="5:8" hidden="1" x14ac:dyDescent="0.3">
      <c r="E8329" s="59">
        <v>27686</v>
      </c>
      <c r="F8329" s="50" t="s">
        <v>1175</v>
      </c>
      <c r="G8329" s="50" t="s">
        <v>8703</v>
      </c>
      <c r="H8329" s="50"/>
    </row>
    <row r="8330" spans="5:8" hidden="1" x14ac:dyDescent="0.3">
      <c r="E8330" s="59">
        <v>27687</v>
      </c>
      <c r="F8330" s="50" t="s">
        <v>1175</v>
      </c>
      <c r="G8330" s="50" t="s">
        <v>8704</v>
      </c>
      <c r="H8330" s="50"/>
    </row>
    <row r="8331" spans="5:8" hidden="1" x14ac:dyDescent="0.3">
      <c r="E8331" s="59">
        <v>27690</v>
      </c>
      <c r="F8331" s="50" t="s">
        <v>1175</v>
      </c>
      <c r="G8331" s="50" t="s">
        <v>8705</v>
      </c>
      <c r="H8331" s="50"/>
    </row>
    <row r="8332" spans="5:8" hidden="1" x14ac:dyDescent="0.3">
      <c r="E8332" s="59">
        <v>27691</v>
      </c>
      <c r="F8332" s="50" t="s">
        <v>1175</v>
      </c>
      <c r="G8332" s="50" t="s">
        <v>8706</v>
      </c>
      <c r="H8332" s="50"/>
    </row>
    <row r="8333" spans="5:8" hidden="1" x14ac:dyDescent="0.3">
      <c r="E8333" s="59">
        <v>27692</v>
      </c>
      <c r="F8333" s="50" t="s">
        <v>1175</v>
      </c>
      <c r="G8333" s="50" t="s">
        <v>8707</v>
      </c>
      <c r="H8333" s="50"/>
    </row>
    <row r="8334" spans="5:8" hidden="1" x14ac:dyDescent="0.3">
      <c r="E8334" s="59">
        <v>27695</v>
      </c>
      <c r="F8334" s="50" t="s">
        <v>1175</v>
      </c>
      <c r="G8334" s="50" t="s">
        <v>8708</v>
      </c>
      <c r="H8334" s="50"/>
    </row>
    <row r="8335" spans="5:8" hidden="1" x14ac:dyDescent="0.3">
      <c r="E8335" s="59">
        <v>27696</v>
      </c>
      <c r="F8335" s="50" t="s">
        <v>1175</v>
      </c>
      <c r="G8335" s="50" t="s">
        <v>8709</v>
      </c>
      <c r="H8335" s="50"/>
    </row>
    <row r="8336" spans="5:8" hidden="1" x14ac:dyDescent="0.3">
      <c r="E8336" s="59">
        <v>27698</v>
      </c>
      <c r="F8336" s="50" t="s">
        <v>1175</v>
      </c>
      <c r="G8336" s="50" t="s">
        <v>8710</v>
      </c>
      <c r="H8336" s="50"/>
    </row>
    <row r="8337" spans="5:8" hidden="1" x14ac:dyDescent="0.3">
      <c r="E8337" s="59">
        <v>27700</v>
      </c>
      <c r="F8337" s="50" t="s">
        <v>1175</v>
      </c>
      <c r="G8337" s="50" t="s">
        <v>8711</v>
      </c>
      <c r="H8337" s="50"/>
    </row>
    <row r="8338" spans="5:8" hidden="1" x14ac:dyDescent="0.3">
      <c r="E8338" s="8">
        <v>27702</v>
      </c>
      <c r="F8338" s="6" t="s">
        <v>1175</v>
      </c>
      <c r="G8338" s="6" t="s">
        <v>8712</v>
      </c>
      <c r="H8338" s="6"/>
    </row>
    <row r="8339" spans="5:8" hidden="1" x14ac:dyDescent="0.3">
      <c r="E8339" s="8">
        <v>27703</v>
      </c>
      <c r="F8339" s="6" t="s">
        <v>1175</v>
      </c>
      <c r="G8339" s="6" t="s">
        <v>8713</v>
      </c>
      <c r="H8339" s="6"/>
    </row>
    <row r="8340" spans="5:8" hidden="1" x14ac:dyDescent="0.3">
      <c r="E8340" s="59">
        <v>27704</v>
      </c>
      <c r="F8340" s="50" t="s">
        <v>1175</v>
      </c>
      <c r="G8340" s="50" t="s">
        <v>8714</v>
      </c>
      <c r="H8340" s="50"/>
    </row>
    <row r="8341" spans="5:8" hidden="1" x14ac:dyDescent="0.3">
      <c r="E8341" s="59">
        <v>27705</v>
      </c>
      <c r="F8341" s="50" t="s">
        <v>1175</v>
      </c>
      <c r="G8341" s="50" t="s">
        <v>8715</v>
      </c>
      <c r="H8341" s="50"/>
    </row>
    <row r="8342" spans="5:8" hidden="1" x14ac:dyDescent="0.3">
      <c r="E8342" s="59">
        <v>27707</v>
      </c>
      <c r="F8342" s="50" t="s">
        <v>1175</v>
      </c>
      <c r="G8342" s="50" t="s">
        <v>8716</v>
      </c>
      <c r="H8342" s="50"/>
    </row>
    <row r="8343" spans="5:8" hidden="1" x14ac:dyDescent="0.3">
      <c r="E8343" s="59">
        <v>27709</v>
      </c>
      <c r="F8343" s="50" t="s">
        <v>1175</v>
      </c>
      <c r="G8343" s="50" t="s">
        <v>8717</v>
      </c>
      <c r="H8343" s="50"/>
    </row>
    <row r="8344" spans="5:8" hidden="1" x14ac:dyDescent="0.3">
      <c r="E8344" s="59">
        <v>27712</v>
      </c>
      <c r="F8344" s="50" t="s">
        <v>1175</v>
      </c>
      <c r="G8344" s="50" t="s">
        <v>8718</v>
      </c>
      <c r="H8344" s="50"/>
    </row>
    <row r="8345" spans="5:8" hidden="1" x14ac:dyDescent="0.3">
      <c r="E8345" s="59">
        <v>27715</v>
      </c>
      <c r="F8345" s="50" t="s">
        <v>1175</v>
      </c>
      <c r="G8345" s="50" t="s">
        <v>8719</v>
      </c>
      <c r="H8345" s="50"/>
    </row>
    <row r="8346" spans="5:8" hidden="1" x14ac:dyDescent="0.3">
      <c r="E8346" s="59">
        <v>27720</v>
      </c>
      <c r="F8346" s="50" t="s">
        <v>1175</v>
      </c>
      <c r="G8346" s="50" t="s">
        <v>8720</v>
      </c>
      <c r="H8346" s="50"/>
    </row>
    <row r="8347" spans="5:8" hidden="1" x14ac:dyDescent="0.3">
      <c r="E8347" s="59">
        <v>27722</v>
      </c>
      <c r="F8347" s="50" t="s">
        <v>1175</v>
      </c>
      <c r="G8347" s="50" t="s">
        <v>8721</v>
      </c>
      <c r="H8347" s="50"/>
    </row>
    <row r="8348" spans="5:8" hidden="1" x14ac:dyDescent="0.3">
      <c r="E8348" s="59">
        <v>27724</v>
      </c>
      <c r="F8348" s="50" t="s">
        <v>1175</v>
      </c>
      <c r="G8348" s="50" t="s">
        <v>8722</v>
      </c>
      <c r="H8348" s="50"/>
    </row>
    <row r="8349" spans="5:8" hidden="1" x14ac:dyDescent="0.3">
      <c r="E8349" s="59">
        <v>27725</v>
      </c>
      <c r="F8349" s="50" t="s">
        <v>1175</v>
      </c>
      <c r="G8349" s="50" t="s">
        <v>8723</v>
      </c>
      <c r="H8349" s="50"/>
    </row>
    <row r="8350" spans="5:8" hidden="1" x14ac:dyDescent="0.3">
      <c r="E8350" s="59">
        <v>27726</v>
      </c>
      <c r="F8350" s="50" t="s">
        <v>1175</v>
      </c>
      <c r="G8350" s="50" t="s">
        <v>8724</v>
      </c>
      <c r="H8350" s="50"/>
    </row>
    <row r="8351" spans="5:8" hidden="1" x14ac:dyDescent="0.3">
      <c r="E8351" s="59">
        <v>27727</v>
      </c>
      <c r="F8351" s="50" t="s">
        <v>1175</v>
      </c>
      <c r="G8351" s="50" t="s">
        <v>8725</v>
      </c>
      <c r="H8351" s="50"/>
    </row>
    <row r="8352" spans="5:8" hidden="1" x14ac:dyDescent="0.3">
      <c r="E8352" s="59">
        <v>27730</v>
      </c>
      <c r="F8352" s="50" t="s">
        <v>1175</v>
      </c>
      <c r="G8352" s="50" t="s">
        <v>8726</v>
      </c>
      <c r="H8352" s="50"/>
    </row>
    <row r="8353" spans="5:8" hidden="1" x14ac:dyDescent="0.3">
      <c r="E8353" s="59">
        <v>27732</v>
      </c>
      <c r="F8353" s="50" t="s">
        <v>1175</v>
      </c>
      <c r="G8353" s="50" t="s">
        <v>8727</v>
      </c>
      <c r="H8353" s="50"/>
    </row>
    <row r="8354" spans="5:8" hidden="1" x14ac:dyDescent="0.3">
      <c r="E8354" s="59">
        <v>27734</v>
      </c>
      <c r="F8354" s="50" t="s">
        <v>1175</v>
      </c>
      <c r="G8354" s="50" t="s">
        <v>8728</v>
      </c>
      <c r="H8354" s="50"/>
    </row>
    <row r="8355" spans="5:8" hidden="1" x14ac:dyDescent="0.3">
      <c r="E8355" s="59">
        <v>27740</v>
      </c>
      <c r="F8355" s="50" t="s">
        <v>1175</v>
      </c>
      <c r="G8355" s="50" t="s">
        <v>8729</v>
      </c>
      <c r="H8355" s="50"/>
    </row>
    <row r="8356" spans="5:8" hidden="1" x14ac:dyDescent="0.3">
      <c r="E8356" s="59">
        <v>27742</v>
      </c>
      <c r="F8356" s="50" t="s">
        <v>1175</v>
      </c>
      <c r="G8356" s="50" t="s">
        <v>8730</v>
      </c>
      <c r="H8356" s="50"/>
    </row>
    <row r="8357" spans="5:8" hidden="1" x14ac:dyDescent="0.3">
      <c r="E8357" s="59">
        <v>27745</v>
      </c>
      <c r="F8357" s="50" t="s">
        <v>1175</v>
      </c>
      <c r="G8357" s="50" t="s">
        <v>8731</v>
      </c>
      <c r="H8357" s="50"/>
    </row>
    <row r="8358" spans="5:8" hidden="1" x14ac:dyDescent="0.3">
      <c r="E8358" s="59">
        <v>27750</v>
      </c>
      <c r="F8358" s="50" t="s">
        <v>1175</v>
      </c>
      <c r="G8358" s="50" t="s">
        <v>8732</v>
      </c>
      <c r="H8358" s="50"/>
    </row>
    <row r="8359" spans="5:8" hidden="1" x14ac:dyDescent="0.3">
      <c r="E8359" s="59">
        <v>27752</v>
      </c>
      <c r="F8359" s="50" t="s">
        <v>1175</v>
      </c>
      <c r="G8359" s="50" t="s">
        <v>8733</v>
      </c>
      <c r="H8359" s="50"/>
    </row>
    <row r="8360" spans="5:8" hidden="1" x14ac:dyDescent="0.3">
      <c r="E8360" s="59">
        <v>27756</v>
      </c>
      <c r="F8360" s="50" t="s">
        <v>1175</v>
      </c>
      <c r="G8360" s="50" t="s">
        <v>8734</v>
      </c>
      <c r="H8360" s="50"/>
    </row>
    <row r="8361" spans="5:8" hidden="1" x14ac:dyDescent="0.3">
      <c r="E8361" s="59">
        <v>27758</v>
      </c>
      <c r="F8361" s="50" t="s">
        <v>1175</v>
      </c>
      <c r="G8361" s="50" t="s">
        <v>8735</v>
      </c>
      <c r="H8361" s="50"/>
    </row>
    <row r="8362" spans="5:8" hidden="1" x14ac:dyDescent="0.3">
      <c r="E8362" s="59">
        <v>27759</v>
      </c>
      <c r="F8362" s="50" t="s">
        <v>1175</v>
      </c>
      <c r="G8362" s="50" t="s">
        <v>8736</v>
      </c>
      <c r="H8362" s="50"/>
    </row>
    <row r="8363" spans="5:8" hidden="1" x14ac:dyDescent="0.3">
      <c r="E8363" s="59">
        <v>27760</v>
      </c>
      <c r="F8363" s="50" t="s">
        <v>1175</v>
      </c>
      <c r="G8363" s="50" t="s">
        <v>8737</v>
      </c>
      <c r="H8363" s="50"/>
    </row>
    <row r="8364" spans="5:8" hidden="1" x14ac:dyDescent="0.3">
      <c r="E8364" s="59">
        <v>27762</v>
      </c>
      <c r="F8364" s="50" t="s">
        <v>1175</v>
      </c>
      <c r="G8364" s="50" t="s">
        <v>8738</v>
      </c>
      <c r="H8364" s="50"/>
    </row>
    <row r="8365" spans="5:8" hidden="1" x14ac:dyDescent="0.3">
      <c r="E8365" s="59">
        <v>27766</v>
      </c>
      <c r="F8365" s="50" t="s">
        <v>1175</v>
      </c>
      <c r="G8365" s="50" t="s">
        <v>8739</v>
      </c>
      <c r="H8365" s="50"/>
    </row>
    <row r="8366" spans="5:8" hidden="1" x14ac:dyDescent="0.3">
      <c r="E8366" s="59">
        <v>27767</v>
      </c>
      <c r="F8366" s="50" t="s">
        <v>1175</v>
      </c>
      <c r="G8366" s="50" t="s">
        <v>8740</v>
      </c>
      <c r="H8366" s="50"/>
    </row>
    <row r="8367" spans="5:8" hidden="1" x14ac:dyDescent="0.3">
      <c r="E8367" s="59">
        <v>27768</v>
      </c>
      <c r="F8367" s="50" t="s">
        <v>1175</v>
      </c>
      <c r="G8367" s="50" t="s">
        <v>8741</v>
      </c>
      <c r="H8367" s="50"/>
    </row>
    <row r="8368" spans="5:8" hidden="1" x14ac:dyDescent="0.3">
      <c r="E8368" s="59">
        <v>27769</v>
      </c>
      <c r="F8368" s="50" t="s">
        <v>1175</v>
      </c>
      <c r="G8368" s="50" t="s">
        <v>8742</v>
      </c>
      <c r="H8368" s="50"/>
    </row>
    <row r="8369" spans="5:8" hidden="1" x14ac:dyDescent="0.3">
      <c r="E8369" s="59">
        <v>27780</v>
      </c>
      <c r="F8369" s="50" t="s">
        <v>1175</v>
      </c>
      <c r="G8369" s="50" t="s">
        <v>8743</v>
      </c>
      <c r="H8369" s="50"/>
    </row>
    <row r="8370" spans="5:8" hidden="1" x14ac:dyDescent="0.3">
      <c r="E8370" s="59">
        <v>27781</v>
      </c>
      <c r="F8370" s="50" t="s">
        <v>1175</v>
      </c>
      <c r="G8370" s="50" t="s">
        <v>8744</v>
      </c>
      <c r="H8370" s="50"/>
    </row>
    <row r="8371" spans="5:8" hidden="1" x14ac:dyDescent="0.3">
      <c r="E8371" s="59">
        <v>27784</v>
      </c>
      <c r="F8371" s="50" t="s">
        <v>1175</v>
      </c>
      <c r="G8371" s="50" t="s">
        <v>8745</v>
      </c>
      <c r="H8371" s="50"/>
    </row>
    <row r="8372" spans="5:8" hidden="1" x14ac:dyDescent="0.3">
      <c r="E8372" s="59">
        <v>27786</v>
      </c>
      <c r="F8372" s="50" t="s">
        <v>1175</v>
      </c>
      <c r="G8372" s="50" t="s">
        <v>8746</v>
      </c>
      <c r="H8372" s="50"/>
    </row>
    <row r="8373" spans="5:8" hidden="1" x14ac:dyDescent="0.3">
      <c r="E8373" s="59">
        <v>27788</v>
      </c>
      <c r="F8373" s="50" t="s">
        <v>1175</v>
      </c>
      <c r="G8373" s="50" t="s">
        <v>8747</v>
      </c>
      <c r="H8373" s="50"/>
    </row>
    <row r="8374" spans="5:8" hidden="1" x14ac:dyDescent="0.3">
      <c r="E8374" s="59">
        <v>27792</v>
      </c>
      <c r="F8374" s="50" t="s">
        <v>1175</v>
      </c>
      <c r="G8374" s="50" t="s">
        <v>8748</v>
      </c>
      <c r="H8374" s="50"/>
    </row>
    <row r="8375" spans="5:8" hidden="1" x14ac:dyDescent="0.3">
      <c r="E8375" s="59">
        <v>27808</v>
      </c>
      <c r="F8375" s="50" t="s">
        <v>1175</v>
      </c>
      <c r="G8375" s="50" t="s">
        <v>8749</v>
      </c>
      <c r="H8375" s="50"/>
    </row>
    <row r="8376" spans="5:8" hidden="1" x14ac:dyDescent="0.3">
      <c r="E8376" s="59">
        <v>27810</v>
      </c>
      <c r="F8376" s="50" t="s">
        <v>1175</v>
      </c>
      <c r="G8376" s="50" t="s">
        <v>8750</v>
      </c>
      <c r="H8376" s="50"/>
    </row>
    <row r="8377" spans="5:8" hidden="1" x14ac:dyDescent="0.3">
      <c r="E8377" s="59">
        <v>27814</v>
      </c>
      <c r="F8377" s="50" t="s">
        <v>1175</v>
      </c>
      <c r="G8377" s="50" t="s">
        <v>8751</v>
      </c>
      <c r="H8377" s="50"/>
    </row>
    <row r="8378" spans="5:8" hidden="1" x14ac:dyDescent="0.3">
      <c r="E8378" s="59">
        <v>27816</v>
      </c>
      <c r="F8378" s="50" t="s">
        <v>1175</v>
      </c>
      <c r="G8378" s="50" t="s">
        <v>8752</v>
      </c>
      <c r="H8378" s="50"/>
    </row>
    <row r="8379" spans="5:8" hidden="1" x14ac:dyDescent="0.3">
      <c r="E8379" s="59">
        <v>27818</v>
      </c>
      <c r="F8379" s="50" t="s">
        <v>1175</v>
      </c>
      <c r="G8379" s="50" t="s">
        <v>8753</v>
      </c>
      <c r="H8379" s="50"/>
    </row>
    <row r="8380" spans="5:8" hidden="1" x14ac:dyDescent="0.3">
      <c r="E8380" s="59">
        <v>27822</v>
      </c>
      <c r="F8380" s="50" t="s">
        <v>1175</v>
      </c>
      <c r="G8380" s="50" t="s">
        <v>8754</v>
      </c>
      <c r="H8380" s="50"/>
    </row>
    <row r="8381" spans="5:8" hidden="1" x14ac:dyDescent="0.3">
      <c r="E8381" s="59">
        <v>27823</v>
      </c>
      <c r="F8381" s="50" t="s">
        <v>1175</v>
      </c>
      <c r="G8381" s="50" t="s">
        <v>8755</v>
      </c>
      <c r="H8381" s="50"/>
    </row>
    <row r="8382" spans="5:8" hidden="1" x14ac:dyDescent="0.3">
      <c r="E8382" s="59">
        <v>27824</v>
      </c>
      <c r="F8382" s="50" t="s">
        <v>1175</v>
      </c>
      <c r="G8382" s="50" t="s">
        <v>8756</v>
      </c>
      <c r="H8382" s="50"/>
    </row>
    <row r="8383" spans="5:8" hidden="1" x14ac:dyDescent="0.3">
      <c r="E8383" s="59">
        <v>27825</v>
      </c>
      <c r="F8383" s="50" t="s">
        <v>1175</v>
      </c>
      <c r="G8383" s="50" t="s">
        <v>8757</v>
      </c>
      <c r="H8383" s="50"/>
    </row>
    <row r="8384" spans="5:8" hidden="1" x14ac:dyDescent="0.3">
      <c r="E8384" s="59">
        <v>27826</v>
      </c>
      <c r="F8384" s="50" t="s">
        <v>1175</v>
      </c>
      <c r="G8384" s="50" t="s">
        <v>8758</v>
      </c>
      <c r="H8384" s="50"/>
    </row>
    <row r="8385" spans="5:8" hidden="1" x14ac:dyDescent="0.3">
      <c r="E8385" s="59">
        <v>27827</v>
      </c>
      <c r="F8385" s="50" t="s">
        <v>1175</v>
      </c>
      <c r="G8385" s="50" t="s">
        <v>8759</v>
      </c>
      <c r="H8385" s="50"/>
    </row>
    <row r="8386" spans="5:8" hidden="1" x14ac:dyDescent="0.3">
      <c r="E8386" s="59">
        <v>27828</v>
      </c>
      <c r="F8386" s="50" t="s">
        <v>1175</v>
      </c>
      <c r="G8386" s="50" t="s">
        <v>8760</v>
      </c>
      <c r="H8386" s="50"/>
    </row>
    <row r="8387" spans="5:8" hidden="1" x14ac:dyDescent="0.3">
      <c r="E8387" s="59">
        <v>27829</v>
      </c>
      <c r="F8387" s="50" t="s">
        <v>1175</v>
      </c>
      <c r="G8387" s="50" t="s">
        <v>8761</v>
      </c>
      <c r="H8387" s="50"/>
    </row>
    <row r="8388" spans="5:8" hidden="1" x14ac:dyDescent="0.3">
      <c r="E8388" s="59">
        <v>27830</v>
      </c>
      <c r="F8388" s="50" t="s">
        <v>1175</v>
      </c>
      <c r="G8388" s="50" t="s">
        <v>8762</v>
      </c>
      <c r="H8388" s="50"/>
    </row>
    <row r="8389" spans="5:8" hidden="1" x14ac:dyDescent="0.3">
      <c r="E8389" s="59">
        <v>27831</v>
      </c>
      <c r="F8389" s="50" t="s">
        <v>1175</v>
      </c>
      <c r="G8389" s="50" t="s">
        <v>8763</v>
      </c>
      <c r="H8389" s="50"/>
    </row>
    <row r="8390" spans="5:8" hidden="1" x14ac:dyDescent="0.3">
      <c r="E8390" s="59">
        <v>27832</v>
      </c>
      <c r="F8390" s="50" t="s">
        <v>1175</v>
      </c>
      <c r="G8390" s="50" t="s">
        <v>8764</v>
      </c>
      <c r="H8390" s="50"/>
    </row>
    <row r="8391" spans="5:8" hidden="1" x14ac:dyDescent="0.3">
      <c r="E8391" s="59">
        <v>27840</v>
      </c>
      <c r="F8391" s="50" t="s">
        <v>1175</v>
      </c>
      <c r="G8391" s="50" t="s">
        <v>8765</v>
      </c>
      <c r="H8391" s="50"/>
    </row>
    <row r="8392" spans="5:8" hidden="1" x14ac:dyDescent="0.3">
      <c r="E8392" s="59">
        <v>27842</v>
      </c>
      <c r="F8392" s="50" t="s">
        <v>1175</v>
      </c>
      <c r="G8392" s="50" t="s">
        <v>8766</v>
      </c>
      <c r="H8392" s="50"/>
    </row>
    <row r="8393" spans="5:8" hidden="1" x14ac:dyDescent="0.3">
      <c r="E8393" s="59">
        <v>27846</v>
      </c>
      <c r="F8393" s="50" t="s">
        <v>1175</v>
      </c>
      <c r="G8393" s="50" t="s">
        <v>8767</v>
      </c>
      <c r="H8393" s="50"/>
    </row>
    <row r="8394" spans="5:8" hidden="1" x14ac:dyDescent="0.3">
      <c r="E8394" s="59">
        <v>27848</v>
      </c>
      <c r="F8394" s="50" t="s">
        <v>1175</v>
      </c>
      <c r="G8394" s="50" t="s">
        <v>8768</v>
      </c>
      <c r="H8394" s="50"/>
    </row>
    <row r="8395" spans="5:8" hidden="1" x14ac:dyDescent="0.3">
      <c r="E8395" s="59">
        <v>27860</v>
      </c>
      <c r="F8395" s="50" t="s">
        <v>1175</v>
      </c>
      <c r="G8395" s="50" t="s">
        <v>8769</v>
      </c>
      <c r="H8395" s="50"/>
    </row>
    <row r="8396" spans="5:8" hidden="1" x14ac:dyDescent="0.3">
      <c r="E8396" s="59">
        <v>27870</v>
      </c>
      <c r="F8396" s="50" t="s">
        <v>1175</v>
      </c>
      <c r="G8396" s="50" t="s">
        <v>8770</v>
      </c>
      <c r="H8396" s="50"/>
    </row>
    <row r="8397" spans="5:8" hidden="1" x14ac:dyDescent="0.3">
      <c r="E8397" s="59">
        <v>27871</v>
      </c>
      <c r="F8397" s="50" t="s">
        <v>1175</v>
      </c>
      <c r="G8397" s="50" t="s">
        <v>8771</v>
      </c>
      <c r="H8397" s="50"/>
    </row>
    <row r="8398" spans="5:8" hidden="1" x14ac:dyDescent="0.3">
      <c r="E8398" s="59">
        <v>27880</v>
      </c>
      <c r="F8398" s="50" t="s">
        <v>1175</v>
      </c>
      <c r="G8398" s="50" t="s">
        <v>8772</v>
      </c>
      <c r="H8398" s="50"/>
    </row>
    <row r="8399" spans="5:8" hidden="1" x14ac:dyDescent="0.3">
      <c r="E8399" s="59">
        <v>27881</v>
      </c>
      <c r="F8399" s="50" t="s">
        <v>1175</v>
      </c>
      <c r="G8399" s="50" t="s">
        <v>8773</v>
      </c>
      <c r="H8399" s="50"/>
    </row>
    <row r="8400" spans="5:8" hidden="1" x14ac:dyDescent="0.3">
      <c r="E8400" s="59">
        <v>27882</v>
      </c>
      <c r="F8400" s="50" t="s">
        <v>1175</v>
      </c>
      <c r="G8400" s="50" t="s">
        <v>8774</v>
      </c>
      <c r="H8400" s="50"/>
    </row>
    <row r="8401" spans="5:8" hidden="1" x14ac:dyDescent="0.3">
      <c r="E8401" s="59">
        <v>27884</v>
      </c>
      <c r="F8401" s="50" t="s">
        <v>1175</v>
      </c>
      <c r="G8401" s="50" t="s">
        <v>8775</v>
      </c>
      <c r="H8401" s="50"/>
    </row>
    <row r="8402" spans="5:8" hidden="1" x14ac:dyDescent="0.3">
      <c r="E8402" s="59">
        <v>27886</v>
      </c>
      <c r="F8402" s="50" t="s">
        <v>1175</v>
      </c>
      <c r="G8402" s="50" t="s">
        <v>8776</v>
      </c>
      <c r="H8402" s="50"/>
    </row>
    <row r="8403" spans="5:8" hidden="1" x14ac:dyDescent="0.3">
      <c r="E8403" s="59">
        <v>27888</v>
      </c>
      <c r="F8403" s="50" t="s">
        <v>1175</v>
      </c>
      <c r="G8403" s="50" t="s">
        <v>8777</v>
      </c>
      <c r="H8403" s="50"/>
    </row>
    <row r="8404" spans="5:8" hidden="1" x14ac:dyDescent="0.3">
      <c r="E8404" s="59">
        <v>27889</v>
      </c>
      <c r="F8404" s="50" t="s">
        <v>1175</v>
      </c>
      <c r="G8404" s="50" t="s">
        <v>8778</v>
      </c>
      <c r="H8404" s="50"/>
    </row>
    <row r="8405" spans="5:8" hidden="1" x14ac:dyDescent="0.3">
      <c r="E8405" s="59">
        <v>27892</v>
      </c>
      <c r="F8405" s="50" t="s">
        <v>1175</v>
      </c>
      <c r="G8405" s="50" t="s">
        <v>8779</v>
      </c>
      <c r="H8405" s="50"/>
    </row>
    <row r="8406" spans="5:8" hidden="1" x14ac:dyDescent="0.3">
      <c r="E8406" s="59">
        <v>27893</v>
      </c>
      <c r="F8406" s="50" t="s">
        <v>1175</v>
      </c>
      <c r="G8406" s="50" t="s">
        <v>8780</v>
      </c>
      <c r="H8406" s="50"/>
    </row>
    <row r="8407" spans="5:8" hidden="1" x14ac:dyDescent="0.3">
      <c r="E8407" s="59">
        <v>27894</v>
      </c>
      <c r="F8407" s="50" t="s">
        <v>1175</v>
      </c>
      <c r="G8407" s="50" t="s">
        <v>8781</v>
      </c>
      <c r="H8407" s="57"/>
    </row>
    <row r="8408" spans="5:8" x14ac:dyDescent="0.3">
      <c r="E8408" s="11">
        <v>27899</v>
      </c>
      <c r="F8408" s="12" t="s">
        <v>1175</v>
      </c>
      <c r="G8408" s="12" t="s">
        <v>8782</v>
      </c>
      <c r="H8408" s="42" t="s">
        <v>11218</v>
      </c>
    </row>
    <row r="8409" spans="5:8" hidden="1" x14ac:dyDescent="0.3">
      <c r="E8409" s="59">
        <v>28001</v>
      </c>
      <c r="F8409" s="50" t="s">
        <v>1175</v>
      </c>
      <c r="G8409" s="50" t="s">
        <v>8783</v>
      </c>
      <c r="H8409" s="58"/>
    </row>
    <row r="8410" spans="5:8" hidden="1" x14ac:dyDescent="0.3">
      <c r="E8410" s="59">
        <v>28002</v>
      </c>
      <c r="F8410" s="50" t="s">
        <v>1175</v>
      </c>
      <c r="G8410" s="50" t="s">
        <v>8784</v>
      </c>
      <c r="H8410" s="50"/>
    </row>
    <row r="8411" spans="5:8" hidden="1" x14ac:dyDescent="0.3">
      <c r="E8411" s="59">
        <v>28003</v>
      </c>
      <c r="F8411" s="50" t="s">
        <v>1175</v>
      </c>
      <c r="G8411" s="50" t="s">
        <v>8785</v>
      </c>
      <c r="H8411" s="50"/>
    </row>
    <row r="8412" spans="5:8" hidden="1" x14ac:dyDescent="0.3">
      <c r="E8412" s="59">
        <v>28005</v>
      </c>
      <c r="F8412" s="50" t="s">
        <v>1175</v>
      </c>
      <c r="G8412" s="50" t="s">
        <v>8786</v>
      </c>
      <c r="H8412" s="50"/>
    </row>
    <row r="8413" spans="5:8" hidden="1" x14ac:dyDescent="0.3">
      <c r="E8413" s="59">
        <v>28008</v>
      </c>
      <c r="F8413" s="50" t="s">
        <v>1175</v>
      </c>
      <c r="G8413" s="50" t="s">
        <v>8787</v>
      </c>
      <c r="H8413" s="50"/>
    </row>
    <row r="8414" spans="5:8" hidden="1" x14ac:dyDescent="0.3">
      <c r="E8414" s="59">
        <v>28010</v>
      </c>
      <c r="F8414" s="50" t="s">
        <v>1175</v>
      </c>
      <c r="G8414" s="50" t="s">
        <v>8788</v>
      </c>
      <c r="H8414" s="50"/>
    </row>
    <row r="8415" spans="5:8" hidden="1" x14ac:dyDescent="0.3">
      <c r="E8415" s="59">
        <v>28011</v>
      </c>
      <c r="F8415" s="50" t="s">
        <v>1175</v>
      </c>
      <c r="G8415" s="50" t="s">
        <v>8789</v>
      </c>
      <c r="H8415" s="50"/>
    </row>
    <row r="8416" spans="5:8" hidden="1" x14ac:dyDescent="0.3">
      <c r="E8416" s="59">
        <v>28020</v>
      </c>
      <c r="F8416" s="50" t="s">
        <v>1175</v>
      </c>
      <c r="G8416" s="50" t="s">
        <v>8790</v>
      </c>
      <c r="H8416" s="50"/>
    </row>
    <row r="8417" spans="5:8" hidden="1" x14ac:dyDescent="0.3">
      <c r="E8417" s="59">
        <v>28022</v>
      </c>
      <c r="F8417" s="50" t="s">
        <v>1175</v>
      </c>
      <c r="G8417" s="50" t="s">
        <v>8791</v>
      </c>
      <c r="H8417" s="50"/>
    </row>
    <row r="8418" spans="5:8" hidden="1" x14ac:dyDescent="0.3">
      <c r="E8418" s="59">
        <v>28024</v>
      </c>
      <c r="F8418" s="50" t="s">
        <v>1175</v>
      </c>
      <c r="G8418" s="50" t="s">
        <v>8792</v>
      </c>
      <c r="H8418" s="50"/>
    </row>
    <row r="8419" spans="5:8" hidden="1" x14ac:dyDescent="0.3">
      <c r="E8419" s="59">
        <v>28035</v>
      </c>
      <c r="F8419" s="50" t="s">
        <v>1175</v>
      </c>
      <c r="G8419" s="50" t="s">
        <v>8793</v>
      </c>
      <c r="H8419" s="50"/>
    </row>
    <row r="8420" spans="5:8" hidden="1" x14ac:dyDescent="0.3">
      <c r="E8420" s="59">
        <v>28039</v>
      </c>
      <c r="F8420" s="50" t="s">
        <v>1175</v>
      </c>
      <c r="G8420" s="50" t="s">
        <v>8794</v>
      </c>
      <c r="H8420" s="50"/>
    </row>
    <row r="8421" spans="5:8" hidden="1" x14ac:dyDescent="0.3">
      <c r="E8421" s="59">
        <v>28041</v>
      </c>
      <c r="F8421" s="50" t="s">
        <v>1175</v>
      </c>
      <c r="G8421" s="50" t="s">
        <v>8795</v>
      </c>
      <c r="H8421" s="50"/>
    </row>
    <row r="8422" spans="5:8" hidden="1" x14ac:dyDescent="0.3">
      <c r="E8422" s="59">
        <v>28043</v>
      </c>
      <c r="F8422" s="50" t="s">
        <v>1175</v>
      </c>
      <c r="G8422" s="50" t="s">
        <v>8796</v>
      </c>
      <c r="H8422" s="50"/>
    </row>
    <row r="8423" spans="5:8" hidden="1" x14ac:dyDescent="0.3">
      <c r="E8423" s="59">
        <v>28045</v>
      </c>
      <c r="F8423" s="50" t="s">
        <v>1175</v>
      </c>
      <c r="G8423" s="50" t="s">
        <v>8797</v>
      </c>
      <c r="H8423" s="50"/>
    </row>
    <row r="8424" spans="5:8" hidden="1" x14ac:dyDescent="0.3">
      <c r="E8424" s="59">
        <v>28046</v>
      </c>
      <c r="F8424" s="50" t="s">
        <v>1175</v>
      </c>
      <c r="G8424" s="50" t="s">
        <v>8798</v>
      </c>
      <c r="H8424" s="50"/>
    </row>
    <row r="8425" spans="5:8" hidden="1" x14ac:dyDescent="0.3">
      <c r="E8425" s="59">
        <v>28047</v>
      </c>
      <c r="F8425" s="50" t="s">
        <v>1175</v>
      </c>
      <c r="G8425" s="50" t="s">
        <v>8799</v>
      </c>
      <c r="H8425" s="50"/>
    </row>
    <row r="8426" spans="5:8" hidden="1" x14ac:dyDescent="0.3">
      <c r="E8426" s="59">
        <v>28050</v>
      </c>
      <c r="F8426" s="50" t="s">
        <v>1175</v>
      </c>
      <c r="G8426" s="50" t="s">
        <v>8800</v>
      </c>
      <c r="H8426" s="50"/>
    </row>
    <row r="8427" spans="5:8" hidden="1" x14ac:dyDescent="0.3">
      <c r="E8427" s="59">
        <v>28052</v>
      </c>
      <c r="F8427" s="50" t="s">
        <v>1175</v>
      </c>
      <c r="G8427" s="50" t="s">
        <v>8801</v>
      </c>
      <c r="H8427" s="50"/>
    </row>
    <row r="8428" spans="5:8" hidden="1" x14ac:dyDescent="0.3">
      <c r="E8428" s="59">
        <v>28054</v>
      </c>
      <c r="F8428" s="50" t="s">
        <v>1175</v>
      </c>
      <c r="G8428" s="50" t="s">
        <v>8802</v>
      </c>
      <c r="H8428" s="50"/>
    </row>
    <row r="8429" spans="5:8" hidden="1" x14ac:dyDescent="0.3">
      <c r="E8429" s="59">
        <v>28055</v>
      </c>
      <c r="F8429" s="50" t="s">
        <v>1175</v>
      </c>
      <c r="G8429" s="50" t="s">
        <v>8803</v>
      </c>
      <c r="H8429" s="50"/>
    </row>
    <row r="8430" spans="5:8" hidden="1" x14ac:dyDescent="0.3">
      <c r="E8430" s="59">
        <v>28060</v>
      </c>
      <c r="F8430" s="50" t="s">
        <v>1175</v>
      </c>
      <c r="G8430" s="50" t="s">
        <v>8804</v>
      </c>
      <c r="H8430" s="50"/>
    </row>
    <row r="8431" spans="5:8" hidden="1" x14ac:dyDescent="0.3">
      <c r="E8431" s="59">
        <v>28062</v>
      </c>
      <c r="F8431" s="50" t="s">
        <v>1175</v>
      </c>
      <c r="G8431" s="50" t="s">
        <v>8805</v>
      </c>
      <c r="H8431" s="50"/>
    </row>
    <row r="8432" spans="5:8" hidden="1" x14ac:dyDescent="0.3">
      <c r="E8432" s="59">
        <v>28070</v>
      </c>
      <c r="F8432" s="50" t="s">
        <v>1175</v>
      </c>
      <c r="G8432" s="50" t="s">
        <v>8806</v>
      </c>
      <c r="H8432" s="50"/>
    </row>
    <row r="8433" spans="5:8" hidden="1" x14ac:dyDescent="0.3">
      <c r="E8433" s="59">
        <v>28072</v>
      </c>
      <c r="F8433" s="50" t="s">
        <v>1175</v>
      </c>
      <c r="G8433" s="50" t="s">
        <v>8807</v>
      </c>
      <c r="H8433" s="50"/>
    </row>
    <row r="8434" spans="5:8" hidden="1" x14ac:dyDescent="0.3">
      <c r="E8434" s="59">
        <v>28080</v>
      </c>
      <c r="F8434" s="50" t="s">
        <v>1175</v>
      </c>
      <c r="G8434" s="50" t="s">
        <v>8808</v>
      </c>
      <c r="H8434" s="50"/>
    </row>
    <row r="8435" spans="5:8" hidden="1" x14ac:dyDescent="0.3">
      <c r="E8435" s="59">
        <v>28086</v>
      </c>
      <c r="F8435" s="50" t="s">
        <v>1175</v>
      </c>
      <c r="G8435" s="50" t="s">
        <v>8809</v>
      </c>
      <c r="H8435" s="50"/>
    </row>
    <row r="8436" spans="5:8" hidden="1" x14ac:dyDescent="0.3">
      <c r="E8436" s="59">
        <v>28088</v>
      </c>
      <c r="F8436" s="50" t="s">
        <v>1175</v>
      </c>
      <c r="G8436" s="50" t="s">
        <v>8810</v>
      </c>
      <c r="H8436" s="50"/>
    </row>
    <row r="8437" spans="5:8" hidden="1" x14ac:dyDescent="0.3">
      <c r="E8437" s="59">
        <v>28090</v>
      </c>
      <c r="F8437" s="50" t="s">
        <v>1175</v>
      </c>
      <c r="G8437" s="50" t="s">
        <v>8811</v>
      </c>
      <c r="H8437" s="50"/>
    </row>
    <row r="8438" spans="5:8" hidden="1" x14ac:dyDescent="0.3">
      <c r="E8438" s="59">
        <v>28092</v>
      </c>
      <c r="F8438" s="50" t="s">
        <v>1175</v>
      </c>
      <c r="G8438" s="50" t="s">
        <v>8812</v>
      </c>
      <c r="H8438" s="50"/>
    </row>
    <row r="8439" spans="5:8" hidden="1" x14ac:dyDescent="0.3">
      <c r="E8439" s="59">
        <v>28100</v>
      </c>
      <c r="F8439" s="50" t="s">
        <v>1175</v>
      </c>
      <c r="G8439" s="50" t="s">
        <v>8813</v>
      </c>
      <c r="H8439" s="50"/>
    </row>
    <row r="8440" spans="5:8" hidden="1" x14ac:dyDescent="0.3">
      <c r="E8440" s="59">
        <v>28102</v>
      </c>
      <c r="F8440" s="50" t="s">
        <v>1175</v>
      </c>
      <c r="G8440" s="50" t="s">
        <v>8814</v>
      </c>
      <c r="H8440" s="50"/>
    </row>
    <row r="8441" spans="5:8" hidden="1" x14ac:dyDescent="0.3">
      <c r="E8441" s="59">
        <v>28103</v>
      </c>
      <c r="F8441" s="50" t="s">
        <v>1175</v>
      </c>
      <c r="G8441" s="50" t="s">
        <v>8815</v>
      </c>
      <c r="H8441" s="50"/>
    </row>
    <row r="8442" spans="5:8" hidden="1" x14ac:dyDescent="0.3">
      <c r="E8442" s="59">
        <v>28104</v>
      </c>
      <c r="F8442" s="50" t="s">
        <v>1175</v>
      </c>
      <c r="G8442" s="50" t="s">
        <v>8816</v>
      </c>
      <c r="H8442" s="50"/>
    </row>
    <row r="8443" spans="5:8" hidden="1" x14ac:dyDescent="0.3">
      <c r="E8443" s="59">
        <v>28106</v>
      </c>
      <c r="F8443" s="50" t="s">
        <v>1175</v>
      </c>
      <c r="G8443" s="50" t="s">
        <v>8817</v>
      </c>
      <c r="H8443" s="50"/>
    </row>
    <row r="8444" spans="5:8" hidden="1" x14ac:dyDescent="0.3">
      <c r="E8444" s="59">
        <v>28107</v>
      </c>
      <c r="F8444" s="50" t="s">
        <v>1175</v>
      </c>
      <c r="G8444" s="50" t="s">
        <v>8818</v>
      </c>
      <c r="H8444" s="50"/>
    </row>
    <row r="8445" spans="5:8" hidden="1" x14ac:dyDescent="0.3">
      <c r="E8445" s="59">
        <v>28108</v>
      </c>
      <c r="F8445" s="50" t="s">
        <v>1175</v>
      </c>
      <c r="G8445" s="50" t="s">
        <v>8819</v>
      </c>
      <c r="H8445" s="50"/>
    </row>
    <row r="8446" spans="5:8" hidden="1" x14ac:dyDescent="0.3">
      <c r="E8446" s="59">
        <v>28110</v>
      </c>
      <c r="F8446" s="50" t="s">
        <v>1175</v>
      </c>
      <c r="G8446" s="50" t="s">
        <v>8820</v>
      </c>
      <c r="H8446" s="50"/>
    </row>
    <row r="8447" spans="5:8" hidden="1" x14ac:dyDescent="0.3">
      <c r="E8447" s="59">
        <v>28111</v>
      </c>
      <c r="F8447" s="50" t="s">
        <v>1175</v>
      </c>
      <c r="G8447" s="50" t="s">
        <v>8821</v>
      </c>
      <c r="H8447" s="50"/>
    </row>
    <row r="8448" spans="5:8" hidden="1" x14ac:dyDescent="0.3">
      <c r="E8448" s="59">
        <v>28112</v>
      </c>
      <c r="F8448" s="50" t="s">
        <v>1175</v>
      </c>
      <c r="G8448" s="50" t="s">
        <v>8822</v>
      </c>
      <c r="H8448" s="50"/>
    </row>
    <row r="8449" spans="5:8" hidden="1" x14ac:dyDescent="0.3">
      <c r="E8449" s="59">
        <v>28113</v>
      </c>
      <c r="F8449" s="50" t="s">
        <v>1175</v>
      </c>
      <c r="G8449" s="50" t="s">
        <v>8823</v>
      </c>
      <c r="H8449" s="50"/>
    </row>
    <row r="8450" spans="5:8" hidden="1" x14ac:dyDescent="0.3">
      <c r="E8450" s="59">
        <v>28114</v>
      </c>
      <c r="F8450" s="50" t="s">
        <v>1175</v>
      </c>
      <c r="G8450" s="50" t="s">
        <v>8824</v>
      </c>
      <c r="H8450" s="50"/>
    </row>
    <row r="8451" spans="5:8" hidden="1" x14ac:dyDescent="0.3">
      <c r="E8451" s="59">
        <v>28116</v>
      </c>
      <c r="F8451" s="50" t="s">
        <v>1175</v>
      </c>
      <c r="G8451" s="50" t="s">
        <v>8825</v>
      </c>
      <c r="H8451" s="50"/>
    </row>
    <row r="8452" spans="5:8" hidden="1" x14ac:dyDescent="0.3">
      <c r="E8452" s="59">
        <v>28118</v>
      </c>
      <c r="F8452" s="50" t="s">
        <v>1175</v>
      </c>
      <c r="G8452" s="50" t="s">
        <v>8826</v>
      </c>
      <c r="H8452" s="50"/>
    </row>
    <row r="8453" spans="5:8" hidden="1" x14ac:dyDescent="0.3">
      <c r="E8453" s="8">
        <v>28119</v>
      </c>
      <c r="F8453" s="6" t="s">
        <v>1175</v>
      </c>
      <c r="G8453" s="6" t="s">
        <v>8827</v>
      </c>
      <c r="H8453"/>
    </row>
    <row r="8454" spans="5:8" hidden="1" x14ac:dyDescent="0.3">
      <c r="E8454" s="59">
        <v>28120</v>
      </c>
      <c r="F8454" s="50" t="s">
        <v>1175</v>
      </c>
      <c r="G8454" s="50" t="s">
        <v>8828</v>
      </c>
      <c r="H8454" s="50"/>
    </row>
    <row r="8455" spans="5:8" hidden="1" x14ac:dyDescent="0.3">
      <c r="E8455" s="59">
        <v>28122</v>
      </c>
      <c r="F8455" s="50" t="s">
        <v>1175</v>
      </c>
      <c r="G8455" s="50" t="s">
        <v>8829</v>
      </c>
      <c r="H8455" s="50"/>
    </row>
    <row r="8456" spans="5:8" hidden="1" x14ac:dyDescent="0.3">
      <c r="E8456" s="59">
        <v>28124</v>
      </c>
      <c r="F8456" s="50" t="s">
        <v>1175</v>
      </c>
      <c r="G8456" s="50" t="s">
        <v>8830</v>
      </c>
      <c r="H8456" s="50"/>
    </row>
    <row r="8457" spans="5:8" hidden="1" x14ac:dyDescent="0.3">
      <c r="E8457" s="59">
        <v>28126</v>
      </c>
      <c r="F8457" s="50" t="s">
        <v>1175</v>
      </c>
      <c r="G8457" s="50" t="s">
        <v>8831</v>
      </c>
      <c r="H8457" s="50"/>
    </row>
    <row r="8458" spans="5:8" hidden="1" x14ac:dyDescent="0.3">
      <c r="E8458" s="59">
        <v>28130</v>
      </c>
      <c r="F8458" s="50" t="s">
        <v>1175</v>
      </c>
      <c r="G8458" s="50" t="s">
        <v>8832</v>
      </c>
      <c r="H8458" s="50"/>
    </row>
    <row r="8459" spans="5:8" hidden="1" x14ac:dyDescent="0.3">
      <c r="E8459" s="59">
        <v>28140</v>
      </c>
      <c r="F8459" s="50" t="s">
        <v>1175</v>
      </c>
      <c r="G8459" s="50" t="s">
        <v>8833</v>
      </c>
      <c r="H8459" s="50"/>
    </row>
    <row r="8460" spans="5:8" hidden="1" x14ac:dyDescent="0.3">
      <c r="E8460" s="59">
        <v>28150</v>
      </c>
      <c r="F8460" s="50" t="s">
        <v>1175</v>
      </c>
      <c r="G8460" s="50" t="s">
        <v>8834</v>
      </c>
      <c r="H8460" s="50"/>
    </row>
    <row r="8461" spans="5:8" hidden="1" x14ac:dyDescent="0.3">
      <c r="E8461" s="59">
        <v>28153</v>
      </c>
      <c r="F8461" s="50" t="s">
        <v>1175</v>
      </c>
      <c r="G8461" s="50" t="s">
        <v>8835</v>
      </c>
      <c r="H8461" s="50"/>
    </row>
    <row r="8462" spans="5:8" hidden="1" x14ac:dyDescent="0.3">
      <c r="E8462" s="59">
        <v>28160</v>
      </c>
      <c r="F8462" s="50" t="s">
        <v>1175</v>
      </c>
      <c r="G8462" s="50" t="s">
        <v>8836</v>
      </c>
      <c r="H8462" s="50"/>
    </row>
    <row r="8463" spans="5:8" hidden="1" x14ac:dyDescent="0.3">
      <c r="E8463" s="59">
        <v>28171</v>
      </c>
      <c r="F8463" s="50" t="s">
        <v>1175</v>
      </c>
      <c r="G8463" s="50" t="s">
        <v>8837</v>
      </c>
      <c r="H8463" s="50"/>
    </row>
    <row r="8464" spans="5:8" hidden="1" x14ac:dyDescent="0.3">
      <c r="E8464" s="59">
        <v>28173</v>
      </c>
      <c r="F8464" s="50" t="s">
        <v>1175</v>
      </c>
      <c r="G8464" s="50" t="s">
        <v>8838</v>
      </c>
      <c r="H8464" s="50"/>
    </row>
    <row r="8465" spans="5:8" hidden="1" x14ac:dyDescent="0.3">
      <c r="E8465" s="59">
        <v>28175</v>
      </c>
      <c r="F8465" s="50" t="s">
        <v>1175</v>
      </c>
      <c r="G8465" s="50" t="s">
        <v>8839</v>
      </c>
      <c r="H8465" s="50"/>
    </row>
    <row r="8466" spans="5:8" hidden="1" x14ac:dyDescent="0.3">
      <c r="E8466" s="59">
        <v>28190</v>
      </c>
      <c r="F8466" s="50" t="s">
        <v>1175</v>
      </c>
      <c r="G8466" s="50" t="s">
        <v>8840</v>
      </c>
      <c r="H8466" s="50"/>
    </row>
    <row r="8467" spans="5:8" hidden="1" x14ac:dyDescent="0.3">
      <c r="E8467" s="59">
        <v>28192</v>
      </c>
      <c r="F8467" s="50" t="s">
        <v>1175</v>
      </c>
      <c r="G8467" s="50" t="s">
        <v>8841</v>
      </c>
      <c r="H8467" s="50"/>
    </row>
    <row r="8468" spans="5:8" hidden="1" x14ac:dyDescent="0.3">
      <c r="E8468" s="59">
        <v>28193</v>
      </c>
      <c r="F8468" s="50" t="s">
        <v>1175</v>
      </c>
      <c r="G8468" s="50" t="s">
        <v>8842</v>
      </c>
      <c r="H8468" s="50"/>
    </row>
    <row r="8469" spans="5:8" hidden="1" x14ac:dyDescent="0.3">
      <c r="E8469" s="59">
        <v>28200</v>
      </c>
      <c r="F8469" s="50" t="s">
        <v>1175</v>
      </c>
      <c r="G8469" s="50" t="s">
        <v>8843</v>
      </c>
      <c r="H8469" s="50"/>
    </row>
    <row r="8470" spans="5:8" hidden="1" x14ac:dyDescent="0.3">
      <c r="E8470" s="59">
        <v>28202</v>
      </c>
      <c r="F8470" s="50" t="s">
        <v>1175</v>
      </c>
      <c r="G8470" s="50" t="s">
        <v>8844</v>
      </c>
      <c r="H8470" s="50"/>
    </row>
    <row r="8471" spans="5:8" hidden="1" x14ac:dyDescent="0.3">
      <c r="E8471" s="59">
        <v>28208</v>
      </c>
      <c r="F8471" s="50" t="s">
        <v>1175</v>
      </c>
      <c r="G8471" s="50" t="s">
        <v>8845</v>
      </c>
      <c r="H8471" s="50"/>
    </row>
    <row r="8472" spans="5:8" hidden="1" x14ac:dyDescent="0.3">
      <c r="E8472" s="59">
        <v>28210</v>
      </c>
      <c r="F8472" s="50" t="s">
        <v>1175</v>
      </c>
      <c r="G8472" s="50" t="s">
        <v>8846</v>
      </c>
      <c r="H8472" s="50"/>
    </row>
    <row r="8473" spans="5:8" hidden="1" x14ac:dyDescent="0.3">
      <c r="E8473" s="59">
        <v>28220</v>
      </c>
      <c r="F8473" s="50" t="s">
        <v>1175</v>
      </c>
      <c r="G8473" s="50" t="s">
        <v>8847</v>
      </c>
      <c r="H8473" s="50"/>
    </row>
    <row r="8474" spans="5:8" hidden="1" x14ac:dyDescent="0.3">
      <c r="E8474" s="59">
        <v>28222</v>
      </c>
      <c r="F8474" s="50" t="s">
        <v>1175</v>
      </c>
      <c r="G8474" s="50" t="s">
        <v>8848</v>
      </c>
      <c r="H8474" s="50"/>
    </row>
    <row r="8475" spans="5:8" hidden="1" x14ac:dyDescent="0.3">
      <c r="E8475" s="59">
        <v>28225</v>
      </c>
      <c r="F8475" s="50" t="s">
        <v>1175</v>
      </c>
      <c r="G8475" s="50" t="s">
        <v>8849</v>
      </c>
      <c r="H8475" s="50"/>
    </row>
    <row r="8476" spans="5:8" hidden="1" x14ac:dyDescent="0.3">
      <c r="E8476" s="59">
        <v>28226</v>
      </c>
      <c r="F8476" s="50" t="s">
        <v>1175</v>
      </c>
      <c r="G8476" s="50" t="s">
        <v>8850</v>
      </c>
      <c r="H8476" s="50"/>
    </row>
    <row r="8477" spans="5:8" hidden="1" x14ac:dyDescent="0.3">
      <c r="E8477" s="59">
        <v>28230</v>
      </c>
      <c r="F8477" s="50" t="s">
        <v>1175</v>
      </c>
      <c r="G8477" s="50" t="s">
        <v>8851</v>
      </c>
      <c r="H8477" s="50"/>
    </row>
    <row r="8478" spans="5:8" hidden="1" x14ac:dyDescent="0.3">
      <c r="E8478" s="59">
        <v>28232</v>
      </c>
      <c r="F8478" s="50" t="s">
        <v>1175</v>
      </c>
      <c r="G8478" s="50" t="s">
        <v>8852</v>
      </c>
      <c r="H8478" s="50"/>
    </row>
    <row r="8479" spans="5:8" hidden="1" x14ac:dyDescent="0.3">
      <c r="E8479" s="59">
        <v>28234</v>
      </c>
      <c r="F8479" s="50" t="s">
        <v>1175</v>
      </c>
      <c r="G8479" s="50" t="s">
        <v>8853</v>
      </c>
      <c r="H8479" s="50"/>
    </row>
    <row r="8480" spans="5:8" hidden="1" x14ac:dyDescent="0.3">
      <c r="E8480" s="59">
        <v>28238</v>
      </c>
      <c r="F8480" s="50" t="s">
        <v>1175</v>
      </c>
      <c r="G8480" s="50" t="s">
        <v>8854</v>
      </c>
      <c r="H8480" s="50"/>
    </row>
    <row r="8481" spans="5:8" hidden="1" x14ac:dyDescent="0.3">
      <c r="E8481" s="59">
        <v>28240</v>
      </c>
      <c r="F8481" s="50" t="s">
        <v>1175</v>
      </c>
      <c r="G8481" s="50" t="s">
        <v>8855</v>
      </c>
      <c r="H8481" s="50"/>
    </row>
    <row r="8482" spans="5:8" hidden="1" x14ac:dyDescent="0.3">
      <c r="E8482" s="8">
        <v>28250</v>
      </c>
      <c r="F8482" s="6" t="s">
        <v>1175</v>
      </c>
      <c r="G8482" s="6" t="s">
        <v>8856</v>
      </c>
      <c r="H8482"/>
    </row>
    <row r="8483" spans="5:8" hidden="1" x14ac:dyDescent="0.3">
      <c r="E8483" s="59">
        <v>28260</v>
      </c>
      <c r="F8483" s="50" t="s">
        <v>1175</v>
      </c>
      <c r="G8483" s="50" t="s">
        <v>8857</v>
      </c>
      <c r="H8483" s="50"/>
    </row>
    <row r="8484" spans="5:8" hidden="1" x14ac:dyDescent="0.3">
      <c r="E8484" s="59">
        <v>28261</v>
      </c>
      <c r="F8484" s="50" t="s">
        <v>1175</v>
      </c>
      <c r="G8484" s="50" t="s">
        <v>8858</v>
      </c>
      <c r="H8484" s="50"/>
    </row>
    <row r="8485" spans="5:8" hidden="1" x14ac:dyDescent="0.3">
      <c r="E8485" s="59">
        <v>28262</v>
      </c>
      <c r="F8485" s="50" t="s">
        <v>1175</v>
      </c>
      <c r="G8485" s="50" t="s">
        <v>8859</v>
      </c>
      <c r="H8485" s="50"/>
    </row>
    <row r="8486" spans="5:8" hidden="1" x14ac:dyDescent="0.3">
      <c r="E8486" s="59">
        <v>28264</v>
      </c>
      <c r="F8486" s="50" t="s">
        <v>1175</v>
      </c>
      <c r="G8486" s="50" t="s">
        <v>8860</v>
      </c>
      <c r="H8486" s="50"/>
    </row>
    <row r="8487" spans="5:8" hidden="1" x14ac:dyDescent="0.3">
      <c r="E8487" s="59">
        <v>28270</v>
      </c>
      <c r="F8487" s="50" t="s">
        <v>1175</v>
      </c>
      <c r="G8487" s="50" t="s">
        <v>8861</v>
      </c>
      <c r="H8487" s="50"/>
    </row>
    <row r="8488" spans="5:8" hidden="1" x14ac:dyDescent="0.3">
      <c r="E8488" s="59">
        <v>28272</v>
      </c>
      <c r="F8488" s="50" t="s">
        <v>1175</v>
      </c>
      <c r="G8488" s="50" t="s">
        <v>8862</v>
      </c>
      <c r="H8488" s="50"/>
    </row>
    <row r="8489" spans="5:8" hidden="1" x14ac:dyDescent="0.3">
      <c r="E8489" s="59">
        <v>28280</v>
      </c>
      <c r="F8489" s="50" t="s">
        <v>1175</v>
      </c>
      <c r="G8489" s="50" t="s">
        <v>8863</v>
      </c>
      <c r="H8489" s="50"/>
    </row>
    <row r="8490" spans="5:8" hidden="1" x14ac:dyDescent="0.3">
      <c r="E8490" s="59">
        <v>28285</v>
      </c>
      <c r="F8490" s="50" t="s">
        <v>1175</v>
      </c>
      <c r="G8490" s="50" t="s">
        <v>8864</v>
      </c>
      <c r="H8490" s="50"/>
    </row>
    <row r="8491" spans="5:8" hidden="1" x14ac:dyDescent="0.3">
      <c r="E8491" s="59">
        <v>28286</v>
      </c>
      <c r="F8491" s="50" t="s">
        <v>1175</v>
      </c>
      <c r="G8491" s="50" t="s">
        <v>8865</v>
      </c>
      <c r="H8491" s="50"/>
    </row>
    <row r="8492" spans="5:8" hidden="1" x14ac:dyDescent="0.3">
      <c r="E8492" s="59">
        <v>28288</v>
      </c>
      <c r="F8492" s="50" t="s">
        <v>1175</v>
      </c>
      <c r="G8492" s="50" t="s">
        <v>8866</v>
      </c>
      <c r="H8492" s="50"/>
    </row>
    <row r="8493" spans="5:8" hidden="1" x14ac:dyDescent="0.3">
      <c r="E8493" s="59">
        <v>28289</v>
      </c>
      <c r="F8493" s="50" t="s">
        <v>1175</v>
      </c>
      <c r="G8493" s="50" t="s">
        <v>8867</v>
      </c>
      <c r="H8493" s="50"/>
    </row>
    <row r="8494" spans="5:8" hidden="1" x14ac:dyDescent="0.3">
      <c r="E8494" s="8">
        <v>28291</v>
      </c>
      <c r="F8494" s="6" t="s">
        <v>1175</v>
      </c>
      <c r="G8494" s="6" t="s">
        <v>8868</v>
      </c>
      <c r="H8494" s="6"/>
    </row>
    <row r="8495" spans="5:8" hidden="1" x14ac:dyDescent="0.3">
      <c r="E8495" s="8">
        <v>28292</v>
      </c>
      <c r="F8495" s="6" t="s">
        <v>1175</v>
      </c>
      <c r="G8495" s="6" t="s">
        <v>8869</v>
      </c>
      <c r="H8495" s="6"/>
    </row>
    <row r="8496" spans="5:8" hidden="1" x14ac:dyDescent="0.3">
      <c r="E8496" s="8">
        <v>28295</v>
      </c>
      <c r="F8496" s="6" t="s">
        <v>1175</v>
      </c>
      <c r="G8496" s="6" t="s">
        <v>8870</v>
      </c>
      <c r="H8496" s="6"/>
    </row>
    <row r="8497" spans="5:8" hidden="1" x14ac:dyDescent="0.3">
      <c r="E8497" s="8">
        <v>28296</v>
      </c>
      <c r="F8497" s="6" t="s">
        <v>1175</v>
      </c>
      <c r="G8497" s="6" t="s">
        <v>8871</v>
      </c>
      <c r="H8497" s="6"/>
    </row>
    <row r="8498" spans="5:8" hidden="1" x14ac:dyDescent="0.3">
      <c r="E8498" s="8">
        <v>28297</v>
      </c>
      <c r="F8498" s="6" t="s">
        <v>1175</v>
      </c>
      <c r="G8498" s="6" t="s">
        <v>8872</v>
      </c>
      <c r="H8498" s="6"/>
    </row>
    <row r="8499" spans="5:8" hidden="1" x14ac:dyDescent="0.3">
      <c r="E8499" s="8">
        <v>28298</v>
      </c>
      <c r="F8499" s="6" t="s">
        <v>1175</v>
      </c>
      <c r="G8499" s="6" t="s">
        <v>8873</v>
      </c>
      <c r="H8499" s="6"/>
    </row>
    <row r="8500" spans="5:8" hidden="1" x14ac:dyDescent="0.3">
      <c r="E8500" s="8">
        <v>28299</v>
      </c>
      <c r="F8500" s="6" t="s">
        <v>1175</v>
      </c>
      <c r="G8500" s="6" t="s">
        <v>8874</v>
      </c>
      <c r="H8500" s="6"/>
    </row>
    <row r="8501" spans="5:8" hidden="1" x14ac:dyDescent="0.3">
      <c r="E8501" s="59">
        <v>28300</v>
      </c>
      <c r="F8501" s="50" t="s">
        <v>1175</v>
      </c>
      <c r="G8501" s="50" t="s">
        <v>8875</v>
      </c>
      <c r="H8501" s="50"/>
    </row>
    <row r="8502" spans="5:8" hidden="1" x14ac:dyDescent="0.3">
      <c r="E8502" s="59">
        <v>28302</v>
      </c>
      <c r="F8502" s="50" t="s">
        <v>1175</v>
      </c>
      <c r="G8502" s="50" t="s">
        <v>8876</v>
      </c>
      <c r="H8502" s="50"/>
    </row>
    <row r="8503" spans="5:8" hidden="1" x14ac:dyDescent="0.3">
      <c r="E8503" s="59">
        <v>28304</v>
      </c>
      <c r="F8503" s="50" t="s">
        <v>1175</v>
      </c>
      <c r="G8503" s="50" t="s">
        <v>8877</v>
      </c>
      <c r="H8503" s="50"/>
    </row>
    <row r="8504" spans="5:8" hidden="1" x14ac:dyDescent="0.3">
      <c r="E8504" s="59">
        <v>28305</v>
      </c>
      <c r="F8504" s="50" t="s">
        <v>1175</v>
      </c>
      <c r="G8504" s="50" t="s">
        <v>8878</v>
      </c>
      <c r="H8504" s="50"/>
    </row>
    <row r="8505" spans="5:8" hidden="1" x14ac:dyDescent="0.3">
      <c r="E8505" s="59">
        <v>28306</v>
      </c>
      <c r="F8505" s="50" t="s">
        <v>1175</v>
      </c>
      <c r="G8505" s="50" t="s">
        <v>8879</v>
      </c>
      <c r="H8505" s="50"/>
    </row>
    <row r="8506" spans="5:8" hidden="1" x14ac:dyDescent="0.3">
      <c r="E8506" s="59">
        <v>28307</v>
      </c>
      <c r="F8506" s="50" t="s">
        <v>1175</v>
      </c>
      <c r="G8506" s="50" t="s">
        <v>8880</v>
      </c>
      <c r="H8506" s="50"/>
    </row>
    <row r="8507" spans="5:8" hidden="1" x14ac:dyDescent="0.3">
      <c r="E8507" s="59">
        <v>28308</v>
      </c>
      <c r="F8507" s="50" t="s">
        <v>1175</v>
      </c>
      <c r="G8507" s="50" t="s">
        <v>8881</v>
      </c>
      <c r="H8507" s="50"/>
    </row>
    <row r="8508" spans="5:8" hidden="1" x14ac:dyDescent="0.3">
      <c r="E8508" s="59">
        <v>28309</v>
      </c>
      <c r="F8508" s="50" t="s">
        <v>1175</v>
      </c>
      <c r="G8508" s="50" t="s">
        <v>8882</v>
      </c>
      <c r="H8508" s="50"/>
    </row>
    <row r="8509" spans="5:8" hidden="1" x14ac:dyDescent="0.3">
      <c r="E8509" s="59">
        <v>28310</v>
      </c>
      <c r="F8509" s="50" t="s">
        <v>1175</v>
      </c>
      <c r="G8509" s="50" t="s">
        <v>8883</v>
      </c>
      <c r="H8509" s="50"/>
    </row>
    <row r="8510" spans="5:8" hidden="1" x14ac:dyDescent="0.3">
      <c r="E8510" s="59">
        <v>28312</v>
      </c>
      <c r="F8510" s="50" t="s">
        <v>1175</v>
      </c>
      <c r="G8510" s="50" t="s">
        <v>8884</v>
      </c>
      <c r="H8510" s="50"/>
    </row>
    <row r="8511" spans="5:8" hidden="1" x14ac:dyDescent="0.3">
      <c r="E8511" s="59">
        <v>28313</v>
      </c>
      <c r="F8511" s="50" t="s">
        <v>1175</v>
      </c>
      <c r="G8511" s="50" t="s">
        <v>8885</v>
      </c>
      <c r="H8511" s="50"/>
    </row>
    <row r="8512" spans="5:8" hidden="1" x14ac:dyDescent="0.3">
      <c r="E8512" s="59">
        <v>28315</v>
      </c>
      <c r="F8512" s="50" t="s">
        <v>1175</v>
      </c>
      <c r="G8512" s="50" t="s">
        <v>8886</v>
      </c>
      <c r="H8512" s="50"/>
    </row>
    <row r="8513" spans="5:8" hidden="1" x14ac:dyDescent="0.3">
      <c r="E8513" s="59">
        <v>28320</v>
      </c>
      <c r="F8513" s="50" t="s">
        <v>1175</v>
      </c>
      <c r="G8513" s="50" t="s">
        <v>8887</v>
      </c>
      <c r="H8513" s="50"/>
    </row>
    <row r="8514" spans="5:8" hidden="1" x14ac:dyDescent="0.3">
      <c r="E8514" s="59">
        <v>28322</v>
      </c>
      <c r="F8514" s="50" t="s">
        <v>1175</v>
      </c>
      <c r="G8514" s="50" t="s">
        <v>8888</v>
      </c>
      <c r="H8514" s="50"/>
    </row>
    <row r="8515" spans="5:8" hidden="1" x14ac:dyDescent="0.3">
      <c r="E8515" s="59">
        <v>28340</v>
      </c>
      <c r="F8515" s="50" t="s">
        <v>1175</v>
      </c>
      <c r="G8515" s="50" t="s">
        <v>8889</v>
      </c>
      <c r="H8515" s="50"/>
    </row>
    <row r="8516" spans="5:8" hidden="1" x14ac:dyDescent="0.3">
      <c r="E8516" s="59">
        <v>28341</v>
      </c>
      <c r="F8516" s="50" t="s">
        <v>1175</v>
      </c>
      <c r="G8516" s="50" t="s">
        <v>8890</v>
      </c>
      <c r="H8516" s="50"/>
    </row>
    <row r="8517" spans="5:8" hidden="1" x14ac:dyDescent="0.3">
      <c r="E8517" s="59">
        <v>28344</v>
      </c>
      <c r="F8517" s="50" t="s">
        <v>1175</v>
      </c>
      <c r="G8517" s="50" t="s">
        <v>8891</v>
      </c>
      <c r="H8517" s="50"/>
    </row>
    <row r="8518" spans="5:8" hidden="1" x14ac:dyDescent="0.3">
      <c r="E8518" s="59">
        <v>28345</v>
      </c>
      <c r="F8518" s="50" t="s">
        <v>1175</v>
      </c>
      <c r="G8518" s="50" t="s">
        <v>8892</v>
      </c>
      <c r="H8518" s="50"/>
    </row>
    <row r="8519" spans="5:8" hidden="1" x14ac:dyDescent="0.3">
      <c r="E8519" s="59">
        <v>28360</v>
      </c>
      <c r="F8519" s="50" t="s">
        <v>1175</v>
      </c>
      <c r="G8519" s="50" t="s">
        <v>8893</v>
      </c>
      <c r="H8519" s="50"/>
    </row>
    <row r="8520" spans="5:8" hidden="1" x14ac:dyDescent="0.3">
      <c r="E8520" s="59">
        <v>28400</v>
      </c>
      <c r="F8520" s="50" t="s">
        <v>1175</v>
      </c>
      <c r="G8520" s="50" t="s">
        <v>8894</v>
      </c>
      <c r="H8520" s="50"/>
    </row>
    <row r="8521" spans="5:8" hidden="1" x14ac:dyDescent="0.3">
      <c r="E8521" s="59">
        <v>28405</v>
      </c>
      <c r="F8521" s="50" t="s">
        <v>1175</v>
      </c>
      <c r="G8521" s="50" t="s">
        <v>8895</v>
      </c>
      <c r="H8521" s="50"/>
    </row>
    <row r="8522" spans="5:8" hidden="1" x14ac:dyDescent="0.3">
      <c r="E8522" s="59">
        <v>28406</v>
      </c>
      <c r="F8522" s="50" t="s">
        <v>1175</v>
      </c>
      <c r="G8522" s="50" t="s">
        <v>8896</v>
      </c>
      <c r="H8522" s="50"/>
    </row>
    <row r="8523" spans="5:8" hidden="1" x14ac:dyDescent="0.3">
      <c r="E8523" s="59">
        <v>28415</v>
      </c>
      <c r="F8523" s="50" t="s">
        <v>1175</v>
      </c>
      <c r="G8523" s="50" t="s">
        <v>8897</v>
      </c>
      <c r="H8523" s="50"/>
    </row>
    <row r="8524" spans="5:8" hidden="1" x14ac:dyDescent="0.3">
      <c r="E8524" s="59">
        <v>28420</v>
      </c>
      <c r="F8524" s="50" t="s">
        <v>1175</v>
      </c>
      <c r="G8524" s="50" t="s">
        <v>8898</v>
      </c>
      <c r="H8524" s="50"/>
    </row>
    <row r="8525" spans="5:8" hidden="1" x14ac:dyDescent="0.3">
      <c r="E8525" s="59">
        <v>28430</v>
      </c>
      <c r="F8525" s="50" t="s">
        <v>1175</v>
      </c>
      <c r="G8525" s="50" t="s">
        <v>8899</v>
      </c>
      <c r="H8525" s="50"/>
    </row>
    <row r="8526" spans="5:8" hidden="1" x14ac:dyDescent="0.3">
      <c r="E8526" s="59">
        <v>28435</v>
      </c>
      <c r="F8526" s="50" t="s">
        <v>1175</v>
      </c>
      <c r="G8526" s="50" t="s">
        <v>8900</v>
      </c>
      <c r="H8526" s="50"/>
    </row>
    <row r="8527" spans="5:8" hidden="1" x14ac:dyDescent="0.3">
      <c r="E8527" s="59">
        <v>28436</v>
      </c>
      <c r="F8527" s="50" t="s">
        <v>1175</v>
      </c>
      <c r="G8527" s="50" t="s">
        <v>8901</v>
      </c>
      <c r="H8527" s="50"/>
    </row>
    <row r="8528" spans="5:8" hidden="1" x14ac:dyDescent="0.3">
      <c r="E8528" s="59">
        <v>28445</v>
      </c>
      <c r="F8528" s="50" t="s">
        <v>1175</v>
      </c>
      <c r="G8528" s="50" t="s">
        <v>8902</v>
      </c>
      <c r="H8528" s="50"/>
    </row>
    <row r="8529" spans="5:8" hidden="1" x14ac:dyDescent="0.3">
      <c r="E8529" s="59">
        <v>28446</v>
      </c>
      <c r="F8529" s="50" t="s">
        <v>1175</v>
      </c>
      <c r="G8529" s="50" t="s">
        <v>8903</v>
      </c>
      <c r="H8529" s="50"/>
    </row>
    <row r="8530" spans="5:8" hidden="1" x14ac:dyDescent="0.3">
      <c r="E8530" s="59">
        <v>28450</v>
      </c>
      <c r="F8530" s="50" t="s">
        <v>1175</v>
      </c>
      <c r="G8530" s="50" t="s">
        <v>8904</v>
      </c>
      <c r="H8530" s="50"/>
    </row>
    <row r="8531" spans="5:8" hidden="1" x14ac:dyDescent="0.3">
      <c r="E8531" s="59">
        <v>28455</v>
      </c>
      <c r="F8531" s="50" t="s">
        <v>1175</v>
      </c>
      <c r="G8531" s="50" t="s">
        <v>8905</v>
      </c>
      <c r="H8531" s="50"/>
    </row>
    <row r="8532" spans="5:8" hidden="1" x14ac:dyDescent="0.3">
      <c r="E8532" s="59">
        <v>28456</v>
      </c>
      <c r="F8532" s="50" t="s">
        <v>1175</v>
      </c>
      <c r="G8532" s="50" t="s">
        <v>8906</v>
      </c>
      <c r="H8532" s="50"/>
    </row>
    <row r="8533" spans="5:8" hidden="1" x14ac:dyDescent="0.3">
      <c r="E8533" s="59">
        <v>28465</v>
      </c>
      <c r="F8533" s="50" t="s">
        <v>1175</v>
      </c>
      <c r="G8533" s="50" t="s">
        <v>8907</v>
      </c>
      <c r="H8533" s="50"/>
    </row>
    <row r="8534" spans="5:8" hidden="1" x14ac:dyDescent="0.3">
      <c r="E8534" s="59">
        <v>28470</v>
      </c>
      <c r="F8534" s="50" t="s">
        <v>1175</v>
      </c>
      <c r="G8534" s="50" t="s">
        <v>8908</v>
      </c>
      <c r="H8534" s="50"/>
    </row>
    <row r="8535" spans="5:8" hidden="1" x14ac:dyDescent="0.3">
      <c r="E8535" s="59">
        <v>28475</v>
      </c>
      <c r="F8535" s="50" t="s">
        <v>1175</v>
      </c>
      <c r="G8535" s="50" t="s">
        <v>8909</v>
      </c>
      <c r="H8535" s="50"/>
    </row>
    <row r="8536" spans="5:8" hidden="1" x14ac:dyDescent="0.3">
      <c r="E8536" s="59">
        <v>28476</v>
      </c>
      <c r="F8536" s="50" t="s">
        <v>1175</v>
      </c>
      <c r="G8536" s="50" t="s">
        <v>8910</v>
      </c>
      <c r="H8536" s="50"/>
    </row>
    <row r="8537" spans="5:8" hidden="1" x14ac:dyDescent="0.3">
      <c r="E8537" s="59">
        <v>28485</v>
      </c>
      <c r="F8537" s="50" t="s">
        <v>1175</v>
      </c>
      <c r="G8537" s="50" t="s">
        <v>8911</v>
      </c>
      <c r="H8537" s="50"/>
    </row>
    <row r="8538" spans="5:8" hidden="1" x14ac:dyDescent="0.3">
      <c r="E8538" s="59">
        <v>28490</v>
      </c>
      <c r="F8538" s="50" t="s">
        <v>1175</v>
      </c>
      <c r="G8538" s="50" t="s">
        <v>8912</v>
      </c>
      <c r="H8538" s="50"/>
    </row>
    <row r="8539" spans="5:8" hidden="1" x14ac:dyDescent="0.3">
      <c r="E8539" s="59">
        <v>28495</v>
      </c>
      <c r="F8539" s="50" t="s">
        <v>1175</v>
      </c>
      <c r="G8539" s="50" t="s">
        <v>8913</v>
      </c>
      <c r="H8539" s="50"/>
    </row>
    <row r="8540" spans="5:8" hidden="1" x14ac:dyDescent="0.3">
      <c r="E8540" s="59">
        <v>28496</v>
      </c>
      <c r="F8540" s="50" t="s">
        <v>1175</v>
      </c>
      <c r="G8540" s="50" t="s">
        <v>8914</v>
      </c>
      <c r="H8540" s="50"/>
    </row>
    <row r="8541" spans="5:8" hidden="1" x14ac:dyDescent="0.3">
      <c r="E8541" s="59">
        <v>28505</v>
      </c>
      <c r="F8541" s="50" t="s">
        <v>1175</v>
      </c>
      <c r="G8541" s="50" t="s">
        <v>8915</v>
      </c>
      <c r="H8541" s="50"/>
    </row>
    <row r="8542" spans="5:8" hidden="1" x14ac:dyDescent="0.3">
      <c r="E8542" s="59">
        <v>28510</v>
      </c>
      <c r="F8542" s="50" t="s">
        <v>1175</v>
      </c>
      <c r="G8542" s="50" t="s">
        <v>8916</v>
      </c>
      <c r="H8542" s="50"/>
    </row>
    <row r="8543" spans="5:8" hidden="1" x14ac:dyDescent="0.3">
      <c r="E8543" s="59">
        <v>28515</v>
      </c>
      <c r="F8543" s="50" t="s">
        <v>1175</v>
      </c>
      <c r="G8543" s="50" t="s">
        <v>8917</v>
      </c>
      <c r="H8543" s="50"/>
    </row>
    <row r="8544" spans="5:8" hidden="1" x14ac:dyDescent="0.3">
      <c r="E8544" s="59">
        <v>28525</v>
      </c>
      <c r="F8544" s="50" t="s">
        <v>1175</v>
      </c>
      <c r="G8544" s="50" t="s">
        <v>8918</v>
      </c>
      <c r="H8544" s="50"/>
    </row>
    <row r="8545" spans="5:8" hidden="1" x14ac:dyDescent="0.3">
      <c r="E8545" s="59">
        <v>28530</v>
      </c>
      <c r="F8545" s="50" t="s">
        <v>1175</v>
      </c>
      <c r="G8545" s="50" t="s">
        <v>8919</v>
      </c>
      <c r="H8545" s="50"/>
    </row>
    <row r="8546" spans="5:8" hidden="1" x14ac:dyDescent="0.3">
      <c r="E8546" s="59">
        <v>28531</v>
      </c>
      <c r="F8546" s="50" t="s">
        <v>1175</v>
      </c>
      <c r="G8546" s="50" t="s">
        <v>8920</v>
      </c>
      <c r="H8546" s="50"/>
    </row>
    <row r="8547" spans="5:8" hidden="1" x14ac:dyDescent="0.3">
      <c r="E8547" s="59">
        <v>28540</v>
      </c>
      <c r="F8547" s="50" t="s">
        <v>1175</v>
      </c>
      <c r="G8547" s="50" t="s">
        <v>8921</v>
      </c>
      <c r="H8547" s="50"/>
    </row>
    <row r="8548" spans="5:8" hidden="1" x14ac:dyDescent="0.3">
      <c r="E8548" s="59">
        <v>28545</v>
      </c>
      <c r="F8548" s="50" t="s">
        <v>1175</v>
      </c>
      <c r="G8548" s="50" t="s">
        <v>8922</v>
      </c>
      <c r="H8548" s="50"/>
    </row>
    <row r="8549" spans="5:8" hidden="1" x14ac:dyDescent="0.3">
      <c r="E8549" s="59">
        <v>28546</v>
      </c>
      <c r="F8549" s="50" t="s">
        <v>1175</v>
      </c>
      <c r="G8549" s="50" t="s">
        <v>8923</v>
      </c>
      <c r="H8549" s="50"/>
    </row>
    <row r="8550" spans="5:8" hidden="1" x14ac:dyDescent="0.3">
      <c r="E8550" s="59">
        <v>28555</v>
      </c>
      <c r="F8550" s="50" t="s">
        <v>1175</v>
      </c>
      <c r="G8550" s="50" t="s">
        <v>8924</v>
      </c>
      <c r="H8550" s="50"/>
    </row>
    <row r="8551" spans="5:8" hidden="1" x14ac:dyDescent="0.3">
      <c r="E8551" s="59">
        <v>28570</v>
      </c>
      <c r="F8551" s="50" t="s">
        <v>1175</v>
      </c>
      <c r="G8551" s="50" t="s">
        <v>8925</v>
      </c>
      <c r="H8551" s="50"/>
    </row>
    <row r="8552" spans="5:8" hidden="1" x14ac:dyDescent="0.3">
      <c r="E8552" s="59">
        <v>28575</v>
      </c>
      <c r="F8552" s="50" t="s">
        <v>1175</v>
      </c>
      <c r="G8552" s="50" t="s">
        <v>8926</v>
      </c>
      <c r="H8552" s="50"/>
    </row>
    <row r="8553" spans="5:8" hidden="1" x14ac:dyDescent="0.3">
      <c r="E8553" s="59">
        <v>28576</v>
      </c>
      <c r="F8553" s="50" t="s">
        <v>1175</v>
      </c>
      <c r="G8553" s="50" t="s">
        <v>8927</v>
      </c>
      <c r="H8553" s="50"/>
    </row>
    <row r="8554" spans="5:8" hidden="1" x14ac:dyDescent="0.3">
      <c r="E8554" s="59">
        <v>28585</v>
      </c>
      <c r="F8554" s="50" t="s">
        <v>1175</v>
      </c>
      <c r="G8554" s="50" t="s">
        <v>8928</v>
      </c>
      <c r="H8554" s="50"/>
    </row>
    <row r="8555" spans="5:8" hidden="1" x14ac:dyDescent="0.3">
      <c r="E8555" s="59">
        <v>28600</v>
      </c>
      <c r="F8555" s="50" t="s">
        <v>1175</v>
      </c>
      <c r="G8555" s="50" t="s">
        <v>8929</v>
      </c>
      <c r="H8555" s="50"/>
    </row>
    <row r="8556" spans="5:8" hidden="1" x14ac:dyDescent="0.3">
      <c r="E8556" s="59">
        <v>28605</v>
      </c>
      <c r="F8556" s="50" t="s">
        <v>1175</v>
      </c>
      <c r="G8556" s="50" t="s">
        <v>8930</v>
      </c>
      <c r="H8556" s="50"/>
    </row>
    <row r="8557" spans="5:8" hidden="1" x14ac:dyDescent="0.3">
      <c r="E8557" s="59">
        <v>28606</v>
      </c>
      <c r="F8557" s="50" t="s">
        <v>1175</v>
      </c>
      <c r="G8557" s="50" t="s">
        <v>8931</v>
      </c>
      <c r="H8557" s="50"/>
    </row>
    <row r="8558" spans="5:8" hidden="1" x14ac:dyDescent="0.3">
      <c r="E8558" s="59">
        <v>28615</v>
      </c>
      <c r="F8558" s="50" t="s">
        <v>1175</v>
      </c>
      <c r="G8558" s="50" t="s">
        <v>8932</v>
      </c>
      <c r="H8558" s="50"/>
    </row>
    <row r="8559" spans="5:8" hidden="1" x14ac:dyDescent="0.3">
      <c r="E8559" s="59">
        <v>28630</v>
      </c>
      <c r="F8559" s="50" t="s">
        <v>1175</v>
      </c>
      <c r="G8559" s="50" t="s">
        <v>8933</v>
      </c>
      <c r="H8559" s="50"/>
    </row>
    <row r="8560" spans="5:8" hidden="1" x14ac:dyDescent="0.3">
      <c r="E8560" s="59">
        <v>28635</v>
      </c>
      <c r="F8560" s="50" t="s">
        <v>1175</v>
      </c>
      <c r="G8560" s="50" t="s">
        <v>8934</v>
      </c>
      <c r="H8560" s="50"/>
    </row>
    <row r="8561" spans="5:8" hidden="1" x14ac:dyDescent="0.3">
      <c r="E8561" s="59">
        <v>28636</v>
      </c>
      <c r="F8561" s="50" t="s">
        <v>1175</v>
      </c>
      <c r="G8561" s="50" t="s">
        <v>8935</v>
      </c>
      <c r="H8561" s="50"/>
    </row>
    <row r="8562" spans="5:8" hidden="1" x14ac:dyDescent="0.3">
      <c r="E8562" s="59">
        <v>28645</v>
      </c>
      <c r="F8562" s="50" t="s">
        <v>1175</v>
      </c>
      <c r="G8562" s="50" t="s">
        <v>8936</v>
      </c>
      <c r="H8562" s="50"/>
    </row>
    <row r="8563" spans="5:8" hidden="1" x14ac:dyDescent="0.3">
      <c r="E8563" s="59">
        <v>28660</v>
      </c>
      <c r="F8563" s="50" t="s">
        <v>1175</v>
      </c>
      <c r="G8563" s="50" t="s">
        <v>8937</v>
      </c>
      <c r="H8563" s="50"/>
    </row>
    <row r="8564" spans="5:8" hidden="1" x14ac:dyDescent="0.3">
      <c r="E8564" s="59">
        <v>28665</v>
      </c>
      <c r="F8564" s="50" t="s">
        <v>1175</v>
      </c>
      <c r="G8564" s="50" t="s">
        <v>8938</v>
      </c>
      <c r="H8564" s="50"/>
    </row>
    <row r="8565" spans="5:8" hidden="1" x14ac:dyDescent="0.3">
      <c r="E8565" s="59">
        <v>28666</v>
      </c>
      <c r="F8565" s="50" t="s">
        <v>1175</v>
      </c>
      <c r="G8565" s="50" t="s">
        <v>8939</v>
      </c>
      <c r="H8565" s="50"/>
    </row>
    <row r="8566" spans="5:8" hidden="1" x14ac:dyDescent="0.3">
      <c r="E8566" s="59">
        <v>28675</v>
      </c>
      <c r="F8566" s="50" t="s">
        <v>1175</v>
      </c>
      <c r="G8566" s="50" t="s">
        <v>8940</v>
      </c>
      <c r="H8566" s="50"/>
    </row>
    <row r="8567" spans="5:8" hidden="1" x14ac:dyDescent="0.3">
      <c r="E8567" s="59">
        <v>28705</v>
      </c>
      <c r="F8567" s="50" t="s">
        <v>1175</v>
      </c>
      <c r="G8567" s="50" t="s">
        <v>8941</v>
      </c>
      <c r="H8567" s="50"/>
    </row>
    <row r="8568" spans="5:8" hidden="1" x14ac:dyDescent="0.3">
      <c r="E8568" s="59">
        <v>28715</v>
      </c>
      <c r="F8568" s="50" t="s">
        <v>1175</v>
      </c>
      <c r="G8568" s="50" t="s">
        <v>8942</v>
      </c>
      <c r="H8568" s="50"/>
    </row>
    <row r="8569" spans="5:8" hidden="1" x14ac:dyDescent="0.3">
      <c r="E8569" s="59">
        <v>28725</v>
      </c>
      <c r="F8569" s="50" t="s">
        <v>1175</v>
      </c>
      <c r="G8569" s="50" t="s">
        <v>8943</v>
      </c>
      <c r="H8569" s="50"/>
    </row>
    <row r="8570" spans="5:8" hidden="1" x14ac:dyDescent="0.3">
      <c r="E8570" s="59">
        <v>28730</v>
      </c>
      <c r="F8570" s="50" t="s">
        <v>1175</v>
      </c>
      <c r="G8570" s="50" t="s">
        <v>8944</v>
      </c>
      <c r="H8570" s="50"/>
    </row>
    <row r="8571" spans="5:8" hidden="1" x14ac:dyDescent="0.3">
      <c r="E8571" s="59">
        <v>28735</v>
      </c>
      <c r="F8571" s="50" t="s">
        <v>1175</v>
      </c>
      <c r="G8571" s="50" t="s">
        <v>8945</v>
      </c>
      <c r="H8571" s="50"/>
    </row>
    <row r="8572" spans="5:8" hidden="1" x14ac:dyDescent="0.3">
      <c r="E8572" s="59">
        <v>28737</v>
      </c>
      <c r="F8572" s="50" t="s">
        <v>1175</v>
      </c>
      <c r="G8572" s="50" t="s">
        <v>8946</v>
      </c>
      <c r="H8572" s="50"/>
    </row>
    <row r="8573" spans="5:8" hidden="1" x14ac:dyDescent="0.3">
      <c r="E8573" s="59">
        <v>28740</v>
      </c>
      <c r="F8573" s="50" t="s">
        <v>1175</v>
      </c>
      <c r="G8573" s="50" t="s">
        <v>8947</v>
      </c>
      <c r="H8573" s="50"/>
    </row>
    <row r="8574" spans="5:8" hidden="1" x14ac:dyDescent="0.3">
      <c r="E8574" s="59">
        <v>28750</v>
      </c>
      <c r="F8574" s="50" t="s">
        <v>1175</v>
      </c>
      <c r="G8574" s="50" t="s">
        <v>8948</v>
      </c>
      <c r="H8574" s="50"/>
    </row>
    <row r="8575" spans="5:8" hidden="1" x14ac:dyDescent="0.3">
      <c r="E8575" s="59">
        <v>28755</v>
      </c>
      <c r="F8575" s="50" t="s">
        <v>1175</v>
      </c>
      <c r="G8575" s="50" t="s">
        <v>8949</v>
      </c>
      <c r="H8575" s="50"/>
    </row>
    <row r="8576" spans="5:8" hidden="1" x14ac:dyDescent="0.3">
      <c r="E8576" s="59">
        <v>28760</v>
      </c>
      <c r="F8576" s="50" t="s">
        <v>1175</v>
      </c>
      <c r="G8576" s="50" t="s">
        <v>8950</v>
      </c>
      <c r="H8576" s="50"/>
    </row>
    <row r="8577" spans="5:8" hidden="1" x14ac:dyDescent="0.3">
      <c r="E8577" s="59">
        <v>28800</v>
      </c>
      <c r="F8577" s="50" t="s">
        <v>1175</v>
      </c>
      <c r="G8577" s="50" t="s">
        <v>8951</v>
      </c>
      <c r="H8577" s="50"/>
    </row>
    <row r="8578" spans="5:8" hidden="1" x14ac:dyDescent="0.3">
      <c r="E8578" s="59">
        <v>28805</v>
      </c>
      <c r="F8578" s="50" t="s">
        <v>1175</v>
      </c>
      <c r="G8578" s="50" t="s">
        <v>8952</v>
      </c>
      <c r="H8578" s="50"/>
    </row>
    <row r="8579" spans="5:8" hidden="1" x14ac:dyDescent="0.3">
      <c r="E8579" s="59">
        <v>28810</v>
      </c>
      <c r="F8579" s="50" t="s">
        <v>1175</v>
      </c>
      <c r="G8579" s="50" t="s">
        <v>8953</v>
      </c>
      <c r="H8579" s="50"/>
    </row>
    <row r="8580" spans="5:8" hidden="1" x14ac:dyDescent="0.3">
      <c r="E8580" s="59">
        <v>28820</v>
      </c>
      <c r="F8580" s="50" t="s">
        <v>1175</v>
      </c>
      <c r="G8580" s="50" t="s">
        <v>8954</v>
      </c>
      <c r="H8580" s="50"/>
    </row>
    <row r="8581" spans="5:8" hidden="1" x14ac:dyDescent="0.3">
      <c r="E8581" s="59">
        <v>28825</v>
      </c>
      <c r="F8581" s="50" t="s">
        <v>1175</v>
      </c>
      <c r="G8581" s="50" t="s">
        <v>8955</v>
      </c>
      <c r="H8581" s="50"/>
    </row>
    <row r="8582" spans="5:8" hidden="1" x14ac:dyDescent="0.3">
      <c r="E8582" s="8">
        <v>28890</v>
      </c>
      <c r="F8582" s="6" t="s">
        <v>1175</v>
      </c>
      <c r="G8582" s="6" t="s">
        <v>8956</v>
      </c>
      <c r="H8582"/>
    </row>
    <row r="8583" spans="5:8" x14ac:dyDescent="0.3">
      <c r="E8583" s="11">
        <v>28899</v>
      </c>
      <c r="F8583" s="12" t="s">
        <v>1175</v>
      </c>
      <c r="G8583" s="12" t="s">
        <v>8957</v>
      </c>
      <c r="H8583" s="42" t="s">
        <v>11218</v>
      </c>
    </row>
    <row r="8584" spans="5:8" hidden="1" x14ac:dyDescent="0.3">
      <c r="E8584" s="59">
        <v>29000</v>
      </c>
      <c r="F8584" s="50" t="s">
        <v>1175</v>
      </c>
      <c r="G8584" s="50" t="s">
        <v>8958</v>
      </c>
      <c r="H8584" s="58"/>
    </row>
    <row r="8585" spans="5:8" hidden="1" x14ac:dyDescent="0.3">
      <c r="E8585" s="59">
        <v>29010</v>
      </c>
      <c r="F8585" s="50" t="s">
        <v>1175</v>
      </c>
      <c r="G8585" s="50" t="s">
        <v>8959</v>
      </c>
      <c r="H8585" s="50"/>
    </row>
    <row r="8586" spans="5:8" hidden="1" x14ac:dyDescent="0.3">
      <c r="E8586" s="59">
        <v>29015</v>
      </c>
      <c r="F8586" s="50" t="s">
        <v>1175</v>
      </c>
      <c r="G8586" s="50" t="s">
        <v>8960</v>
      </c>
      <c r="H8586" s="50"/>
    </row>
    <row r="8587" spans="5:8" hidden="1" x14ac:dyDescent="0.3">
      <c r="E8587" s="59">
        <v>29035</v>
      </c>
      <c r="F8587" s="50" t="s">
        <v>1175</v>
      </c>
      <c r="G8587" s="50" t="s">
        <v>8961</v>
      </c>
      <c r="H8587" s="50"/>
    </row>
    <row r="8588" spans="5:8" hidden="1" x14ac:dyDescent="0.3">
      <c r="E8588" s="59">
        <v>29040</v>
      </c>
      <c r="F8588" s="50" t="s">
        <v>1175</v>
      </c>
      <c r="G8588" s="50" t="s">
        <v>8962</v>
      </c>
      <c r="H8588" s="50"/>
    </row>
    <row r="8589" spans="5:8" hidden="1" x14ac:dyDescent="0.3">
      <c r="E8589" s="59">
        <v>29044</v>
      </c>
      <c r="F8589" s="50" t="s">
        <v>1175</v>
      </c>
      <c r="G8589" s="50" t="s">
        <v>8963</v>
      </c>
      <c r="H8589" s="50"/>
    </row>
    <row r="8590" spans="5:8" hidden="1" x14ac:dyDescent="0.3">
      <c r="E8590" s="59">
        <v>29046</v>
      </c>
      <c r="F8590" s="50" t="s">
        <v>1175</v>
      </c>
      <c r="G8590" s="50" t="s">
        <v>8964</v>
      </c>
      <c r="H8590" s="50"/>
    </row>
    <row r="8591" spans="5:8" hidden="1" x14ac:dyDescent="0.3">
      <c r="E8591" s="59">
        <v>29049</v>
      </c>
      <c r="F8591" s="50" t="s">
        <v>1175</v>
      </c>
      <c r="G8591" s="50" t="s">
        <v>8965</v>
      </c>
      <c r="H8591" s="50"/>
    </row>
    <row r="8592" spans="5:8" hidden="1" x14ac:dyDescent="0.3">
      <c r="E8592" s="59">
        <v>29055</v>
      </c>
      <c r="F8592" s="50" t="s">
        <v>1175</v>
      </c>
      <c r="G8592" s="50" t="s">
        <v>8966</v>
      </c>
      <c r="H8592" s="50"/>
    </row>
    <row r="8593" spans="5:8" hidden="1" x14ac:dyDescent="0.3">
      <c r="E8593" s="59">
        <v>29058</v>
      </c>
      <c r="F8593" s="50" t="s">
        <v>1175</v>
      </c>
      <c r="G8593" s="50" t="s">
        <v>8967</v>
      </c>
      <c r="H8593" s="50"/>
    </row>
    <row r="8594" spans="5:8" hidden="1" x14ac:dyDescent="0.3">
      <c r="E8594" s="59">
        <v>29065</v>
      </c>
      <c r="F8594" s="50" t="s">
        <v>1175</v>
      </c>
      <c r="G8594" s="50" t="s">
        <v>8968</v>
      </c>
      <c r="H8594" s="50"/>
    </row>
    <row r="8595" spans="5:8" hidden="1" x14ac:dyDescent="0.3">
      <c r="E8595" s="59">
        <v>29075</v>
      </c>
      <c r="F8595" s="50" t="s">
        <v>1175</v>
      </c>
      <c r="G8595" s="50" t="s">
        <v>8969</v>
      </c>
      <c r="H8595" s="50"/>
    </row>
    <row r="8596" spans="5:8" hidden="1" x14ac:dyDescent="0.3">
      <c r="E8596" s="59">
        <v>29085</v>
      </c>
      <c r="F8596" s="50" t="s">
        <v>1175</v>
      </c>
      <c r="G8596" s="50" t="s">
        <v>8970</v>
      </c>
      <c r="H8596" s="50"/>
    </row>
    <row r="8597" spans="5:8" hidden="1" x14ac:dyDescent="0.3">
      <c r="E8597" s="59">
        <v>29086</v>
      </c>
      <c r="F8597" s="50" t="s">
        <v>1175</v>
      </c>
      <c r="G8597" s="50" t="s">
        <v>8971</v>
      </c>
      <c r="H8597" s="50"/>
    </row>
    <row r="8598" spans="5:8" hidden="1" x14ac:dyDescent="0.3">
      <c r="E8598" s="59">
        <v>29105</v>
      </c>
      <c r="F8598" s="50" t="s">
        <v>1175</v>
      </c>
      <c r="G8598" s="50" t="s">
        <v>8972</v>
      </c>
      <c r="H8598" s="50"/>
    </row>
    <row r="8599" spans="5:8" hidden="1" x14ac:dyDescent="0.3">
      <c r="E8599" s="59">
        <v>29125</v>
      </c>
      <c r="F8599" s="50" t="s">
        <v>1175</v>
      </c>
      <c r="G8599" s="50" t="s">
        <v>8973</v>
      </c>
      <c r="H8599" s="50"/>
    </row>
    <row r="8600" spans="5:8" hidden="1" x14ac:dyDescent="0.3">
      <c r="E8600" s="59">
        <v>29126</v>
      </c>
      <c r="F8600" s="50" t="s">
        <v>1175</v>
      </c>
      <c r="G8600" s="50" t="s">
        <v>8974</v>
      </c>
      <c r="H8600" s="50"/>
    </row>
    <row r="8601" spans="5:8" hidden="1" x14ac:dyDescent="0.3">
      <c r="E8601" s="59">
        <v>29130</v>
      </c>
      <c r="F8601" s="50" t="s">
        <v>1175</v>
      </c>
      <c r="G8601" s="50" t="s">
        <v>8975</v>
      </c>
      <c r="H8601" s="50"/>
    </row>
    <row r="8602" spans="5:8" hidden="1" x14ac:dyDescent="0.3">
      <c r="E8602" s="59">
        <v>29131</v>
      </c>
      <c r="F8602" s="50" t="s">
        <v>1175</v>
      </c>
      <c r="G8602" s="50" t="s">
        <v>8976</v>
      </c>
      <c r="H8602" s="50"/>
    </row>
    <row r="8603" spans="5:8" hidden="1" x14ac:dyDescent="0.3">
      <c r="E8603" s="59">
        <v>29200</v>
      </c>
      <c r="F8603" s="50" t="s">
        <v>1175</v>
      </c>
      <c r="G8603" s="50" t="s">
        <v>8977</v>
      </c>
      <c r="H8603" s="50"/>
    </row>
    <row r="8604" spans="5:8" hidden="1" x14ac:dyDescent="0.3">
      <c r="E8604" s="59">
        <v>29240</v>
      </c>
      <c r="F8604" s="50" t="s">
        <v>1175</v>
      </c>
      <c r="G8604" s="50" t="s">
        <v>8978</v>
      </c>
      <c r="H8604" s="50"/>
    </row>
    <row r="8605" spans="5:8" hidden="1" x14ac:dyDescent="0.3">
      <c r="E8605" s="59">
        <v>29260</v>
      </c>
      <c r="F8605" s="50" t="s">
        <v>1175</v>
      </c>
      <c r="G8605" s="50" t="s">
        <v>8979</v>
      </c>
      <c r="H8605" s="50"/>
    </row>
    <row r="8606" spans="5:8" hidden="1" x14ac:dyDescent="0.3">
      <c r="E8606" s="59">
        <v>29280</v>
      </c>
      <c r="F8606" s="50" t="s">
        <v>1175</v>
      </c>
      <c r="G8606" s="50" t="s">
        <v>8980</v>
      </c>
      <c r="H8606" s="50"/>
    </row>
    <row r="8607" spans="5:8" hidden="1" x14ac:dyDescent="0.3">
      <c r="E8607" s="59">
        <v>29305</v>
      </c>
      <c r="F8607" s="50" t="s">
        <v>1175</v>
      </c>
      <c r="G8607" s="50" t="s">
        <v>8981</v>
      </c>
      <c r="H8607" s="50"/>
    </row>
    <row r="8608" spans="5:8" hidden="1" x14ac:dyDescent="0.3">
      <c r="E8608" s="59">
        <v>29325</v>
      </c>
      <c r="F8608" s="50" t="s">
        <v>1175</v>
      </c>
      <c r="G8608" s="50" t="s">
        <v>8982</v>
      </c>
      <c r="H8608" s="50"/>
    </row>
    <row r="8609" spans="5:8" hidden="1" x14ac:dyDescent="0.3">
      <c r="E8609" s="59">
        <v>29345</v>
      </c>
      <c r="F8609" s="50" t="s">
        <v>1175</v>
      </c>
      <c r="G8609" s="50" t="s">
        <v>8983</v>
      </c>
      <c r="H8609" s="50"/>
    </row>
    <row r="8610" spans="5:8" hidden="1" x14ac:dyDescent="0.3">
      <c r="E8610" s="59">
        <v>29355</v>
      </c>
      <c r="F8610" s="50" t="s">
        <v>1175</v>
      </c>
      <c r="G8610" s="50" t="s">
        <v>8984</v>
      </c>
      <c r="H8610" s="50"/>
    </row>
    <row r="8611" spans="5:8" hidden="1" x14ac:dyDescent="0.3">
      <c r="E8611" s="59">
        <v>29358</v>
      </c>
      <c r="F8611" s="50" t="s">
        <v>1175</v>
      </c>
      <c r="G8611" s="50" t="s">
        <v>8985</v>
      </c>
      <c r="H8611" s="50"/>
    </row>
    <row r="8612" spans="5:8" hidden="1" x14ac:dyDescent="0.3">
      <c r="E8612" s="59">
        <v>29365</v>
      </c>
      <c r="F8612" s="50" t="s">
        <v>1175</v>
      </c>
      <c r="G8612" s="50" t="s">
        <v>8986</v>
      </c>
      <c r="H8612" s="50"/>
    </row>
    <row r="8613" spans="5:8" hidden="1" x14ac:dyDescent="0.3">
      <c r="E8613" s="59">
        <v>29405</v>
      </c>
      <c r="F8613" s="50" t="s">
        <v>1175</v>
      </c>
      <c r="G8613" s="50" t="s">
        <v>8987</v>
      </c>
      <c r="H8613" s="50"/>
    </row>
    <row r="8614" spans="5:8" hidden="1" x14ac:dyDescent="0.3">
      <c r="E8614" s="59">
        <v>29425</v>
      </c>
      <c r="F8614" s="50" t="s">
        <v>1175</v>
      </c>
      <c r="G8614" s="50" t="s">
        <v>8988</v>
      </c>
      <c r="H8614" s="50"/>
    </row>
    <row r="8615" spans="5:8" hidden="1" x14ac:dyDescent="0.3">
      <c r="E8615" s="59">
        <v>29435</v>
      </c>
      <c r="F8615" s="50" t="s">
        <v>1175</v>
      </c>
      <c r="G8615" s="50" t="s">
        <v>8989</v>
      </c>
      <c r="H8615" s="50"/>
    </row>
    <row r="8616" spans="5:8" hidden="1" x14ac:dyDescent="0.3">
      <c r="E8616" s="59">
        <v>29440</v>
      </c>
      <c r="F8616" s="50" t="s">
        <v>1175</v>
      </c>
      <c r="G8616" s="50" t="s">
        <v>8990</v>
      </c>
      <c r="H8616" s="50"/>
    </row>
    <row r="8617" spans="5:8" hidden="1" x14ac:dyDescent="0.3">
      <c r="E8617" s="59">
        <v>29445</v>
      </c>
      <c r="F8617" s="50" t="s">
        <v>1175</v>
      </c>
      <c r="G8617" s="50" t="s">
        <v>8991</v>
      </c>
      <c r="H8617" s="50"/>
    </row>
    <row r="8618" spans="5:8" hidden="1" x14ac:dyDescent="0.3">
      <c r="E8618" s="59">
        <v>29450</v>
      </c>
      <c r="F8618" s="50" t="s">
        <v>1175</v>
      </c>
      <c r="G8618" s="50" t="s">
        <v>8992</v>
      </c>
      <c r="H8618" s="50"/>
    </row>
    <row r="8619" spans="5:8" hidden="1" x14ac:dyDescent="0.3">
      <c r="E8619" s="59">
        <v>29505</v>
      </c>
      <c r="F8619" s="50" t="s">
        <v>1175</v>
      </c>
      <c r="G8619" s="50" t="s">
        <v>8993</v>
      </c>
      <c r="H8619" s="50"/>
    </row>
    <row r="8620" spans="5:8" hidden="1" x14ac:dyDescent="0.3">
      <c r="E8620" s="59">
        <v>29515</v>
      </c>
      <c r="F8620" s="50" t="s">
        <v>1175</v>
      </c>
      <c r="G8620" s="50" t="s">
        <v>8994</v>
      </c>
      <c r="H8620" s="50"/>
    </row>
    <row r="8621" spans="5:8" hidden="1" x14ac:dyDescent="0.3">
      <c r="E8621" s="59">
        <v>29520</v>
      </c>
      <c r="F8621" s="50" t="s">
        <v>1175</v>
      </c>
      <c r="G8621" s="50" t="s">
        <v>8995</v>
      </c>
      <c r="H8621" s="50"/>
    </row>
    <row r="8622" spans="5:8" hidden="1" x14ac:dyDescent="0.3">
      <c r="E8622" s="59">
        <v>29530</v>
      </c>
      <c r="F8622" s="50" t="s">
        <v>1175</v>
      </c>
      <c r="G8622" s="50" t="s">
        <v>8996</v>
      </c>
      <c r="H8622" s="50"/>
    </row>
    <row r="8623" spans="5:8" hidden="1" x14ac:dyDescent="0.3">
      <c r="E8623" s="59">
        <v>29540</v>
      </c>
      <c r="F8623" s="50" t="s">
        <v>1175</v>
      </c>
      <c r="G8623" s="50" t="s">
        <v>8997</v>
      </c>
      <c r="H8623" s="50"/>
    </row>
    <row r="8624" spans="5:8" hidden="1" x14ac:dyDescent="0.3">
      <c r="E8624" s="59">
        <v>29550</v>
      </c>
      <c r="F8624" s="50" t="s">
        <v>1175</v>
      </c>
      <c r="G8624" s="50" t="s">
        <v>8998</v>
      </c>
      <c r="H8624" s="50"/>
    </row>
    <row r="8625" spans="5:8" hidden="1" x14ac:dyDescent="0.3">
      <c r="E8625" s="59">
        <v>29580</v>
      </c>
      <c r="F8625" s="50" t="s">
        <v>1175</v>
      </c>
      <c r="G8625" s="50" t="s">
        <v>8999</v>
      </c>
      <c r="H8625" s="50"/>
    </row>
    <row r="8626" spans="5:8" hidden="1" x14ac:dyDescent="0.3">
      <c r="E8626" s="59">
        <v>29581</v>
      </c>
      <c r="F8626" s="50" t="s">
        <v>1175</v>
      </c>
      <c r="G8626" s="50" t="s">
        <v>9000</v>
      </c>
      <c r="H8626" s="50"/>
    </row>
    <row r="8627" spans="5:8" hidden="1" x14ac:dyDescent="0.3">
      <c r="E8627" s="59">
        <v>29584</v>
      </c>
      <c r="F8627" s="50" t="s">
        <v>1175</v>
      </c>
      <c r="G8627" s="50" t="s">
        <v>9001</v>
      </c>
      <c r="H8627" s="50"/>
    </row>
    <row r="8628" spans="5:8" hidden="1" x14ac:dyDescent="0.3">
      <c r="E8628" s="59">
        <v>29700</v>
      </c>
      <c r="F8628" s="50" t="s">
        <v>1175</v>
      </c>
      <c r="G8628" s="50" t="s">
        <v>9002</v>
      </c>
      <c r="H8628" s="50"/>
    </row>
    <row r="8629" spans="5:8" hidden="1" x14ac:dyDescent="0.3">
      <c r="E8629" s="59">
        <v>29705</v>
      </c>
      <c r="F8629" s="50" t="s">
        <v>1175</v>
      </c>
      <c r="G8629" s="50" t="s">
        <v>9003</v>
      </c>
      <c r="H8629" s="50"/>
    </row>
    <row r="8630" spans="5:8" hidden="1" x14ac:dyDescent="0.3">
      <c r="E8630" s="59">
        <v>29710</v>
      </c>
      <c r="F8630" s="50" t="s">
        <v>1175</v>
      </c>
      <c r="G8630" s="50" t="s">
        <v>9004</v>
      </c>
      <c r="H8630" s="50"/>
    </row>
    <row r="8631" spans="5:8" hidden="1" x14ac:dyDescent="0.3">
      <c r="E8631" s="59">
        <v>29720</v>
      </c>
      <c r="F8631" s="50" t="s">
        <v>1175</v>
      </c>
      <c r="G8631" s="50" t="s">
        <v>9005</v>
      </c>
      <c r="H8631" s="50"/>
    </row>
    <row r="8632" spans="5:8" hidden="1" x14ac:dyDescent="0.3">
      <c r="E8632" s="59">
        <v>29730</v>
      </c>
      <c r="F8632" s="50" t="s">
        <v>1175</v>
      </c>
      <c r="G8632" s="50" t="s">
        <v>9006</v>
      </c>
      <c r="H8632" s="50"/>
    </row>
    <row r="8633" spans="5:8" hidden="1" x14ac:dyDescent="0.3">
      <c r="E8633" s="59">
        <v>29740</v>
      </c>
      <c r="F8633" s="50" t="s">
        <v>1175</v>
      </c>
      <c r="G8633" s="50" t="s">
        <v>9007</v>
      </c>
      <c r="H8633" s="50"/>
    </row>
    <row r="8634" spans="5:8" hidden="1" x14ac:dyDescent="0.3">
      <c r="E8634" s="59">
        <v>29750</v>
      </c>
      <c r="F8634" s="50" t="s">
        <v>1175</v>
      </c>
      <c r="G8634" s="50" t="s">
        <v>9008</v>
      </c>
      <c r="H8634" s="57"/>
    </row>
    <row r="8635" spans="5:8" x14ac:dyDescent="0.3">
      <c r="E8635" s="11">
        <v>29799</v>
      </c>
      <c r="F8635" s="12" t="s">
        <v>1175</v>
      </c>
      <c r="G8635" s="12" t="s">
        <v>9009</v>
      </c>
      <c r="H8635" s="42" t="s">
        <v>11218</v>
      </c>
    </row>
    <row r="8636" spans="5:8" hidden="1" x14ac:dyDescent="0.3">
      <c r="E8636" s="8">
        <v>29800</v>
      </c>
      <c r="F8636" s="6" t="s">
        <v>1175</v>
      </c>
      <c r="G8636" s="6" t="s">
        <v>9010</v>
      </c>
      <c r="H8636"/>
    </row>
    <row r="8637" spans="5:8" hidden="1" x14ac:dyDescent="0.3">
      <c r="E8637" s="8">
        <v>29804</v>
      </c>
      <c r="F8637" s="6" t="s">
        <v>1175</v>
      </c>
      <c r="G8637" s="6" t="s">
        <v>9011</v>
      </c>
      <c r="H8637"/>
    </row>
    <row r="8638" spans="5:8" hidden="1" x14ac:dyDescent="0.3">
      <c r="E8638" s="59">
        <v>29805</v>
      </c>
      <c r="F8638" s="50" t="s">
        <v>1175</v>
      </c>
      <c r="G8638" s="50" t="s">
        <v>9012</v>
      </c>
      <c r="H8638" s="50"/>
    </row>
    <row r="8639" spans="5:8" hidden="1" x14ac:dyDescent="0.3">
      <c r="E8639" s="59">
        <v>29806</v>
      </c>
      <c r="F8639" s="50" t="s">
        <v>1175</v>
      </c>
      <c r="G8639" s="50" t="s">
        <v>9013</v>
      </c>
      <c r="H8639" s="50"/>
    </row>
    <row r="8640" spans="5:8" hidden="1" x14ac:dyDescent="0.3">
      <c r="E8640" s="59">
        <v>29807</v>
      </c>
      <c r="F8640" s="50" t="s">
        <v>1175</v>
      </c>
      <c r="G8640" s="50" t="s">
        <v>9014</v>
      </c>
      <c r="H8640" s="50"/>
    </row>
    <row r="8641" spans="5:8" hidden="1" x14ac:dyDescent="0.3">
      <c r="E8641" s="59">
        <v>29819</v>
      </c>
      <c r="F8641" s="50" t="s">
        <v>1175</v>
      </c>
      <c r="G8641" s="50" t="s">
        <v>9015</v>
      </c>
      <c r="H8641" s="50"/>
    </row>
    <row r="8642" spans="5:8" hidden="1" x14ac:dyDescent="0.3">
      <c r="E8642" s="59">
        <v>29820</v>
      </c>
      <c r="F8642" s="50" t="s">
        <v>1175</v>
      </c>
      <c r="G8642" s="50" t="s">
        <v>9016</v>
      </c>
      <c r="H8642" s="50"/>
    </row>
    <row r="8643" spans="5:8" hidden="1" x14ac:dyDescent="0.3">
      <c r="E8643" s="59">
        <v>29821</v>
      </c>
      <c r="F8643" s="50" t="s">
        <v>1175</v>
      </c>
      <c r="G8643" s="50" t="s">
        <v>9017</v>
      </c>
      <c r="H8643" s="50"/>
    </row>
    <row r="8644" spans="5:8" hidden="1" x14ac:dyDescent="0.3">
      <c r="E8644" s="59">
        <v>29822</v>
      </c>
      <c r="F8644" s="50" t="s">
        <v>1175</v>
      </c>
      <c r="G8644" s="50" t="s">
        <v>9018</v>
      </c>
      <c r="H8644" s="50"/>
    </row>
    <row r="8645" spans="5:8" hidden="1" x14ac:dyDescent="0.3">
      <c r="E8645" s="59">
        <v>29823</v>
      </c>
      <c r="F8645" s="50" t="s">
        <v>1175</v>
      </c>
      <c r="G8645" s="50" t="s">
        <v>9019</v>
      </c>
      <c r="H8645" s="50"/>
    </row>
    <row r="8646" spans="5:8" hidden="1" x14ac:dyDescent="0.3">
      <c r="E8646" s="59">
        <v>29824</v>
      </c>
      <c r="F8646" s="50" t="s">
        <v>1175</v>
      </c>
      <c r="G8646" s="50" t="s">
        <v>9020</v>
      </c>
      <c r="H8646" s="50"/>
    </row>
    <row r="8647" spans="5:8" hidden="1" x14ac:dyDescent="0.3">
      <c r="E8647" s="59">
        <v>29825</v>
      </c>
      <c r="F8647" s="50" t="s">
        <v>1175</v>
      </c>
      <c r="G8647" s="50" t="s">
        <v>9021</v>
      </c>
      <c r="H8647" s="50"/>
    </row>
    <row r="8648" spans="5:8" hidden="1" x14ac:dyDescent="0.3">
      <c r="E8648" s="59">
        <v>29826</v>
      </c>
      <c r="F8648" s="50" t="s">
        <v>1175</v>
      </c>
      <c r="G8648" s="50" t="s">
        <v>9022</v>
      </c>
      <c r="H8648" s="50"/>
    </row>
    <row r="8649" spans="5:8" hidden="1" x14ac:dyDescent="0.3">
      <c r="E8649" s="59">
        <v>29827</v>
      </c>
      <c r="F8649" s="50" t="s">
        <v>1175</v>
      </c>
      <c r="G8649" s="50" t="s">
        <v>9023</v>
      </c>
      <c r="H8649" s="50"/>
    </row>
    <row r="8650" spans="5:8" hidden="1" x14ac:dyDescent="0.3">
      <c r="E8650" s="8">
        <v>29828</v>
      </c>
      <c r="F8650" s="6" t="s">
        <v>1175</v>
      </c>
      <c r="G8650" s="6" t="s">
        <v>9024</v>
      </c>
      <c r="H8650"/>
    </row>
    <row r="8651" spans="5:8" hidden="1" x14ac:dyDescent="0.3">
      <c r="E8651" s="59">
        <v>29830</v>
      </c>
      <c r="F8651" s="50" t="s">
        <v>1175</v>
      </c>
      <c r="G8651" s="50" t="s">
        <v>9025</v>
      </c>
      <c r="H8651" s="50"/>
    </row>
    <row r="8652" spans="5:8" hidden="1" x14ac:dyDescent="0.3">
      <c r="E8652" s="59">
        <v>29834</v>
      </c>
      <c r="F8652" s="50" t="s">
        <v>1175</v>
      </c>
      <c r="G8652" s="50" t="s">
        <v>9026</v>
      </c>
      <c r="H8652" s="50"/>
    </row>
    <row r="8653" spans="5:8" hidden="1" x14ac:dyDescent="0.3">
      <c r="E8653" s="59">
        <v>29835</v>
      </c>
      <c r="F8653" s="50" t="s">
        <v>1175</v>
      </c>
      <c r="G8653" s="50" t="s">
        <v>9027</v>
      </c>
      <c r="H8653" s="50"/>
    </row>
    <row r="8654" spans="5:8" hidden="1" x14ac:dyDescent="0.3">
      <c r="E8654" s="59">
        <v>29836</v>
      </c>
      <c r="F8654" s="50" t="s">
        <v>1175</v>
      </c>
      <c r="G8654" s="50" t="s">
        <v>9028</v>
      </c>
      <c r="H8654" s="50"/>
    </row>
    <row r="8655" spans="5:8" hidden="1" x14ac:dyDescent="0.3">
      <c r="E8655" s="59">
        <v>29837</v>
      </c>
      <c r="F8655" s="50" t="s">
        <v>1175</v>
      </c>
      <c r="G8655" s="50" t="s">
        <v>9029</v>
      </c>
      <c r="H8655" s="50"/>
    </row>
    <row r="8656" spans="5:8" hidden="1" x14ac:dyDescent="0.3">
      <c r="E8656" s="59">
        <v>29838</v>
      </c>
      <c r="F8656" s="50" t="s">
        <v>1175</v>
      </c>
      <c r="G8656" s="50" t="s">
        <v>9030</v>
      </c>
      <c r="H8656" s="50"/>
    </row>
    <row r="8657" spans="5:8" hidden="1" x14ac:dyDescent="0.3">
      <c r="E8657" s="59">
        <v>29840</v>
      </c>
      <c r="F8657" s="50" t="s">
        <v>1175</v>
      </c>
      <c r="G8657" s="50" t="s">
        <v>9031</v>
      </c>
      <c r="H8657" s="50"/>
    </row>
    <row r="8658" spans="5:8" hidden="1" x14ac:dyDescent="0.3">
      <c r="E8658" s="59">
        <v>29843</v>
      </c>
      <c r="F8658" s="50" t="s">
        <v>1175</v>
      </c>
      <c r="G8658" s="50" t="s">
        <v>9032</v>
      </c>
      <c r="H8658" s="50"/>
    </row>
    <row r="8659" spans="5:8" hidden="1" x14ac:dyDescent="0.3">
      <c r="E8659" s="59">
        <v>29844</v>
      </c>
      <c r="F8659" s="50" t="s">
        <v>1175</v>
      </c>
      <c r="G8659" s="50" t="s">
        <v>9033</v>
      </c>
      <c r="H8659" s="50"/>
    </row>
    <row r="8660" spans="5:8" hidden="1" x14ac:dyDescent="0.3">
      <c r="E8660" s="59">
        <v>29845</v>
      </c>
      <c r="F8660" s="50" t="s">
        <v>1175</v>
      </c>
      <c r="G8660" s="50" t="s">
        <v>9034</v>
      </c>
      <c r="H8660" s="50"/>
    </row>
    <row r="8661" spans="5:8" hidden="1" x14ac:dyDescent="0.3">
      <c r="E8661" s="59">
        <v>29846</v>
      </c>
      <c r="F8661" s="50" t="s">
        <v>1175</v>
      </c>
      <c r="G8661" s="50" t="s">
        <v>9035</v>
      </c>
      <c r="H8661" s="50"/>
    </row>
    <row r="8662" spans="5:8" hidden="1" x14ac:dyDescent="0.3">
      <c r="E8662" s="59">
        <v>29847</v>
      </c>
      <c r="F8662" s="50" t="s">
        <v>1175</v>
      </c>
      <c r="G8662" s="50" t="s">
        <v>9036</v>
      </c>
      <c r="H8662" s="50"/>
    </row>
    <row r="8663" spans="5:8" hidden="1" x14ac:dyDescent="0.3">
      <c r="E8663" s="59">
        <v>29848</v>
      </c>
      <c r="F8663" s="50" t="s">
        <v>1175</v>
      </c>
      <c r="G8663" s="50" t="s">
        <v>9037</v>
      </c>
      <c r="H8663" s="50"/>
    </row>
    <row r="8664" spans="5:8" hidden="1" x14ac:dyDescent="0.3">
      <c r="E8664" s="59">
        <v>29850</v>
      </c>
      <c r="F8664" s="50" t="s">
        <v>1175</v>
      </c>
      <c r="G8664" s="50" t="s">
        <v>9038</v>
      </c>
      <c r="H8664" s="50"/>
    </row>
    <row r="8665" spans="5:8" hidden="1" x14ac:dyDescent="0.3">
      <c r="E8665" s="59">
        <v>29851</v>
      </c>
      <c r="F8665" s="50" t="s">
        <v>1175</v>
      </c>
      <c r="G8665" s="50" t="s">
        <v>9039</v>
      </c>
      <c r="H8665" s="50"/>
    </row>
    <row r="8666" spans="5:8" hidden="1" x14ac:dyDescent="0.3">
      <c r="E8666" s="59">
        <v>29855</v>
      </c>
      <c r="F8666" s="50" t="s">
        <v>1175</v>
      </c>
      <c r="G8666" s="50" t="s">
        <v>9040</v>
      </c>
      <c r="H8666" s="50"/>
    </row>
    <row r="8667" spans="5:8" hidden="1" x14ac:dyDescent="0.3">
      <c r="E8667" s="59">
        <v>29856</v>
      </c>
      <c r="F8667" s="50" t="s">
        <v>1175</v>
      </c>
      <c r="G8667" s="50" t="s">
        <v>9041</v>
      </c>
      <c r="H8667" s="50"/>
    </row>
    <row r="8668" spans="5:8" hidden="1" x14ac:dyDescent="0.3">
      <c r="E8668" s="59">
        <v>29860</v>
      </c>
      <c r="F8668" s="50" t="s">
        <v>1175</v>
      </c>
      <c r="G8668" s="50" t="s">
        <v>9042</v>
      </c>
      <c r="H8668" s="50"/>
    </row>
    <row r="8669" spans="5:8" hidden="1" x14ac:dyDescent="0.3">
      <c r="E8669" s="59">
        <v>29861</v>
      </c>
      <c r="F8669" s="50" t="s">
        <v>1175</v>
      </c>
      <c r="G8669" s="50" t="s">
        <v>9043</v>
      </c>
      <c r="H8669" s="50"/>
    </row>
    <row r="8670" spans="5:8" hidden="1" x14ac:dyDescent="0.3">
      <c r="E8670" s="59">
        <v>29862</v>
      </c>
      <c r="F8670" s="50" t="s">
        <v>1175</v>
      </c>
      <c r="G8670" s="50" t="s">
        <v>9044</v>
      </c>
      <c r="H8670" s="50"/>
    </row>
    <row r="8671" spans="5:8" hidden="1" x14ac:dyDescent="0.3">
      <c r="E8671" s="59">
        <v>29863</v>
      </c>
      <c r="F8671" s="50" t="s">
        <v>1175</v>
      </c>
      <c r="G8671" s="50" t="s">
        <v>9045</v>
      </c>
      <c r="H8671" s="50"/>
    </row>
    <row r="8672" spans="5:8" hidden="1" x14ac:dyDescent="0.3">
      <c r="E8672" s="8">
        <v>29866</v>
      </c>
      <c r="F8672" s="6" t="s">
        <v>1175</v>
      </c>
      <c r="G8672" s="6" t="s">
        <v>9046</v>
      </c>
      <c r="H8672" s="6"/>
    </row>
    <row r="8673" spans="5:8" hidden="1" x14ac:dyDescent="0.3">
      <c r="E8673" s="8">
        <v>29867</v>
      </c>
      <c r="F8673" s="6" t="s">
        <v>1175</v>
      </c>
      <c r="G8673" s="6" t="s">
        <v>9047</v>
      </c>
      <c r="H8673" s="6"/>
    </row>
    <row r="8674" spans="5:8" hidden="1" x14ac:dyDescent="0.3">
      <c r="E8674" s="8">
        <v>29868</v>
      </c>
      <c r="F8674" s="6" t="s">
        <v>1175</v>
      </c>
      <c r="G8674" s="6" t="s">
        <v>9048</v>
      </c>
      <c r="H8674" s="6"/>
    </row>
    <row r="8675" spans="5:8" hidden="1" x14ac:dyDescent="0.3">
      <c r="E8675" s="8">
        <v>29870</v>
      </c>
      <c r="F8675" s="6" t="s">
        <v>1175</v>
      </c>
      <c r="G8675" s="6" t="s">
        <v>9049</v>
      </c>
      <c r="H8675" s="6"/>
    </row>
    <row r="8676" spans="5:8" hidden="1" x14ac:dyDescent="0.3">
      <c r="E8676" s="8">
        <v>29871</v>
      </c>
      <c r="F8676" s="6" t="s">
        <v>1175</v>
      </c>
      <c r="G8676" s="6" t="s">
        <v>9050</v>
      </c>
      <c r="H8676" s="6"/>
    </row>
    <row r="8677" spans="5:8" hidden="1" x14ac:dyDescent="0.3">
      <c r="E8677" s="8">
        <v>29873</v>
      </c>
      <c r="F8677" s="6" t="s">
        <v>1175</v>
      </c>
      <c r="G8677" s="6" t="s">
        <v>9051</v>
      </c>
      <c r="H8677" s="6"/>
    </row>
    <row r="8678" spans="5:8" hidden="1" x14ac:dyDescent="0.3">
      <c r="E8678" s="8">
        <v>29874</v>
      </c>
      <c r="F8678" s="6" t="s">
        <v>1175</v>
      </c>
      <c r="G8678" s="6" t="s">
        <v>9052</v>
      </c>
      <c r="H8678" s="6"/>
    </row>
    <row r="8679" spans="5:8" hidden="1" x14ac:dyDescent="0.3">
      <c r="E8679" s="8">
        <v>29875</v>
      </c>
      <c r="F8679" s="6" t="s">
        <v>1175</v>
      </c>
      <c r="G8679" s="6" t="s">
        <v>9053</v>
      </c>
      <c r="H8679" s="6"/>
    </row>
    <row r="8680" spans="5:8" hidden="1" x14ac:dyDescent="0.3">
      <c r="E8680" s="8">
        <v>29876</v>
      </c>
      <c r="F8680" s="6" t="s">
        <v>1175</v>
      </c>
      <c r="G8680" s="6" t="s">
        <v>9054</v>
      </c>
      <c r="H8680" s="6"/>
    </row>
    <row r="8681" spans="5:8" hidden="1" x14ac:dyDescent="0.3">
      <c r="E8681" s="8">
        <v>29877</v>
      </c>
      <c r="F8681" s="6" t="s">
        <v>1175</v>
      </c>
      <c r="G8681" s="6" t="s">
        <v>9055</v>
      </c>
      <c r="H8681" s="6"/>
    </row>
    <row r="8682" spans="5:8" hidden="1" x14ac:dyDescent="0.3">
      <c r="E8682" s="8">
        <v>29879</v>
      </c>
      <c r="F8682" s="6" t="s">
        <v>1175</v>
      </c>
      <c r="G8682" s="6" t="s">
        <v>9056</v>
      </c>
      <c r="H8682" s="6"/>
    </row>
    <row r="8683" spans="5:8" hidden="1" x14ac:dyDescent="0.3">
      <c r="E8683" s="8">
        <v>29880</v>
      </c>
      <c r="F8683" s="6" t="s">
        <v>1175</v>
      </c>
      <c r="G8683" s="6" t="s">
        <v>9057</v>
      </c>
      <c r="H8683" s="6"/>
    </row>
    <row r="8684" spans="5:8" hidden="1" x14ac:dyDescent="0.3">
      <c r="E8684" s="8">
        <v>29881</v>
      </c>
      <c r="F8684" s="6" t="s">
        <v>1175</v>
      </c>
      <c r="G8684" s="6" t="s">
        <v>9058</v>
      </c>
      <c r="H8684" s="6"/>
    </row>
    <row r="8685" spans="5:8" hidden="1" x14ac:dyDescent="0.3">
      <c r="E8685" s="8">
        <v>29882</v>
      </c>
      <c r="F8685" s="6" t="s">
        <v>1175</v>
      </c>
      <c r="G8685" s="6" t="s">
        <v>9059</v>
      </c>
      <c r="H8685" s="6"/>
    </row>
    <row r="8686" spans="5:8" hidden="1" x14ac:dyDescent="0.3">
      <c r="E8686" s="8">
        <v>29883</v>
      </c>
      <c r="F8686" s="6" t="s">
        <v>1175</v>
      </c>
      <c r="G8686" s="6" t="s">
        <v>9060</v>
      </c>
      <c r="H8686" s="6"/>
    </row>
    <row r="8687" spans="5:8" hidden="1" x14ac:dyDescent="0.3">
      <c r="E8687" s="8">
        <v>29884</v>
      </c>
      <c r="F8687" s="6" t="s">
        <v>1175</v>
      </c>
      <c r="G8687" s="6" t="s">
        <v>9061</v>
      </c>
      <c r="H8687" s="6"/>
    </row>
    <row r="8688" spans="5:8" hidden="1" x14ac:dyDescent="0.3">
      <c r="E8688" s="8">
        <v>29885</v>
      </c>
      <c r="F8688" s="6" t="s">
        <v>1175</v>
      </c>
      <c r="G8688" s="6" t="s">
        <v>9062</v>
      </c>
      <c r="H8688" s="6"/>
    </row>
    <row r="8689" spans="5:8" hidden="1" x14ac:dyDescent="0.3">
      <c r="E8689" s="8">
        <v>29886</v>
      </c>
      <c r="F8689" s="6" t="s">
        <v>1175</v>
      </c>
      <c r="G8689" s="6" t="s">
        <v>9063</v>
      </c>
      <c r="H8689" s="6"/>
    </row>
    <row r="8690" spans="5:8" hidden="1" x14ac:dyDescent="0.3">
      <c r="E8690" s="8">
        <v>29887</v>
      </c>
      <c r="F8690" s="6" t="s">
        <v>1175</v>
      </c>
      <c r="G8690" s="6" t="s">
        <v>9064</v>
      </c>
      <c r="H8690" s="6"/>
    </row>
    <row r="8691" spans="5:8" hidden="1" x14ac:dyDescent="0.3">
      <c r="E8691" s="8">
        <v>29888</v>
      </c>
      <c r="F8691" s="6" t="s">
        <v>1175</v>
      </c>
      <c r="G8691" s="6" t="s">
        <v>9065</v>
      </c>
      <c r="H8691" s="6"/>
    </row>
    <row r="8692" spans="5:8" hidden="1" x14ac:dyDescent="0.3">
      <c r="E8692" s="8">
        <v>29889</v>
      </c>
      <c r="F8692" s="6" t="s">
        <v>1175</v>
      </c>
      <c r="G8692" s="6" t="s">
        <v>9066</v>
      </c>
      <c r="H8692" s="6"/>
    </row>
    <row r="8693" spans="5:8" hidden="1" x14ac:dyDescent="0.3">
      <c r="E8693" s="59">
        <v>29891</v>
      </c>
      <c r="F8693" s="50" t="s">
        <v>1175</v>
      </c>
      <c r="G8693" s="50" t="s">
        <v>9067</v>
      </c>
      <c r="H8693" s="50"/>
    </row>
    <row r="8694" spans="5:8" hidden="1" x14ac:dyDescent="0.3">
      <c r="E8694" s="59">
        <v>29892</v>
      </c>
      <c r="F8694" s="50" t="s">
        <v>1175</v>
      </c>
      <c r="G8694" s="50" t="s">
        <v>9068</v>
      </c>
      <c r="H8694" s="50"/>
    </row>
    <row r="8695" spans="5:8" hidden="1" x14ac:dyDescent="0.3">
      <c r="E8695" s="59">
        <v>29893</v>
      </c>
      <c r="F8695" s="50" t="s">
        <v>1175</v>
      </c>
      <c r="G8695" s="50" t="s">
        <v>9069</v>
      </c>
      <c r="H8695" s="50"/>
    </row>
    <row r="8696" spans="5:8" hidden="1" x14ac:dyDescent="0.3">
      <c r="E8696" s="59">
        <v>29894</v>
      </c>
      <c r="F8696" s="50" t="s">
        <v>1175</v>
      </c>
      <c r="G8696" s="50" t="s">
        <v>9070</v>
      </c>
      <c r="H8696" s="50"/>
    </row>
    <row r="8697" spans="5:8" hidden="1" x14ac:dyDescent="0.3">
      <c r="E8697" s="59">
        <v>29895</v>
      </c>
      <c r="F8697" s="50" t="s">
        <v>1175</v>
      </c>
      <c r="G8697" s="50" t="s">
        <v>9071</v>
      </c>
      <c r="H8697" s="50"/>
    </row>
    <row r="8698" spans="5:8" hidden="1" x14ac:dyDescent="0.3">
      <c r="E8698" s="59">
        <v>29897</v>
      </c>
      <c r="F8698" s="50" t="s">
        <v>1175</v>
      </c>
      <c r="G8698" s="50" t="s">
        <v>9072</v>
      </c>
      <c r="H8698" s="50"/>
    </row>
    <row r="8699" spans="5:8" hidden="1" x14ac:dyDescent="0.3">
      <c r="E8699" s="59">
        <v>29898</v>
      </c>
      <c r="F8699" s="50" t="s">
        <v>1175</v>
      </c>
      <c r="G8699" s="50" t="s">
        <v>9073</v>
      </c>
      <c r="H8699" s="50"/>
    </row>
    <row r="8700" spans="5:8" hidden="1" x14ac:dyDescent="0.3">
      <c r="E8700" s="8">
        <v>29899</v>
      </c>
      <c r="F8700" s="6" t="s">
        <v>1175</v>
      </c>
      <c r="G8700" s="6" t="s">
        <v>9074</v>
      </c>
      <c r="H8700" s="6"/>
    </row>
    <row r="8701" spans="5:8" hidden="1" x14ac:dyDescent="0.3">
      <c r="E8701" s="8">
        <v>29900</v>
      </c>
      <c r="F8701" s="6" t="s">
        <v>1175</v>
      </c>
      <c r="G8701" s="6" t="s">
        <v>9075</v>
      </c>
      <c r="H8701" s="6"/>
    </row>
    <row r="8702" spans="5:8" hidden="1" x14ac:dyDescent="0.3">
      <c r="E8702" s="8">
        <v>29901</v>
      </c>
      <c r="F8702" s="6" t="s">
        <v>1175</v>
      </c>
      <c r="G8702" s="6" t="s">
        <v>9076</v>
      </c>
      <c r="H8702" s="6"/>
    </row>
    <row r="8703" spans="5:8" hidden="1" x14ac:dyDescent="0.3">
      <c r="E8703" s="8">
        <v>29902</v>
      </c>
      <c r="F8703" s="6" t="s">
        <v>1175</v>
      </c>
      <c r="G8703" s="6" t="s">
        <v>9077</v>
      </c>
      <c r="H8703" s="6"/>
    </row>
    <row r="8704" spans="5:8" hidden="1" x14ac:dyDescent="0.3">
      <c r="E8704" s="8">
        <v>29904</v>
      </c>
      <c r="F8704" s="6" t="s">
        <v>1175</v>
      </c>
      <c r="G8704" s="6" t="s">
        <v>9078</v>
      </c>
      <c r="H8704" s="6"/>
    </row>
    <row r="8705" spans="5:8" hidden="1" x14ac:dyDescent="0.3">
      <c r="E8705" s="8">
        <v>29905</v>
      </c>
      <c r="F8705" s="6" t="s">
        <v>1175</v>
      </c>
      <c r="G8705" s="6" t="s">
        <v>9079</v>
      </c>
      <c r="H8705" s="6"/>
    </row>
    <row r="8706" spans="5:8" hidden="1" x14ac:dyDescent="0.3">
      <c r="E8706" s="8">
        <v>29906</v>
      </c>
      <c r="F8706" s="6" t="s">
        <v>1175</v>
      </c>
      <c r="G8706" s="6" t="s">
        <v>9080</v>
      </c>
      <c r="H8706" s="6"/>
    </row>
    <row r="8707" spans="5:8" hidden="1" x14ac:dyDescent="0.3">
      <c r="E8707" s="8">
        <v>29907</v>
      </c>
      <c r="F8707" s="6" t="s">
        <v>1175</v>
      </c>
      <c r="G8707" s="6" t="s">
        <v>9081</v>
      </c>
      <c r="H8707" s="6"/>
    </row>
    <row r="8708" spans="5:8" hidden="1" x14ac:dyDescent="0.3">
      <c r="E8708" s="8">
        <v>29914</v>
      </c>
      <c r="F8708" s="6" t="s">
        <v>1175</v>
      </c>
      <c r="G8708" s="6" t="s">
        <v>9082</v>
      </c>
      <c r="H8708" s="6"/>
    </row>
    <row r="8709" spans="5:8" hidden="1" x14ac:dyDescent="0.3">
      <c r="E8709" s="8">
        <v>29915</v>
      </c>
      <c r="F8709" s="6" t="s">
        <v>1175</v>
      </c>
      <c r="G8709" s="6" t="s">
        <v>9083</v>
      </c>
      <c r="H8709" s="6"/>
    </row>
    <row r="8710" spans="5:8" hidden="1" x14ac:dyDescent="0.3">
      <c r="E8710" s="8">
        <v>29916</v>
      </c>
      <c r="F8710" s="6" t="s">
        <v>1175</v>
      </c>
      <c r="G8710" s="6" t="s">
        <v>9084</v>
      </c>
      <c r="H8710" s="6"/>
    </row>
    <row r="8711" spans="5:8" x14ac:dyDescent="0.3">
      <c r="E8711" s="11">
        <v>29999</v>
      </c>
      <c r="F8711" s="12" t="s">
        <v>1175</v>
      </c>
      <c r="G8711" s="12" t="s">
        <v>9085</v>
      </c>
      <c r="H8711" s="47" t="s">
        <v>11218</v>
      </c>
    </row>
    <row r="8712" spans="5:8" hidden="1" x14ac:dyDescent="0.3">
      <c r="E8712" s="59">
        <v>50010</v>
      </c>
      <c r="F8712" s="50" t="s">
        <v>1175</v>
      </c>
      <c r="G8712" s="50" t="s">
        <v>9086</v>
      </c>
      <c r="H8712" s="58"/>
    </row>
    <row r="8713" spans="5:8" hidden="1" x14ac:dyDescent="0.3">
      <c r="E8713" s="59">
        <v>50020</v>
      </c>
      <c r="F8713" s="50" t="s">
        <v>1175</v>
      </c>
      <c r="G8713" s="50" t="s">
        <v>9087</v>
      </c>
      <c r="H8713" s="50"/>
    </row>
    <row r="8714" spans="5:8" hidden="1" x14ac:dyDescent="0.3">
      <c r="E8714" s="59">
        <v>50040</v>
      </c>
      <c r="F8714" s="50" t="s">
        <v>1175</v>
      </c>
      <c r="G8714" s="50" t="s">
        <v>9088</v>
      </c>
      <c r="H8714" s="50"/>
    </row>
    <row r="8715" spans="5:8" hidden="1" x14ac:dyDescent="0.3">
      <c r="E8715" s="59">
        <v>50045</v>
      </c>
      <c r="F8715" s="50" t="s">
        <v>1175</v>
      </c>
      <c r="G8715" s="50" t="s">
        <v>9089</v>
      </c>
      <c r="H8715" s="50"/>
    </row>
    <row r="8716" spans="5:8" hidden="1" x14ac:dyDescent="0.3">
      <c r="E8716" s="59">
        <v>50060</v>
      </c>
      <c r="F8716" s="50" t="s">
        <v>1175</v>
      </c>
      <c r="G8716" s="50" t="s">
        <v>9090</v>
      </c>
      <c r="H8716" s="50"/>
    </row>
    <row r="8717" spans="5:8" hidden="1" x14ac:dyDescent="0.3">
      <c r="E8717" s="59">
        <v>50065</v>
      </c>
      <c r="F8717" s="50" t="s">
        <v>1175</v>
      </c>
      <c r="G8717" s="50" t="s">
        <v>9091</v>
      </c>
      <c r="H8717" s="50"/>
    </row>
    <row r="8718" spans="5:8" hidden="1" x14ac:dyDescent="0.3">
      <c r="E8718" s="59">
        <v>50070</v>
      </c>
      <c r="F8718" s="50" t="s">
        <v>1175</v>
      </c>
      <c r="G8718" s="50" t="s">
        <v>9092</v>
      </c>
      <c r="H8718" s="50"/>
    </row>
    <row r="8719" spans="5:8" hidden="1" x14ac:dyDescent="0.3">
      <c r="E8719" s="59">
        <v>50075</v>
      </c>
      <c r="F8719" s="50" t="s">
        <v>1175</v>
      </c>
      <c r="G8719" s="50" t="s">
        <v>9093</v>
      </c>
      <c r="H8719" s="50"/>
    </row>
    <row r="8720" spans="5:8" hidden="1" x14ac:dyDescent="0.3">
      <c r="E8720" s="59">
        <v>50080</v>
      </c>
      <c r="F8720" s="50" t="s">
        <v>1175</v>
      </c>
      <c r="G8720" s="50" t="s">
        <v>9094</v>
      </c>
      <c r="H8720" s="50"/>
    </row>
    <row r="8721" spans="5:8" hidden="1" x14ac:dyDescent="0.3">
      <c r="E8721" s="59">
        <v>50081</v>
      </c>
      <c r="F8721" s="50" t="s">
        <v>1175</v>
      </c>
      <c r="G8721" s="50" t="s">
        <v>9095</v>
      </c>
      <c r="H8721" s="50"/>
    </row>
    <row r="8722" spans="5:8" hidden="1" x14ac:dyDescent="0.3">
      <c r="E8722" s="59">
        <v>50100</v>
      </c>
      <c r="F8722" s="50" t="s">
        <v>1175</v>
      </c>
      <c r="G8722" s="50" t="s">
        <v>9096</v>
      </c>
      <c r="H8722" s="50"/>
    </row>
    <row r="8723" spans="5:8" hidden="1" x14ac:dyDescent="0.3">
      <c r="E8723" s="59">
        <v>50120</v>
      </c>
      <c r="F8723" s="50" t="s">
        <v>1175</v>
      </c>
      <c r="G8723" s="50" t="s">
        <v>9097</v>
      </c>
      <c r="H8723" s="50"/>
    </row>
    <row r="8724" spans="5:8" hidden="1" x14ac:dyDescent="0.3">
      <c r="E8724" s="59">
        <v>50125</v>
      </c>
      <c r="F8724" s="50" t="s">
        <v>1175</v>
      </c>
      <c r="G8724" s="50" t="s">
        <v>9098</v>
      </c>
      <c r="H8724" s="50"/>
    </row>
    <row r="8725" spans="5:8" hidden="1" x14ac:dyDescent="0.3">
      <c r="E8725" s="59">
        <v>50130</v>
      </c>
      <c r="F8725" s="50" t="s">
        <v>1175</v>
      </c>
      <c r="G8725" s="50" t="s">
        <v>9099</v>
      </c>
      <c r="H8725" s="50"/>
    </row>
    <row r="8726" spans="5:8" hidden="1" x14ac:dyDescent="0.3">
      <c r="E8726" s="14">
        <v>50135</v>
      </c>
      <c r="F8726" s="15" t="s">
        <v>1175</v>
      </c>
      <c r="G8726" s="26" t="s">
        <v>11207</v>
      </c>
      <c r="H8726" s="26"/>
    </row>
    <row r="8727" spans="5:8" hidden="1" x14ac:dyDescent="0.3">
      <c r="E8727" s="59">
        <v>50200</v>
      </c>
      <c r="F8727" s="50" t="s">
        <v>1175</v>
      </c>
      <c r="G8727" s="50" t="s">
        <v>9100</v>
      </c>
      <c r="H8727" s="50"/>
    </row>
    <row r="8728" spans="5:8" hidden="1" x14ac:dyDescent="0.3">
      <c r="E8728" s="59">
        <v>50205</v>
      </c>
      <c r="F8728" s="50" t="s">
        <v>1175</v>
      </c>
      <c r="G8728" s="50" t="s">
        <v>9101</v>
      </c>
      <c r="H8728" s="50"/>
    </row>
    <row r="8729" spans="5:8" hidden="1" x14ac:dyDescent="0.3">
      <c r="E8729" s="59">
        <v>50220</v>
      </c>
      <c r="F8729" s="50" t="s">
        <v>1175</v>
      </c>
      <c r="G8729" s="50" t="s">
        <v>9102</v>
      </c>
      <c r="H8729" s="50"/>
    </row>
    <row r="8730" spans="5:8" hidden="1" x14ac:dyDescent="0.3">
      <c r="E8730" s="59">
        <v>50225</v>
      </c>
      <c r="F8730" s="50" t="s">
        <v>1175</v>
      </c>
      <c r="G8730" s="50" t="s">
        <v>9103</v>
      </c>
      <c r="H8730" s="50"/>
    </row>
    <row r="8731" spans="5:8" hidden="1" x14ac:dyDescent="0.3">
      <c r="E8731" s="59">
        <v>50230</v>
      </c>
      <c r="F8731" s="50" t="s">
        <v>1175</v>
      </c>
      <c r="G8731" s="50" t="s">
        <v>9104</v>
      </c>
      <c r="H8731" s="50"/>
    </row>
    <row r="8732" spans="5:8" hidden="1" x14ac:dyDescent="0.3">
      <c r="E8732" s="59">
        <v>50234</v>
      </c>
      <c r="F8732" s="50" t="s">
        <v>1175</v>
      </c>
      <c r="G8732" s="50" t="s">
        <v>9105</v>
      </c>
      <c r="H8732" s="50"/>
    </row>
    <row r="8733" spans="5:8" hidden="1" x14ac:dyDescent="0.3">
      <c r="E8733" s="59">
        <v>50236</v>
      </c>
      <c r="F8733" s="50" t="s">
        <v>1175</v>
      </c>
      <c r="G8733" s="50" t="s">
        <v>9106</v>
      </c>
      <c r="H8733" s="50"/>
    </row>
    <row r="8734" spans="5:8" hidden="1" x14ac:dyDescent="0.3">
      <c r="E8734" s="59">
        <v>50240</v>
      </c>
      <c r="F8734" s="50" t="s">
        <v>1175</v>
      </c>
      <c r="G8734" s="50" t="s">
        <v>9107</v>
      </c>
      <c r="H8734" s="50"/>
    </row>
    <row r="8735" spans="5:8" hidden="1" x14ac:dyDescent="0.3">
      <c r="E8735" s="59">
        <v>50250</v>
      </c>
      <c r="F8735" s="50" t="s">
        <v>1175</v>
      </c>
      <c r="G8735" s="50" t="s">
        <v>9108</v>
      </c>
      <c r="H8735" s="50"/>
    </row>
    <row r="8736" spans="5:8" hidden="1" x14ac:dyDescent="0.3">
      <c r="E8736" s="59">
        <v>50280</v>
      </c>
      <c r="F8736" s="50" t="s">
        <v>1175</v>
      </c>
      <c r="G8736" s="50" t="s">
        <v>9109</v>
      </c>
      <c r="H8736" s="50"/>
    </row>
    <row r="8737" spans="5:8" hidden="1" x14ac:dyDescent="0.3">
      <c r="E8737" s="59">
        <v>50290</v>
      </c>
      <c r="F8737" s="50" t="s">
        <v>1175</v>
      </c>
      <c r="G8737" s="50" t="s">
        <v>9110</v>
      </c>
      <c r="H8737" s="50"/>
    </row>
    <row r="8738" spans="5:8" hidden="1" x14ac:dyDescent="0.3">
      <c r="E8738" s="8">
        <v>50300</v>
      </c>
      <c r="F8738" s="6" t="s">
        <v>1175</v>
      </c>
      <c r="G8738" s="6" t="s">
        <v>9111</v>
      </c>
      <c r="H8738" s="6"/>
    </row>
    <row r="8739" spans="5:8" hidden="1" x14ac:dyDescent="0.3">
      <c r="E8739" s="8">
        <v>50320</v>
      </c>
      <c r="F8739" s="6" t="s">
        <v>1175</v>
      </c>
      <c r="G8739" s="6" t="s">
        <v>9112</v>
      </c>
      <c r="H8739" s="6"/>
    </row>
    <row r="8740" spans="5:8" hidden="1" x14ac:dyDescent="0.3">
      <c r="E8740" s="8">
        <v>50323</v>
      </c>
      <c r="F8740" s="6" t="s">
        <v>1175</v>
      </c>
      <c r="G8740" s="6" t="s">
        <v>9113</v>
      </c>
      <c r="H8740" s="6"/>
    </row>
    <row r="8741" spans="5:8" hidden="1" x14ac:dyDescent="0.3">
      <c r="E8741" s="8">
        <v>50325</v>
      </c>
      <c r="F8741" s="6" t="s">
        <v>1175</v>
      </c>
      <c r="G8741" s="6" t="s">
        <v>9114</v>
      </c>
      <c r="H8741" s="6"/>
    </row>
    <row r="8742" spans="5:8" hidden="1" x14ac:dyDescent="0.3">
      <c r="E8742" s="8">
        <v>50327</v>
      </c>
      <c r="F8742" s="6" t="s">
        <v>1175</v>
      </c>
      <c r="G8742" s="6" t="s">
        <v>9115</v>
      </c>
      <c r="H8742" s="6"/>
    </row>
    <row r="8743" spans="5:8" hidden="1" x14ac:dyDescent="0.3">
      <c r="E8743" s="8">
        <v>50328</v>
      </c>
      <c r="F8743" s="6" t="s">
        <v>1175</v>
      </c>
      <c r="G8743" s="6" t="s">
        <v>9116</v>
      </c>
      <c r="H8743" s="6"/>
    </row>
    <row r="8744" spans="5:8" hidden="1" x14ac:dyDescent="0.3">
      <c r="E8744" s="8">
        <v>50329</v>
      </c>
      <c r="F8744" s="6" t="s">
        <v>1175</v>
      </c>
      <c r="G8744" s="6" t="s">
        <v>9117</v>
      </c>
      <c r="H8744" s="6"/>
    </row>
    <row r="8745" spans="5:8" hidden="1" x14ac:dyDescent="0.3">
      <c r="E8745" s="8">
        <v>50340</v>
      </c>
      <c r="F8745" s="6" t="s">
        <v>1175</v>
      </c>
      <c r="G8745" s="6" t="s">
        <v>9118</v>
      </c>
      <c r="H8745" s="6"/>
    </row>
    <row r="8746" spans="5:8" hidden="1" x14ac:dyDescent="0.3">
      <c r="E8746" s="8">
        <v>50360</v>
      </c>
      <c r="F8746" s="6" t="s">
        <v>1175</v>
      </c>
      <c r="G8746" s="6" t="s">
        <v>9119</v>
      </c>
      <c r="H8746" s="6"/>
    </row>
    <row r="8747" spans="5:8" hidden="1" x14ac:dyDescent="0.3">
      <c r="E8747" s="8">
        <v>50365</v>
      </c>
      <c r="F8747" s="6" t="s">
        <v>1175</v>
      </c>
      <c r="G8747" s="6" t="s">
        <v>9120</v>
      </c>
      <c r="H8747" s="6"/>
    </row>
    <row r="8748" spans="5:8" hidden="1" x14ac:dyDescent="0.3">
      <c r="E8748" s="8">
        <v>50370</v>
      </c>
      <c r="F8748" s="6" t="s">
        <v>1175</v>
      </c>
      <c r="G8748" s="6" t="s">
        <v>9121</v>
      </c>
      <c r="H8748" s="6"/>
    </row>
    <row r="8749" spans="5:8" hidden="1" x14ac:dyDescent="0.3">
      <c r="E8749" s="8">
        <v>50380</v>
      </c>
      <c r="F8749" s="6" t="s">
        <v>1175</v>
      </c>
      <c r="G8749" s="6" t="s">
        <v>9122</v>
      </c>
      <c r="H8749" s="6"/>
    </row>
    <row r="8750" spans="5:8" hidden="1" x14ac:dyDescent="0.3">
      <c r="E8750" s="59">
        <v>50382</v>
      </c>
      <c r="F8750" s="50" t="s">
        <v>1175</v>
      </c>
      <c r="G8750" s="50" t="s">
        <v>9123</v>
      </c>
      <c r="H8750" s="50"/>
    </row>
    <row r="8751" spans="5:8" hidden="1" x14ac:dyDescent="0.3">
      <c r="E8751" s="59">
        <v>50384</v>
      </c>
      <c r="F8751" s="50" t="s">
        <v>1175</v>
      </c>
      <c r="G8751" s="50" t="s">
        <v>9124</v>
      </c>
      <c r="H8751" s="50"/>
    </row>
    <row r="8752" spans="5:8" hidden="1" x14ac:dyDescent="0.3">
      <c r="E8752" s="59">
        <v>50385</v>
      </c>
      <c r="F8752" s="50" t="s">
        <v>1175</v>
      </c>
      <c r="G8752" s="50" t="s">
        <v>9125</v>
      </c>
      <c r="H8752" s="50"/>
    </row>
    <row r="8753" spans="5:8" hidden="1" x14ac:dyDescent="0.3">
      <c r="E8753" s="59">
        <v>50386</v>
      </c>
      <c r="F8753" s="50" t="s">
        <v>1175</v>
      </c>
      <c r="G8753" s="50" t="s">
        <v>9126</v>
      </c>
      <c r="H8753" s="50"/>
    </row>
    <row r="8754" spans="5:8" hidden="1" x14ac:dyDescent="0.3">
      <c r="E8754" s="59">
        <v>50387</v>
      </c>
      <c r="F8754" s="50" t="s">
        <v>1175</v>
      </c>
      <c r="G8754" s="50" t="s">
        <v>9127</v>
      </c>
      <c r="H8754" s="50"/>
    </row>
    <row r="8755" spans="5:8" hidden="1" x14ac:dyDescent="0.3">
      <c r="E8755" s="59">
        <v>50389</v>
      </c>
      <c r="F8755" s="50" t="s">
        <v>1175</v>
      </c>
      <c r="G8755" s="50" t="s">
        <v>9128</v>
      </c>
      <c r="H8755" s="50"/>
    </row>
    <row r="8756" spans="5:8" hidden="1" x14ac:dyDescent="0.3">
      <c r="E8756" s="59">
        <v>50390</v>
      </c>
      <c r="F8756" s="50" t="s">
        <v>1175</v>
      </c>
      <c r="G8756" s="50" t="s">
        <v>9129</v>
      </c>
      <c r="H8756" s="50"/>
    </row>
    <row r="8757" spans="5:8" hidden="1" x14ac:dyDescent="0.3">
      <c r="E8757" s="59">
        <v>50391</v>
      </c>
      <c r="F8757" s="50" t="s">
        <v>1175</v>
      </c>
      <c r="G8757" s="50" t="s">
        <v>9130</v>
      </c>
      <c r="H8757" s="50"/>
    </row>
    <row r="8758" spans="5:8" hidden="1" x14ac:dyDescent="0.3">
      <c r="E8758" s="14">
        <v>50395</v>
      </c>
      <c r="F8758" s="15" t="s">
        <v>1175</v>
      </c>
      <c r="G8758" s="26" t="s">
        <v>11209</v>
      </c>
      <c r="H8758" s="26"/>
    </row>
    <row r="8759" spans="5:8" hidden="1" x14ac:dyDescent="0.3">
      <c r="E8759" s="59">
        <v>50396</v>
      </c>
      <c r="F8759" s="50" t="s">
        <v>1175</v>
      </c>
      <c r="G8759" s="50" t="s">
        <v>9131</v>
      </c>
      <c r="H8759" s="50"/>
    </row>
    <row r="8760" spans="5:8" hidden="1" x14ac:dyDescent="0.3">
      <c r="E8760" s="59">
        <v>50400</v>
      </c>
      <c r="F8760" s="50" t="s">
        <v>1175</v>
      </c>
      <c r="G8760" s="50" t="s">
        <v>9132</v>
      </c>
      <c r="H8760" s="50"/>
    </row>
    <row r="8761" spans="5:8" hidden="1" x14ac:dyDescent="0.3">
      <c r="E8761" s="59">
        <v>50405</v>
      </c>
      <c r="F8761" s="50" t="s">
        <v>1175</v>
      </c>
      <c r="G8761" s="50" t="s">
        <v>9133</v>
      </c>
      <c r="H8761" s="50"/>
    </row>
    <row r="8762" spans="5:8" hidden="1" x14ac:dyDescent="0.3">
      <c r="E8762" s="59">
        <v>50430</v>
      </c>
      <c r="F8762" s="50" t="s">
        <v>1175</v>
      </c>
      <c r="G8762" s="50" t="s">
        <v>9134</v>
      </c>
      <c r="H8762" s="50"/>
    </row>
    <row r="8763" spans="5:8" hidden="1" x14ac:dyDescent="0.3">
      <c r="E8763" s="59">
        <v>50431</v>
      </c>
      <c r="F8763" s="50" t="s">
        <v>1175</v>
      </c>
      <c r="G8763" s="50" t="s">
        <v>9135</v>
      </c>
      <c r="H8763" s="50"/>
    </row>
    <row r="8764" spans="5:8" hidden="1" x14ac:dyDescent="0.3">
      <c r="E8764" s="59">
        <v>50432</v>
      </c>
      <c r="F8764" s="50" t="s">
        <v>1175</v>
      </c>
      <c r="G8764" s="50" t="s">
        <v>9136</v>
      </c>
      <c r="H8764" s="50"/>
    </row>
    <row r="8765" spans="5:8" hidden="1" x14ac:dyDescent="0.3">
      <c r="E8765" s="59">
        <v>50433</v>
      </c>
      <c r="F8765" s="50" t="s">
        <v>1175</v>
      </c>
      <c r="G8765" s="50" t="s">
        <v>9137</v>
      </c>
      <c r="H8765" s="50"/>
    </row>
    <row r="8766" spans="5:8" hidden="1" x14ac:dyDescent="0.3">
      <c r="E8766" s="59">
        <v>50434</v>
      </c>
      <c r="F8766" s="50" t="s">
        <v>1175</v>
      </c>
      <c r="G8766" s="50" t="s">
        <v>9138</v>
      </c>
      <c r="H8766" s="50"/>
    </row>
    <row r="8767" spans="5:8" hidden="1" x14ac:dyDescent="0.3">
      <c r="E8767" s="59">
        <v>50435</v>
      </c>
      <c r="F8767" s="50" t="s">
        <v>1175</v>
      </c>
      <c r="G8767" s="50" t="s">
        <v>9139</v>
      </c>
      <c r="H8767" s="50"/>
    </row>
    <row r="8768" spans="5:8" hidden="1" x14ac:dyDescent="0.3">
      <c r="E8768" s="59">
        <v>50500</v>
      </c>
      <c r="F8768" s="50" t="s">
        <v>1175</v>
      </c>
      <c r="G8768" s="50" t="s">
        <v>9140</v>
      </c>
      <c r="H8768" s="50"/>
    </row>
    <row r="8769" spans="5:8" hidden="1" x14ac:dyDescent="0.3">
      <c r="E8769" s="59">
        <v>50520</v>
      </c>
      <c r="F8769" s="50" t="s">
        <v>1175</v>
      </c>
      <c r="G8769" s="50" t="s">
        <v>9141</v>
      </c>
      <c r="H8769" s="50"/>
    </row>
    <row r="8770" spans="5:8" hidden="1" x14ac:dyDescent="0.3">
      <c r="E8770" s="59">
        <v>50525</v>
      </c>
      <c r="F8770" s="50" t="s">
        <v>1175</v>
      </c>
      <c r="G8770" s="50" t="s">
        <v>9142</v>
      </c>
      <c r="H8770" s="50"/>
    </row>
    <row r="8771" spans="5:8" hidden="1" x14ac:dyDescent="0.3">
      <c r="E8771" s="59">
        <v>50526</v>
      </c>
      <c r="F8771" s="50" t="s">
        <v>1175</v>
      </c>
      <c r="G8771" s="50" t="s">
        <v>9143</v>
      </c>
      <c r="H8771" s="50"/>
    </row>
    <row r="8772" spans="5:8" hidden="1" x14ac:dyDescent="0.3">
      <c r="E8772" s="59">
        <v>50540</v>
      </c>
      <c r="F8772" s="50" t="s">
        <v>1175</v>
      </c>
      <c r="G8772" s="50" t="s">
        <v>9144</v>
      </c>
      <c r="H8772" s="50"/>
    </row>
    <row r="8773" spans="5:8" hidden="1" x14ac:dyDescent="0.3">
      <c r="E8773" s="59">
        <v>50541</v>
      </c>
      <c r="F8773" s="50" t="s">
        <v>1175</v>
      </c>
      <c r="G8773" s="50" t="s">
        <v>9145</v>
      </c>
      <c r="H8773" s="50"/>
    </row>
    <row r="8774" spans="5:8" hidden="1" x14ac:dyDescent="0.3">
      <c r="E8774" s="59">
        <v>50542</v>
      </c>
      <c r="F8774" s="50" t="s">
        <v>1175</v>
      </c>
      <c r="G8774" s="50" t="s">
        <v>9146</v>
      </c>
      <c r="H8774" s="50"/>
    </row>
    <row r="8775" spans="5:8" hidden="1" x14ac:dyDescent="0.3">
      <c r="E8775" s="59">
        <v>50543</v>
      </c>
      <c r="F8775" s="50" t="s">
        <v>1175</v>
      </c>
      <c r="G8775" s="50" t="s">
        <v>9147</v>
      </c>
      <c r="H8775" s="50"/>
    </row>
    <row r="8776" spans="5:8" hidden="1" x14ac:dyDescent="0.3">
      <c r="E8776" s="59">
        <v>50544</v>
      </c>
      <c r="F8776" s="50" t="s">
        <v>1175</v>
      </c>
      <c r="G8776" s="50" t="s">
        <v>9148</v>
      </c>
      <c r="H8776" s="50"/>
    </row>
    <row r="8777" spans="5:8" hidden="1" x14ac:dyDescent="0.3">
      <c r="E8777" s="59">
        <v>50545</v>
      </c>
      <c r="F8777" s="50" t="s">
        <v>1175</v>
      </c>
      <c r="G8777" s="50" t="s">
        <v>9149</v>
      </c>
      <c r="H8777" s="50"/>
    </row>
    <row r="8778" spans="5:8" hidden="1" x14ac:dyDescent="0.3">
      <c r="E8778" s="59">
        <v>50546</v>
      </c>
      <c r="F8778" s="50" t="s">
        <v>1175</v>
      </c>
      <c r="G8778" s="50" t="s">
        <v>9150</v>
      </c>
      <c r="H8778" s="50"/>
    </row>
    <row r="8779" spans="5:8" hidden="1" x14ac:dyDescent="0.3">
      <c r="E8779" s="8">
        <v>50547</v>
      </c>
      <c r="F8779" s="6" t="s">
        <v>1175</v>
      </c>
      <c r="G8779" s="6" t="s">
        <v>9151</v>
      </c>
      <c r="H8779"/>
    </row>
    <row r="8780" spans="5:8" hidden="1" x14ac:dyDescent="0.3">
      <c r="E8780" s="59">
        <v>50548</v>
      </c>
      <c r="F8780" s="50" t="s">
        <v>1175</v>
      </c>
      <c r="G8780" s="50" t="s">
        <v>9152</v>
      </c>
      <c r="H8780" s="57"/>
    </row>
    <row r="8781" spans="5:8" x14ac:dyDescent="0.3">
      <c r="E8781" s="11">
        <v>50549</v>
      </c>
      <c r="F8781" s="12" t="s">
        <v>1175</v>
      </c>
      <c r="G8781" s="12" t="s">
        <v>9153</v>
      </c>
      <c r="H8781" s="42" t="s">
        <v>11218</v>
      </c>
    </row>
    <row r="8782" spans="5:8" hidden="1" x14ac:dyDescent="0.3">
      <c r="E8782" s="59">
        <v>50551</v>
      </c>
      <c r="F8782" s="50" t="s">
        <v>1175</v>
      </c>
      <c r="G8782" s="50" t="s">
        <v>9154</v>
      </c>
      <c r="H8782" s="58"/>
    </row>
    <row r="8783" spans="5:8" hidden="1" x14ac:dyDescent="0.3">
      <c r="E8783" s="59">
        <v>50553</v>
      </c>
      <c r="F8783" s="50" t="s">
        <v>1175</v>
      </c>
      <c r="G8783" s="50" t="s">
        <v>9155</v>
      </c>
      <c r="H8783" s="50"/>
    </row>
    <row r="8784" spans="5:8" hidden="1" x14ac:dyDescent="0.3">
      <c r="E8784" s="59">
        <v>50555</v>
      </c>
      <c r="F8784" s="50" t="s">
        <v>1175</v>
      </c>
      <c r="G8784" s="50" t="s">
        <v>9156</v>
      </c>
      <c r="H8784" s="50"/>
    </row>
    <row r="8785" spans="5:8" hidden="1" x14ac:dyDescent="0.3">
      <c r="E8785" s="59">
        <v>50557</v>
      </c>
      <c r="F8785" s="50" t="s">
        <v>1175</v>
      </c>
      <c r="G8785" s="50" t="s">
        <v>9157</v>
      </c>
      <c r="H8785" s="50"/>
    </row>
    <row r="8786" spans="5:8" hidden="1" x14ac:dyDescent="0.3">
      <c r="E8786" s="59">
        <v>50561</v>
      </c>
      <c r="F8786" s="50" t="s">
        <v>1175</v>
      </c>
      <c r="G8786" s="50" t="s">
        <v>9158</v>
      </c>
      <c r="H8786" s="50"/>
    </row>
    <row r="8787" spans="5:8" hidden="1" x14ac:dyDescent="0.3">
      <c r="E8787" s="59">
        <v>50562</v>
      </c>
      <c r="F8787" s="50" t="s">
        <v>1175</v>
      </c>
      <c r="G8787" s="50" t="s">
        <v>9159</v>
      </c>
      <c r="H8787" s="50"/>
    </row>
    <row r="8788" spans="5:8" hidden="1" x14ac:dyDescent="0.3">
      <c r="E8788" s="59">
        <v>50570</v>
      </c>
      <c r="F8788" s="50" t="s">
        <v>1175</v>
      </c>
      <c r="G8788" s="50" t="s">
        <v>9160</v>
      </c>
      <c r="H8788" s="50"/>
    </row>
    <row r="8789" spans="5:8" hidden="1" x14ac:dyDescent="0.3">
      <c r="E8789" s="59">
        <v>50572</v>
      </c>
      <c r="F8789" s="50" t="s">
        <v>1175</v>
      </c>
      <c r="G8789" s="50" t="s">
        <v>9161</v>
      </c>
      <c r="H8789" s="50"/>
    </row>
    <row r="8790" spans="5:8" hidden="1" x14ac:dyDescent="0.3">
      <c r="E8790" s="59">
        <v>50574</v>
      </c>
      <c r="F8790" s="50" t="s">
        <v>1175</v>
      </c>
      <c r="G8790" s="50" t="s">
        <v>9162</v>
      </c>
      <c r="H8790" s="50"/>
    </row>
    <row r="8791" spans="5:8" hidden="1" x14ac:dyDescent="0.3">
      <c r="E8791" s="59">
        <v>50575</v>
      </c>
      <c r="F8791" s="50" t="s">
        <v>1175</v>
      </c>
      <c r="G8791" s="50" t="s">
        <v>9163</v>
      </c>
      <c r="H8791" s="50"/>
    </row>
    <row r="8792" spans="5:8" hidden="1" x14ac:dyDescent="0.3">
      <c r="E8792" s="59">
        <v>50576</v>
      </c>
      <c r="F8792" s="50" t="s">
        <v>1175</v>
      </c>
      <c r="G8792" s="50" t="s">
        <v>9164</v>
      </c>
      <c r="H8792" s="50"/>
    </row>
    <row r="8793" spans="5:8" hidden="1" x14ac:dyDescent="0.3">
      <c r="E8793" s="59">
        <v>50580</v>
      </c>
      <c r="F8793" s="50" t="s">
        <v>1175</v>
      </c>
      <c r="G8793" s="50" t="s">
        <v>9165</v>
      </c>
      <c r="H8793" s="50"/>
    </row>
    <row r="8794" spans="5:8" hidden="1" x14ac:dyDescent="0.3">
      <c r="E8794" s="59">
        <v>50590</v>
      </c>
      <c r="F8794" s="50" t="s">
        <v>1175</v>
      </c>
      <c r="G8794" s="50" t="s">
        <v>9166</v>
      </c>
      <c r="H8794" s="50"/>
    </row>
    <row r="8795" spans="5:8" hidden="1" x14ac:dyDescent="0.3">
      <c r="E8795" s="8">
        <v>50592</v>
      </c>
      <c r="F8795" s="6" t="s">
        <v>1175</v>
      </c>
      <c r="G8795" s="6" t="s">
        <v>9167</v>
      </c>
      <c r="H8795" s="6"/>
    </row>
    <row r="8796" spans="5:8" hidden="1" x14ac:dyDescent="0.3">
      <c r="E8796" s="8">
        <v>50593</v>
      </c>
      <c r="F8796" s="6" t="s">
        <v>1175</v>
      </c>
      <c r="G8796" s="6" t="s">
        <v>9168</v>
      </c>
      <c r="H8796" s="6"/>
    </row>
    <row r="8797" spans="5:8" hidden="1" x14ac:dyDescent="0.3">
      <c r="E8797" s="59">
        <v>50600</v>
      </c>
      <c r="F8797" s="50" t="s">
        <v>1175</v>
      </c>
      <c r="G8797" s="50" t="s">
        <v>9169</v>
      </c>
      <c r="H8797" s="50"/>
    </row>
    <row r="8798" spans="5:8" hidden="1" x14ac:dyDescent="0.3">
      <c r="E8798" s="59">
        <v>50605</v>
      </c>
      <c r="F8798" s="50" t="s">
        <v>1175</v>
      </c>
      <c r="G8798" s="50" t="s">
        <v>9170</v>
      </c>
      <c r="H8798" s="50"/>
    </row>
    <row r="8799" spans="5:8" hidden="1" x14ac:dyDescent="0.3">
      <c r="E8799" s="59">
        <v>50606</v>
      </c>
      <c r="F8799" s="50" t="s">
        <v>1175</v>
      </c>
      <c r="G8799" s="50" t="s">
        <v>9171</v>
      </c>
      <c r="H8799" s="50"/>
    </row>
    <row r="8800" spans="5:8" hidden="1" x14ac:dyDescent="0.3">
      <c r="E8800" s="59">
        <v>50610</v>
      </c>
      <c r="F8800" s="50" t="s">
        <v>1175</v>
      </c>
      <c r="G8800" s="50" t="s">
        <v>9172</v>
      </c>
      <c r="H8800" s="50"/>
    </row>
    <row r="8801" spans="5:8" hidden="1" x14ac:dyDescent="0.3">
      <c r="E8801" s="59">
        <v>50620</v>
      </c>
      <c r="F8801" s="50" t="s">
        <v>1175</v>
      </c>
      <c r="G8801" s="50" t="s">
        <v>9173</v>
      </c>
      <c r="H8801" s="50"/>
    </row>
    <row r="8802" spans="5:8" hidden="1" x14ac:dyDescent="0.3">
      <c r="E8802" s="59">
        <v>50630</v>
      </c>
      <c r="F8802" s="50" t="s">
        <v>1175</v>
      </c>
      <c r="G8802" s="50" t="s">
        <v>9174</v>
      </c>
      <c r="H8802" s="50"/>
    </row>
    <row r="8803" spans="5:8" hidden="1" x14ac:dyDescent="0.3">
      <c r="E8803" s="59">
        <v>50650</v>
      </c>
      <c r="F8803" s="50" t="s">
        <v>1175</v>
      </c>
      <c r="G8803" s="50" t="s">
        <v>9175</v>
      </c>
      <c r="H8803" s="50"/>
    </row>
    <row r="8804" spans="5:8" hidden="1" x14ac:dyDescent="0.3">
      <c r="E8804" s="59">
        <v>50660</v>
      </c>
      <c r="F8804" s="50" t="s">
        <v>1175</v>
      </c>
      <c r="G8804" s="50" t="s">
        <v>9176</v>
      </c>
      <c r="H8804" s="50"/>
    </row>
    <row r="8805" spans="5:8" hidden="1" x14ac:dyDescent="0.3">
      <c r="E8805" s="59">
        <v>50684</v>
      </c>
      <c r="F8805" s="50" t="s">
        <v>1175</v>
      </c>
      <c r="G8805" s="50" t="s">
        <v>9177</v>
      </c>
      <c r="H8805" s="50"/>
    </row>
    <row r="8806" spans="5:8" hidden="1" x14ac:dyDescent="0.3">
      <c r="E8806" s="59">
        <v>50686</v>
      </c>
      <c r="F8806" s="50" t="s">
        <v>1175</v>
      </c>
      <c r="G8806" s="50" t="s">
        <v>9178</v>
      </c>
      <c r="H8806" s="50"/>
    </row>
    <row r="8807" spans="5:8" hidden="1" x14ac:dyDescent="0.3">
      <c r="E8807" s="59">
        <v>50688</v>
      </c>
      <c r="F8807" s="50" t="s">
        <v>1175</v>
      </c>
      <c r="G8807" s="50" t="s">
        <v>9179</v>
      </c>
      <c r="H8807" s="50"/>
    </row>
    <row r="8808" spans="5:8" hidden="1" x14ac:dyDescent="0.3">
      <c r="E8808" s="59">
        <v>50690</v>
      </c>
      <c r="F8808" s="50" t="s">
        <v>1175</v>
      </c>
      <c r="G8808" s="50" t="s">
        <v>9180</v>
      </c>
      <c r="H8808" s="50"/>
    </row>
    <row r="8809" spans="5:8" hidden="1" x14ac:dyDescent="0.3">
      <c r="E8809" s="59">
        <v>50693</v>
      </c>
      <c r="F8809" s="50" t="s">
        <v>1175</v>
      </c>
      <c r="G8809" s="50" t="s">
        <v>9181</v>
      </c>
      <c r="H8809" s="50"/>
    </row>
    <row r="8810" spans="5:8" hidden="1" x14ac:dyDescent="0.3">
      <c r="E8810" s="59">
        <v>50694</v>
      </c>
      <c r="F8810" s="50" t="s">
        <v>1175</v>
      </c>
      <c r="G8810" s="50" t="s">
        <v>9182</v>
      </c>
      <c r="H8810" s="50"/>
    </row>
    <row r="8811" spans="5:8" hidden="1" x14ac:dyDescent="0.3">
      <c r="E8811" s="59">
        <v>50695</v>
      </c>
      <c r="F8811" s="50" t="s">
        <v>1175</v>
      </c>
      <c r="G8811" s="50" t="s">
        <v>9183</v>
      </c>
      <c r="H8811" s="50"/>
    </row>
    <row r="8812" spans="5:8" hidden="1" x14ac:dyDescent="0.3">
      <c r="E8812" s="59">
        <v>50700</v>
      </c>
      <c r="F8812" s="50" t="s">
        <v>1175</v>
      </c>
      <c r="G8812" s="50" t="s">
        <v>9184</v>
      </c>
      <c r="H8812" s="50"/>
    </row>
    <row r="8813" spans="5:8" hidden="1" x14ac:dyDescent="0.3">
      <c r="E8813" s="59">
        <v>50705</v>
      </c>
      <c r="F8813" s="50" t="s">
        <v>1175</v>
      </c>
      <c r="G8813" s="50" t="s">
        <v>9185</v>
      </c>
      <c r="H8813" s="50"/>
    </row>
    <row r="8814" spans="5:8" hidden="1" x14ac:dyDescent="0.3">
      <c r="E8814" s="59">
        <v>50706</v>
      </c>
      <c r="F8814" s="50" t="s">
        <v>1175</v>
      </c>
      <c r="G8814" s="50" t="s">
        <v>9186</v>
      </c>
      <c r="H8814" s="50"/>
    </row>
    <row r="8815" spans="5:8" hidden="1" x14ac:dyDescent="0.3">
      <c r="E8815" s="59">
        <v>50715</v>
      </c>
      <c r="F8815" s="50" t="s">
        <v>1175</v>
      </c>
      <c r="G8815" s="50" t="s">
        <v>9187</v>
      </c>
      <c r="H8815" s="50"/>
    </row>
    <row r="8816" spans="5:8" hidden="1" x14ac:dyDescent="0.3">
      <c r="E8816" s="59">
        <v>50722</v>
      </c>
      <c r="F8816" s="50" t="s">
        <v>1175</v>
      </c>
      <c r="G8816" s="50" t="s">
        <v>9188</v>
      </c>
      <c r="H8816" s="50"/>
    </row>
    <row r="8817" spans="5:8" hidden="1" x14ac:dyDescent="0.3">
      <c r="E8817" s="59">
        <v>50725</v>
      </c>
      <c r="F8817" s="50" t="s">
        <v>1175</v>
      </c>
      <c r="G8817" s="50" t="s">
        <v>9189</v>
      </c>
      <c r="H8817" s="50"/>
    </row>
    <row r="8818" spans="5:8" hidden="1" x14ac:dyDescent="0.3">
      <c r="E8818" s="59">
        <v>50727</v>
      </c>
      <c r="F8818" s="50" t="s">
        <v>1175</v>
      </c>
      <c r="G8818" s="50" t="s">
        <v>9190</v>
      </c>
      <c r="H8818" s="50"/>
    </row>
    <row r="8819" spans="5:8" hidden="1" x14ac:dyDescent="0.3">
      <c r="E8819" s="59">
        <v>50728</v>
      </c>
      <c r="F8819" s="50" t="s">
        <v>1175</v>
      </c>
      <c r="G8819" s="50" t="s">
        <v>9191</v>
      </c>
      <c r="H8819" s="50"/>
    </row>
    <row r="8820" spans="5:8" hidden="1" x14ac:dyDescent="0.3">
      <c r="E8820" s="59">
        <v>50740</v>
      </c>
      <c r="F8820" s="50" t="s">
        <v>1175</v>
      </c>
      <c r="G8820" s="50" t="s">
        <v>9192</v>
      </c>
      <c r="H8820" s="50"/>
    </row>
    <row r="8821" spans="5:8" hidden="1" x14ac:dyDescent="0.3">
      <c r="E8821" s="59">
        <v>50750</v>
      </c>
      <c r="F8821" s="50" t="s">
        <v>1175</v>
      </c>
      <c r="G8821" s="50" t="s">
        <v>9193</v>
      </c>
      <c r="H8821" s="50"/>
    </row>
    <row r="8822" spans="5:8" hidden="1" x14ac:dyDescent="0.3">
      <c r="E8822" s="59">
        <v>50760</v>
      </c>
      <c r="F8822" s="50" t="s">
        <v>1175</v>
      </c>
      <c r="G8822" s="50" t="s">
        <v>9194</v>
      </c>
      <c r="H8822" s="50"/>
    </row>
    <row r="8823" spans="5:8" hidden="1" x14ac:dyDescent="0.3">
      <c r="E8823" s="59">
        <v>50770</v>
      </c>
      <c r="F8823" s="50" t="s">
        <v>1175</v>
      </c>
      <c r="G8823" s="50" t="s">
        <v>9195</v>
      </c>
      <c r="H8823" s="50"/>
    </row>
    <row r="8824" spans="5:8" hidden="1" x14ac:dyDescent="0.3">
      <c r="E8824" s="59">
        <v>50780</v>
      </c>
      <c r="F8824" s="50" t="s">
        <v>1175</v>
      </c>
      <c r="G8824" s="50" t="s">
        <v>9196</v>
      </c>
      <c r="H8824" s="50"/>
    </row>
    <row r="8825" spans="5:8" hidden="1" x14ac:dyDescent="0.3">
      <c r="E8825" s="59">
        <v>50782</v>
      </c>
      <c r="F8825" s="50" t="s">
        <v>1175</v>
      </c>
      <c r="G8825" s="50" t="s">
        <v>9197</v>
      </c>
      <c r="H8825" s="50"/>
    </row>
    <row r="8826" spans="5:8" hidden="1" x14ac:dyDescent="0.3">
      <c r="E8826" s="59">
        <v>50783</v>
      </c>
      <c r="F8826" s="50" t="s">
        <v>1175</v>
      </c>
      <c r="G8826" s="50" t="s">
        <v>9198</v>
      </c>
      <c r="H8826" s="50"/>
    </row>
    <row r="8827" spans="5:8" hidden="1" x14ac:dyDescent="0.3">
      <c r="E8827" s="59">
        <v>50785</v>
      </c>
      <c r="F8827" s="50" t="s">
        <v>1175</v>
      </c>
      <c r="G8827" s="50" t="s">
        <v>9199</v>
      </c>
      <c r="H8827" s="50"/>
    </row>
    <row r="8828" spans="5:8" hidden="1" x14ac:dyDescent="0.3">
      <c r="E8828" s="59">
        <v>50800</v>
      </c>
      <c r="F8828" s="50" t="s">
        <v>1175</v>
      </c>
      <c r="G8828" s="50" t="s">
        <v>9200</v>
      </c>
      <c r="H8828" s="50"/>
    </row>
    <row r="8829" spans="5:8" hidden="1" x14ac:dyDescent="0.3">
      <c r="E8829" s="59">
        <v>50810</v>
      </c>
      <c r="F8829" s="50" t="s">
        <v>1175</v>
      </c>
      <c r="G8829" s="50" t="s">
        <v>9201</v>
      </c>
      <c r="H8829" s="50"/>
    </row>
    <row r="8830" spans="5:8" hidden="1" x14ac:dyDescent="0.3">
      <c r="E8830" s="59">
        <v>50815</v>
      </c>
      <c r="F8830" s="50" t="s">
        <v>1175</v>
      </c>
      <c r="G8830" s="50" t="s">
        <v>9202</v>
      </c>
      <c r="H8830" s="50"/>
    </row>
    <row r="8831" spans="5:8" hidden="1" x14ac:dyDescent="0.3">
      <c r="E8831" s="59">
        <v>50820</v>
      </c>
      <c r="F8831" s="50" t="s">
        <v>1175</v>
      </c>
      <c r="G8831" s="50" t="s">
        <v>9203</v>
      </c>
      <c r="H8831" s="50"/>
    </row>
    <row r="8832" spans="5:8" hidden="1" x14ac:dyDescent="0.3">
      <c r="E8832" s="59">
        <v>50825</v>
      </c>
      <c r="F8832" s="50" t="s">
        <v>1175</v>
      </c>
      <c r="G8832" s="50" t="s">
        <v>9204</v>
      </c>
      <c r="H8832" s="50"/>
    </row>
    <row r="8833" spans="5:8" hidden="1" x14ac:dyDescent="0.3">
      <c r="E8833" s="59">
        <v>50830</v>
      </c>
      <c r="F8833" s="50" t="s">
        <v>1175</v>
      </c>
      <c r="G8833" s="50" t="s">
        <v>9205</v>
      </c>
      <c r="H8833" s="50"/>
    </row>
    <row r="8834" spans="5:8" hidden="1" x14ac:dyDescent="0.3">
      <c r="E8834" s="59">
        <v>50840</v>
      </c>
      <c r="F8834" s="50" t="s">
        <v>1175</v>
      </c>
      <c r="G8834" s="50" t="s">
        <v>9206</v>
      </c>
      <c r="H8834" s="50"/>
    </row>
    <row r="8835" spans="5:8" hidden="1" x14ac:dyDescent="0.3">
      <c r="E8835" s="59">
        <v>50845</v>
      </c>
      <c r="F8835" s="50" t="s">
        <v>1175</v>
      </c>
      <c r="G8835" s="50" t="s">
        <v>9207</v>
      </c>
      <c r="H8835" s="50"/>
    </row>
    <row r="8836" spans="5:8" hidden="1" x14ac:dyDescent="0.3">
      <c r="E8836" s="59">
        <v>50860</v>
      </c>
      <c r="F8836" s="50" t="s">
        <v>1175</v>
      </c>
      <c r="G8836" s="50" t="s">
        <v>9208</v>
      </c>
      <c r="H8836" s="50"/>
    </row>
    <row r="8837" spans="5:8" hidden="1" x14ac:dyDescent="0.3">
      <c r="E8837" s="59">
        <v>50900</v>
      </c>
      <c r="F8837" s="50" t="s">
        <v>1175</v>
      </c>
      <c r="G8837" s="50" t="s">
        <v>9209</v>
      </c>
      <c r="H8837" s="50"/>
    </row>
    <row r="8838" spans="5:8" hidden="1" x14ac:dyDescent="0.3">
      <c r="E8838" s="59">
        <v>50920</v>
      </c>
      <c r="F8838" s="50" t="s">
        <v>1175</v>
      </c>
      <c r="G8838" s="50" t="s">
        <v>9210</v>
      </c>
      <c r="H8838" s="50"/>
    </row>
    <row r="8839" spans="5:8" hidden="1" x14ac:dyDescent="0.3">
      <c r="E8839" s="59">
        <v>50930</v>
      </c>
      <c r="F8839" s="50" t="s">
        <v>1175</v>
      </c>
      <c r="G8839" s="50" t="s">
        <v>9211</v>
      </c>
      <c r="H8839" s="50"/>
    </row>
    <row r="8840" spans="5:8" hidden="1" x14ac:dyDescent="0.3">
      <c r="E8840" s="59">
        <v>50940</v>
      </c>
      <c r="F8840" s="50" t="s">
        <v>1175</v>
      </c>
      <c r="G8840" s="50" t="s">
        <v>9212</v>
      </c>
      <c r="H8840" s="50"/>
    </row>
    <row r="8841" spans="5:8" hidden="1" x14ac:dyDescent="0.3">
      <c r="E8841" s="59">
        <v>50945</v>
      </c>
      <c r="F8841" s="50" t="s">
        <v>1175</v>
      </c>
      <c r="G8841" s="50" t="s">
        <v>9213</v>
      </c>
      <c r="H8841" s="50"/>
    </row>
    <row r="8842" spans="5:8" hidden="1" x14ac:dyDescent="0.3">
      <c r="E8842" s="59">
        <v>50947</v>
      </c>
      <c r="F8842" s="50" t="s">
        <v>1175</v>
      </c>
      <c r="G8842" s="50" t="s">
        <v>9214</v>
      </c>
      <c r="H8842" s="50"/>
    </row>
    <row r="8843" spans="5:8" hidden="1" x14ac:dyDescent="0.3">
      <c r="E8843" s="59">
        <v>50948</v>
      </c>
      <c r="F8843" s="50" t="s">
        <v>1175</v>
      </c>
      <c r="G8843" s="50" t="s">
        <v>9215</v>
      </c>
      <c r="H8843" s="57"/>
    </row>
    <row r="8844" spans="5:8" x14ac:dyDescent="0.3">
      <c r="E8844" s="11">
        <v>50949</v>
      </c>
      <c r="F8844" s="12" t="s">
        <v>1175</v>
      </c>
      <c r="G8844" s="12" t="s">
        <v>9216</v>
      </c>
      <c r="H8844" s="42" t="s">
        <v>11218</v>
      </c>
    </row>
    <row r="8845" spans="5:8" hidden="1" x14ac:dyDescent="0.3">
      <c r="E8845" s="59">
        <v>50951</v>
      </c>
      <c r="F8845" s="50" t="s">
        <v>1175</v>
      </c>
      <c r="G8845" s="50" t="s">
        <v>9217</v>
      </c>
      <c r="H8845" s="58"/>
    </row>
    <row r="8846" spans="5:8" hidden="1" x14ac:dyDescent="0.3">
      <c r="E8846" s="59">
        <v>50953</v>
      </c>
      <c r="F8846" s="50" t="s">
        <v>1175</v>
      </c>
      <c r="G8846" s="50" t="s">
        <v>9218</v>
      </c>
      <c r="H8846" s="50"/>
    </row>
    <row r="8847" spans="5:8" hidden="1" x14ac:dyDescent="0.3">
      <c r="E8847" s="59">
        <v>50955</v>
      </c>
      <c r="F8847" s="50" t="s">
        <v>1175</v>
      </c>
      <c r="G8847" s="50" t="s">
        <v>9219</v>
      </c>
      <c r="H8847" s="50"/>
    </row>
    <row r="8848" spans="5:8" hidden="1" x14ac:dyDescent="0.3">
      <c r="E8848" s="59">
        <v>50957</v>
      </c>
      <c r="F8848" s="50" t="s">
        <v>1175</v>
      </c>
      <c r="G8848" s="50" t="s">
        <v>9220</v>
      </c>
      <c r="H8848" s="50"/>
    </row>
    <row r="8849" spans="5:8" hidden="1" x14ac:dyDescent="0.3">
      <c r="E8849" s="59">
        <v>50961</v>
      </c>
      <c r="F8849" s="50" t="s">
        <v>1175</v>
      </c>
      <c r="G8849" s="50" t="s">
        <v>9221</v>
      </c>
      <c r="H8849" s="50"/>
    </row>
    <row r="8850" spans="5:8" hidden="1" x14ac:dyDescent="0.3">
      <c r="E8850" s="59">
        <v>50970</v>
      </c>
      <c r="F8850" s="50" t="s">
        <v>1175</v>
      </c>
      <c r="G8850" s="50" t="s">
        <v>9222</v>
      </c>
      <c r="H8850" s="50"/>
    </row>
    <row r="8851" spans="5:8" hidden="1" x14ac:dyDescent="0.3">
      <c r="E8851" s="59">
        <v>50972</v>
      </c>
      <c r="F8851" s="50" t="s">
        <v>1175</v>
      </c>
      <c r="G8851" s="50" t="s">
        <v>9223</v>
      </c>
      <c r="H8851" s="50"/>
    </row>
    <row r="8852" spans="5:8" hidden="1" x14ac:dyDescent="0.3">
      <c r="E8852" s="59">
        <v>50974</v>
      </c>
      <c r="F8852" s="50" t="s">
        <v>1175</v>
      </c>
      <c r="G8852" s="50" t="s">
        <v>9224</v>
      </c>
      <c r="H8852" s="50"/>
    </row>
    <row r="8853" spans="5:8" hidden="1" x14ac:dyDescent="0.3">
      <c r="E8853" s="59">
        <v>50976</v>
      </c>
      <c r="F8853" s="50" t="s">
        <v>1175</v>
      </c>
      <c r="G8853" s="50" t="s">
        <v>9225</v>
      </c>
      <c r="H8853" s="50"/>
    </row>
    <row r="8854" spans="5:8" hidden="1" x14ac:dyDescent="0.3">
      <c r="E8854" s="59">
        <v>50980</v>
      </c>
      <c r="F8854" s="50" t="s">
        <v>1175</v>
      </c>
      <c r="G8854" s="50" t="s">
        <v>9226</v>
      </c>
      <c r="H8854" s="50"/>
    </row>
    <row r="8855" spans="5:8" hidden="1" x14ac:dyDescent="0.3">
      <c r="E8855" s="59">
        <v>51020</v>
      </c>
      <c r="F8855" s="50" t="s">
        <v>1175</v>
      </c>
      <c r="G8855" s="50" t="s">
        <v>9227</v>
      </c>
      <c r="H8855" s="50"/>
    </row>
    <row r="8856" spans="5:8" hidden="1" x14ac:dyDescent="0.3">
      <c r="E8856" s="14">
        <v>51030</v>
      </c>
      <c r="F8856" s="15" t="s">
        <v>1175</v>
      </c>
      <c r="G8856" s="26" t="s">
        <v>11193</v>
      </c>
      <c r="H8856" s="26"/>
    </row>
    <row r="8857" spans="5:8" hidden="1" x14ac:dyDescent="0.3">
      <c r="E8857" s="59">
        <v>51040</v>
      </c>
      <c r="F8857" s="50" t="s">
        <v>1175</v>
      </c>
      <c r="G8857" s="50" t="s">
        <v>9228</v>
      </c>
      <c r="H8857" s="50"/>
    </row>
    <row r="8858" spans="5:8" hidden="1" x14ac:dyDescent="0.3">
      <c r="E8858" s="59">
        <v>51045</v>
      </c>
      <c r="F8858" s="50" t="s">
        <v>1175</v>
      </c>
      <c r="G8858" s="50" t="s">
        <v>9229</v>
      </c>
      <c r="H8858" s="50"/>
    </row>
    <row r="8859" spans="5:8" hidden="1" x14ac:dyDescent="0.3">
      <c r="E8859" s="59">
        <v>51050</v>
      </c>
      <c r="F8859" s="50" t="s">
        <v>1175</v>
      </c>
      <c r="G8859" s="50" t="s">
        <v>9230</v>
      </c>
      <c r="H8859" s="50"/>
    </row>
    <row r="8860" spans="5:8" hidden="1" x14ac:dyDescent="0.3">
      <c r="E8860" s="59">
        <v>51060</v>
      </c>
      <c r="F8860" s="50" t="s">
        <v>1175</v>
      </c>
      <c r="G8860" s="50" t="s">
        <v>9231</v>
      </c>
      <c r="H8860" s="50"/>
    </row>
    <row r="8861" spans="5:8" hidden="1" x14ac:dyDescent="0.3">
      <c r="E8861" s="59">
        <v>51065</v>
      </c>
      <c r="F8861" s="50" t="s">
        <v>1175</v>
      </c>
      <c r="G8861" s="50" t="s">
        <v>9232</v>
      </c>
      <c r="H8861" s="50"/>
    </row>
    <row r="8862" spans="5:8" hidden="1" x14ac:dyDescent="0.3">
      <c r="E8862" s="59">
        <v>51080</v>
      </c>
      <c r="F8862" s="50" t="s">
        <v>1175</v>
      </c>
      <c r="G8862" s="50" t="s">
        <v>9233</v>
      </c>
      <c r="H8862" s="50"/>
    </row>
    <row r="8863" spans="5:8" hidden="1" x14ac:dyDescent="0.3">
      <c r="E8863" s="59">
        <v>51100</v>
      </c>
      <c r="F8863" s="50" t="s">
        <v>1175</v>
      </c>
      <c r="G8863" s="50" t="s">
        <v>9234</v>
      </c>
      <c r="H8863" s="50"/>
    </row>
    <row r="8864" spans="5:8" hidden="1" x14ac:dyDescent="0.3">
      <c r="E8864" s="59">
        <v>51101</v>
      </c>
      <c r="F8864" s="50" t="s">
        <v>1175</v>
      </c>
      <c r="G8864" s="50" t="s">
        <v>9235</v>
      </c>
      <c r="H8864" s="50"/>
    </row>
    <row r="8865" spans="5:8" hidden="1" x14ac:dyDescent="0.3">
      <c r="E8865" s="59">
        <v>51102</v>
      </c>
      <c r="F8865" s="50" t="s">
        <v>1175</v>
      </c>
      <c r="G8865" s="50" t="s">
        <v>9236</v>
      </c>
      <c r="H8865" s="50"/>
    </row>
    <row r="8866" spans="5:8" hidden="1" x14ac:dyDescent="0.3">
      <c r="E8866" s="59">
        <v>51500</v>
      </c>
      <c r="F8866" s="50" t="s">
        <v>1175</v>
      </c>
      <c r="G8866" s="50" t="s">
        <v>9237</v>
      </c>
      <c r="H8866" s="50"/>
    </row>
    <row r="8867" spans="5:8" hidden="1" x14ac:dyDescent="0.3">
      <c r="E8867" s="59">
        <v>51520</v>
      </c>
      <c r="F8867" s="50" t="s">
        <v>1175</v>
      </c>
      <c r="G8867" s="50" t="s">
        <v>9238</v>
      </c>
      <c r="H8867" s="50"/>
    </row>
    <row r="8868" spans="5:8" hidden="1" x14ac:dyDescent="0.3">
      <c r="E8868" s="59">
        <v>51525</v>
      </c>
      <c r="F8868" s="50" t="s">
        <v>1175</v>
      </c>
      <c r="G8868" s="50" t="s">
        <v>9239</v>
      </c>
      <c r="H8868" s="50"/>
    </row>
    <row r="8869" spans="5:8" hidden="1" x14ac:dyDescent="0.3">
      <c r="E8869" s="59">
        <v>51530</v>
      </c>
      <c r="F8869" s="50" t="s">
        <v>1175</v>
      </c>
      <c r="G8869" s="50" t="s">
        <v>9240</v>
      </c>
      <c r="H8869" s="50"/>
    </row>
    <row r="8870" spans="5:8" hidden="1" x14ac:dyDescent="0.3">
      <c r="E8870" s="59">
        <v>51535</v>
      </c>
      <c r="F8870" s="50" t="s">
        <v>1175</v>
      </c>
      <c r="G8870" s="50" t="s">
        <v>9241</v>
      </c>
      <c r="H8870" s="50"/>
    </row>
    <row r="8871" spans="5:8" hidden="1" x14ac:dyDescent="0.3">
      <c r="E8871" s="59">
        <v>51550</v>
      </c>
      <c r="F8871" s="50" t="s">
        <v>1175</v>
      </c>
      <c r="G8871" s="50" t="s">
        <v>9242</v>
      </c>
      <c r="H8871" s="50"/>
    </row>
    <row r="8872" spans="5:8" hidden="1" x14ac:dyDescent="0.3">
      <c r="E8872" s="59">
        <v>51555</v>
      </c>
      <c r="F8872" s="50" t="s">
        <v>1175</v>
      </c>
      <c r="G8872" s="50" t="s">
        <v>9243</v>
      </c>
      <c r="H8872" s="50"/>
    </row>
    <row r="8873" spans="5:8" hidden="1" x14ac:dyDescent="0.3">
      <c r="E8873" s="59">
        <v>51565</v>
      </c>
      <c r="F8873" s="50" t="s">
        <v>1175</v>
      </c>
      <c r="G8873" s="50" t="s">
        <v>9244</v>
      </c>
      <c r="H8873" s="50"/>
    </row>
    <row r="8874" spans="5:8" hidden="1" x14ac:dyDescent="0.3">
      <c r="E8874" s="59">
        <v>51570</v>
      </c>
      <c r="F8874" s="50" t="s">
        <v>1175</v>
      </c>
      <c r="G8874" s="50" t="s">
        <v>9245</v>
      </c>
      <c r="H8874" s="50"/>
    </row>
    <row r="8875" spans="5:8" hidden="1" x14ac:dyDescent="0.3">
      <c r="E8875" s="59">
        <v>51575</v>
      </c>
      <c r="F8875" s="50" t="s">
        <v>1175</v>
      </c>
      <c r="G8875" s="50" t="s">
        <v>9246</v>
      </c>
      <c r="H8875" s="50"/>
    </row>
    <row r="8876" spans="5:8" hidden="1" x14ac:dyDescent="0.3">
      <c r="E8876" s="59">
        <v>51580</v>
      </c>
      <c r="F8876" s="50" t="s">
        <v>1175</v>
      </c>
      <c r="G8876" s="50" t="s">
        <v>9247</v>
      </c>
      <c r="H8876" s="50"/>
    </row>
    <row r="8877" spans="5:8" hidden="1" x14ac:dyDescent="0.3">
      <c r="E8877" s="59">
        <v>51585</v>
      </c>
      <c r="F8877" s="50" t="s">
        <v>1175</v>
      </c>
      <c r="G8877" s="50" t="s">
        <v>9248</v>
      </c>
      <c r="H8877" s="50"/>
    </row>
    <row r="8878" spans="5:8" hidden="1" x14ac:dyDescent="0.3">
      <c r="E8878" s="59">
        <v>51590</v>
      </c>
      <c r="F8878" s="50" t="s">
        <v>1175</v>
      </c>
      <c r="G8878" s="50" t="s">
        <v>9249</v>
      </c>
      <c r="H8878" s="50"/>
    </row>
    <row r="8879" spans="5:8" hidden="1" x14ac:dyDescent="0.3">
      <c r="E8879" s="59">
        <v>51595</v>
      </c>
      <c r="F8879" s="50" t="s">
        <v>1175</v>
      </c>
      <c r="G8879" s="50" t="s">
        <v>9250</v>
      </c>
      <c r="H8879" s="50"/>
    </row>
    <row r="8880" spans="5:8" hidden="1" x14ac:dyDescent="0.3">
      <c r="E8880" s="59">
        <v>51596</v>
      </c>
      <c r="F8880" s="50" t="s">
        <v>1175</v>
      </c>
      <c r="G8880" s="50" t="s">
        <v>9251</v>
      </c>
      <c r="H8880" s="50"/>
    </row>
    <row r="8881" spans="5:8" hidden="1" x14ac:dyDescent="0.3">
      <c r="E8881" s="59">
        <v>51597</v>
      </c>
      <c r="F8881" s="50" t="s">
        <v>1175</v>
      </c>
      <c r="G8881" s="50" t="s">
        <v>9252</v>
      </c>
      <c r="H8881" s="50"/>
    </row>
    <row r="8882" spans="5:8" hidden="1" x14ac:dyDescent="0.3">
      <c r="E8882" s="59">
        <v>51600</v>
      </c>
      <c r="F8882" s="50" t="s">
        <v>1175</v>
      </c>
      <c r="G8882" s="50" t="s">
        <v>9253</v>
      </c>
      <c r="H8882" s="50"/>
    </row>
    <row r="8883" spans="5:8" hidden="1" x14ac:dyDescent="0.3">
      <c r="E8883" s="59">
        <v>51605</v>
      </c>
      <c r="F8883" s="50" t="s">
        <v>1175</v>
      </c>
      <c r="G8883" s="50" t="s">
        <v>9254</v>
      </c>
      <c r="H8883" s="50"/>
    </row>
    <row r="8884" spans="5:8" hidden="1" x14ac:dyDescent="0.3">
      <c r="E8884" s="59">
        <v>51610</v>
      </c>
      <c r="F8884" s="50" t="s">
        <v>1175</v>
      </c>
      <c r="G8884" s="50" t="s">
        <v>9255</v>
      </c>
      <c r="H8884" s="50"/>
    </row>
    <row r="8885" spans="5:8" hidden="1" x14ac:dyDescent="0.3">
      <c r="E8885" s="59">
        <v>51700</v>
      </c>
      <c r="F8885" s="50" t="s">
        <v>1175</v>
      </c>
      <c r="G8885" s="50" t="s">
        <v>9256</v>
      </c>
      <c r="H8885" s="50"/>
    </row>
    <row r="8886" spans="5:8" hidden="1" x14ac:dyDescent="0.3">
      <c r="E8886" s="59">
        <v>51701</v>
      </c>
      <c r="F8886" s="50" t="s">
        <v>1175</v>
      </c>
      <c r="G8886" s="50" t="s">
        <v>9257</v>
      </c>
      <c r="H8886" s="50"/>
    </row>
    <row r="8887" spans="5:8" hidden="1" x14ac:dyDescent="0.3">
      <c r="E8887" s="59">
        <v>51702</v>
      </c>
      <c r="F8887" s="50" t="s">
        <v>1175</v>
      </c>
      <c r="G8887" s="50" t="s">
        <v>9258</v>
      </c>
      <c r="H8887" s="50"/>
    </row>
    <row r="8888" spans="5:8" hidden="1" x14ac:dyDescent="0.3">
      <c r="E8888" s="59">
        <v>51703</v>
      </c>
      <c r="F8888" s="50" t="s">
        <v>1175</v>
      </c>
      <c r="G8888" s="50" t="s">
        <v>9259</v>
      </c>
      <c r="H8888" s="50"/>
    </row>
    <row r="8889" spans="5:8" hidden="1" x14ac:dyDescent="0.3">
      <c r="E8889" s="59">
        <v>51705</v>
      </c>
      <c r="F8889" s="50" t="s">
        <v>1175</v>
      </c>
      <c r="G8889" s="50" t="s">
        <v>9260</v>
      </c>
      <c r="H8889" s="50"/>
    </row>
    <row r="8890" spans="5:8" hidden="1" x14ac:dyDescent="0.3">
      <c r="E8890" s="59">
        <v>51710</v>
      </c>
      <c r="F8890" s="50" t="s">
        <v>1175</v>
      </c>
      <c r="G8890" s="50" t="s">
        <v>9261</v>
      </c>
      <c r="H8890" s="50"/>
    </row>
    <row r="8891" spans="5:8" hidden="1" x14ac:dyDescent="0.3">
      <c r="E8891" s="8">
        <v>51715</v>
      </c>
      <c r="F8891" s="6" t="s">
        <v>1175</v>
      </c>
      <c r="G8891" s="6" t="s">
        <v>9262</v>
      </c>
      <c r="H8891"/>
    </row>
    <row r="8892" spans="5:8" hidden="1" x14ac:dyDescent="0.3">
      <c r="E8892" s="59">
        <v>51720</v>
      </c>
      <c r="F8892" s="50" t="s">
        <v>1175</v>
      </c>
      <c r="G8892" s="50" t="s">
        <v>9263</v>
      </c>
      <c r="H8892" s="50"/>
    </row>
    <row r="8893" spans="5:8" hidden="1" x14ac:dyDescent="0.3">
      <c r="E8893" s="59">
        <v>51725</v>
      </c>
      <c r="F8893" s="50" t="s">
        <v>1175</v>
      </c>
      <c r="G8893" s="50" t="s">
        <v>9264</v>
      </c>
      <c r="H8893" s="50"/>
    </row>
    <row r="8894" spans="5:8" hidden="1" x14ac:dyDescent="0.3">
      <c r="E8894" s="59">
        <v>51726</v>
      </c>
      <c r="F8894" s="50" t="s">
        <v>1175</v>
      </c>
      <c r="G8894" s="50" t="s">
        <v>9265</v>
      </c>
      <c r="H8894" s="50"/>
    </row>
    <row r="8895" spans="5:8" hidden="1" x14ac:dyDescent="0.3">
      <c r="E8895" s="59">
        <v>51727</v>
      </c>
      <c r="F8895" s="50" t="s">
        <v>1175</v>
      </c>
      <c r="G8895" s="50" t="s">
        <v>9266</v>
      </c>
      <c r="H8895" s="50"/>
    </row>
    <row r="8896" spans="5:8" hidden="1" x14ac:dyDescent="0.3">
      <c r="E8896" s="59">
        <v>51728</v>
      </c>
      <c r="F8896" s="50" t="s">
        <v>1175</v>
      </c>
      <c r="G8896" s="50" t="s">
        <v>9267</v>
      </c>
      <c r="H8896" s="50"/>
    </row>
    <row r="8897" spans="5:8" hidden="1" x14ac:dyDescent="0.3">
      <c r="E8897" s="59">
        <v>51729</v>
      </c>
      <c r="F8897" s="50" t="s">
        <v>1175</v>
      </c>
      <c r="G8897" s="50" t="s">
        <v>9268</v>
      </c>
      <c r="H8897" s="50"/>
    </row>
    <row r="8898" spans="5:8" hidden="1" x14ac:dyDescent="0.3">
      <c r="E8898" s="59">
        <v>51736</v>
      </c>
      <c r="F8898" s="50" t="s">
        <v>1175</v>
      </c>
      <c r="G8898" s="50" t="s">
        <v>9269</v>
      </c>
      <c r="H8898" s="50"/>
    </row>
    <row r="8899" spans="5:8" hidden="1" x14ac:dyDescent="0.3">
      <c r="E8899" s="59">
        <v>51741</v>
      </c>
      <c r="F8899" s="50" t="s">
        <v>1175</v>
      </c>
      <c r="G8899" s="50" t="s">
        <v>9270</v>
      </c>
      <c r="H8899" s="50"/>
    </row>
    <row r="8900" spans="5:8" hidden="1" x14ac:dyDescent="0.3">
      <c r="E8900" s="59">
        <v>51784</v>
      </c>
      <c r="F8900" s="50" t="s">
        <v>1175</v>
      </c>
      <c r="G8900" s="50" t="s">
        <v>9271</v>
      </c>
      <c r="H8900" s="50"/>
    </row>
    <row r="8901" spans="5:8" hidden="1" x14ac:dyDescent="0.3">
      <c r="E8901" s="59">
        <v>51785</v>
      </c>
      <c r="F8901" s="50" t="s">
        <v>1175</v>
      </c>
      <c r="G8901" s="50" t="s">
        <v>9272</v>
      </c>
      <c r="H8901" s="50"/>
    </row>
    <row r="8902" spans="5:8" hidden="1" x14ac:dyDescent="0.3">
      <c r="E8902" s="59">
        <v>51792</v>
      </c>
      <c r="F8902" s="50" t="s">
        <v>1175</v>
      </c>
      <c r="G8902" s="50" t="s">
        <v>9273</v>
      </c>
      <c r="H8902" s="50"/>
    </row>
    <row r="8903" spans="5:8" hidden="1" x14ac:dyDescent="0.3">
      <c r="E8903" s="59">
        <v>51797</v>
      </c>
      <c r="F8903" s="50" t="s">
        <v>1175</v>
      </c>
      <c r="G8903" s="50" t="s">
        <v>9274</v>
      </c>
      <c r="H8903" s="50"/>
    </row>
    <row r="8904" spans="5:8" hidden="1" x14ac:dyDescent="0.3">
      <c r="E8904" s="59">
        <v>51798</v>
      </c>
      <c r="F8904" s="50" t="s">
        <v>1175</v>
      </c>
      <c r="G8904" s="50" t="s">
        <v>9275</v>
      </c>
      <c r="H8904" s="50"/>
    </row>
    <row r="8905" spans="5:8" hidden="1" x14ac:dyDescent="0.3">
      <c r="E8905" s="59">
        <v>51800</v>
      </c>
      <c r="F8905" s="50" t="s">
        <v>1175</v>
      </c>
      <c r="G8905" s="50" t="s">
        <v>9276</v>
      </c>
      <c r="H8905" s="50"/>
    </row>
    <row r="8906" spans="5:8" hidden="1" x14ac:dyDescent="0.3">
      <c r="E8906" s="59">
        <v>51820</v>
      </c>
      <c r="F8906" s="50" t="s">
        <v>1175</v>
      </c>
      <c r="G8906" s="50" t="s">
        <v>9277</v>
      </c>
      <c r="H8906" s="50"/>
    </row>
    <row r="8907" spans="5:8" hidden="1" x14ac:dyDescent="0.3">
      <c r="E8907" s="59">
        <v>51840</v>
      </c>
      <c r="F8907" s="50" t="s">
        <v>1175</v>
      </c>
      <c r="G8907" s="50" t="s">
        <v>9278</v>
      </c>
      <c r="H8907" s="50"/>
    </row>
    <row r="8908" spans="5:8" hidden="1" x14ac:dyDescent="0.3">
      <c r="E8908" s="59">
        <v>51841</v>
      </c>
      <c r="F8908" s="50" t="s">
        <v>1175</v>
      </c>
      <c r="G8908" s="50" t="s">
        <v>9279</v>
      </c>
      <c r="H8908" s="50"/>
    </row>
    <row r="8909" spans="5:8" hidden="1" x14ac:dyDescent="0.3">
      <c r="E8909" s="59">
        <v>51845</v>
      </c>
      <c r="F8909" s="50" t="s">
        <v>1175</v>
      </c>
      <c r="G8909" s="50" t="s">
        <v>9280</v>
      </c>
      <c r="H8909" s="50"/>
    </row>
    <row r="8910" spans="5:8" hidden="1" x14ac:dyDescent="0.3">
      <c r="E8910" s="59">
        <v>51860</v>
      </c>
      <c r="F8910" s="50" t="s">
        <v>1175</v>
      </c>
      <c r="G8910" s="50" t="s">
        <v>9281</v>
      </c>
      <c r="H8910" s="50"/>
    </row>
    <row r="8911" spans="5:8" hidden="1" x14ac:dyDescent="0.3">
      <c r="E8911" s="59">
        <v>51865</v>
      </c>
      <c r="F8911" s="50" t="s">
        <v>1175</v>
      </c>
      <c r="G8911" s="50" t="s">
        <v>9282</v>
      </c>
      <c r="H8911" s="50"/>
    </row>
    <row r="8912" spans="5:8" hidden="1" x14ac:dyDescent="0.3">
      <c r="E8912" s="59">
        <v>51880</v>
      </c>
      <c r="F8912" s="50" t="s">
        <v>1175</v>
      </c>
      <c r="G8912" s="50" t="s">
        <v>9283</v>
      </c>
      <c r="H8912" s="50"/>
    </row>
    <row r="8913" spans="5:8" hidden="1" x14ac:dyDescent="0.3">
      <c r="E8913" s="59">
        <v>51900</v>
      </c>
      <c r="F8913" s="50" t="s">
        <v>1175</v>
      </c>
      <c r="G8913" s="50" t="s">
        <v>9284</v>
      </c>
      <c r="H8913" s="50"/>
    </row>
    <row r="8914" spans="5:8" hidden="1" x14ac:dyDescent="0.3">
      <c r="E8914" s="59">
        <v>51920</v>
      </c>
      <c r="F8914" s="50" t="s">
        <v>1175</v>
      </c>
      <c r="G8914" s="50" t="s">
        <v>9285</v>
      </c>
      <c r="H8914" s="50"/>
    </row>
    <row r="8915" spans="5:8" hidden="1" x14ac:dyDescent="0.3">
      <c r="E8915" s="8">
        <v>51925</v>
      </c>
      <c r="F8915" s="6" t="s">
        <v>1175</v>
      </c>
      <c r="G8915" s="6" t="s">
        <v>9286</v>
      </c>
      <c r="H8915"/>
    </row>
    <row r="8916" spans="5:8" hidden="1" x14ac:dyDescent="0.3">
      <c r="E8916" s="59">
        <v>51940</v>
      </c>
      <c r="F8916" s="50" t="s">
        <v>1175</v>
      </c>
      <c r="G8916" s="50" t="s">
        <v>9287</v>
      </c>
      <c r="H8916" s="50"/>
    </row>
    <row r="8917" spans="5:8" hidden="1" x14ac:dyDescent="0.3">
      <c r="E8917" s="59">
        <v>51960</v>
      </c>
      <c r="F8917" s="50" t="s">
        <v>1175</v>
      </c>
      <c r="G8917" s="50" t="s">
        <v>9288</v>
      </c>
      <c r="H8917" s="50"/>
    </row>
    <row r="8918" spans="5:8" hidden="1" x14ac:dyDescent="0.3">
      <c r="E8918" s="59">
        <v>51980</v>
      </c>
      <c r="F8918" s="50" t="s">
        <v>1175</v>
      </c>
      <c r="G8918" s="50" t="s">
        <v>9289</v>
      </c>
      <c r="H8918" s="50"/>
    </row>
    <row r="8919" spans="5:8" hidden="1" x14ac:dyDescent="0.3">
      <c r="E8919" s="8">
        <v>51990</v>
      </c>
      <c r="F8919" s="6" t="s">
        <v>1175</v>
      </c>
      <c r="G8919" s="6" t="s">
        <v>9290</v>
      </c>
      <c r="H8919" s="6"/>
    </row>
    <row r="8920" spans="5:8" hidden="1" x14ac:dyDescent="0.3">
      <c r="E8920" s="8">
        <v>51992</v>
      </c>
      <c r="F8920" s="6" t="s">
        <v>1175</v>
      </c>
      <c r="G8920" s="6" t="s">
        <v>9291</v>
      </c>
      <c r="H8920" s="6"/>
    </row>
    <row r="8921" spans="5:8" x14ac:dyDescent="0.3">
      <c r="E8921" s="11">
        <v>51999</v>
      </c>
      <c r="F8921" s="12" t="s">
        <v>1175</v>
      </c>
      <c r="G8921" s="12" t="s">
        <v>9292</v>
      </c>
      <c r="H8921" s="47" t="s">
        <v>11218</v>
      </c>
    </row>
    <row r="8922" spans="5:8" hidden="1" x14ac:dyDescent="0.3">
      <c r="E8922" s="59">
        <v>52000</v>
      </c>
      <c r="F8922" s="50" t="s">
        <v>1175</v>
      </c>
      <c r="G8922" s="50" t="s">
        <v>9293</v>
      </c>
      <c r="H8922" s="58"/>
    </row>
    <row r="8923" spans="5:8" hidden="1" x14ac:dyDescent="0.3">
      <c r="E8923" s="59">
        <v>52001</v>
      </c>
      <c r="F8923" s="50" t="s">
        <v>1175</v>
      </c>
      <c r="G8923" s="50" t="s">
        <v>9294</v>
      </c>
      <c r="H8923" s="50"/>
    </row>
    <row r="8924" spans="5:8" hidden="1" x14ac:dyDescent="0.3">
      <c r="E8924" s="59">
        <v>52005</v>
      </c>
      <c r="F8924" s="50" t="s">
        <v>1175</v>
      </c>
      <c r="G8924" s="50" t="s">
        <v>9295</v>
      </c>
      <c r="H8924" s="50"/>
    </row>
    <row r="8925" spans="5:8" hidden="1" x14ac:dyDescent="0.3">
      <c r="E8925" s="59">
        <v>52007</v>
      </c>
      <c r="F8925" s="50" t="s">
        <v>1175</v>
      </c>
      <c r="G8925" s="50" t="s">
        <v>9296</v>
      </c>
      <c r="H8925" s="50"/>
    </row>
    <row r="8926" spans="5:8" hidden="1" x14ac:dyDescent="0.3">
      <c r="E8926" s="59">
        <v>52010</v>
      </c>
      <c r="F8926" s="50" t="s">
        <v>1175</v>
      </c>
      <c r="G8926" s="50" t="s">
        <v>9297</v>
      </c>
      <c r="H8926" s="50"/>
    </row>
    <row r="8927" spans="5:8" hidden="1" x14ac:dyDescent="0.3">
      <c r="E8927" s="59">
        <v>52204</v>
      </c>
      <c r="F8927" s="50" t="s">
        <v>1175</v>
      </c>
      <c r="G8927" s="50" t="s">
        <v>9298</v>
      </c>
      <c r="H8927" s="50"/>
    </row>
    <row r="8928" spans="5:8" hidden="1" x14ac:dyDescent="0.3">
      <c r="E8928" s="59">
        <v>52214</v>
      </c>
      <c r="F8928" s="50" t="s">
        <v>1175</v>
      </c>
      <c r="G8928" s="50" t="s">
        <v>9299</v>
      </c>
      <c r="H8928" s="50"/>
    </row>
    <row r="8929" spans="5:8" hidden="1" x14ac:dyDescent="0.3">
      <c r="E8929" s="59">
        <v>52224</v>
      </c>
      <c r="F8929" s="50" t="s">
        <v>1175</v>
      </c>
      <c r="G8929" s="50" t="s">
        <v>9300</v>
      </c>
      <c r="H8929" s="50"/>
    </row>
    <row r="8930" spans="5:8" hidden="1" x14ac:dyDescent="0.3">
      <c r="E8930" s="59">
        <v>52234</v>
      </c>
      <c r="F8930" s="50" t="s">
        <v>1175</v>
      </c>
      <c r="G8930" s="50" t="s">
        <v>9301</v>
      </c>
      <c r="H8930" s="50"/>
    </row>
    <row r="8931" spans="5:8" hidden="1" x14ac:dyDescent="0.3">
      <c r="E8931" s="59">
        <v>52235</v>
      </c>
      <c r="F8931" s="50" t="s">
        <v>1175</v>
      </c>
      <c r="G8931" s="50" t="s">
        <v>9302</v>
      </c>
      <c r="H8931" s="50"/>
    </row>
    <row r="8932" spans="5:8" hidden="1" x14ac:dyDescent="0.3">
      <c r="E8932" s="59">
        <v>52240</v>
      </c>
      <c r="F8932" s="50" t="s">
        <v>1175</v>
      </c>
      <c r="G8932" s="50" t="s">
        <v>9303</v>
      </c>
      <c r="H8932" s="50"/>
    </row>
    <row r="8933" spans="5:8" hidden="1" x14ac:dyDescent="0.3">
      <c r="E8933" s="59">
        <v>52250</v>
      </c>
      <c r="F8933" s="50" t="s">
        <v>1175</v>
      </c>
      <c r="G8933" s="50" t="s">
        <v>9304</v>
      </c>
      <c r="H8933" s="50"/>
    </row>
    <row r="8934" spans="5:8" hidden="1" x14ac:dyDescent="0.3">
      <c r="E8934" s="59">
        <v>52260</v>
      </c>
      <c r="F8934" s="50" t="s">
        <v>1175</v>
      </c>
      <c r="G8934" s="50" t="s">
        <v>9305</v>
      </c>
      <c r="H8934" s="50"/>
    </row>
    <row r="8935" spans="5:8" hidden="1" x14ac:dyDescent="0.3">
      <c r="E8935" s="59">
        <v>52265</v>
      </c>
      <c r="F8935" s="50" t="s">
        <v>1175</v>
      </c>
      <c r="G8935" s="50" t="s">
        <v>9306</v>
      </c>
      <c r="H8935" s="50"/>
    </row>
    <row r="8936" spans="5:8" hidden="1" x14ac:dyDescent="0.3">
      <c r="E8936" s="59">
        <v>52270</v>
      </c>
      <c r="F8936" s="50" t="s">
        <v>1175</v>
      </c>
      <c r="G8936" s="50" t="s">
        <v>9307</v>
      </c>
      <c r="H8936" s="50"/>
    </row>
    <row r="8937" spans="5:8" hidden="1" x14ac:dyDescent="0.3">
      <c r="E8937" s="59">
        <v>52275</v>
      </c>
      <c r="F8937" s="50" t="s">
        <v>1175</v>
      </c>
      <c r="G8937" s="50" t="s">
        <v>9308</v>
      </c>
      <c r="H8937" s="50"/>
    </row>
    <row r="8938" spans="5:8" hidden="1" x14ac:dyDescent="0.3">
      <c r="E8938" s="59">
        <v>52276</v>
      </c>
      <c r="F8938" s="50" t="s">
        <v>1175</v>
      </c>
      <c r="G8938" s="50" t="s">
        <v>9308</v>
      </c>
      <c r="H8938" s="50"/>
    </row>
    <row r="8939" spans="5:8" hidden="1" x14ac:dyDescent="0.3">
      <c r="E8939" s="59">
        <v>52277</v>
      </c>
      <c r="F8939" s="50" t="s">
        <v>1175</v>
      </c>
      <c r="G8939" s="50" t="s">
        <v>9309</v>
      </c>
      <c r="H8939" s="50"/>
    </row>
    <row r="8940" spans="5:8" hidden="1" x14ac:dyDescent="0.3">
      <c r="E8940" s="59">
        <v>52281</v>
      </c>
      <c r="F8940" s="50" t="s">
        <v>1175</v>
      </c>
      <c r="G8940" s="50" t="s">
        <v>9310</v>
      </c>
      <c r="H8940" s="50"/>
    </row>
    <row r="8941" spans="5:8" hidden="1" x14ac:dyDescent="0.3">
      <c r="E8941" s="59">
        <v>52282</v>
      </c>
      <c r="F8941" s="50" t="s">
        <v>1175</v>
      </c>
      <c r="G8941" s="50" t="s">
        <v>9311</v>
      </c>
      <c r="H8941" s="50"/>
    </row>
    <row r="8942" spans="5:8" hidden="1" x14ac:dyDescent="0.3">
      <c r="E8942" s="59">
        <v>52283</v>
      </c>
      <c r="F8942" s="50" t="s">
        <v>1175</v>
      </c>
      <c r="G8942" s="50" t="s">
        <v>9312</v>
      </c>
      <c r="H8942" s="50"/>
    </row>
    <row r="8943" spans="5:8" hidden="1" x14ac:dyDescent="0.3">
      <c r="E8943" s="59">
        <v>52285</v>
      </c>
      <c r="F8943" s="50" t="s">
        <v>1175</v>
      </c>
      <c r="G8943" s="50" t="s">
        <v>9313</v>
      </c>
      <c r="H8943" s="50"/>
    </row>
    <row r="8944" spans="5:8" hidden="1" x14ac:dyDescent="0.3">
      <c r="E8944" s="59">
        <v>52287</v>
      </c>
      <c r="F8944" s="50" t="s">
        <v>1175</v>
      </c>
      <c r="G8944" s="50" t="s">
        <v>9313</v>
      </c>
      <c r="H8944" s="50"/>
    </row>
    <row r="8945" spans="5:8" hidden="1" x14ac:dyDescent="0.3">
      <c r="E8945" s="59">
        <v>52290</v>
      </c>
      <c r="F8945" s="50" t="s">
        <v>1175</v>
      </c>
      <c r="G8945" s="50" t="s">
        <v>9314</v>
      </c>
      <c r="H8945" s="50"/>
    </row>
    <row r="8946" spans="5:8" hidden="1" x14ac:dyDescent="0.3">
      <c r="E8946" s="59">
        <v>52300</v>
      </c>
      <c r="F8946" s="50" t="s">
        <v>1175</v>
      </c>
      <c r="G8946" s="50" t="s">
        <v>9315</v>
      </c>
      <c r="H8946" s="50"/>
    </row>
    <row r="8947" spans="5:8" hidden="1" x14ac:dyDescent="0.3">
      <c r="E8947" s="59">
        <v>52301</v>
      </c>
      <c r="F8947" s="50" t="s">
        <v>1175</v>
      </c>
      <c r="G8947" s="50" t="s">
        <v>9316</v>
      </c>
      <c r="H8947" s="50"/>
    </row>
    <row r="8948" spans="5:8" hidden="1" x14ac:dyDescent="0.3">
      <c r="E8948" s="59">
        <v>52305</v>
      </c>
      <c r="F8948" s="50" t="s">
        <v>1175</v>
      </c>
      <c r="G8948" s="50" t="s">
        <v>9317</v>
      </c>
      <c r="H8948" s="50"/>
    </row>
    <row r="8949" spans="5:8" hidden="1" x14ac:dyDescent="0.3">
      <c r="E8949" s="59">
        <v>52310</v>
      </c>
      <c r="F8949" s="50" t="s">
        <v>1175</v>
      </c>
      <c r="G8949" s="50" t="s">
        <v>9318</v>
      </c>
      <c r="H8949" s="50"/>
    </row>
    <row r="8950" spans="5:8" hidden="1" x14ac:dyDescent="0.3">
      <c r="E8950" s="59">
        <v>52315</v>
      </c>
      <c r="F8950" s="50" t="s">
        <v>1175</v>
      </c>
      <c r="G8950" s="50" t="s">
        <v>9319</v>
      </c>
      <c r="H8950" s="50"/>
    </row>
    <row r="8951" spans="5:8" hidden="1" x14ac:dyDescent="0.3">
      <c r="E8951" s="59">
        <v>52317</v>
      </c>
      <c r="F8951" s="50" t="s">
        <v>1175</v>
      </c>
      <c r="G8951" s="50" t="s">
        <v>9320</v>
      </c>
      <c r="H8951" s="50"/>
    </row>
    <row r="8952" spans="5:8" hidden="1" x14ac:dyDescent="0.3">
      <c r="E8952" s="59">
        <v>52318</v>
      </c>
      <c r="F8952" s="50" t="s">
        <v>1175</v>
      </c>
      <c r="G8952" s="50" t="s">
        <v>9321</v>
      </c>
      <c r="H8952" s="50"/>
    </row>
    <row r="8953" spans="5:8" hidden="1" x14ac:dyDescent="0.3">
      <c r="E8953" s="59">
        <v>52320</v>
      </c>
      <c r="F8953" s="50" t="s">
        <v>1175</v>
      </c>
      <c r="G8953" s="50" t="s">
        <v>9322</v>
      </c>
      <c r="H8953" s="50"/>
    </row>
    <row r="8954" spans="5:8" hidden="1" x14ac:dyDescent="0.3">
      <c r="E8954" s="59">
        <v>52325</v>
      </c>
      <c r="F8954" s="50" t="s">
        <v>1175</v>
      </c>
      <c r="G8954" s="50" t="s">
        <v>9323</v>
      </c>
      <c r="H8954" s="50"/>
    </row>
    <row r="8955" spans="5:8" hidden="1" x14ac:dyDescent="0.3">
      <c r="E8955" s="59">
        <v>52327</v>
      </c>
      <c r="F8955" s="50" t="s">
        <v>1175</v>
      </c>
      <c r="G8955" s="50" t="s">
        <v>9324</v>
      </c>
      <c r="H8955" s="50"/>
    </row>
    <row r="8956" spans="5:8" hidden="1" x14ac:dyDescent="0.3">
      <c r="E8956" s="59">
        <v>52330</v>
      </c>
      <c r="F8956" s="50" t="s">
        <v>1175</v>
      </c>
      <c r="G8956" s="50" t="s">
        <v>9325</v>
      </c>
      <c r="H8956" s="50"/>
    </row>
    <row r="8957" spans="5:8" hidden="1" x14ac:dyDescent="0.3">
      <c r="E8957" s="59">
        <v>52332</v>
      </c>
      <c r="F8957" s="50" t="s">
        <v>1175</v>
      </c>
      <c r="G8957" s="50" t="s">
        <v>9326</v>
      </c>
      <c r="H8957" s="50"/>
    </row>
    <row r="8958" spans="5:8" hidden="1" x14ac:dyDescent="0.3">
      <c r="E8958" s="59">
        <v>52334</v>
      </c>
      <c r="F8958" s="50" t="s">
        <v>1175</v>
      </c>
      <c r="G8958" s="50" t="s">
        <v>9327</v>
      </c>
      <c r="H8958" s="50"/>
    </row>
    <row r="8959" spans="5:8" hidden="1" x14ac:dyDescent="0.3">
      <c r="E8959" s="59">
        <v>52341</v>
      </c>
      <c r="F8959" s="50" t="s">
        <v>1175</v>
      </c>
      <c r="G8959" s="50" t="s">
        <v>9328</v>
      </c>
      <c r="H8959" s="50"/>
    </row>
    <row r="8960" spans="5:8" hidden="1" x14ac:dyDescent="0.3">
      <c r="E8960" s="59">
        <v>52342</v>
      </c>
      <c r="F8960" s="50" t="s">
        <v>1175</v>
      </c>
      <c r="G8960" s="50" t="s">
        <v>9329</v>
      </c>
      <c r="H8960" s="50"/>
    </row>
    <row r="8961" spans="5:8" hidden="1" x14ac:dyDescent="0.3">
      <c r="E8961" s="59">
        <v>52343</v>
      </c>
      <c r="F8961" s="50" t="s">
        <v>1175</v>
      </c>
      <c r="G8961" s="50" t="s">
        <v>9330</v>
      </c>
      <c r="H8961" s="50"/>
    </row>
    <row r="8962" spans="5:8" hidden="1" x14ac:dyDescent="0.3">
      <c r="E8962" s="59">
        <v>52344</v>
      </c>
      <c r="F8962" s="50" t="s">
        <v>1175</v>
      </c>
      <c r="G8962" s="50" t="s">
        <v>9331</v>
      </c>
      <c r="H8962" s="50"/>
    </row>
    <row r="8963" spans="5:8" hidden="1" x14ac:dyDescent="0.3">
      <c r="E8963" s="59">
        <v>52345</v>
      </c>
      <c r="F8963" s="50" t="s">
        <v>1175</v>
      </c>
      <c r="G8963" s="50" t="s">
        <v>9332</v>
      </c>
      <c r="H8963" s="50"/>
    </row>
    <row r="8964" spans="5:8" hidden="1" x14ac:dyDescent="0.3">
      <c r="E8964" s="59">
        <v>52346</v>
      </c>
      <c r="F8964" s="50" t="s">
        <v>1175</v>
      </c>
      <c r="G8964" s="50" t="s">
        <v>9333</v>
      </c>
      <c r="H8964" s="50"/>
    </row>
    <row r="8965" spans="5:8" hidden="1" x14ac:dyDescent="0.3">
      <c r="E8965" s="59">
        <v>52351</v>
      </c>
      <c r="F8965" s="50" t="s">
        <v>1175</v>
      </c>
      <c r="G8965" s="50" t="s">
        <v>9334</v>
      </c>
      <c r="H8965" s="50"/>
    </row>
    <row r="8966" spans="5:8" hidden="1" x14ac:dyDescent="0.3">
      <c r="E8966" s="59">
        <v>52352</v>
      </c>
      <c r="F8966" s="50" t="s">
        <v>1175</v>
      </c>
      <c r="G8966" s="50" t="s">
        <v>9335</v>
      </c>
      <c r="H8966" s="50"/>
    </row>
    <row r="8967" spans="5:8" hidden="1" x14ac:dyDescent="0.3">
      <c r="E8967" s="59">
        <v>52353</v>
      </c>
      <c r="F8967" s="50" t="s">
        <v>1175</v>
      </c>
      <c r="G8967" s="50" t="s">
        <v>9336</v>
      </c>
      <c r="H8967" s="50"/>
    </row>
    <row r="8968" spans="5:8" hidden="1" x14ac:dyDescent="0.3">
      <c r="E8968" s="59">
        <v>52354</v>
      </c>
      <c r="F8968" s="50" t="s">
        <v>1175</v>
      </c>
      <c r="G8968" s="50" t="s">
        <v>9337</v>
      </c>
      <c r="H8968" s="50"/>
    </row>
    <row r="8969" spans="5:8" hidden="1" x14ac:dyDescent="0.3">
      <c r="E8969" s="59">
        <v>52355</v>
      </c>
      <c r="F8969" s="50" t="s">
        <v>1175</v>
      </c>
      <c r="G8969" s="50" t="s">
        <v>9338</v>
      </c>
      <c r="H8969" s="50"/>
    </row>
    <row r="8970" spans="5:8" hidden="1" x14ac:dyDescent="0.3">
      <c r="E8970" s="59">
        <v>52356</v>
      </c>
      <c r="F8970" s="50" t="s">
        <v>1175</v>
      </c>
      <c r="G8970" s="50" t="s">
        <v>9339</v>
      </c>
      <c r="H8970" s="50"/>
    </row>
    <row r="8971" spans="5:8" hidden="1" x14ac:dyDescent="0.3">
      <c r="E8971" s="59">
        <v>52400</v>
      </c>
      <c r="F8971" s="50" t="s">
        <v>1175</v>
      </c>
      <c r="G8971" s="50" t="s">
        <v>9340</v>
      </c>
      <c r="H8971" s="50"/>
    </row>
    <row r="8972" spans="5:8" hidden="1" x14ac:dyDescent="0.3">
      <c r="E8972" s="59">
        <v>52402</v>
      </c>
      <c r="F8972" s="50" t="s">
        <v>1175</v>
      </c>
      <c r="G8972" s="50" t="s">
        <v>9341</v>
      </c>
      <c r="H8972" s="50"/>
    </row>
    <row r="8973" spans="5:8" hidden="1" x14ac:dyDescent="0.3">
      <c r="E8973" s="8">
        <v>52441</v>
      </c>
      <c r="F8973" s="6" t="s">
        <v>1175</v>
      </c>
      <c r="G8973" s="6" t="s">
        <v>9342</v>
      </c>
      <c r="H8973" s="6"/>
    </row>
    <row r="8974" spans="5:8" hidden="1" x14ac:dyDescent="0.3">
      <c r="E8974" s="8">
        <v>52442</v>
      </c>
      <c r="F8974" s="6" t="s">
        <v>1175</v>
      </c>
      <c r="G8974" s="6" t="s">
        <v>9343</v>
      </c>
      <c r="H8974" s="6"/>
    </row>
    <row r="8975" spans="5:8" hidden="1" x14ac:dyDescent="0.3">
      <c r="E8975" s="8">
        <v>52450</v>
      </c>
      <c r="F8975" s="6" t="s">
        <v>1175</v>
      </c>
      <c r="G8975" s="6" t="s">
        <v>9344</v>
      </c>
      <c r="H8975" s="6"/>
    </row>
    <row r="8976" spans="5:8" hidden="1" x14ac:dyDescent="0.3">
      <c r="E8976" s="59">
        <v>52500</v>
      </c>
      <c r="F8976" s="50" t="s">
        <v>1175</v>
      </c>
      <c r="G8976" s="50" t="s">
        <v>9345</v>
      </c>
      <c r="H8976" s="50"/>
    </row>
    <row r="8977" spans="5:8" hidden="1" x14ac:dyDescent="0.3">
      <c r="E8977" s="8">
        <v>52601</v>
      </c>
      <c r="F8977" s="6" t="s">
        <v>1175</v>
      </c>
      <c r="G8977" s="6" t="s">
        <v>9346</v>
      </c>
      <c r="H8977"/>
    </row>
    <row r="8978" spans="5:8" hidden="1" x14ac:dyDescent="0.3">
      <c r="E8978" s="59">
        <v>52630</v>
      </c>
      <c r="F8978" s="50" t="s">
        <v>1175</v>
      </c>
      <c r="G8978" s="50" t="s">
        <v>9347</v>
      </c>
      <c r="H8978" s="50"/>
    </row>
    <row r="8979" spans="5:8" hidden="1" x14ac:dyDescent="0.3">
      <c r="E8979" s="59">
        <v>52640</v>
      </c>
      <c r="F8979" s="50" t="s">
        <v>1175</v>
      </c>
      <c r="G8979" s="50" t="s">
        <v>9348</v>
      </c>
      <c r="H8979" s="50"/>
    </row>
    <row r="8980" spans="5:8" hidden="1" x14ac:dyDescent="0.3">
      <c r="E8980" s="8">
        <v>52647</v>
      </c>
      <c r="F8980" s="6" t="s">
        <v>1175</v>
      </c>
      <c r="G8980" s="6" t="s">
        <v>9349</v>
      </c>
      <c r="H8980" s="6"/>
    </row>
    <row r="8981" spans="5:8" hidden="1" x14ac:dyDescent="0.3">
      <c r="E8981" s="8">
        <v>52648</v>
      </c>
      <c r="F8981" s="6" t="s">
        <v>1175</v>
      </c>
      <c r="G8981" s="6" t="s">
        <v>9350</v>
      </c>
      <c r="H8981" s="6"/>
    </row>
    <row r="8982" spans="5:8" hidden="1" x14ac:dyDescent="0.3">
      <c r="E8982" s="8">
        <v>52649</v>
      </c>
      <c r="F8982" s="6" t="s">
        <v>1175</v>
      </c>
      <c r="G8982" s="6" t="s">
        <v>9351</v>
      </c>
      <c r="H8982" s="6"/>
    </row>
    <row r="8983" spans="5:8" hidden="1" x14ac:dyDescent="0.3">
      <c r="E8983" s="59">
        <v>52700</v>
      </c>
      <c r="F8983" s="50" t="s">
        <v>1175</v>
      </c>
      <c r="G8983" s="50" t="s">
        <v>9352</v>
      </c>
      <c r="H8983" s="50"/>
    </row>
    <row r="8984" spans="5:8" hidden="1" x14ac:dyDescent="0.3">
      <c r="E8984" s="59">
        <v>53000</v>
      </c>
      <c r="F8984" s="50" t="s">
        <v>1175</v>
      </c>
      <c r="G8984" s="50" t="s">
        <v>9353</v>
      </c>
      <c r="H8984" s="50"/>
    </row>
    <row r="8985" spans="5:8" hidden="1" x14ac:dyDescent="0.3">
      <c r="E8985" s="59">
        <v>53010</v>
      </c>
      <c r="F8985" s="50" t="s">
        <v>1175</v>
      </c>
      <c r="G8985" s="50" t="s">
        <v>9354</v>
      </c>
      <c r="H8985" s="50"/>
    </row>
    <row r="8986" spans="5:8" hidden="1" x14ac:dyDescent="0.3">
      <c r="E8986" s="59">
        <v>53020</v>
      </c>
      <c r="F8986" s="50" t="s">
        <v>1175</v>
      </c>
      <c r="G8986" s="50" t="s">
        <v>9355</v>
      </c>
      <c r="H8986" s="50"/>
    </row>
    <row r="8987" spans="5:8" hidden="1" x14ac:dyDescent="0.3">
      <c r="E8987" s="59">
        <v>53025</v>
      </c>
      <c r="F8987" s="50" t="s">
        <v>1175</v>
      </c>
      <c r="G8987" s="50" t="s">
        <v>9356</v>
      </c>
      <c r="H8987" s="50"/>
    </row>
    <row r="8988" spans="5:8" hidden="1" x14ac:dyDescent="0.3">
      <c r="E8988" s="59">
        <v>53040</v>
      </c>
      <c r="F8988" s="50" t="s">
        <v>1175</v>
      </c>
      <c r="G8988" s="50" t="s">
        <v>9357</v>
      </c>
      <c r="H8988" s="50"/>
    </row>
    <row r="8989" spans="5:8" hidden="1" x14ac:dyDescent="0.3">
      <c r="E8989" s="59">
        <v>53060</v>
      </c>
      <c r="F8989" s="50" t="s">
        <v>1175</v>
      </c>
      <c r="G8989" s="50" t="s">
        <v>9358</v>
      </c>
      <c r="H8989" s="50"/>
    </row>
    <row r="8990" spans="5:8" hidden="1" x14ac:dyDescent="0.3">
      <c r="E8990" s="59">
        <v>53080</v>
      </c>
      <c r="F8990" s="50" t="s">
        <v>1175</v>
      </c>
      <c r="G8990" s="50" t="s">
        <v>9359</v>
      </c>
      <c r="H8990" s="50"/>
    </row>
    <row r="8991" spans="5:8" hidden="1" x14ac:dyDescent="0.3">
      <c r="E8991" s="59">
        <v>53085</v>
      </c>
      <c r="F8991" s="50" t="s">
        <v>1175</v>
      </c>
      <c r="G8991" s="50" t="s">
        <v>9360</v>
      </c>
      <c r="H8991" s="50"/>
    </row>
    <row r="8992" spans="5:8" hidden="1" x14ac:dyDescent="0.3">
      <c r="E8992" s="59">
        <v>53200</v>
      </c>
      <c r="F8992" s="50" t="s">
        <v>1175</v>
      </c>
      <c r="G8992" s="50" t="s">
        <v>9361</v>
      </c>
      <c r="H8992" s="50"/>
    </row>
    <row r="8993" spans="5:8" hidden="1" x14ac:dyDescent="0.3">
      <c r="E8993" s="59">
        <v>53210</v>
      </c>
      <c r="F8993" s="50" t="s">
        <v>1175</v>
      </c>
      <c r="G8993" s="50" t="s">
        <v>9362</v>
      </c>
      <c r="H8993" s="50"/>
    </row>
    <row r="8994" spans="5:8" hidden="1" x14ac:dyDescent="0.3">
      <c r="E8994" s="59">
        <v>53215</v>
      </c>
      <c r="F8994" s="50" t="s">
        <v>1175</v>
      </c>
      <c r="G8994" s="50" t="s">
        <v>9363</v>
      </c>
      <c r="H8994" s="50"/>
    </row>
    <row r="8995" spans="5:8" hidden="1" x14ac:dyDescent="0.3">
      <c r="E8995" s="59">
        <v>53220</v>
      </c>
      <c r="F8995" s="50" t="s">
        <v>1175</v>
      </c>
      <c r="G8995" s="50" t="s">
        <v>9364</v>
      </c>
      <c r="H8995" s="50"/>
    </row>
    <row r="8996" spans="5:8" hidden="1" x14ac:dyDescent="0.3">
      <c r="E8996" s="59">
        <v>53230</v>
      </c>
      <c r="F8996" s="50" t="s">
        <v>1175</v>
      </c>
      <c r="G8996" s="50" t="s">
        <v>9365</v>
      </c>
      <c r="H8996" s="50"/>
    </row>
    <row r="8997" spans="5:8" hidden="1" x14ac:dyDescent="0.3">
      <c r="E8997" s="59">
        <v>53235</v>
      </c>
      <c r="F8997" s="50" t="s">
        <v>1175</v>
      </c>
      <c r="G8997" s="50" t="s">
        <v>9366</v>
      </c>
      <c r="H8997" s="50"/>
    </row>
    <row r="8998" spans="5:8" hidden="1" x14ac:dyDescent="0.3">
      <c r="E8998" s="59">
        <v>53240</v>
      </c>
      <c r="F8998" s="50" t="s">
        <v>1175</v>
      </c>
      <c r="G8998" s="50" t="s">
        <v>9367</v>
      </c>
      <c r="H8998" s="50"/>
    </row>
    <row r="8999" spans="5:8" hidden="1" x14ac:dyDescent="0.3">
      <c r="E8999" s="59">
        <v>53250</v>
      </c>
      <c r="F8999" s="50" t="s">
        <v>1175</v>
      </c>
      <c r="G8999" s="50" t="s">
        <v>9368</v>
      </c>
      <c r="H8999" s="50"/>
    </row>
    <row r="9000" spans="5:8" hidden="1" x14ac:dyDescent="0.3">
      <c r="E9000" s="59">
        <v>53260</v>
      </c>
      <c r="F9000" s="50" t="s">
        <v>1175</v>
      </c>
      <c r="G9000" s="50" t="s">
        <v>9369</v>
      </c>
      <c r="H9000" s="50"/>
    </row>
    <row r="9001" spans="5:8" hidden="1" x14ac:dyDescent="0.3">
      <c r="E9001" s="59">
        <v>53265</v>
      </c>
      <c r="F9001" s="50" t="s">
        <v>1175</v>
      </c>
      <c r="G9001" s="50" t="s">
        <v>9370</v>
      </c>
      <c r="H9001" s="50"/>
    </row>
    <row r="9002" spans="5:8" hidden="1" x14ac:dyDescent="0.3">
      <c r="E9002" s="59">
        <v>53270</v>
      </c>
      <c r="F9002" s="50" t="s">
        <v>1175</v>
      </c>
      <c r="G9002" s="50" t="s">
        <v>9371</v>
      </c>
      <c r="H9002" s="50"/>
    </row>
    <row r="9003" spans="5:8" hidden="1" x14ac:dyDescent="0.3">
      <c r="E9003" s="59">
        <v>53275</v>
      </c>
      <c r="F9003" s="50" t="s">
        <v>1175</v>
      </c>
      <c r="G9003" s="50" t="s">
        <v>9372</v>
      </c>
      <c r="H9003" s="50"/>
    </row>
    <row r="9004" spans="5:8" hidden="1" x14ac:dyDescent="0.3">
      <c r="E9004" s="59">
        <v>53400</v>
      </c>
      <c r="F9004" s="50" t="s">
        <v>1175</v>
      </c>
      <c r="G9004" s="50" t="s">
        <v>9373</v>
      </c>
      <c r="H9004" s="50"/>
    </row>
    <row r="9005" spans="5:8" hidden="1" x14ac:dyDescent="0.3">
      <c r="E9005" s="59">
        <v>53405</v>
      </c>
      <c r="F9005" s="50" t="s">
        <v>1175</v>
      </c>
      <c r="G9005" s="50" t="s">
        <v>9374</v>
      </c>
      <c r="H9005" s="50"/>
    </row>
    <row r="9006" spans="5:8" hidden="1" x14ac:dyDescent="0.3">
      <c r="E9006" s="59">
        <v>53410</v>
      </c>
      <c r="F9006" s="50" t="s">
        <v>1175</v>
      </c>
      <c r="G9006" s="50" t="s">
        <v>9375</v>
      </c>
      <c r="H9006" s="50"/>
    </row>
    <row r="9007" spans="5:8" hidden="1" x14ac:dyDescent="0.3">
      <c r="E9007" s="59">
        <v>53415</v>
      </c>
      <c r="F9007" s="50" t="s">
        <v>1175</v>
      </c>
      <c r="G9007" s="50" t="s">
        <v>9376</v>
      </c>
      <c r="H9007" s="50"/>
    </row>
    <row r="9008" spans="5:8" hidden="1" x14ac:dyDescent="0.3">
      <c r="E9008" s="8">
        <v>53420</v>
      </c>
      <c r="F9008" s="6" t="s">
        <v>1175</v>
      </c>
      <c r="G9008" s="6" t="s">
        <v>9377</v>
      </c>
      <c r="H9008" s="6"/>
    </row>
    <row r="9009" spans="5:8" hidden="1" x14ac:dyDescent="0.3">
      <c r="E9009" s="8">
        <v>53425</v>
      </c>
      <c r="F9009" s="6" t="s">
        <v>1175</v>
      </c>
      <c r="G9009" s="6" t="s">
        <v>9378</v>
      </c>
      <c r="H9009" s="6"/>
    </row>
    <row r="9010" spans="5:8" hidden="1" x14ac:dyDescent="0.3">
      <c r="E9010" s="8">
        <v>53430</v>
      </c>
      <c r="F9010" s="6" t="s">
        <v>1175</v>
      </c>
      <c r="G9010" s="6" t="s">
        <v>9379</v>
      </c>
      <c r="H9010" s="6"/>
    </row>
    <row r="9011" spans="5:8" hidden="1" x14ac:dyDescent="0.3">
      <c r="E9011" s="59">
        <v>53431</v>
      </c>
      <c r="F9011" s="50" t="s">
        <v>1175</v>
      </c>
      <c r="G9011" s="50" t="s">
        <v>9380</v>
      </c>
      <c r="H9011" s="50"/>
    </row>
    <row r="9012" spans="5:8" hidden="1" x14ac:dyDescent="0.3">
      <c r="E9012" s="8">
        <v>53440</v>
      </c>
      <c r="F9012" s="6" t="s">
        <v>1175</v>
      </c>
      <c r="G9012" s="6" t="s">
        <v>9381</v>
      </c>
      <c r="H9012" s="6"/>
    </row>
    <row r="9013" spans="5:8" hidden="1" x14ac:dyDescent="0.3">
      <c r="E9013" s="8">
        <v>53442</v>
      </c>
      <c r="F9013" s="6" t="s">
        <v>1175</v>
      </c>
      <c r="G9013" s="6" t="s">
        <v>9382</v>
      </c>
      <c r="H9013" s="6"/>
    </row>
    <row r="9014" spans="5:8" hidden="1" x14ac:dyDescent="0.3">
      <c r="E9014" s="8">
        <v>53444</v>
      </c>
      <c r="F9014" s="6" t="s">
        <v>1175</v>
      </c>
      <c r="G9014" s="6" t="s">
        <v>9383</v>
      </c>
      <c r="H9014" s="6"/>
    </row>
    <row r="9015" spans="5:8" hidden="1" x14ac:dyDescent="0.3">
      <c r="E9015" s="8">
        <v>53445</v>
      </c>
      <c r="F9015" s="6" t="s">
        <v>1175</v>
      </c>
      <c r="G9015" s="6" t="s">
        <v>9384</v>
      </c>
      <c r="H9015" s="6"/>
    </row>
    <row r="9016" spans="5:8" hidden="1" x14ac:dyDescent="0.3">
      <c r="E9016" s="59">
        <v>53446</v>
      </c>
      <c r="F9016" s="50" t="s">
        <v>1175</v>
      </c>
      <c r="G9016" s="50" t="s">
        <v>9385</v>
      </c>
      <c r="H9016" s="50"/>
    </row>
    <row r="9017" spans="5:8" hidden="1" x14ac:dyDescent="0.3">
      <c r="E9017" s="8">
        <v>53447</v>
      </c>
      <c r="F9017" s="6" t="s">
        <v>1175</v>
      </c>
      <c r="G9017" s="6" t="s">
        <v>9386</v>
      </c>
      <c r="H9017" s="6"/>
    </row>
    <row r="9018" spans="5:8" hidden="1" x14ac:dyDescent="0.3">
      <c r="E9018" s="8">
        <v>53448</v>
      </c>
      <c r="F9018" s="6" t="s">
        <v>1175</v>
      </c>
      <c r="G9018" s="6" t="s">
        <v>9387</v>
      </c>
      <c r="H9018" s="6"/>
    </row>
    <row r="9019" spans="5:8" hidden="1" x14ac:dyDescent="0.3">
      <c r="E9019" s="8">
        <v>53449</v>
      </c>
      <c r="F9019" s="6" t="s">
        <v>1175</v>
      </c>
      <c r="G9019" s="6" t="s">
        <v>9388</v>
      </c>
      <c r="H9019" s="6"/>
    </row>
    <row r="9020" spans="5:8" hidden="1" x14ac:dyDescent="0.3">
      <c r="E9020" s="59">
        <v>53450</v>
      </c>
      <c r="F9020" s="50" t="s">
        <v>1175</v>
      </c>
      <c r="G9020" s="50" t="s">
        <v>9389</v>
      </c>
      <c r="H9020" s="50"/>
    </row>
    <row r="9021" spans="5:8" hidden="1" x14ac:dyDescent="0.3">
      <c r="E9021" s="59">
        <v>53460</v>
      </c>
      <c r="F9021" s="50" t="s">
        <v>1175</v>
      </c>
      <c r="G9021" s="50" t="s">
        <v>9390</v>
      </c>
      <c r="H9021" s="50"/>
    </row>
    <row r="9022" spans="5:8" hidden="1" x14ac:dyDescent="0.3">
      <c r="E9022" s="59">
        <v>53500</v>
      </c>
      <c r="F9022" s="50" t="s">
        <v>1175</v>
      </c>
      <c r="G9022" s="50" t="s">
        <v>9391</v>
      </c>
      <c r="H9022" s="50"/>
    </row>
    <row r="9023" spans="5:8" hidden="1" x14ac:dyDescent="0.3">
      <c r="E9023" s="59">
        <v>53502</v>
      </c>
      <c r="F9023" s="50" t="s">
        <v>1175</v>
      </c>
      <c r="G9023" s="50" t="s">
        <v>9392</v>
      </c>
      <c r="H9023" s="50"/>
    </row>
    <row r="9024" spans="5:8" hidden="1" x14ac:dyDescent="0.3">
      <c r="E9024" s="59">
        <v>53505</v>
      </c>
      <c r="F9024" s="50" t="s">
        <v>1175</v>
      </c>
      <c r="G9024" s="50" t="s">
        <v>9393</v>
      </c>
      <c r="H9024" s="50"/>
    </row>
    <row r="9025" spans="5:8" hidden="1" x14ac:dyDescent="0.3">
      <c r="E9025" s="59">
        <v>53510</v>
      </c>
      <c r="F9025" s="50" t="s">
        <v>1175</v>
      </c>
      <c r="G9025" s="50" t="s">
        <v>9394</v>
      </c>
      <c r="H9025" s="50"/>
    </row>
    <row r="9026" spans="5:8" hidden="1" x14ac:dyDescent="0.3">
      <c r="E9026" s="59">
        <v>53515</v>
      </c>
      <c r="F9026" s="50" t="s">
        <v>1175</v>
      </c>
      <c r="G9026" s="50" t="s">
        <v>9395</v>
      </c>
      <c r="H9026" s="50"/>
    </row>
    <row r="9027" spans="5:8" hidden="1" x14ac:dyDescent="0.3">
      <c r="E9027" s="59">
        <v>53520</v>
      </c>
      <c r="F9027" s="50" t="s">
        <v>1175</v>
      </c>
      <c r="G9027" s="50" t="s">
        <v>9396</v>
      </c>
      <c r="H9027" s="50"/>
    </row>
    <row r="9028" spans="5:8" hidden="1" x14ac:dyDescent="0.3">
      <c r="E9028" s="59">
        <v>53600</v>
      </c>
      <c r="F9028" s="50" t="s">
        <v>1175</v>
      </c>
      <c r="G9028" s="50" t="s">
        <v>9397</v>
      </c>
      <c r="H9028" s="50"/>
    </row>
    <row r="9029" spans="5:8" hidden="1" x14ac:dyDescent="0.3">
      <c r="E9029" s="59">
        <v>53601</v>
      </c>
      <c r="F9029" s="50" t="s">
        <v>1175</v>
      </c>
      <c r="G9029" s="50" t="s">
        <v>9398</v>
      </c>
      <c r="H9029" s="50"/>
    </row>
    <row r="9030" spans="5:8" hidden="1" x14ac:dyDescent="0.3">
      <c r="E9030" s="59">
        <v>53605</v>
      </c>
      <c r="F9030" s="50" t="s">
        <v>1175</v>
      </c>
      <c r="G9030" s="50" t="s">
        <v>9399</v>
      </c>
      <c r="H9030" s="50"/>
    </row>
    <row r="9031" spans="5:8" hidden="1" x14ac:dyDescent="0.3">
      <c r="E9031" s="59">
        <v>53620</v>
      </c>
      <c r="F9031" s="50" t="s">
        <v>1175</v>
      </c>
      <c r="G9031" s="50" t="s">
        <v>9400</v>
      </c>
      <c r="H9031" s="50"/>
    </row>
    <row r="9032" spans="5:8" hidden="1" x14ac:dyDescent="0.3">
      <c r="E9032" s="59">
        <v>53621</v>
      </c>
      <c r="F9032" s="50" t="s">
        <v>1175</v>
      </c>
      <c r="G9032" s="50" t="s">
        <v>9401</v>
      </c>
      <c r="H9032" s="50"/>
    </row>
    <row r="9033" spans="5:8" hidden="1" x14ac:dyDescent="0.3">
      <c r="E9033" s="59">
        <v>53660</v>
      </c>
      <c r="F9033" s="50" t="s">
        <v>1175</v>
      </c>
      <c r="G9033" s="50" t="s">
        <v>9402</v>
      </c>
      <c r="H9033" s="50"/>
    </row>
    <row r="9034" spans="5:8" hidden="1" x14ac:dyDescent="0.3">
      <c r="E9034" s="59">
        <v>53661</v>
      </c>
      <c r="F9034" s="50" t="s">
        <v>1175</v>
      </c>
      <c r="G9034" s="50" t="s">
        <v>9403</v>
      </c>
      <c r="H9034" s="50"/>
    </row>
    <row r="9035" spans="5:8" hidden="1" x14ac:dyDescent="0.3">
      <c r="E9035" s="59">
        <v>53665</v>
      </c>
      <c r="F9035" s="50" t="s">
        <v>1175</v>
      </c>
      <c r="G9035" s="50" t="s">
        <v>9404</v>
      </c>
      <c r="H9035" s="50"/>
    </row>
    <row r="9036" spans="5:8" hidden="1" x14ac:dyDescent="0.3">
      <c r="E9036" s="8">
        <v>53850</v>
      </c>
      <c r="F9036" s="6" t="s">
        <v>1175</v>
      </c>
      <c r="G9036" s="6" t="s">
        <v>9405</v>
      </c>
      <c r="H9036" s="6"/>
    </row>
    <row r="9037" spans="5:8" hidden="1" x14ac:dyDescent="0.3">
      <c r="E9037" s="8">
        <v>53852</v>
      </c>
      <c r="F9037" s="6" t="s">
        <v>1175</v>
      </c>
      <c r="G9037" s="6" t="s">
        <v>9406</v>
      </c>
      <c r="H9037" s="6"/>
    </row>
    <row r="9038" spans="5:8" hidden="1" x14ac:dyDescent="0.3">
      <c r="E9038" s="8">
        <v>53855</v>
      </c>
      <c r="F9038" s="6" t="s">
        <v>1175</v>
      </c>
      <c r="G9038" s="6" t="s">
        <v>9407</v>
      </c>
      <c r="H9038" s="6"/>
    </row>
    <row r="9039" spans="5:8" hidden="1" x14ac:dyDescent="0.3">
      <c r="E9039" s="8">
        <v>53860</v>
      </c>
      <c r="F9039" s="6" t="s">
        <v>1175</v>
      </c>
      <c r="G9039" s="6" t="s">
        <v>9408</v>
      </c>
      <c r="H9039" s="6"/>
    </row>
    <row r="9040" spans="5:8" x14ac:dyDescent="0.3">
      <c r="E9040" s="11">
        <v>53899</v>
      </c>
      <c r="F9040" s="12" t="s">
        <v>1175</v>
      </c>
      <c r="G9040" s="12" t="s">
        <v>9409</v>
      </c>
      <c r="H9040" s="47" t="s">
        <v>11218</v>
      </c>
    </row>
    <row r="9041" spans="5:8" hidden="1" x14ac:dyDescent="0.3">
      <c r="E9041" s="8">
        <v>61000</v>
      </c>
      <c r="F9041" s="6" t="s">
        <v>1175</v>
      </c>
      <c r="G9041" s="6" t="s">
        <v>9410</v>
      </c>
      <c r="H9041"/>
    </row>
    <row r="9042" spans="5:8" hidden="1" x14ac:dyDescent="0.3">
      <c r="E9042" s="59">
        <v>61001</v>
      </c>
      <c r="F9042" s="50" t="s">
        <v>1175</v>
      </c>
      <c r="G9042" s="50" t="s">
        <v>9411</v>
      </c>
      <c r="H9042" s="50"/>
    </row>
    <row r="9043" spans="5:8" hidden="1" x14ac:dyDescent="0.3">
      <c r="E9043" s="59">
        <v>61020</v>
      </c>
      <c r="F9043" s="50" t="s">
        <v>1175</v>
      </c>
      <c r="G9043" s="50" t="s">
        <v>9412</v>
      </c>
      <c r="H9043" s="50"/>
    </row>
    <row r="9044" spans="5:8" hidden="1" x14ac:dyDescent="0.3">
      <c r="E9044" s="59">
        <v>61026</v>
      </c>
      <c r="F9044" s="50" t="s">
        <v>1175</v>
      </c>
      <c r="G9044" s="50" t="s">
        <v>9413</v>
      </c>
      <c r="H9044" s="50"/>
    </row>
    <row r="9045" spans="5:8" hidden="1" x14ac:dyDescent="0.3">
      <c r="E9045" s="59">
        <v>61050</v>
      </c>
      <c r="F9045" s="50" t="s">
        <v>1175</v>
      </c>
      <c r="G9045" s="50" t="s">
        <v>9414</v>
      </c>
      <c r="H9045" s="50"/>
    </row>
    <row r="9046" spans="5:8" hidden="1" x14ac:dyDescent="0.3">
      <c r="E9046" s="59">
        <v>61055</v>
      </c>
      <c r="F9046" s="50" t="s">
        <v>1175</v>
      </c>
      <c r="G9046" s="50" t="s">
        <v>9415</v>
      </c>
      <c r="H9046" s="50"/>
    </row>
    <row r="9047" spans="5:8" hidden="1" x14ac:dyDescent="0.3">
      <c r="E9047" s="59">
        <v>61070</v>
      </c>
      <c r="F9047" s="50" t="s">
        <v>1175</v>
      </c>
      <c r="G9047" s="50" t="s">
        <v>9416</v>
      </c>
      <c r="H9047" s="50"/>
    </row>
    <row r="9048" spans="5:8" hidden="1" x14ac:dyDescent="0.3">
      <c r="E9048" s="59">
        <v>61105</v>
      </c>
      <c r="F9048" s="50" t="s">
        <v>1175</v>
      </c>
      <c r="G9048" s="50" t="s">
        <v>9417</v>
      </c>
      <c r="H9048" s="50"/>
    </row>
    <row r="9049" spans="5:8" hidden="1" x14ac:dyDescent="0.3">
      <c r="E9049" s="59">
        <v>61107</v>
      </c>
      <c r="F9049" s="50" t="s">
        <v>1175</v>
      </c>
      <c r="G9049" s="50" t="s">
        <v>9418</v>
      </c>
      <c r="H9049" s="50"/>
    </row>
    <row r="9050" spans="5:8" hidden="1" x14ac:dyDescent="0.3">
      <c r="E9050" s="59">
        <v>61108</v>
      </c>
      <c r="F9050" s="50" t="s">
        <v>1175</v>
      </c>
      <c r="G9050" s="50" t="s">
        <v>9419</v>
      </c>
      <c r="H9050" s="50"/>
    </row>
    <row r="9051" spans="5:8" hidden="1" x14ac:dyDescent="0.3">
      <c r="E9051" s="59">
        <v>61120</v>
      </c>
      <c r="F9051" s="50" t="s">
        <v>1175</v>
      </c>
      <c r="G9051" s="50" t="s">
        <v>9420</v>
      </c>
      <c r="H9051" s="50"/>
    </row>
    <row r="9052" spans="5:8" hidden="1" x14ac:dyDescent="0.3">
      <c r="E9052" s="59">
        <v>61140</v>
      </c>
      <c r="F9052" s="50" t="s">
        <v>1175</v>
      </c>
      <c r="G9052" s="50" t="s">
        <v>9421</v>
      </c>
      <c r="H9052" s="50"/>
    </row>
    <row r="9053" spans="5:8" hidden="1" x14ac:dyDescent="0.3">
      <c r="E9053" s="59">
        <v>61150</v>
      </c>
      <c r="F9053" s="50" t="s">
        <v>1175</v>
      </c>
      <c r="G9053" s="50" t="s">
        <v>9422</v>
      </c>
      <c r="H9053" s="50"/>
    </row>
    <row r="9054" spans="5:8" hidden="1" x14ac:dyDescent="0.3">
      <c r="E9054" s="59">
        <v>61151</v>
      </c>
      <c r="F9054" s="50" t="s">
        <v>1175</v>
      </c>
      <c r="G9054" s="50" t="s">
        <v>9423</v>
      </c>
      <c r="H9054" s="50"/>
    </row>
    <row r="9055" spans="5:8" hidden="1" x14ac:dyDescent="0.3">
      <c r="E9055" s="59">
        <v>61154</v>
      </c>
      <c r="F9055" s="50" t="s">
        <v>1175</v>
      </c>
      <c r="G9055" s="50" t="s">
        <v>9424</v>
      </c>
      <c r="H9055" s="50"/>
    </row>
    <row r="9056" spans="5:8" hidden="1" x14ac:dyDescent="0.3">
      <c r="E9056" s="59">
        <v>61156</v>
      </c>
      <c r="F9056" s="50" t="s">
        <v>1175</v>
      </c>
      <c r="G9056" s="50" t="s">
        <v>9425</v>
      </c>
      <c r="H9056" s="50"/>
    </row>
    <row r="9057" spans="5:8" hidden="1" x14ac:dyDescent="0.3">
      <c r="E9057" s="59">
        <v>61210</v>
      </c>
      <c r="F9057" s="50" t="s">
        <v>1175</v>
      </c>
      <c r="G9057" s="50" t="s">
        <v>9426</v>
      </c>
      <c r="H9057" s="50"/>
    </row>
    <row r="9058" spans="5:8" hidden="1" x14ac:dyDescent="0.3">
      <c r="E9058" s="59">
        <v>61215</v>
      </c>
      <c r="F9058" s="50" t="s">
        <v>1175</v>
      </c>
      <c r="G9058" s="50" t="s">
        <v>9427</v>
      </c>
      <c r="H9058" s="50"/>
    </row>
    <row r="9059" spans="5:8" hidden="1" x14ac:dyDescent="0.3">
      <c r="E9059" s="59">
        <v>61250</v>
      </c>
      <c r="F9059" s="50" t="s">
        <v>1175</v>
      </c>
      <c r="G9059" s="50" t="s">
        <v>9428</v>
      </c>
      <c r="H9059" s="50"/>
    </row>
    <row r="9060" spans="5:8" hidden="1" x14ac:dyDescent="0.3">
      <c r="E9060" s="59">
        <v>61253</v>
      </c>
      <c r="F9060" s="50" t="s">
        <v>1175</v>
      </c>
      <c r="G9060" s="50" t="s">
        <v>9429</v>
      </c>
      <c r="H9060" s="50"/>
    </row>
    <row r="9061" spans="5:8" hidden="1" x14ac:dyDescent="0.3">
      <c r="E9061" s="59">
        <v>61304</v>
      </c>
      <c r="F9061" s="50" t="s">
        <v>1175</v>
      </c>
      <c r="G9061" s="50" t="s">
        <v>9430</v>
      </c>
      <c r="H9061" s="50"/>
    </row>
    <row r="9062" spans="5:8" hidden="1" x14ac:dyDescent="0.3">
      <c r="E9062" s="59">
        <v>61305</v>
      </c>
      <c r="F9062" s="50" t="s">
        <v>1175</v>
      </c>
      <c r="G9062" s="50" t="s">
        <v>9431</v>
      </c>
      <c r="H9062" s="50"/>
    </row>
    <row r="9063" spans="5:8" hidden="1" x14ac:dyDescent="0.3">
      <c r="E9063" s="59">
        <v>61312</v>
      </c>
      <c r="F9063" s="50" t="s">
        <v>1175</v>
      </c>
      <c r="G9063" s="50" t="s">
        <v>9432</v>
      </c>
      <c r="H9063" s="50"/>
    </row>
    <row r="9064" spans="5:8" hidden="1" x14ac:dyDescent="0.3">
      <c r="E9064" s="59">
        <v>61313</v>
      </c>
      <c r="F9064" s="50" t="s">
        <v>1175</v>
      </c>
      <c r="G9064" s="50" t="s">
        <v>9433</v>
      </c>
      <c r="H9064" s="50"/>
    </row>
    <row r="9065" spans="5:8" hidden="1" x14ac:dyDescent="0.3">
      <c r="E9065" s="59">
        <v>61314</v>
      </c>
      <c r="F9065" s="50" t="s">
        <v>1175</v>
      </c>
      <c r="G9065" s="50" t="s">
        <v>9434</v>
      </c>
      <c r="H9065" s="50"/>
    </row>
    <row r="9066" spans="5:8" hidden="1" x14ac:dyDescent="0.3">
      <c r="E9066" s="59">
        <v>61315</v>
      </c>
      <c r="F9066" s="50" t="s">
        <v>1175</v>
      </c>
      <c r="G9066" s="50" t="s">
        <v>9433</v>
      </c>
      <c r="H9066" s="50"/>
    </row>
    <row r="9067" spans="5:8" hidden="1" x14ac:dyDescent="0.3">
      <c r="E9067" s="59">
        <v>61316</v>
      </c>
      <c r="F9067" s="50" t="s">
        <v>1175</v>
      </c>
      <c r="G9067" s="50" t="s">
        <v>9435</v>
      </c>
      <c r="H9067" s="50"/>
    </row>
    <row r="9068" spans="5:8" hidden="1" x14ac:dyDescent="0.3">
      <c r="E9068" s="59">
        <v>61320</v>
      </c>
      <c r="F9068" s="50" t="s">
        <v>1175</v>
      </c>
      <c r="G9068" s="50" t="s">
        <v>9436</v>
      </c>
      <c r="H9068" s="50"/>
    </row>
    <row r="9069" spans="5:8" hidden="1" x14ac:dyDescent="0.3">
      <c r="E9069" s="59">
        <v>61321</v>
      </c>
      <c r="F9069" s="50" t="s">
        <v>1175</v>
      </c>
      <c r="G9069" s="50" t="s">
        <v>9437</v>
      </c>
      <c r="H9069" s="50"/>
    </row>
    <row r="9070" spans="5:8" hidden="1" x14ac:dyDescent="0.3">
      <c r="E9070" s="59">
        <v>61322</v>
      </c>
      <c r="F9070" s="50" t="s">
        <v>1175</v>
      </c>
      <c r="G9070" s="50" t="s">
        <v>9438</v>
      </c>
      <c r="H9070" s="50"/>
    </row>
    <row r="9071" spans="5:8" hidden="1" x14ac:dyDescent="0.3">
      <c r="E9071" s="59">
        <v>61323</v>
      </c>
      <c r="F9071" s="50" t="s">
        <v>1175</v>
      </c>
      <c r="G9071" s="50" t="s">
        <v>9439</v>
      </c>
      <c r="H9071" s="50"/>
    </row>
    <row r="9072" spans="5:8" hidden="1" x14ac:dyDescent="0.3">
      <c r="E9072" s="59">
        <v>61330</v>
      </c>
      <c r="F9072" s="50" t="s">
        <v>1175</v>
      </c>
      <c r="G9072" s="50" t="s">
        <v>9440</v>
      </c>
      <c r="H9072" s="50"/>
    </row>
    <row r="9073" spans="5:8" hidden="1" x14ac:dyDescent="0.3">
      <c r="E9073" s="14">
        <v>61332</v>
      </c>
      <c r="F9073" s="15" t="s">
        <v>1175</v>
      </c>
      <c r="G9073" s="26" t="s">
        <v>11210</v>
      </c>
      <c r="H9073" s="26"/>
    </row>
    <row r="9074" spans="5:8" hidden="1" x14ac:dyDescent="0.3">
      <c r="E9074" s="59">
        <v>61333</v>
      </c>
      <c r="F9074" s="50" t="s">
        <v>1175</v>
      </c>
      <c r="G9074" s="50" t="s">
        <v>9441</v>
      </c>
      <c r="H9074" s="50"/>
    </row>
    <row r="9075" spans="5:8" hidden="1" x14ac:dyDescent="0.3">
      <c r="E9075" s="59">
        <v>61340</v>
      </c>
      <c r="F9075" s="50" t="s">
        <v>1175</v>
      </c>
      <c r="G9075" s="50" t="s">
        <v>9442</v>
      </c>
      <c r="H9075" s="50"/>
    </row>
    <row r="9076" spans="5:8" hidden="1" x14ac:dyDescent="0.3">
      <c r="E9076" s="59">
        <v>61343</v>
      </c>
      <c r="F9076" s="50" t="s">
        <v>1175</v>
      </c>
      <c r="G9076" s="50" t="s">
        <v>9443</v>
      </c>
      <c r="H9076" s="50"/>
    </row>
    <row r="9077" spans="5:8" hidden="1" x14ac:dyDescent="0.3">
      <c r="E9077" s="59">
        <v>61345</v>
      </c>
      <c r="F9077" s="50" t="s">
        <v>1175</v>
      </c>
      <c r="G9077" s="50" t="s">
        <v>9444</v>
      </c>
      <c r="H9077" s="50"/>
    </row>
    <row r="9078" spans="5:8" hidden="1" x14ac:dyDescent="0.3">
      <c r="E9078" s="59">
        <v>61450</v>
      </c>
      <c r="F9078" s="50" t="s">
        <v>1175</v>
      </c>
      <c r="G9078" s="50" t="s">
        <v>9445</v>
      </c>
      <c r="H9078" s="50"/>
    </row>
    <row r="9079" spans="5:8" hidden="1" x14ac:dyDescent="0.3">
      <c r="E9079" s="59">
        <v>61458</v>
      </c>
      <c r="F9079" s="50" t="s">
        <v>1175</v>
      </c>
      <c r="G9079" s="50" t="s">
        <v>9446</v>
      </c>
      <c r="H9079" s="50"/>
    </row>
    <row r="9080" spans="5:8" hidden="1" x14ac:dyDescent="0.3">
      <c r="E9080" s="59">
        <v>61460</v>
      </c>
      <c r="F9080" s="50" t="s">
        <v>1175</v>
      </c>
      <c r="G9080" s="50" t="s">
        <v>9447</v>
      </c>
      <c r="H9080" s="50"/>
    </row>
    <row r="9081" spans="5:8" hidden="1" x14ac:dyDescent="0.3">
      <c r="E9081" s="14">
        <v>61480</v>
      </c>
      <c r="F9081" s="15" t="s">
        <v>1175</v>
      </c>
      <c r="G9081" s="26" t="s">
        <v>11205</v>
      </c>
      <c r="H9081" s="26"/>
    </row>
    <row r="9082" spans="5:8" hidden="1" x14ac:dyDescent="0.3">
      <c r="E9082" s="59">
        <v>61500</v>
      </c>
      <c r="F9082" s="50" t="s">
        <v>1175</v>
      </c>
      <c r="G9082" s="50" t="s">
        <v>9448</v>
      </c>
      <c r="H9082" s="50"/>
    </row>
    <row r="9083" spans="5:8" hidden="1" x14ac:dyDescent="0.3">
      <c r="E9083" s="59">
        <v>61501</v>
      </c>
      <c r="F9083" s="50" t="s">
        <v>1175</v>
      </c>
      <c r="G9083" s="50" t="s">
        <v>9449</v>
      </c>
      <c r="H9083" s="50"/>
    </row>
    <row r="9084" spans="5:8" hidden="1" x14ac:dyDescent="0.3">
      <c r="E9084" s="59">
        <v>61510</v>
      </c>
      <c r="F9084" s="50" t="s">
        <v>1175</v>
      </c>
      <c r="G9084" s="50" t="s">
        <v>9450</v>
      </c>
      <c r="H9084" s="50"/>
    </row>
    <row r="9085" spans="5:8" hidden="1" x14ac:dyDescent="0.3">
      <c r="E9085" s="59">
        <v>61512</v>
      </c>
      <c r="F9085" s="50" t="s">
        <v>1175</v>
      </c>
      <c r="G9085" s="50" t="s">
        <v>9451</v>
      </c>
      <c r="H9085" s="50"/>
    </row>
    <row r="9086" spans="5:8" hidden="1" x14ac:dyDescent="0.3">
      <c r="E9086" s="59">
        <v>61514</v>
      </c>
      <c r="F9086" s="50" t="s">
        <v>1175</v>
      </c>
      <c r="G9086" s="50" t="s">
        <v>9452</v>
      </c>
      <c r="H9086" s="50"/>
    </row>
    <row r="9087" spans="5:8" hidden="1" x14ac:dyDescent="0.3">
      <c r="E9087" s="59">
        <v>61516</v>
      </c>
      <c r="F9087" s="50" t="s">
        <v>1175</v>
      </c>
      <c r="G9087" s="50" t="s">
        <v>9453</v>
      </c>
      <c r="H9087" s="50"/>
    </row>
    <row r="9088" spans="5:8" hidden="1" x14ac:dyDescent="0.3">
      <c r="E9088" s="59">
        <v>61517</v>
      </c>
      <c r="F9088" s="50" t="s">
        <v>1175</v>
      </c>
      <c r="G9088" s="50" t="s">
        <v>9454</v>
      </c>
      <c r="H9088" s="50"/>
    </row>
    <row r="9089" spans="5:8" hidden="1" x14ac:dyDescent="0.3">
      <c r="E9089" s="59">
        <v>61518</v>
      </c>
      <c r="F9089" s="50" t="s">
        <v>1175</v>
      </c>
      <c r="G9089" s="50" t="s">
        <v>9455</v>
      </c>
      <c r="H9089" s="50"/>
    </row>
    <row r="9090" spans="5:8" hidden="1" x14ac:dyDescent="0.3">
      <c r="E9090" s="59">
        <v>61519</v>
      </c>
      <c r="F9090" s="50" t="s">
        <v>1175</v>
      </c>
      <c r="G9090" s="50" t="s">
        <v>9456</v>
      </c>
      <c r="H9090" s="50"/>
    </row>
    <row r="9091" spans="5:8" hidden="1" x14ac:dyDescent="0.3">
      <c r="E9091" s="59">
        <v>61520</v>
      </c>
      <c r="F9091" s="50" t="s">
        <v>1175</v>
      </c>
      <c r="G9091" s="50" t="s">
        <v>9457</v>
      </c>
      <c r="H9091" s="50"/>
    </row>
    <row r="9092" spans="5:8" hidden="1" x14ac:dyDescent="0.3">
      <c r="E9092" s="59">
        <v>61521</v>
      </c>
      <c r="F9092" s="50" t="s">
        <v>1175</v>
      </c>
      <c r="G9092" s="50" t="s">
        <v>9458</v>
      </c>
      <c r="H9092" s="50"/>
    </row>
    <row r="9093" spans="5:8" hidden="1" x14ac:dyDescent="0.3">
      <c r="E9093" s="59">
        <v>61522</v>
      </c>
      <c r="F9093" s="50" t="s">
        <v>1175</v>
      </c>
      <c r="G9093" s="50" t="s">
        <v>9459</v>
      </c>
      <c r="H9093" s="50"/>
    </row>
    <row r="9094" spans="5:8" hidden="1" x14ac:dyDescent="0.3">
      <c r="E9094" s="59">
        <v>61524</v>
      </c>
      <c r="F9094" s="50" t="s">
        <v>1175</v>
      </c>
      <c r="G9094" s="50" t="s">
        <v>9460</v>
      </c>
      <c r="H9094" s="50"/>
    </row>
    <row r="9095" spans="5:8" hidden="1" x14ac:dyDescent="0.3">
      <c r="E9095" s="59">
        <v>61526</v>
      </c>
      <c r="F9095" s="50" t="s">
        <v>1175</v>
      </c>
      <c r="G9095" s="50" t="s">
        <v>9461</v>
      </c>
      <c r="H9095" s="50"/>
    </row>
    <row r="9096" spans="5:8" hidden="1" x14ac:dyDescent="0.3">
      <c r="E9096" s="59">
        <v>61530</v>
      </c>
      <c r="F9096" s="50" t="s">
        <v>1175</v>
      </c>
      <c r="G9096" s="50" t="s">
        <v>9462</v>
      </c>
      <c r="H9096" s="50"/>
    </row>
    <row r="9097" spans="5:8" hidden="1" x14ac:dyDescent="0.3">
      <c r="E9097" s="59">
        <v>61531</v>
      </c>
      <c r="F9097" s="50" t="s">
        <v>1175</v>
      </c>
      <c r="G9097" s="50" t="s">
        <v>9463</v>
      </c>
      <c r="H9097" s="50"/>
    </row>
    <row r="9098" spans="5:8" hidden="1" x14ac:dyDescent="0.3">
      <c r="E9098" s="59">
        <v>61533</v>
      </c>
      <c r="F9098" s="50" t="s">
        <v>1175</v>
      </c>
      <c r="G9098" s="50" t="s">
        <v>9464</v>
      </c>
      <c r="H9098" s="50"/>
    </row>
    <row r="9099" spans="5:8" hidden="1" x14ac:dyDescent="0.3">
      <c r="E9099" s="59">
        <v>61534</v>
      </c>
      <c r="F9099" s="50" t="s">
        <v>1175</v>
      </c>
      <c r="G9099" s="50" t="s">
        <v>9465</v>
      </c>
      <c r="H9099" s="50"/>
    </row>
    <row r="9100" spans="5:8" hidden="1" x14ac:dyDescent="0.3">
      <c r="E9100" s="59">
        <v>61535</v>
      </c>
      <c r="F9100" s="50" t="s">
        <v>1175</v>
      </c>
      <c r="G9100" s="50" t="s">
        <v>9466</v>
      </c>
      <c r="H9100" s="50"/>
    </row>
    <row r="9101" spans="5:8" hidden="1" x14ac:dyDescent="0.3">
      <c r="E9101" s="59">
        <v>61536</v>
      </c>
      <c r="F9101" s="50" t="s">
        <v>1175</v>
      </c>
      <c r="G9101" s="50" t="s">
        <v>9467</v>
      </c>
      <c r="H9101" s="50"/>
    </row>
    <row r="9102" spans="5:8" hidden="1" x14ac:dyDescent="0.3">
      <c r="E9102" s="8">
        <v>61537</v>
      </c>
      <c r="F9102" s="6" t="s">
        <v>1175</v>
      </c>
      <c r="G9102" s="6" t="s">
        <v>9468</v>
      </c>
      <c r="H9102"/>
    </row>
    <row r="9103" spans="5:8" hidden="1" x14ac:dyDescent="0.3">
      <c r="E9103" s="59">
        <v>61538</v>
      </c>
      <c r="F9103" s="50" t="s">
        <v>1175</v>
      </c>
      <c r="G9103" s="50" t="s">
        <v>9469</v>
      </c>
      <c r="H9103" s="50"/>
    </row>
    <row r="9104" spans="5:8" hidden="1" x14ac:dyDescent="0.3">
      <c r="E9104" s="59">
        <v>61539</v>
      </c>
      <c r="F9104" s="50" t="s">
        <v>1175</v>
      </c>
      <c r="G9104" s="50" t="s">
        <v>9470</v>
      </c>
      <c r="H9104" s="50"/>
    </row>
    <row r="9105" spans="5:8" hidden="1" x14ac:dyDescent="0.3">
      <c r="E9105" s="8">
        <v>61540</v>
      </c>
      <c r="F9105" s="6" t="s">
        <v>1175</v>
      </c>
      <c r="G9105" s="6" t="s">
        <v>9471</v>
      </c>
      <c r="H9105"/>
    </row>
    <row r="9106" spans="5:8" hidden="1" x14ac:dyDescent="0.3">
      <c r="E9106" s="59">
        <v>61541</v>
      </c>
      <c r="F9106" s="50" t="s">
        <v>1175</v>
      </c>
      <c r="G9106" s="50" t="s">
        <v>9472</v>
      </c>
      <c r="H9106" s="50"/>
    </row>
    <row r="9107" spans="5:8" hidden="1" x14ac:dyDescent="0.3">
      <c r="E9107" s="59">
        <v>61543</v>
      </c>
      <c r="F9107" s="50" t="s">
        <v>1175</v>
      </c>
      <c r="G9107" s="50" t="s">
        <v>9473</v>
      </c>
      <c r="H9107" s="50"/>
    </row>
    <row r="9108" spans="5:8" hidden="1" x14ac:dyDescent="0.3">
      <c r="E9108" s="59">
        <v>61544</v>
      </c>
      <c r="F9108" s="50" t="s">
        <v>1175</v>
      </c>
      <c r="G9108" s="50" t="s">
        <v>9474</v>
      </c>
      <c r="H9108" s="50"/>
    </row>
    <row r="9109" spans="5:8" hidden="1" x14ac:dyDescent="0.3">
      <c r="E9109" s="59">
        <v>61545</v>
      </c>
      <c r="F9109" s="50" t="s">
        <v>1175</v>
      </c>
      <c r="G9109" s="50" t="s">
        <v>9475</v>
      </c>
      <c r="H9109" s="50"/>
    </row>
    <row r="9110" spans="5:8" hidden="1" x14ac:dyDescent="0.3">
      <c r="E9110" s="59">
        <v>61546</v>
      </c>
      <c r="F9110" s="50" t="s">
        <v>1175</v>
      </c>
      <c r="G9110" s="50" t="s">
        <v>9476</v>
      </c>
      <c r="H9110" s="50"/>
    </row>
    <row r="9111" spans="5:8" hidden="1" x14ac:dyDescent="0.3">
      <c r="E9111" s="59">
        <v>61548</v>
      </c>
      <c r="F9111" s="50" t="s">
        <v>1175</v>
      </c>
      <c r="G9111" s="50" t="s">
        <v>9477</v>
      </c>
      <c r="H9111" s="50"/>
    </row>
    <row r="9112" spans="5:8" hidden="1" x14ac:dyDescent="0.3">
      <c r="E9112" s="8">
        <v>61550</v>
      </c>
      <c r="F9112" s="6" t="s">
        <v>1175</v>
      </c>
      <c r="G9112" s="6" t="s">
        <v>9478</v>
      </c>
      <c r="H9112" s="6"/>
    </row>
    <row r="9113" spans="5:8" hidden="1" x14ac:dyDescent="0.3">
      <c r="E9113" s="8">
        <v>61552</v>
      </c>
      <c r="F9113" s="6" t="s">
        <v>1175</v>
      </c>
      <c r="G9113" s="6" t="s">
        <v>9479</v>
      </c>
      <c r="H9113" s="6"/>
    </row>
    <row r="9114" spans="5:8" hidden="1" x14ac:dyDescent="0.3">
      <c r="E9114" s="8">
        <v>61556</v>
      </c>
      <c r="F9114" s="6" t="s">
        <v>1175</v>
      </c>
      <c r="G9114" s="6" t="s">
        <v>9480</v>
      </c>
      <c r="H9114" s="6"/>
    </row>
    <row r="9115" spans="5:8" hidden="1" x14ac:dyDescent="0.3">
      <c r="E9115" s="8">
        <v>61557</v>
      </c>
      <c r="F9115" s="6" t="s">
        <v>1175</v>
      </c>
      <c r="G9115" s="6" t="s">
        <v>9481</v>
      </c>
      <c r="H9115" s="6"/>
    </row>
    <row r="9116" spans="5:8" hidden="1" x14ac:dyDescent="0.3">
      <c r="E9116" s="59">
        <v>61558</v>
      </c>
      <c r="F9116" s="50" t="s">
        <v>1175</v>
      </c>
      <c r="G9116" s="50" t="s">
        <v>9482</v>
      </c>
      <c r="H9116" s="50"/>
    </row>
    <row r="9117" spans="5:8" hidden="1" x14ac:dyDescent="0.3">
      <c r="E9117" s="59">
        <v>61559</v>
      </c>
      <c r="F9117" s="50" t="s">
        <v>1175</v>
      </c>
      <c r="G9117" s="50" t="s">
        <v>9483</v>
      </c>
      <c r="H9117" s="50"/>
    </row>
    <row r="9118" spans="5:8" hidden="1" x14ac:dyDescent="0.3">
      <c r="E9118" s="59">
        <v>61563</v>
      </c>
      <c r="F9118" s="50" t="s">
        <v>1175</v>
      </c>
      <c r="G9118" s="50" t="s">
        <v>9484</v>
      </c>
      <c r="H9118" s="50"/>
    </row>
    <row r="9119" spans="5:8" hidden="1" x14ac:dyDescent="0.3">
      <c r="E9119" s="59">
        <v>61564</v>
      </c>
      <c r="F9119" s="50" t="s">
        <v>1175</v>
      </c>
      <c r="G9119" s="50" t="s">
        <v>9485</v>
      </c>
      <c r="H9119" s="50"/>
    </row>
    <row r="9120" spans="5:8" hidden="1" x14ac:dyDescent="0.3">
      <c r="E9120" s="8">
        <v>61566</v>
      </c>
      <c r="F9120" s="6" t="s">
        <v>1175</v>
      </c>
      <c r="G9120" s="6" t="s">
        <v>9486</v>
      </c>
      <c r="H9120" s="6"/>
    </row>
    <row r="9121" spans="5:8" hidden="1" x14ac:dyDescent="0.3">
      <c r="E9121" s="8">
        <v>61567</v>
      </c>
      <c r="F9121" s="6" t="s">
        <v>1175</v>
      </c>
      <c r="G9121" s="6" t="s">
        <v>9487</v>
      </c>
      <c r="H9121" s="6"/>
    </row>
    <row r="9122" spans="5:8" hidden="1" x14ac:dyDescent="0.3">
      <c r="E9122" s="59">
        <v>61570</v>
      </c>
      <c r="F9122" s="50" t="s">
        <v>1175</v>
      </c>
      <c r="G9122" s="50" t="s">
        <v>9488</v>
      </c>
      <c r="H9122" s="50"/>
    </row>
    <row r="9123" spans="5:8" hidden="1" x14ac:dyDescent="0.3">
      <c r="E9123" s="59">
        <v>61571</v>
      </c>
      <c r="F9123" s="50" t="s">
        <v>1175</v>
      </c>
      <c r="G9123" s="50" t="s">
        <v>9489</v>
      </c>
      <c r="H9123" s="50"/>
    </row>
    <row r="9124" spans="5:8" hidden="1" x14ac:dyDescent="0.3">
      <c r="E9124" s="59">
        <v>61575</v>
      </c>
      <c r="F9124" s="50" t="s">
        <v>1175</v>
      </c>
      <c r="G9124" s="50" t="s">
        <v>9490</v>
      </c>
      <c r="H9124" s="50"/>
    </row>
    <row r="9125" spans="5:8" hidden="1" x14ac:dyDescent="0.3">
      <c r="E9125" s="59">
        <v>61576</v>
      </c>
      <c r="F9125" s="50" t="s">
        <v>1175</v>
      </c>
      <c r="G9125" s="50" t="s">
        <v>9491</v>
      </c>
      <c r="H9125" s="50"/>
    </row>
    <row r="9126" spans="5:8" hidden="1" x14ac:dyDescent="0.3">
      <c r="E9126" s="59">
        <v>61580</v>
      </c>
      <c r="F9126" s="50" t="s">
        <v>1175</v>
      </c>
      <c r="G9126" s="50" t="s">
        <v>9492</v>
      </c>
      <c r="H9126" s="50"/>
    </row>
    <row r="9127" spans="5:8" hidden="1" x14ac:dyDescent="0.3">
      <c r="E9127" s="59">
        <v>61581</v>
      </c>
      <c r="F9127" s="50" t="s">
        <v>1175</v>
      </c>
      <c r="G9127" s="50" t="s">
        <v>9493</v>
      </c>
      <c r="H9127" s="50"/>
    </row>
    <row r="9128" spans="5:8" hidden="1" x14ac:dyDescent="0.3">
      <c r="E9128" s="59">
        <v>61582</v>
      </c>
      <c r="F9128" s="50" t="s">
        <v>1175</v>
      </c>
      <c r="G9128" s="50" t="s">
        <v>9494</v>
      </c>
      <c r="H9128" s="50"/>
    </row>
    <row r="9129" spans="5:8" hidden="1" x14ac:dyDescent="0.3">
      <c r="E9129" s="59">
        <v>61583</v>
      </c>
      <c r="F9129" s="50" t="s">
        <v>1175</v>
      </c>
      <c r="G9129" s="50" t="s">
        <v>9495</v>
      </c>
      <c r="H9129" s="50"/>
    </row>
    <row r="9130" spans="5:8" hidden="1" x14ac:dyDescent="0.3">
      <c r="E9130" s="59">
        <v>61584</v>
      </c>
      <c r="F9130" s="50" t="s">
        <v>1175</v>
      </c>
      <c r="G9130" s="50" t="s">
        <v>9496</v>
      </c>
      <c r="H9130" s="50"/>
    </row>
    <row r="9131" spans="5:8" hidden="1" x14ac:dyDescent="0.3">
      <c r="E9131" s="59">
        <v>61585</v>
      </c>
      <c r="F9131" s="50" t="s">
        <v>1175</v>
      </c>
      <c r="G9131" s="50" t="s">
        <v>9497</v>
      </c>
      <c r="H9131" s="50"/>
    </row>
    <row r="9132" spans="5:8" hidden="1" x14ac:dyDescent="0.3">
      <c r="E9132" s="59">
        <v>61586</v>
      </c>
      <c r="F9132" s="50" t="s">
        <v>1175</v>
      </c>
      <c r="G9132" s="50" t="s">
        <v>9498</v>
      </c>
      <c r="H9132" s="50"/>
    </row>
    <row r="9133" spans="5:8" hidden="1" x14ac:dyDescent="0.3">
      <c r="E9133" s="59">
        <v>61590</v>
      </c>
      <c r="F9133" s="50" t="s">
        <v>1175</v>
      </c>
      <c r="G9133" s="50" t="s">
        <v>9499</v>
      </c>
      <c r="H9133" s="50"/>
    </row>
    <row r="9134" spans="5:8" hidden="1" x14ac:dyDescent="0.3">
      <c r="E9134" s="59">
        <v>61591</v>
      </c>
      <c r="F9134" s="50" t="s">
        <v>1175</v>
      </c>
      <c r="G9134" s="50" t="s">
        <v>9500</v>
      </c>
      <c r="H9134" s="50"/>
    </row>
    <row r="9135" spans="5:8" hidden="1" x14ac:dyDescent="0.3">
      <c r="E9135" s="59">
        <v>61592</v>
      </c>
      <c r="F9135" s="50" t="s">
        <v>1175</v>
      </c>
      <c r="G9135" s="50" t="s">
        <v>9501</v>
      </c>
      <c r="H9135" s="50"/>
    </row>
    <row r="9136" spans="5:8" hidden="1" x14ac:dyDescent="0.3">
      <c r="E9136" s="59">
        <v>61595</v>
      </c>
      <c r="F9136" s="50" t="s">
        <v>1175</v>
      </c>
      <c r="G9136" s="50" t="s">
        <v>9502</v>
      </c>
      <c r="H9136" s="50"/>
    </row>
    <row r="9137" spans="5:8" hidden="1" x14ac:dyDescent="0.3">
      <c r="E9137" s="59">
        <v>61596</v>
      </c>
      <c r="F9137" s="50" t="s">
        <v>1175</v>
      </c>
      <c r="G9137" s="50" t="s">
        <v>9503</v>
      </c>
      <c r="H9137" s="50"/>
    </row>
    <row r="9138" spans="5:8" hidden="1" x14ac:dyDescent="0.3">
      <c r="E9138" s="59">
        <v>61597</v>
      </c>
      <c r="F9138" s="50" t="s">
        <v>1175</v>
      </c>
      <c r="G9138" s="50" t="s">
        <v>9504</v>
      </c>
      <c r="H9138" s="50"/>
    </row>
    <row r="9139" spans="5:8" hidden="1" x14ac:dyDescent="0.3">
      <c r="E9139" s="59">
        <v>61598</v>
      </c>
      <c r="F9139" s="50" t="s">
        <v>1175</v>
      </c>
      <c r="G9139" s="50" t="s">
        <v>9505</v>
      </c>
      <c r="H9139" s="50"/>
    </row>
    <row r="9140" spans="5:8" hidden="1" x14ac:dyDescent="0.3">
      <c r="E9140" s="59">
        <v>61600</v>
      </c>
      <c r="F9140" s="50" t="s">
        <v>1175</v>
      </c>
      <c r="G9140" s="50" t="s">
        <v>9506</v>
      </c>
      <c r="H9140" s="50"/>
    </row>
    <row r="9141" spans="5:8" hidden="1" x14ac:dyDescent="0.3">
      <c r="E9141" s="59">
        <v>61601</v>
      </c>
      <c r="F9141" s="50" t="s">
        <v>1175</v>
      </c>
      <c r="G9141" s="50" t="s">
        <v>9507</v>
      </c>
      <c r="H9141" s="50"/>
    </row>
    <row r="9142" spans="5:8" hidden="1" x14ac:dyDescent="0.3">
      <c r="E9142" s="59">
        <v>61605</v>
      </c>
      <c r="F9142" s="50" t="s">
        <v>1175</v>
      </c>
      <c r="G9142" s="50" t="s">
        <v>9508</v>
      </c>
      <c r="H9142" s="50"/>
    </row>
    <row r="9143" spans="5:8" hidden="1" x14ac:dyDescent="0.3">
      <c r="E9143" s="59">
        <v>61606</v>
      </c>
      <c r="F9143" s="50" t="s">
        <v>1175</v>
      </c>
      <c r="G9143" s="50" t="s">
        <v>9509</v>
      </c>
      <c r="H9143" s="50"/>
    </row>
    <row r="9144" spans="5:8" hidden="1" x14ac:dyDescent="0.3">
      <c r="E9144" s="59">
        <v>61607</v>
      </c>
      <c r="F9144" s="50" t="s">
        <v>1175</v>
      </c>
      <c r="G9144" s="50" t="s">
        <v>9510</v>
      </c>
      <c r="H9144" s="50"/>
    </row>
    <row r="9145" spans="5:8" hidden="1" x14ac:dyDescent="0.3">
      <c r="E9145" s="59">
        <v>61608</v>
      </c>
      <c r="F9145" s="50" t="s">
        <v>1175</v>
      </c>
      <c r="G9145" s="50" t="s">
        <v>9511</v>
      </c>
      <c r="H9145" s="50"/>
    </row>
    <row r="9146" spans="5:8" hidden="1" x14ac:dyDescent="0.3">
      <c r="E9146" s="14">
        <v>61610</v>
      </c>
      <c r="F9146" s="15" t="s">
        <v>1175</v>
      </c>
      <c r="G9146" s="26" t="s">
        <v>11191</v>
      </c>
      <c r="H9146" s="26"/>
    </row>
    <row r="9147" spans="5:8" hidden="1" x14ac:dyDescent="0.3">
      <c r="E9147" s="59">
        <v>61611</v>
      </c>
      <c r="F9147" s="50" t="s">
        <v>1175</v>
      </c>
      <c r="G9147" s="50" t="s">
        <v>9512</v>
      </c>
      <c r="H9147" s="50"/>
    </row>
    <row r="9148" spans="5:8" hidden="1" x14ac:dyDescent="0.3">
      <c r="E9148" s="14">
        <v>61612</v>
      </c>
      <c r="F9148" s="15" t="s">
        <v>1175</v>
      </c>
      <c r="G9148" s="26" t="s">
        <v>11191</v>
      </c>
      <c r="H9148" s="26"/>
    </row>
    <row r="9149" spans="5:8" hidden="1" x14ac:dyDescent="0.3">
      <c r="E9149" s="59">
        <v>61613</v>
      </c>
      <c r="F9149" s="50" t="s">
        <v>1175</v>
      </c>
      <c r="G9149" s="50" t="s">
        <v>9513</v>
      </c>
      <c r="H9149" s="50"/>
    </row>
    <row r="9150" spans="5:8" hidden="1" x14ac:dyDescent="0.3">
      <c r="E9150" s="59">
        <v>61615</v>
      </c>
      <c r="F9150" s="50" t="s">
        <v>1175</v>
      </c>
      <c r="G9150" s="50" t="s">
        <v>9514</v>
      </c>
      <c r="H9150" s="50"/>
    </row>
    <row r="9151" spans="5:8" hidden="1" x14ac:dyDescent="0.3">
      <c r="E9151" s="59">
        <v>61615</v>
      </c>
      <c r="F9151" s="50" t="s">
        <v>1175</v>
      </c>
      <c r="G9151" s="50" t="s">
        <v>9514</v>
      </c>
      <c r="H9151" s="50"/>
    </row>
    <row r="9152" spans="5:8" hidden="1" x14ac:dyDescent="0.3">
      <c r="E9152" s="59">
        <v>61616</v>
      </c>
      <c r="F9152" s="50" t="s">
        <v>1175</v>
      </c>
      <c r="G9152" s="50" t="s">
        <v>9515</v>
      </c>
      <c r="H9152" s="50"/>
    </row>
    <row r="9153" spans="5:8" hidden="1" x14ac:dyDescent="0.3">
      <c r="E9153" s="59">
        <v>61618</v>
      </c>
      <c r="F9153" s="50" t="s">
        <v>1175</v>
      </c>
      <c r="G9153" s="50" t="s">
        <v>9516</v>
      </c>
      <c r="H9153" s="50"/>
    </row>
    <row r="9154" spans="5:8" hidden="1" x14ac:dyDescent="0.3">
      <c r="E9154" s="59">
        <v>61619</v>
      </c>
      <c r="F9154" s="50" t="s">
        <v>1175</v>
      </c>
      <c r="G9154" s="50" t="s">
        <v>9517</v>
      </c>
      <c r="H9154" s="50"/>
    </row>
    <row r="9155" spans="5:8" hidden="1" x14ac:dyDescent="0.3">
      <c r="E9155" s="59">
        <v>61623</v>
      </c>
      <c r="F9155" s="50" t="s">
        <v>1175</v>
      </c>
      <c r="G9155" s="50" t="s">
        <v>9518</v>
      </c>
      <c r="H9155" s="50"/>
    </row>
    <row r="9156" spans="5:8" hidden="1" x14ac:dyDescent="0.3">
      <c r="E9156" s="59">
        <v>61624</v>
      </c>
      <c r="F9156" s="50" t="s">
        <v>1175</v>
      </c>
      <c r="G9156" s="50" t="s">
        <v>9519</v>
      </c>
      <c r="H9156" s="50"/>
    </row>
    <row r="9157" spans="5:8" hidden="1" x14ac:dyDescent="0.3">
      <c r="E9157" s="59">
        <v>61626</v>
      </c>
      <c r="F9157" s="50" t="s">
        <v>1175</v>
      </c>
      <c r="G9157" s="50" t="s">
        <v>9520</v>
      </c>
      <c r="H9157" s="50"/>
    </row>
    <row r="9158" spans="5:8" hidden="1" x14ac:dyDescent="0.3">
      <c r="E9158" s="8">
        <v>61630</v>
      </c>
      <c r="F9158" s="6" t="s">
        <v>1175</v>
      </c>
      <c r="G9158" s="6" t="s">
        <v>9521</v>
      </c>
      <c r="H9158" s="6"/>
    </row>
    <row r="9159" spans="5:8" hidden="1" x14ac:dyDescent="0.3">
      <c r="E9159" s="8">
        <v>61635</v>
      </c>
      <c r="F9159" s="6" t="s">
        <v>1175</v>
      </c>
      <c r="G9159" s="6" t="s">
        <v>9522</v>
      </c>
      <c r="H9159" s="6"/>
    </row>
    <row r="9160" spans="5:8" hidden="1" x14ac:dyDescent="0.3">
      <c r="E9160" s="8">
        <v>61640</v>
      </c>
      <c r="F9160" s="6" t="s">
        <v>1175</v>
      </c>
      <c r="G9160" s="6" t="s">
        <v>9523</v>
      </c>
      <c r="H9160" s="6"/>
    </row>
    <row r="9161" spans="5:8" hidden="1" x14ac:dyDescent="0.3">
      <c r="E9161" s="8">
        <v>61641</v>
      </c>
      <c r="F9161" s="6" t="s">
        <v>1175</v>
      </c>
      <c r="G9161" s="6" t="s">
        <v>9524</v>
      </c>
      <c r="H9161" s="6"/>
    </row>
    <row r="9162" spans="5:8" hidden="1" x14ac:dyDescent="0.3">
      <c r="E9162" s="8">
        <v>61642</v>
      </c>
      <c r="F9162" s="6" t="s">
        <v>1175</v>
      </c>
      <c r="G9162" s="6" t="s">
        <v>9524</v>
      </c>
      <c r="H9162" s="6"/>
    </row>
    <row r="9163" spans="5:8" hidden="1" x14ac:dyDescent="0.3">
      <c r="E9163" s="8">
        <v>61645</v>
      </c>
      <c r="F9163" s="6" t="s">
        <v>1175</v>
      </c>
      <c r="G9163" s="6" t="s">
        <v>9525</v>
      </c>
      <c r="H9163" s="6"/>
    </row>
    <row r="9164" spans="5:8" hidden="1" x14ac:dyDescent="0.3">
      <c r="E9164" s="8">
        <v>61650</v>
      </c>
      <c r="F9164" s="6" t="s">
        <v>1175</v>
      </c>
      <c r="G9164" s="6" t="s">
        <v>9526</v>
      </c>
      <c r="H9164" s="6"/>
    </row>
    <row r="9165" spans="5:8" hidden="1" x14ac:dyDescent="0.3">
      <c r="E9165" s="8">
        <v>61651</v>
      </c>
      <c r="F9165" s="6" t="s">
        <v>1175</v>
      </c>
      <c r="G9165" s="6" t="s">
        <v>9527</v>
      </c>
      <c r="H9165" s="6"/>
    </row>
    <row r="9166" spans="5:8" hidden="1" x14ac:dyDescent="0.3">
      <c r="E9166" s="59">
        <v>61680</v>
      </c>
      <c r="F9166" s="50" t="s">
        <v>1175</v>
      </c>
      <c r="G9166" s="50" t="s">
        <v>9528</v>
      </c>
      <c r="H9166" s="50"/>
    </row>
    <row r="9167" spans="5:8" hidden="1" x14ac:dyDescent="0.3">
      <c r="E9167" s="59">
        <v>61682</v>
      </c>
      <c r="F9167" s="50" t="s">
        <v>1175</v>
      </c>
      <c r="G9167" s="50" t="s">
        <v>9529</v>
      </c>
      <c r="H9167" s="50"/>
    </row>
    <row r="9168" spans="5:8" hidden="1" x14ac:dyDescent="0.3">
      <c r="E9168" s="59">
        <v>61684</v>
      </c>
      <c r="F9168" s="50" t="s">
        <v>1175</v>
      </c>
      <c r="G9168" s="50" t="s">
        <v>9530</v>
      </c>
      <c r="H9168" s="50"/>
    </row>
    <row r="9169" spans="5:8" hidden="1" x14ac:dyDescent="0.3">
      <c r="E9169" s="59">
        <v>61686</v>
      </c>
      <c r="F9169" s="50" t="s">
        <v>1175</v>
      </c>
      <c r="G9169" s="50" t="s">
        <v>9531</v>
      </c>
      <c r="H9169" s="50"/>
    </row>
    <row r="9170" spans="5:8" hidden="1" x14ac:dyDescent="0.3">
      <c r="E9170" s="59">
        <v>61690</v>
      </c>
      <c r="F9170" s="50" t="s">
        <v>1175</v>
      </c>
      <c r="G9170" s="50" t="s">
        <v>9532</v>
      </c>
      <c r="H9170" s="50"/>
    </row>
    <row r="9171" spans="5:8" hidden="1" x14ac:dyDescent="0.3">
      <c r="E9171" s="59">
        <v>61692</v>
      </c>
      <c r="F9171" s="50" t="s">
        <v>1175</v>
      </c>
      <c r="G9171" s="50" t="s">
        <v>9533</v>
      </c>
      <c r="H9171" s="50"/>
    </row>
    <row r="9172" spans="5:8" hidden="1" x14ac:dyDescent="0.3">
      <c r="E9172" s="59">
        <v>61697</v>
      </c>
      <c r="F9172" s="50" t="s">
        <v>1175</v>
      </c>
      <c r="G9172" s="50" t="s">
        <v>9534</v>
      </c>
      <c r="H9172" s="50"/>
    </row>
    <row r="9173" spans="5:8" hidden="1" x14ac:dyDescent="0.3">
      <c r="E9173" s="59">
        <v>61698</v>
      </c>
      <c r="F9173" s="50" t="s">
        <v>1175</v>
      </c>
      <c r="G9173" s="50" t="s">
        <v>9535</v>
      </c>
      <c r="H9173" s="50"/>
    </row>
    <row r="9174" spans="5:8" hidden="1" x14ac:dyDescent="0.3">
      <c r="E9174" s="59">
        <v>61700</v>
      </c>
      <c r="F9174" s="50" t="s">
        <v>1175</v>
      </c>
      <c r="G9174" s="50" t="s">
        <v>9536</v>
      </c>
      <c r="H9174" s="50"/>
    </row>
    <row r="9175" spans="5:8" hidden="1" x14ac:dyDescent="0.3">
      <c r="E9175" s="59">
        <v>61702</v>
      </c>
      <c r="F9175" s="50" t="s">
        <v>1175</v>
      </c>
      <c r="G9175" s="50" t="s">
        <v>9537</v>
      </c>
      <c r="H9175" s="50"/>
    </row>
    <row r="9176" spans="5:8" hidden="1" x14ac:dyDescent="0.3">
      <c r="E9176" s="59">
        <v>61703</v>
      </c>
      <c r="F9176" s="50" t="s">
        <v>1175</v>
      </c>
      <c r="G9176" s="50" t="s">
        <v>9538</v>
      </c>
      <c r="H9176" s="50"/>
    </row>
    <row r="9177" spans="5:8" hidden="1" x14ac:dyDescent="0.3">
      <c r="E9177" s="59">
        <v>61705</v>
      </c>
      <c r="F9177" s="50" t="s">
        <v>1175</v>
      </c>
      <c r="G9177" s="50" t="s">
        <v>9539</v>
      </c>
      <c r="H9177" s="50"/>
    </row>
    <row r="9178" spans="5:8" hidden="1" x14ac:dyDescent="0.3">
      <c r="E9178" s="59">
        <v>61708</v>
      </c>
      <c r="F9178" s="50" t="s">
        <v>1175</v>
      </c>
      <c r="G9178" s="50" t="s">
        <v>9540</v>
      </c>
      <c r="H9178" s="50"/>
    </row>
    <row r="9179" spans="5:8" hidden="1" x14ac:dyDescent="0.3">
      <c r="E9179" s="59">
        <v>61710</v>
      </c>
      <c r="F9179" s="50" t="s">
        <v>1175</v>
      </c>
      <c r="G9179" s="50" t="s">
        <v>9541</v>
      </c>
      <c r="H9179" s="50"/>
    </row>
    <row r="9180" spans="5:8" hidden="1" x14ac:dyDescent="0.3">
      <c r="E9180" s="59">
        <v>61711</v>
      </c>
      <c r="F9180" s="50" t="s">
        <v>1175</v>
      </c>
      <c r="G9180" s="50" t="s">
        <v>9542</v>
      </c>
      <c r="H9180" s="50"/>
    </row>
    <row r="9181" spans="5:8" hidden="1" x14ac:dyDescent="0.3">
      <c r="E9181" s="8">
        <v>61720</v>
      </c>
      <c r="F9181" s="6" t="s">
        <v>1175</v>
      </c>
      <c r="G9181" s="6" t="s">
        <v>9543</v>
      </c>
      <c r="H9181" s="6"/>
    </row>
    <row r="9182" spans="5:8" hidden="1" x14ac:dyDescent="0.3">
      <c r="E9182" s="8">
        <v>61735</v>
      </c>
      <c r="F9182" s="6" t="s">
        <v>1175</v>
      </c>
      <c r="G9182" s="6" t="s">
        <v>9544</v>
      </c>
      <c r="H9182" s="6"/>
    </row>
    <row r="9183" spans="5:8" hidden="1" x14ac:dyDescent="0.3">
      <c r="E9183" s="59">
        <v>61750</v>
      </c>
      <c r="F9183" s="50" t="s">
        <v>1175</v>
      </c>
      <c r="G9183" s="50" t="s">
        <v>9545</v>
      </c>
      <c r="H9183" s="50"/>
    </row>
    <row r="9184" spans="5:8" hidden="1" x14ac:dyDescent="0.3">
      <c r="E9184" s="59">
        <v>61751</v>
      </c>
      <c r="F9184" s="50" t="s">
        <v>1175</v>
      </c>
      <c r="G9184" s="50" t="s">
        <v>9546</v>
      </c>
      <c r="H9184" s="50"/>
    </row>
    <row r="9185" spans="5:8" hidden="1" x14ac:dyDescent="0.3">
      <c r="E9185" s="8">
        <v>61760</v>
      </c>
      <c r="F9185" s="6" t="s">
        <v>1175</v>
      </c>
      <c r="G9185" s="6" t="s">
        <v>9547</v>
      </c>
      <c r="H9185" s="6"/>
    </row>
    <row r="9186" spans="5:8" hidden="1" x14ac:dyDescent="0.3">
      <c r="E9186" s="8">
        <v>61770</v>
      </c>
      <c r="F9186" s="6" t="s">
        <v>1175</v>
      </c>
      <c r="G9186" s="6" t="s">
        <v>9548</v>
      </c>
      <c r="H9186" s="6"/>
    </row>
    <row r="9187" spans="5:8" hidden="1" x14ac:dyDescent="0.3">
      <c r="E9187" s="8">
        <v>61781</v>
      </c>
      <c r="F9187" s="6" t="s">
        <v>1175</v>
      </c>
      <c r="G9187" s="6" t="s">
        <v>9549</v>
      </c>
      <c r="H9187" s="6"/>
    </row>
    <row r="9188" spans="5:8" hidden="1" x14ac:dyDescent="0.3">
      <c r="E9188" s="8">
        <v>61782</v>
      </c>
      <c r="F9188" s="6" t="s">
        <v>1175</v>
      </c>
      <c r="G9188" s="6" t="s">
        <v>9550</v>
      </c>
      <c r="H9188" s="6"/>
    </row>
    <row r="9189" spans="5:8" hidden="1" x14ac:dyDescent="0.3">
      <c r="E9189" s="8">
        <v>61783</v>
      </c>
      <c r="F9189" s="6" t="s">
        <v>1175</v>
      </c>
      <c r="G9189" s="6" t="s">
        <v>9551</v>
      </c>
      <c r="H9189" s="6"/>
    </row>
    <row r="9190" spans="5:8" hidden="1" x14ac:dyDescent="0.3">
      <c r="E9190" s="8">
        <v>61790</v>
      </c>
      <c r="F9190" s="6" t="s">
        <v>1175</v>
      </c>
      <c r="G9190" s="6" t="s">
        <v>9552</v>
      </c>
      <c r="H9190" s="6"/>
    </row>
    <row r="9191" spans="5:8" hidden="1" x14ac:dyDescent="0.3">
      <c r="E9191" s="8">
        <v>61791</v>
      </c>
      <c r="F9191" s="6" t="s">
        <v>1175</v>
      </c>
      <c r="G9191" s="6" t="s">
        <v>9553</v>
      </c>
      <c r="H9191" s="6"/>
    </row>
    <row r="9192" spans="5:8" hidden="1" x14ac:dyDescent="0.3">
      <c r="E9192" s="8">
        <v>61796</v>
      </c>
      <c r="F9192" s="6" t="s">
        <v>1175</v>
      </c>
      <c r="G9192" s="6" t="s">
        <v>9554</v>
      </c>
      <c r="H9192" s="6"/>
    </row>
    <row r="9193" spans="5:8" hidden="1" x14ac:dyDescent="0.3">
      <c r="E9193" s="8">
        <v>61797</v>
      </c>
      <c r="F9193" s="6" t="s">
        <v>1175</v>
      </c>
      <c r="G9193" s="6" t="s">
        <v>9555</v>
      </c>
      <c r="H9193" s="6"/>
    </row>
    <row r="9194" spans="5:8" hidden="1" x14ac:dyDescent="0.3">
      <c r="E9194" s="8">
        <v>61798</v>
      </c>
      <c r="F9194" s="6" t="s">
        <v>1175</v>
      </c>
      <c r="G9194" s="6" t="s">
        <v>9556</v>
      </c>
      <c r="H9194" s="6"/>
    </row>
    <row r="9195" spans="5:8" hidden="1" x14ac:dyDescent="0.3">
      <c r="E9195" s="8">
        <v>61799</v>
      </c>
      <c r="F9195" s="6" t="s">
        <v>1175</v>
      </c>
      <c r="G9195" s="6" t="s">
        <v>9557</v>
      </c>
      <c r="H9195" s="6"/>
    </row>
    <row r="9196" spans="5:8" hidden="1" x14ac:dyDescent="0.3">
      <c r="E9196" s="8">
        <v>61800</v>
      </c>
      <c r="F9196" s="6" t="s">
        <v>1175</v>
      </c>
      <c r="G9196" s="6" t="s">
        <v>9558</v>
      </c>
      <c r="H9196" s="6"/>
    </row>
    <row r="9197" spans="5:8" hidden="1" x14ac:dyDescent="0.3">
      <c r="E9197" s="8">
        <v>61850</v>
      </c>
      <c r="F9197" s="6" t="s">
        <v>1175</v>
      </c>
      <c r="G9197" s="6" t="s">
        <v>9559</v>
      </c>
      <c r="H9197" s="6"/>
    </row>
    <row r="9198" spans="5:8" hidden="1" x14ac:dyDescent="0.3">
      <c r="E9198" s="8">
        <v>61860</v>
      </c>
      <c r="F9198" s="6" t="s">
        <v>1175</v>
      </c>
      <c r="G9198" s="6" t="s">
        <v>9560</v>
      </c>
      <c r="H9198" s="6"/>
    </row>
    <row r="9199" spans="5:8" hidden="1" x14ac:dyDescent="0.3">
      <c r="E9199" s="8">
        <v>61863</v>
      </c>
      <c r="F9199" s="6" t="s">
        <v>1175</v>
      </c>
      <c r="G9199" s="6" t="s">
        <v>9561</v>
      </c>
      <c r="H9199" s="6"/>
    </row>
    <row r="9200" spans="5:8" hidden="1" x14ac:dyDescent="0.3">
      <c r="E9200" s="8">
        <v>61864</v>
      </c>
      <c r="F9200" s="6" t="s">
        <v>1175</v>
      </c>
      <c r="G9200" s="6" t="s">
        <v>9562</v>
      </c>
      <c r="H9200" s="6"/>
    </row>
    <row r="9201" spans="5:8" hidden="1" x14ac:dyDescent="0.3">
      <c r="E9201" s="8">
        <v>61867</v>
      </c>
      <c r="F9201" s="6" t="s">
        <v>1175</v>
      </c>
      <c r="G9201" s="6" t="s">
        <v>9563</v>
      </c>
      <c r="H9201" s="6"/>
    </row>
    <row r="9202" spans="5:8" hidden="1" x14ac:dyDescent="0.3">
      <c r="E9202" s="8">
        <v>61868</v>
      </c>
      <c r="F9202" s="6" t="s">
        <v>1175</v>
      </c>
      <c r="G9202" s="6" t="s">
        <v>9564</v>
      </c>
      <c r="H9202" s="6"/>
    </row>
    <row r="9203" spans="5:8" hidden="1" x14ac:dyDescent="0.3">
      <c r="E9203" s="14">
        <v>61870</v>
      </c>
      <c r="F9203" s="15" t="s">
        <v>1175</v>
      </c>
      <c r="G9203" s="26" t="s">
        <v>11192</v>
      </c>
      <c r="H9203" s="26"/>
    </row>
    <row r="9204" spans="5:8" hidden="1" x14ac:dyDescent="0.3">
      <c r="E9204" s="8">
        <v>61880</v>
      </c>
      <c r="F9204" s="6" t="s">
        <v>1175</v>
      </c>
      <c r="G9204" s="6" t="s">
        <v>9565</v>
      </c>
      <c r="H9204" s="6"/>
    </row>
    <row r="9205" spans="5:8" hidden="1" x14ac:dyDescent="0.3">
      <c r="E9205" s="8">
        <v>61885</v>
      </c>
      <c r="F9205" s="6" t="s">
        <v>1175</v>
      </c>
      <c r="G9205" s="6" t="s">
        <v>9566</v>
      </c>
      <c r="H9205" s="6"/>
    </row>
    <row r="9206" spans="5:8" hidden="1" x14ac:dyDescent="0.3">
      <c r="E9206" s="8">
        <v>61886</v>
      </c>
      <c r="F9206" s="6" t="s">
        <v>1175</v>
      </c>
      <c r="G9206" s="6" t="s">
        <v>9567</v>
      </c>
      <c r="H9206" s="6"/>
    </row>
    <row r="9207" spans="5:8" hidden="1" x14ac:dyDescent="0.3">
      <c r="E9207" s="8">
        <v>61888</v>
      </c>
      <c r="F9207" s="6" t="s">
        <v>1175</v>
      </c>
      <c r="G9207" s="6" t="s">
        <v>9568</v>
      </c>
      <c r="H9207" s="6"/>
    </row>
    <row r="9208" spans="5:8" hidden="1" x14ac:dyDescent="0.3">
      <c r="E9208" s="59">
        <v>62000</v>
      </c>
      <c r="F9208" s="50" t="s">
        <v>1175</v>
      </c>
      <c r="G9208" s="50" t="s">
        <v>9569</v>
      </c>
      <c r="H9208" s="50"/>
    </row>
    <row r="9209" spans="5:8" hidden="1" x14ac:dyDescent="0.3">
      <c r="E9209" s="59">
        <v>62005</v>
      </c>
      <c r="F9209" s="50" t="s">
        <v>1175</v>
      </c>
      <c r="G9209" s="50" t="s">
        <v>9570</v>
      </c>
      <c r="H9209" s="50"/>
    </row>
    <row r="9210" spans="5:8" hidden="1" x14ac:dyDescent="0.3">
      <c r="E9210" s="59">
        <v>62010</v>
      </c>
      <c r="F9210" s="50" t="s">
        <v>1175</v>
      </c>
      <c r="G9210" s="50" t="s">
        <v>9571</v>
      </c>
      <c r="H9210" s="50"/>
    </row>
    <row r="9211" spans="5:8" hidden="1" x14ac:dyDescent="0.3">
      <c r="E9211" s="59">
        <v>62100</v>
      </c>
      <c r="F9211" s="50" t="s">
        <v>1175</v>
      </c>
      <c r="G9211" s="50" t="s">
        <v>9572</v>
      </c>
      <c r="H9211" s="50"/>
    </row>
    <row r="9212" spans="5:8" hidden="1" x14ac:dyDescent="0.3">
      <c r="E9212" s="59">
        <v>62115</v>
      </c>
      <c r="F9212" s="50" t="s">
        <v>1175</v>
      </c>
      <c r="G9212" s="50" t="s">
        <v>9573</v>
      </c>
      <c r="H9212" s="50"/>
    </row>
    <row r="9213" spans="5:8" hidden="1" x14ac:dyDescent="0.3">
      <c r="E9213" s="59">
        <v>62117</v>
      </c>
      <c r="F9213" s="50" t="s">
        <v>1175</v>
      </c>
      <c r="G9213" s="50" t="s">
        <v>9574</v>
      </c>
      <c r="H9213" s="50"/>
    </row>
    <row r="9214" spans="5:8" hidden="1" x14ac:dyDescent="0.3">
      <c r="E9214" s="59">
        <v>62120</v>
      </c>
      <c r="F9214" s="50" t="s">
        <v>1175</v>
      </c>
      <c r="G9214" s="50" t="s">
        <v>9575</v>
      </c>
      <c r="H9214" s="50"/>
    </row>
    <row r="9215" spans="5:8" hidden="1" x14ac:dyDescent="0.3">
      <c r="E9215" s="59">
        <v>62121</v>
      </c>
      <c r="F9215" s="50" t="s">
        <v>1175</v>
      </c>
      <c r="G9215" s="50" t="s">
        <v>9576</v>
      </c>
      <c r="H9215" s="50"/>
    </row>
    <row r="9216" spans="5:8" hidden="1" x14ac:dyDescent="0.3">
      <c r="E9216" s="59">
        <v>62140</v>
      </c>
      <c r="F9216" s="50" t="s">
        <v>1175</v>
      </c>
      <c r="G9216" s="50" t="s">
        <v>9577</v>
      </c>
      <c r="H9216" s="50"/>
    </row>
    <row r="9217" spans="5:8" hidden="1" x14ac:dyDescent="0.3">
      <c r="E9217" s="59">
        <v>62141</v>
      </c>
      <c r="F9217" s="50" t="s">
        <v>1175</v>
      </c>
      <c r="G9217" s="50" t="s">
        <v>9578</v>
      </c>
      <c r="H9217" s="50"/>
    </row>
    <row r="9218" spans="5:8" hidden="1" x14ac:dyDescent="0.3">
      <c r="E9218" s="59">
        <v>62142</v>
      </c>
      <c r="F9218" s="50" t="s">
        <v>1175</v>
      </c>
      <c r="G9218" s="50" t="s">
        <v>9579</v>
      </c>
      <c r="H9218" s="50"/>
    </row>
    <row r="9219" spans="5:8" hidden="1" x14ac:dyDescent="0.3">
      <c r="E9219" s="59">
        <v>62143</v>
      </c>
      <c r="F9219" s="50" t="s">
        <v>1175</v>
      </c>
      <c r="G9219" s="50" t="s">
        <v>9580</v>
      </c>
      <c r="H9219" s="50"/>
    </row>
    <row r="9220" spans="5:8" hidden="1" x14ac:dyDescent="0.3">
      <c r="E9220" s="59">
        <v>62145</v>
      </c>
      <c r="F9220" s="50" t="s">
        <v>1175</v>
      </c>
      <c r="G9220" s="50" t="s">
        <v>9581</v>
      </c>
      <c r="H9220" s="50"/>
    </row>
    <row r="9221" spans="5:8" hidden="1" x14ac:dyDescent="0.3">
      <c r="E9221" s="59">
        <v>62146</v>
      </c>
      <c r="F9221" s="50" t="s">
        <v>1175</v>
      </c>
      <c r="G9221" s="50" t="s">
        <v>9582</v>
      </c>
      <c r="H9221" s="50"/>
    </row>
    <row r="9222" spans="5:8" hidden="1" x14ac:dyDescent="0.3">
      <c r="E9222" s="59">
        <v>62147</v>
      </c>
      <c r="F9222" s="50" t="s">
        <v>1175</v>
      </c>
      <c r="G9222" s="50" t="s">
        <v>9583</v>
      </c>
      <c r="H9222" s="50"/>
    </row>
    <row r="9223" spans="5:8" hidden="1" x14ac:dyDescent="0.3">
      <c r="E9223" s="59">
        <v>62148</v>
      </c>
      <c r="F9223" s="50" t="s">
        <v>1175</v>
      </c>
      <c r="G9223" s="50" t="s">
        <v>9584</v>
      </c>
      <c r="H9223" s="50"/>
    </row>
    <row r="9224" spans="5:8" hidden="1" x14ac:dyDescent="0.3">
      <c r="E9224" s="59">
        <v>62160</v>
      </c>
      <c r="F9224" s="50" t="s">
        <v>1175</v>
      </c>
      <c r="G9224" s="50" t="s">
        <v>9585</v>
      </c>
      <c r="H9224" s="50"/>
    </row>
    <row r="9225" spans="5:8" hidden="1" x14ac:dyDescent="0.3">
      <c r="E9225" s="59">
        <v>62161</v>
      </c>
      <c r="F9225" s="50" t="s">
        <v>1175</v>
      </c>
      <c r="G9225" s="50" t="s">
        <v>9586</v>
      </c>
      <c r="H9225" s="50"/>
    </row>
    <row r="9226" spans="5:8" hidden="1" x14ac:dyDescent="0.3">
      <c r="E9226" s="59">
        <v>62162</v>
      </c>
      <c r="F9226" s="50" t="s">
        <v>1175</v>
      </c>
      <c r="G9226" s="50" t="s">
        <v>9587</v>
      </c>
      <c r="H9226" s="50"/>
    </row>
    <row r="9227" spans="5:8" hidden="1" x14ac:dyDescent="0.3">
      <c r="E9227" s="14">
        <v>62163</v>
      </c>
      <c r="F9227" s="15" t="s">
        <v>1175</v>
      </c>
      <c r="G9227" s="26" t="s">
        <v>11192</v>
      </c>
      <c r="H9227" s="26"/>
    </row>
    <row r="9228" spans="5:8" hidden="1" x14ac:dyDescent="0.3">
      <c r="E9228" s="59">
        <v>62164</v>
      </c>
      <c r="F9228" s="50" t="s">
        <v>1175</v>
      </c>
      <c r="G9228" s="50" t="s">
        <v>9588</v>
      </c>
      <c r="H9228" s="50"/>
    </row>
    <row r="9229" spans="5:8" hidden="1" x14ac:dyDescent="0.3">
      <c r="E9229" s="59">
        <v>62165</v>
      </c>
      <c r="F9229" s="50" t="s">
        <v>1175</v>
      </c>
      <c r="G9229" s="50" t="s">
        <v>9589</v>
      </c>
      <c r="H9229" s="50"/>
    </row>
    <row r="9230" spans="5:8" hidden="1" x14ac:dyDescent="0.3">
      <c r="E9230" s="59">
        <v>62180</v>
      </c>
      <c r="F9230" s="50" t="s">
        <v>1175</v>
      </c>
      <c r="G9230" s="50" t="s">
        <v>9590</v>
      </c>
      <c r="H9230" s="50"/>
    </row>
    <row r="9231" spans="5:8" hidden="1" x14ac:dyDescent="0.3">
      <c r="E9231" s="59">
        <v>62190</v>
      </c>
      <c r="F9231" s="50" t="s">
        <v>1175</v>
      </c>
      <c r="G9231" s="50" t="s">
        <v>9591</v>
      </c>
      <c r="H9231" s="50"/>
    </row>
    <row r="9232" spans="5:8" hidden="1" x14ac:dyDescent="0.3">
      <c r="E9232" s="59">
        <v>62192</v>
      </c>
      <c r="F9232" s="50" t="s">
        <v>1175</v>
      </c>
      <c r="G9232" s="50" t="s">
        <v>9592</v>
      </c>
      <c r="H9232" s="50"/>
    </row>
    <row r="9233" spans="5:8" hidden="1" x14ac:dyDescent="0.3">
      <c r="E9233" s="59">
        <v>62194</v>
      </c>
      <c r="F9233" s="50" t="s">
        <v>1175</v>
      </c>
      <c r="G9233" s="50" t="s">
        <v>9593</v>
      </c>
      <c r="H9233" s="50"/>
    </row>
    <row r="9234" spans="5:8" hidden="1" x14ac:dyDescent="0.3">
      <c r="E9234" s="59">
        <v>62200</v>
      </c>
      <c r="F9234" s="50" t="s">
        <v>1175</v>
      </c>
      <c r="G9234" s="50" t="s">
        <v>9594</v>
      </c>
      <c r="H9234" s="50"/>
    </row>
    <row r="9235" spans="5:8" hidden="1" x14ac:dyDescent="0.3">
      <c r="E9235" s="59">
        <v>62201</v>
      </c>
      <c r="F9235" s="50" t="s">
        <v>1175</v>
      </c>
      <c r="G9235" s="50" t="s">
        <v>9595</v>
      </c>
      <c r="H9235" s="50"/>
    </row>
    <row r="9236" spans="5:8" hidden="1" x14ac:dyDescent="0.3">
      <c r="E9236" s="59">
        <v>62220</v>
      </c>
      <c r="F9236" s="50" t="s">
        <v>1175</v>
      </c>
      <c r="G9236" s="50" t="s">
        <v>9596</v>
      </c>
      <c r="H9236" s="50"/>
    </row>
    <row r="9237" spans="5:8" hidden="1" x14ac:dyDescent="0.3">
      <c r="E9237" s="59">
        <v>62223</v>
      </c>
      <c r="F9237" s="50" t="s">
        <v>1175</v>
      </c>
      <c r="G9237" s="50" t="s">
        <v>9597</v>
      </c>
      <c r="H9237" s="50"/>
    </row>
    <row r="9238" spans="5:8" hidden="1" x14ac:dyDescent="0.3">
      <c r="E9238" s="59">
        <v>62225</v>
      </c>
      <c r="F9238" s="50" t="s">
        <v>1175</v>
      </c>
      <c r="G9238" s="50" t="s">
        <v>9598</v>
      </c>
      <c r="H9238" s="50"/>
    </row>
    <row r="9239" spans="5:8" hidden="1" x14ac:dyDescent="0.3">
      <c r="E9239" s="59">
        <v>62230</v>
      </c>
      <c r="F9239" s="50" t="s">
        <v>1175</v>
      </c>
      <c r="G9239" s="50" t="s">
        <v>9599</v>
      </c>
      <c r="H9239" s="50"/>
    </row>
    <row r="9240" spans="5:8" hidden="1" x14ac:dyDescent="0.3">
      <c r="E9240" s="59">
        <v>62252</v>
      </c>
      <c r="F9240" s="50" t="s">
        <v>1175</v>
      </c>
      <c r="G9240" s="50" t="s">
        <v>9600</v>
      </c>
      <c r="H9240" s="50"/>
    </row>
    <row r="9241" spans="5:8" hidden="1" x14ac:dyDescent="0.3">
      <c r="E9241" s="59">
        <v>62256</v>
      </c>
      <c r="F9241" s="50" t="s">
        <v>1175</v>
      </c>
      <c r="G9241" s="50" t="s">
        <v>9601</v>
      </c>
      <c r="H9241" s="50"/>
    </row>
    <row r="9242" spans="5:8" hidden="1" x14ac:dyDescent="0.3">
      <c r="E9242" s="59">
        <v>62258</v>
      </c>
      <c r="F9242" s="50" t="s">
        <v>1175</v>
      </c>
      <c r="G9242" s="50" t="s">
        <v>9602</v>
      </c>
      <c r="H9242" s="50"/>
    </row>
    <row r="9243" spans="5:8" hidden="1" x14ac:dyDescent="0.3">
      <c r="E9243" s="8">
        <v>62263</v>
      </c>
      <c r="F9243" s="6" t="s">
        <v>1175</v>
      </c>
      <c r="G9243" s="6" t="s">
        <v>9603</v>
      </c>
      <c r="H9243" s="6"/>
    </row>
    <row r="9244" spans="5:8" hidden="1" x14ac:dyDescent="0.3">
      <c r="E9244" s="8">
        <v>62264</v>
      </c>
      <c r="F9244" s="6" t="s">
        <v>1175</v>
      </c>
      <c r="G9244" s="6" t="s">
        <v>9604</v>
      </c>
      <c r="H9244" s="6"/>
    </row>
    <row r="9245" spans="5:8" hidden="1" x14ac:dyDescent="0.3">
      <c r="E9245" s="59">
        <v>62267</v>
      </c>
      <c r="F9245" s="50" t="s">
        <v>1175</v>
      </c>
      <c r="G9245" s="50" t="s">
        <v>9605</v>
      </c>
      <c r="H9245" s="50"/>
    </row>
    <row r="9246" spans="5:8" hidden="1" x14ac:dyDescent="0.3">
      <c r="E9246" s="59">
        <v>62268</v>
      </c>
      <c r="F9246" s="50" t="s">
        <v>1175</v>
      </c>
      <c r="G9246" s="50" t="s">
        <v>9606</v>
      </c>
      <c r="H9246" s="50"/>
    </row>
    <row r="9247" spans="5:8" hidden="1" x14ac:dyDescent="0.3">
      <c r="E9247" s="59">
        <v>62269</v>
      </c>
      <c r="F9247" s="50" t="s">
        <v>1175</v>
      </c>
      <c r="G9247" s="50" t="s">
        <v>9607</v>
      </c>
      <c r="H9247" s="50"/>
    </row>
    <row r="9248" spans="5:8" hidden="1" x14ac:dyDescent="0.3">
      <c r="E9248" s="59">
        <v>62270</v>
      </c>
      <c r="F9248" s="50" t="s">
        <v>1175</v>
      </c>
      <c r="G9248" s="50" t="s">
        <v>9608</v>
      </c>
      <c r="H9248" s="50"/>
    </row>
    <row r="9249" spans="5:8" hidden="1" x14ac:dyDescent="0.3">
      <c r="E9249" s="59">
        <v>62272</v>
      </c>
      <c r="F9249" s="50" t="s">
        <v>1175</v>
      </c>
      <c r="G9249" s="50" t="s">
        <v>9609</v>
      </c>
      <c r="H9249" s="50"/>
    </row>
    <row r="9250" spans="5:8" hidden="1" x14ac:dyDescent="0.3">
      <c r="E9250" s="59">
        <v>62273</v>
      </c>
      <c r="F9250" s="50" t="s">
        <v>1175</v>
      </c>
      <c r="G9250" s="50" t="s">
        <v>9610</v>
      </c>
      <c r="H9250" s="50"/>
    </row>
    <row r="9251" spans="5:8" hidden="1" x14ac:dyDescent="0.3">
      <c r="E9251" s="8">
        <v>62280</v>
      </c>
      <c r="F9251" s="6" t="s">
        <v>1175</v>
      </c>
      <c r="G9251" s="6" t="s">
        <v>9611</v>
      </c>
      <c r="H9251" s="6"/>
    </row>
    <row r="9252" spans="5:8" hidden="1" x14ac:dyDescent="0.3">
      <c r="E9252" s="8">
        <v>62281</v>
      </c>
      <c r="F9252" s="6" t="s">
        <v>1175</v>
      </c>
      <c r="G9252" s="6" t="s">
        <v>9612</v>
      </c>
      <c r="H9252" s="6"/>
    </row>
    <row r="9253" spans="5:8" hidden="1" x14ac:dyDescent="0.3">
      <c r="E9253" s="8">
        <v>62282</v>
      </c>
      <c r="F9253" s="6" t="s">
        <v>1175</v>
      </c>
      <c r="G9253" s="6" t="s">
        <v>9613</v>
      </c>
      <c r="H9253" s="6"/>
    </row>
    <row r="9254" spans="5:8" hidden="1" x14ac:dyDescent="0.3">
      <c r="E9254" s="59">
        <v>62284</v>
      </c>
      <c r="F9254" s="50" t="s">
        <v>1175</v>
      </c>
      <c r="G9254" s="50" t="s">
        <v>9614</v>
      </c>
      <c r="H9254" s="50"/>
    </row>
    <row r="9255" spans="5:8" hidden="1" x14ac:dyDescent="0.3">
      <c r="E9255" s="8">
        <v>62287</v>
      </c>
      <c r="F9255" s="6" t="s">
        <v>1175</v>
      </c>
      <c r="G9255" s="6" t="s">
        <v>9615</v>
      </c>
      <c r="H9255"/>
    </row>
    <row r="9256" spans="5:8" hidden="1" x14ac:dyDescent="0.3">
      <c r="E9256" s="59">
        <v>62290</v>
      </c>
      <c r="F9256" s="50" t="s">
        <v>1175</v>
      </c>
      <c r="G9256" s="50" t="s">
        <v>9616</v>
      </c>
      <c r="H9256" s="50"/>
    </row>
    <row r="9257" spans="5:8" hidden="1" x14ac:dyDescent="0.3">
      <c r="E9257" s="59">
        <v>62291</v>
      </c>
      <c r="F9257" s="50" t="s">
        <v>1175</v>
      </c>
      <c r="G9257" s="50" t="s">
        <v>9617</v>
      </c>
      <c r="H9257" s="50"/>
    </row>
    <row r="9258" spans="5:8" hidden="1" x14ac:dyDescent="0.3">
      <c r="E9258" s="59">
        <v>62292</v>
      </c>
      <c r="F9258" s="50" t="s">
        <v>1175</v>
      </c>
      <c r="G9258" s="50" t="s">
        <v>9618</v>
      </c>
      <c r="H9258" s="50"/>
    </row>
    <row r="9259" spans="5:8" hidden="1" x14ac:dyDescent="0.3">
      <c r="E9259" s="59">
        <v>62294</v>
      </c>
      <c r="F9259" s="50" t="s">
        <v>1175</v>
      </c>
      <c r="G9259" s="50" t="s">
        <v>9619</v>
      </c>
      <c r="H9259" s="50"/>
    </row>
    <row r="9260" spans="5:8" hidden="1" x14ac:dyDescent="0.3">
      <c r="E9260" s="59">
        <v>62302</v>
      </c>
      <c r="F9260" s="50" t="s">
        <v>1175</v>
      </c>
      <c r="G9260" s="50" t="s">
        <v>9620</v>
      </c>
      <c r="H9260" s="50"/>
    </row>
    <row r="9261" spans="5:8" hidden="1" x14ac:dyDescent="0.3">
      <c r="E9261" s="59">
        <v>62303</v>
      </c>
      <c r="F9261" s="50" t="s">
        <v>1175</v>
      </c>
      <c r="G9261" s="50" t="s">
        <v>9621</v>
      </c>
      <c r="H9261" s="50"/>
    </row>
    <row r="9262" spans="5:8" hidden="1" x14ac:dyDescent="0.3">
      <c r="E9262" s="59">
        <v>62304</v>
      </c>
      <c r="F9262" s="50" t="s">
        <v>1175</v>
      </c>
      <c r="G9262" s="50" t="s">
        <v>9622</v>
      </c>
      <c r="H9262" s="50"/>
    </row>
    <row r="9263" spans="5:8" hidden="1" x14ac:dyDescent="0.3">
      <c r="E9263" s="59">
        <v>62305</v>
      </c>
      <c r="F9263" s="50" t="s">
        <v>1175</v>
      </c>
      <c r="G9263" s="50" t="s">
        <v>9623</v>
      </c>
      <c r="H9263" s="50"/>
    </row>
    <row r="9264" spans="5:8" hidden="1" x14ac:dyDescent="0.3">
      <c r="E9264" s="8">
        <v>62320</v>
      </c>
      <c r="F9264" s="6" t="s">
        <v>1175</v>
      </c>
      <c r="G9264" s="6" t="s">
        <v>9624</v>
      </c>
      <c r="H9264" s="6"/>
    </row>
    <row r="9265" spans="5:8" hidden="1" x14ac:dyDescent="0.3">
      <c r="E9265" s="8">
        <v>62321</v>
      </c>
      <c r="F9265" s="6" t="s">
        <v>1175</v>
      </c>
      <c r="G9265" s="6" t="s">
        <v>9625</v>
      </c>
      <c r="H9265" s="6"/>
    </row>
    <row r="9266" spans="5:8" hidden="1" x14ac:dyDescent="0.3">
      <c r="E9266" s="8">
        <v>62322</v>
      </c>
      <c r="F9266" s="6" t="s">
        <v>1175</v>
      </c>
      <c r="G9266" s="6" t="s">
        <v>9626</v>
      </c>
      <c r="H9266" s="6"/>
    </row>
    <row r="9267" spans="5:8" hidden="1" x14ac:dyDescent="0.3">
      <c r="E9267" s="8">
        <v>62323</v>
      </c>
      <c r="F9267" s="6" t="s">
        <v>1175</v>
      </c>
      <c r="G9267" s="6" t="s">
        <v>9627</v>
      </c>
      <c r="H9267" s="6"/>
    </row>
    <row r="9268" spans="5:8" hidden="1" x14ac:dyDescent="0.3">
      <c r="E9268" s="8">
        <v>62324</v>
      </c>
      <c r="F9268" s="6" t="s">
        <v>1175</v>
      </c>
      <c r="G9268" s="6" t="s">
        <v>9624</v>
      </c>
      <c r="H9268" s="6"/>
    </row>
    <row r="9269" spans="5:8" hidden="1" x14ac:dyDescent="0.3">
      <c r="E9269" s="8">
        <v>62325</v>
      </c>
      <c r="F9269" s="6" t="s">
        <v>1175</v>
      </c>
      <c r="G9269" s="6" t="s">
        <v>9625</v>
      </c>
      <c r="H9269" s="6"/>
    </row>
    <row r="9270" spans="5:8" hidden="1" x14ac:dyDescent="0.3">
      <c r="E9270" s="8">
        <v>62326</v>
      </c>
      <c r="F9270" s="6" t="s">
        <v>1175</v>
      </c>
      <c r="G9270" s="6" t="s">
        <v>9624</v>
      </c>
      <c r="H9270" s="6"/>
    </row>
    <row r="9271" spans="5:8" hidden="1" x14ac:dyDescent="0.3">
      <c r="E9271" s="8">
        <v>62327</v>
      </c>
      <c r="F9271" s="6" t="s">
        <v>1175</v>
      </c>
      <c r="G9271" s="6" t="s">
        <v>9625</v>
      </c>
      <c r="H9271" s="6"/>
    </row>
    <row r="9272" spans="5:8" hidden="1" x14ac:dyDescent="0.3">
      <c r="E9272" s="59">
        <v>62328</v>
      </c>
      <c r="F9272" s="50" t="s">
        <v>1175</v>
      </c>
      <c r="G9272" s="50" t="s">
        <v>9628</v>
      </c>
      <c r="H9272" s="50"/>
    </row>
    <row r="9273" spans="5:8" hidden="1" x14ac:dyDescent="0.3">
      <c r="E9273" s="59">
        <v>62350</v>
      </c>
      <c r="F9273" s="50" t="s">
        <v>1175</v>
      </c>
      <c r="G9273" s="50" t="s">
        <v>9629</v>
      </c>
      <c r="H9273" s="50"/>
    </row>
    <row r="9274" spans="5:8" hidden="1" x14ac:dyDescent="0.3">
      <c r="E9274" s="8">
        <v>62351</v>
      </c>
      <c r="F9274" s="6" t="s">
        <v>1175</v>
      </c>
      <c r="G9274" s="6" t="s">
        <v>9630</v>
      </c>
      <c r="H9274"/>
    </row>
    <row r="9275" spans="5:8" hidden="1" x14ac:dyDescent="0.3">
      <c r="E9275" s="59">
        <v>62355</v>
      </c>
      <c r="F9275" s="50" t="s">
        <v>1175</v>
      </c>
      <c r="G9275" s="50" t="s">
        <v>9631</v>
      </c>
      <c r="H9275" s="50"/>
    </row>
    <row r="9276" spans="5:8" hidden="1" x14ac:dyDescent="0.3">
      <c r="E9276" s="8">
        <v>62360</v>
      </c>
      <c r="F9276" s="6" t="s">
        <v>1175</v>
      </c>
      <c r="G9276" s="6" t="s">
        <v>9632</v>
      </c>
      <c r="H9276" s="6"/>
    </row>
    <row r="9277" spans="5:8" hidden="1" x14ac:dyDescent="0.3">
      <c r="E9277" s="8">
        <v>62361</v>
      </c>
      <c r="F9277" s="6" t="s">
        <v>1175</v>
      </c>
      <c r="G9277" s="6" t="s">
        <v>9633</v>
      </c>
      <c r="H9277" s="6"/>
    </row>
    <row r="9278" spans="5:8" hidden="1" x14ac:dyDescent="0.3">
      <c r="E9278" s="8">
        <v>62362</v>
      </c>
      <c r="F9278" s="6" t="s">
        <v>1175</v>
      </c>
      <c r="G9278" s="6" t="s">
        <v>9634</v>
      </c>
      <c r="H9278" s="6"/>
    </row>
    <row r="9279" spans="5:8" hidden="1" x14ac:dyDescent="0.3">
      <c r="E9279" s="59">
        <v>62365</v>
      </c>
      <c r="F9279" s="50" t="s">
        <v>1175</v>
      </c>
      <c r="G9279" s="50" t="s">
        <v>9635</v>
      </c>
      <c r="H9279" s="50"/>
    </row>
    <row r="9280" spans="5:8" hidden="1" x14ac:dyDescent="0.3">
      <c r="E9280" s="59">
        <v>62367</v>
      </c>
      <c r="F9280" s="50" t="s">
        <v>1175</v>
      </c>
      <c r="G9280" s="50" t="s">
        <v>9636</v>
      </c>
      <c r="H9280" s="50"/>
    </row>
    <row r="9281" spans="5:8" hidden="1" x14ac:dyDescent="0.3">
      <c r="E9281" s="59">
        <v>62368</v>
      </c>
      <c r="F9281" s="50" t="s">
        <v>1175</v>
      </c>
      <c r="G9281" s="50" t="s">
        <v>9637</v>
      </c>
      <c r="H9281" s="50"/>
    </row>
    <row r="9282" spans="5:8" hidden="1" x14ac:dyDescent="0.3">
      <c r="E9282" s="59">
        <v>62369</v>
      </c>
      <c r="F9282" s="50" t="s">
        <v>1175</v>
      </c>
      <c r="G9282" s="50" t="s">
        <v>9638</v>
      </c>
      <c r="H9282" s="50"/>
    </row>
    <row r="9283" spans="5:8" hidden="1" x14ac:dyDescent="0.3">
      <c r="E9283" s="59">
        <v>62370</v>
      </c>
      <c r="F9283" s="50" t="s">
        <v>1175</v>
      </c>
      <c r="G9283" s="50" t="s">
        <v>9639</v>
      </c>
      <c r="H9283" s="50"/>
    </row>
    <row r="9284" spans="5:8" hidden="1" x14ac:dyDescent="0.3">
      <c r="E9284" s="8">
        <v>62380</v>
      </c>
      <c r="F9284" s="6" t="s">
        <v>1175</v>
      </c>
      <c r="G9284" s="6" t="s">
        <v>9640</v>
      </c>
      <c r="H9284" s="6"/>
    </row>
    <row r="9285" spans="5:8" hidden="1" x14ac:dyDescent="0.3">
      <c r="E9285" s="8">
        <v>63001</v>
      </c>
      <c r="F9285" s="6" t="s">
        <v>1175</v>
      </c>
      <c r="G9285" s="6" t="s">
        <v>9641</v>
      </c>
      <c r="H9285" s="6"/>
    </row>
    <row r="9286" spans="5:8" hidden="1" x14ac:dyDescent="0.3">
      <c r="E9286" s="8">
        <v>63003</v>
      </c>
      <c r="F9286" s="6" t="s">
        <v>1175</v>
      </c>
      <c r="G9286" s="6" t="s">
        <v>9642</v>
      </c>
      <c r="H9286" s="6"/>
    </row>
    <row r="9287" spans="5:8" hidden="1" x14ac:dyDescent="0.3">
      <c r="E9287" s="8">
        <v>63005</v>
      </c>
      <c r="F9287" s="6" t="s">
        <v>1175</v>
      </c>
      <c r="G9287" s="6" t="s">
        <v>9643</v>
      </c>
      <c r="H9287" s="6"/>
    </row>
    <row r="9288" spans="5:8" hidden="1" x14ac:dyDescent="0.3">
      <c r="E9288" s="8">
        <v>63011</v>
      </c>
      <c r="F9288" s="6" t="s">
        <v>1175</v>
      </c>
      <c r="G9288" s="6" t="s">
        <v>9644</v>
      </c>
      <c r="H9288" s="6"/>
    </row>
    <row r="9289" spans="5:8" hidden="1" x14ac:dyDescent="0.3">
      <c r="E9289" s="8">
        <v>63012</v>
      </c>
      <c r="F9289" s="6" t="s">
        <v>1175</v>
      </c>
      <c r="G9289" s="6" t="s">
        <v>9645</v>
      </c>
      <c r="H9289" s="6"/>
    </row>
    <row r="9290" spans="5:8" hidden="1" x14ac:dyDescent="0.3">
      <c r="E9290" s="8">
        <v>63015</v>
      </c>
      <c r="F9290" s="6" t="s">
        <v>1175</v>
      </c>
      <c r="G9290" s="6" t="s">
        <v>9646</v>
      </c>
      <c r="H9290" s="6"/>
    </row>
    <row r="9291" spans="5:8" hidden="1" x14ac:dyDescent="0.3">
      <c r="E9291" s="8">
        <v>63016</v>
      </c>
      <c r="F9291" s="6" t="s">
        <v>1175</v>
      </c>
      <c r="G9291" s="6" t="s">
        <v>9647</v>
      </c>
      <c r="H9291" s="6"/>
    </row>
    <row r="9292" spans="5:8" hidden="1" x14ac:dyDescent="0.3">
      <c r="E9292" s="8">
        <v>63017</v>
      </c>
      <c r="F9292" s="6" t="s">
        <v>1175</v>
      </c>
      <c r="G9292" s="6" t="s">
        <v>9648</v>
      </c>
      <c r="H9292" s="6"/>
    </row>
    <row r="9293" spans="5:8" hidden="1" x14ac:dyDescent="0.3">
      <c r="E9293" s="8">
        <v>63020</v>
      </c>
      <c r="F9293" s="6" t="s">
        <v>1175</v>
      </c>
      <c r="G9293" s="6" t="s">
        <v>9649</v>
      </c>
      <c r="H9293" s="6"/>
    </row>
    <row r="9294" spans="5:8" hidden="1" x14ac:dyDescent="0.3">
      <c r="E9294" s="8">
        <v>63030</v>
      </c>
      <c r="F9294" s="6" t="s">
        <v>1175</v>
      </c>
      <c r="G9294" s="6" t="s">
        <v>9650</v>
      </c>
      <c r="H9294" s="6"/>
    </row>
    <row r="9295" spans="5:8" hidden="1" x14ac:dyDescent="0.3">
      <c r="E9295" s="8">
        <v>63035</v>
      </c>
      <c r="F9295" s="6" t="s">
        <v>1175</v>
      </c>
      <c r="G9295" s="6" t="s">
        <v>9651</v>
      </c>
      <c r="H9295" s="6"/>
    </row>
    <row r="9296" spans="5:8" hidden="1" x14ac:dyDescent="0.3">
      <c r="E9296" s="8">
        <v>63040</v>
      </c>
      <c r="F9296" s="6" t="s">
        <v>1175</v>
      </c>
      <c r="G9296" s="6" t="s">
        <v>9652</v>
      </c>
      <c r="H9296" s="6"/>
    </row>
    <row r="9297" spans="5:8" hidden="1" x14ac:dyDescent="0.3">
      <c r="E9297" s="8">
        <v>63042</v>
      </c>
      <c r="F9297" s="6" t="s">
        <v>1175</v>
      </c>
      <c r="G9297" s="6" t="s">
        <v>9653</v>
      </c>
      <c r="H9297" s="6"/>
    </row>
    <row r="9298" spans="5:8" hidden="1" x14ac:dyDescent="0.3">
      <c r="E9298" s="8">
        <v>63043</v>
      </c>
      <c r="F9298" s="6" t="s">
        <v>1175</v>
      </c>
      <c r="G9298" s="6" t="s">
        <v>9654</v>
      </c>
      <c r="H9298" s="6"/>
    </row>
    <row r="9299" spans="5:8" hidden="1" x14ac:dyDescent="0.3">
      <c r="E9299" s="8">
        <v>63044</v>
      </c>
      <c r="F9299" s="6" t="s">
        <v>1175</v>
      </c>
      <c r="G9299" s="6" t="s">
        <v>9655</v>
      </c>
      <c r="H9299" s="6"/>
    </row>
    <row r="9300" spans="5:8" hidden="1" x14ac:dyDescent="0.3">
      <c r="E9300" s="8">
        <v>63045</v>
      </c>
      <c r="F9300" s="6" t="s">
        <v>1175</v>
      </c>
      <c r="G9300" s="6" t="s">
        <v>9656</v>
      </c>
      <c r="H9300" s="6"/>
    </row>
    <row r="9301" spans="5:8" hidden="1" x14ac:dyDescent="0.3">
      <c r="E9301" s="8">
        <v>63046</v>
      </c>
      <c r="F9301" s="6" t="s">
        <v>1175</v>
      </c>
      <c r="G9301" s="6" t="s">
        <v>9657</v>
      </c>
      <c r="H9301" s="6"/>
    </row>
    <row r="9302" spans="5:8" hidden="1" x14ac:dyDescent="0.3">
      <c r="E9302" s="8">
        <v>63047</v>
      </c>
      <c r="F9302" s="6" t="s">
        <v>1175</v>
      </c>
      <c r="G9302" s="6" t="s">
        <v>9658</v>
      </c>
      <c r="H9302" s="6"/>
    </row>
    <row r="9303" spans="5:8" hidden="1" x14ac:dyDescent="0.3">
      <c r="E9303" s="8">
        <v>63048</v>
      </c>
      <c r="F9303" s="6" t="s">
        <v>1175</v>
      </c>
      <c r="G9303" s="6" t="s">
        <v>9659</v>
      </c>
      <c r="H9303" s="6"/>
    </row>
    <row r="9304" spans="5:8" hidden="1" x14ac:dyDescent="0.3">
      <c r="E9304" s="8">
        <v>63050</v>
      </c>
      <c r="F9304" s="6" t="s">
        <v>1175</v>
      </c>
      <c r="G9304" s="6" t="s">
        <v>9660</v>
      </c>
      <c r="H9304" s="6"/>
    </row>
    <row r="9305" spans="5:8" hidden="1" x14ac:dyDescent="0.3">
      <c r="E9305" s="8">
        <v>63051</v>
      </c>
      <c r="F9305" s="6" t="s">
        <v>1175</v>
      </c>
      <c r="G9305" s="6" t="s">
        <v>9661</v>
      </c>
      <c r="H9305" s="6"/>
    </row>
    <row r="9306" spans="5:8" hidden="1" x14ac:dyDescent="0.3">
      <c r="E9306" s="8">
        <v>63055</v>
      </c>
      <c r="F9306" s="6" t="s">
        <v>1175</v>
      </c>
      <c r="G9306" s="6" t="s">
        <v>9662</v>
      </c>
      <c r="H9306" s="6"/>
    </row>
    <row r="9307" spans="5:8" hidden="1" x14ac:dyDescent="0.3">
      <c r="E9307" s="8">
        <v>63056</v>
      </c>
      <c r="F9307" s="6" t="s">
        <v>1175</v>
      </c>
      <c r="G9307" s="6" t="s">
        <v>9663</v>
      </c>
      <c r="H9307" s="6"/>
    </row>
    <row r="9308" spans="5:8" hidden="1" x14ac:dyDescent="0.3">
      <c r="E9308" s="8">
        <v>63057</v>
      </c>
      <c r="F9308" s="6" t="s">
        <v>1175</v>
      </c>
      <c r="G9308" s="6" t="s">
        <v>9664</v>
      </c>
      <c r="H9308" s="6"/>
    </row>
    <row r="9309" spans="5:8" hidden="1" x14ac:dyDescent="0.3">
      <c r="E9309" s="8">
        <v>63064</v>
      </c>
      <c r="F9309" s="6" t="s">
        <v>1175</v>
      </c>
      <c r="G9309" s="6" t="s">
        <v>9665</v>
      </c>
      <c r="H9309" s="6"/>
    </row>
    <row r="9310" spans="5:8" hidden="1" x14ac:dyDescent="0.3">
      <c r="E9310" s="8">
        <v>63066</v>
      </c>
      <c r="F9310" s="6" t="s">
        <v>1175</v>
      </c>
      <c r="G9310" s="6" t="s">
        <v>9666</v>
      </c>
      <c r="H9310" s="6"/>
    </row>
    <row r="9311" spans="5:8" hidden="1" x14ac:dyDescent="0.3">
      <c r="E9311" s="8">
        <v>63075</v>
      </c>
      <c r="F9311" s="6" t="s">
        <v>1175</v>
      </c>
      <c r="G9311" s="6" t="s">
        <v>9667</v>
      </c>
      <c r="H9311" s="6"/>
    </row>
    <row r="9312" spans="5:8" hidden="1" x14ac:dyDescent="0.3">
      <c r="E9312" s="8">
        <v>63076</v>
      </c>
      <c r="F9312" s="6" t="s">
        <v>1175</v>
      </c>
      <c r="G9312" s="6" t="s">
        <v>9668</v>
      </c>
      <c r="H9312" s="6"/>
    </row>
    <row r="9313" spans="5:8" hidden="1" x14ac:dyDescent="0.3">
      <c r="E9313" s="8">
        <v>63077</v>
      </c>
      <c r="F9313" s="6" t="s">
        <v>1175</v>
      </c>
      <c r="G9313" s="6" t="s">
        <v>9669</v>
      </c>
      <c r="H9313" s="6"/>
    </row>
    <row r="9314" spans="5:8" hidden="1" x14ac:dyDescent="0.3">
      <c r="E9314" s="8">
        <v>63078</v>
      </c>
      <c r="F9314" s="6" t="s">
        <v>1175</v>
      </c>
      <c r="G9314" s="6" t="s">
        <v>9670</v>
      </c>
      <c r="H9314" s="6"/>
    </row>
    <row r="9315" spans="5:8" hidden="1" x14ac:dyDescent="0.3">
      <c r="E9315" s="8">
        <v>63081</v>
      </c>
      <c r="F9315" s="6" t="s">
        <v>1175</v>
      </c>
      <c r="G9315" s="6" t="s">
        <v>9671</v>
      </c>
      <c r="H9315" s="6"/>
    </row>
    <row r="9316" spans="5:8" hidden="1" x14ac:dyDescent="0.3">
      <c r="E9316" s="8">
        <v>63082</v>
      </c>
      <c r="F9316" s="6" t="s">
        <v>1175</v>
      </c>
      <c r="G9316" s="6" t="s">
        <v>9672</v>
      </c>
      <c r="H9316" s="6"/>
    </row>
    <row r="9317" spans="5:8" hidden="1" x14ac:dyDescent="0.3">
      <c r="E9317" s="8">
        <v>63085</v>
      </c>
      <c r="F9317" s="6" t="s">
        <v>1175</v>
      </c>
      <c r="G9317" s="6" t="s">
        <v>9673</v>
      </c>
      <c r="H9317" s="6"/>
    </row>
    <row r="9318" spans="5:8" hidden="1" x14ac:dyDescent="0.3">
      <c r="E9318" s="8">
        <v>63086</v>
      </c>
      <c r="F9318" s="6" t="s">
        <v>1175</v>
      </c>
      <c r="G9318" s="6" t="s">
        <v>9674</v>
      </c>
      <c r="H9318" s="6"/>
    </row>
    <row r="9319" spans="5:8" hidden="1" x14ac:dyDescent="0.3">
      <c r="E9319" s="8">
        <v>63087</v>
      </c>
      <c r="F9319" s="6" t="s">
        <v>1175</v>
      </c>
      <c r="G9319" s="6" t="s">
        <v>9675</v>
      </c>
      <c r="H9319" s="6"/>
    </row>
    <row r="9320" spans="5:8" hidden="1" x14ac:dyDescent="0.3">
      <c r="E9320" s="8">
        <v>63088</v>
      </c>
      <c r="F9320" s="6" t="s">
        <v>1175</v>
      </c>
      <c r="G9320" s="6" t="s">
        <v>9676</v>
      </c>
      <c r="H9320" s="6"/>
    </row>
    <row r="9321" spans="5:8" hidden="1" x14ac:dyDescent="0.3">
      <c r="E9321" s="8">
        <v>63090</v>
      </c>
      <c r="F9321" s="6" t="s">
        <v>1175</v>
      </c>
      <c r="G9321" s="6" t="s">
        <v>9677</v>
      </c>
      <c r="H9321" s="6"/>
    </row>
    <row r="9322" spans="5:8" hidden="1" x14ac:dyDescent="0.3">
      <c r="E9322" s="8">
        <v>63091</v>
      </c>
      <c r="F9322" s="6" t="s">
        <v>1175</v>
      </c>
      <c r="G9322" s="6" t="s">
        <v>9678</v>
      </c>
      <c r="H9322" s="6"/>
    </row>
    <row r="9323" spans="5:8" hidden="1" x14ac:dyDescent="0.3">
      <c r="E9323" s="8">
        <v>63101</v>
      </c>
      <c r="F9323" s="6" t="s">
        <v>1175</v>
      </c>
      <c r="G9323" s="6" t="s">
        <v>9679</v>
      </c>
      <c r="H9323" s="6"/>
    </row>
    <row r="9324" spans="5:8" hidden="1" x14ac:dyDescent="0.3">
      <c r="E9324" s="8">
        <v>63102</v>
      </c>
      <c r="F9324" s="6" t="s">
        <v>1175</v>
      </c>
      <c r="G9324" s="6" t="s">
        <v>9680</v>
      </c>
      <c r="H9324" s="6"/>
    </row>
    <row r="9325" spans="5:8" hidden="1" x14ac:dyDescent="0.3">
      <c r="E9325" s="8">
        <v>63103</v>
      </c>
      <c r="F9325" s="6" t="s">
        <v>1175</v>
      </c>
      <c r="G9325" s="6" t="s">
        <v>9681</v>
      </c>
      <c r="H9325" s="6"/>
    </row>
    <row r="9326" spans="5:8" hidden="1" x14ac:dyDescent="0.3">
      <c r="E9326" s="8">
        <v>63170</v>
      </c>
      <c r="F9326" s="6" t="s">
        <v>1175</v>
      </c>
      <c r="G9326" s="6" t="s">
        <v>9682</v>
      </c>
      <c r="H9326" s="6"/>
    </row>
    <row r="9327" spans="5:8" hidden="1" x14ac:dyDescent="0.3">
      <c r="E9327" s="59">
        <v>63172</v>
      </c>
      <c r="F9327" s="50" t="s">
        <v>1175</v>
      </c>
      <c r="G9327" s="50" t="s">
        <v>9683</v>
      </c>
      <c r="H9327" s="50"/>
    </row>
    <row r="9328" spans="5:8" hidden="1" x14ac:dyDescent="0.3">
      <c r="E9328" s="59">
        <v>63173</v>
      </c>
      <c r="F9328" s="50" t="s">
        <v>1175</v>
      </c>
      <c r="G9328" s="50" t="s">
        <v>9684</v>
      </c>
      <c r="H9328" s="50"/>
    </row>
    <row r="9329" spans="5:8" hidden="1" x14ac:dyDescent="0.3">
      <c r="E9329" s="14">
        <v>63180</v>
      </c>
      <c r="F9329" s="15" t="s">
        <v>1175</v>
      </c>
      <c r="G9329" s="26" t="s">
        <v>11192</v>
      </c>
      <c r="H9329" s="26"/>
    </row>
    <row r="9330" spans="5:8" hidden="1" x14ac:dyDescent="0.3">
      <c r="E9330" s="14">
        <v>63182</v>
      </c>
      <c r="F9330" s="15" t="s">
        <v>1175</v>
      </c>
      <c r="G9330" s="26" t="s">
        <v>11192</v>
      </c>
      <c r="H9330" s="26"/>
    </row>
    <row r="9331" spans="5:8" hidden="1" x14ac:dyDescent="0.3">
      <c r="E9331" s="8">
        <v>63185</v>
      </c>
      <c r="F9331" s="6" t="s">
        <v>1175</v>
      </c>
      <c r="G9331" s="6" t="s">
        <v>9685</v>
      </c>
      <c r="H9331" s="6"/>
    </row>
    <row r="9332" spans="5:8" hidden="1" x14ac:dyDescent="0.3">
      <c r="E9332" s="8">
        <v>63190</v>
      </c>
      <c r="F9332" s="6" t="s">
        <v>1175</v>
      </c>
      <c r="G9332" s="6" t="s">
        <v>9686</v>
      </c>
      <c r="H9332" s="6"/>
    </row>
    <row r="9333" spans="5:8" hidden="1" x14ac:dyDescent="0.3">
      <c r="E9333" s="8">
        <v>63191</v>
      </c>
      <c r="F9333" s="6" t="s">
        <v>1175</v>
      </c>
      <c r="G9333" s="6" t="s">
        <v>9687</v>
      </c>
      <c r="H9333" s="6"/>
    </row>
    <row r="9334" spans="5:8" hidden="1" x14ac:dyDescent="0.3">
      <c r="E9334" s="14">
        <v>63194</v>
      </c>
      <c r="F9334" s="15" t="s">
        <v>1175</v>
      </c>
      <c r="G9334" s="26" t="s">
        <v>11211</v>
      </c>
      <c r="H9334" s="26"/>
    </row>
    <row r="9335" spans="5:8" hidden="1" x14ac:dyDescent="0.3">
      <c r="E9335" s="14">
        <v>63195</v>
      </c>
      <c r="F9335" s="15" t="s">
        <v>1175</v>
      </c>
      <c r="G9335" s="26" t="s">
        <v>11211</v>
      </c>
      <c r="H9335" s="26"/>
    </row>
    <row r="9336" spans="5:8" hidden="1" x14ac:dyDescent="0.3">
      <c r="E9336" s="14">
        <v>63196</v>
      </c>
      <c r="F9336" s="15" t="s">
        <v>1175</v>
      </c>
      <c r="G9336" s="26" t="s">
        <v>11211</v>
      </c>
      <c r="H9336" s="26"/>
    </row>
    <row r="9337" spans="5:8" hidden="1" x14ac:dyDescent="0.3">
      <c r="E9337" s="8">
        <v>63197</v>
      </c>
      <c r="F9337" s="6" t="s">
        <v>1175</v>
      </c>
      <c r="G9337" s="6" t="s">
        <v>9688</v>
      </c>
      <c r="H9337"/>
    </row>
    <row r="9338" spans="5:8" hidden="1" x14ac:dyDescent="0.3">
      <c r="E9338" s="14">
        <v>63198</v>
      </c>
      <c r="F9338" s="15" t="s">
        <v>1175</v>
      </c>
      <c r="G9338" s="26" t="s">
        <v>11211</v>
      </c>
      <c r="H9338" s="26"/>
    </row>
    <row r="9339" spans="5:8" hidden="1" x14ac:dyDescent="0.3">
      <c r="E9339" s="14">
        <v>63199</v>
      </c>
      <c r="F9339" s="15" t="s">
        <v>1175</v>
      </c>
      <c r="G9339" s="26" t="s">
        <v>11211</v>
      </c>
      <c r="H9339" s="26"/>
    </row>
    <row r="9340" spans="5:8" hidden="1" x14ac:dyDescent="0.3">
      <c r="E9340" s="8">
        <v>63200</v>
      </c>
      <c r="F9340" s="6" t="s">
        <v>1175</v>
      </c>
      <c r="G9340" s="6" t="s">
        <v>9689</v>
      </c>
      <c r="H9340" s="6"/>
    </row>
    <row r="9341" spans="5:8" hidden="1" x14ac:dyDescent="0.3">
      <c r="E9341" s="8">
        <v>63250</v>
      </c>
      <c r="F9341" s="6" t="s">
        <v>1175</v>
      </c>
      <c r="G9341" s="6" t="s">
        <v>9690</v>
      </c>
      <c r="H9341" s="6"/>
    </row>
    <row r="9342" spans="5:8" hidden="1" x14ac:dyDescent="0.3">
      <c r="E9342" s="59">
        <v>63251</v>
      </c>
      <c r="F9342" s="50" t="s">
        <v>1175</v>
      </c>
      <c r="G9342" s="50" t="s">
        <v>9691</v>
      </c>
      <c r="H9342" s="50"/>
    </row>
    <row r="9343" spans="5:8" hidden="1" x14ac:dyDescent="0.3">
      <c r="E9343" s="8">
        <v>63252</v>
      </c>
      <c r="F9343" s="6" t="s">
        <v>1175</v>
      </c>
      <c r="G9343" s="6" t="s">
        <v>9692</v>
      </c>
      <c r="H9343" s="6"/>
    </row>
    <row r="9344" spans="5:8" hidden="1" x14ac:dyDescent="0.3">
      <c r="E9344" s="8">
        <v>63265</v>
      </c>
      <c r="F9344" s="6" t="s">
        <v>1175</v>
      </c>
      <c r="G9344" s="6" t="s">
        <v>9693</v>
      </c>
      <c r="H9344" s="6"/>
    </row>
    <row r="9345" spans="5:8" hidden="1" x14ac:dyDescent="0.3">
      <c r="E9345" s="59">
        <v>63266</v>
      </c>
      <c r="F9345" s="50" t="s">
        <v>1175</v>
      </c>
      <c r="G9345" s="50" t="s">
        <v>9694</v>
      </c>
      <c r="H9345" s="50"/>
    </row>
    <row r="9346" spans="5:8" hidden="1" x14ac:dyDescent="0.3">
      <c r="E9346" s="8">
        <v>63267</v>
      </c>
      <c r="F9346" s="6" t="s">
        <v>1175</v>
      </c>
      <c r="G9346" s="6" t="s">
        <v>9695</v>
      </c>
      <c r="H9346"/>
    </row>
    <row r="9347" spans="5:8" hidden="1" x14ac:dyDescent="0.3">
      <c r="E9347" s="59">
        <v>63268</v>
      </c>
      <c r="F9347" s="50" t="s">
        <v>1175</v>
      </c>
      <c r="G9347" s="50" t="s">
        <v>9696</v>
      </c>
      <c r="H9347" s="50"/>
    </row>
    <row r="9348" spans="5:8" hidden="1" x14ac:dyDescent="0.3">
      <c r="E9348" s="8">
        <v>63270</v>
      </c>
      <c r="F9348" s="6" t="s">
        <v>1175</v>
      </c>
      <c r="G9348" s="6" t="s">
        <v>9697</v>
      </c>
      <c r="H9348"/>
    </row>
    <row r="9349" spans="5:8" hidden="1" x14ac:dyDescent="0.3">
      <c r="E9349" s="59">
        <v>63271</v>
      </c>
      <c r="F9349" s="50" t="s">
        <v>1175</v>
      </c>
      <c r="G9349" s="50" t="s">
        <v>9698</v>
      </c>
      <c r="H9349" s="50"/>
    </row>
    <row r="9350" spans="5:8" hidden="1" x14ac:dyDescent="0.3">
      <c r="E9350" s="8">
        <v>63272</v>
      </c>
      <c r="F9350" s="6" t="s">
        <v>1175</v>
      </c>
      <c r="G9350" s="6" t="s">
        <v>9699</v>
      </c>
      <c r="H9350"/>
    </row>
    <row r="9351" spans="5:8" hidden="1" x14ac:dyDescent="0.3">
      <c r="E9351" s="59">
        <v>63273</v>
      </c>
      <c r="F9351" s="50" t="s">
        <v>1175</v>
      </c>
      <c r="G9351" s="50" t="s">
        <v>9700</v>
      </c>
      <c r="H9351" s="50"/>
    </row>
    <row r="9352" spans="5:8" hidden="1" x14ac:dyDescent="0.3">
      <c r="E9352" s="8">
        <v>63275</v>
      </c>
      <c r="F9352" s="6" t="s">
        <v>1175</v>
      </c>
      <c r="G9352" s="6" t="s">
        <v>9701</v>
      </c>
      <c r="H9352"/>
    </row>
    <row r="9353" spans="5:8" hidden="1" x14ac:dyDescent="0.3">
      <c r="E9353" s="59">
        <v>63276</v>
      </c>
      <c r="F9353" s="50" t="s">
        <v>1175</v>
      </c>
      <c r="G9353" s="50" t="s">
        <v>9702</v>
      </c>
      <c r="H9353" s="50"/>
    </row>
    <row r="9354" spans="5:8" hidden="1" x14ac:dyDescent="0.3">
      <c r="E9354" s="8">
        <v>63277</v>
      </c>
      <c r="F9354" s="6" t="s">
        <v>1175</v>
      </c>
      <c r="G9354" s="6" t="s">
        <v>9703</v>
      </c>
      <c r="H9354"/>
    </row>
    <row r="9355" spans="5:8" hidden="1" x14ac:dyDescent="0.3">
      <c r="E9355" s="59">
        <v>63278</v>
      </c>
      <c r="F9355" s="50" t="s">
        <v>1175</v>
      </c>
      <c r="G9355" s="50" t="s">
        <v>9704</v>
      </c>
      <c r="H9355" s="50"/>
    </row>
    <row r="9356" spans="5:8" hidden="1" x14ac:dyDescent="0.3">
      <c r="E9356" s="8">
        <v>63280</v>
      </c>
      <c r="F9356" s="6" t="s">
        <v>1175</v>
      </c>
      <c r="G9356" s="6" t="s">
        <v>9705</v>
      </c>
      <c r="H9356"/>
    </row>
    <row r="9357" spans="5:8" hidden="1" x14ac:dyDescent="0.3">
      <c r="E9357" s="59">
        <v>63281</v>
      </c>
      <c r="F9357" s="50" t="s">
        <v>1175</v>
      </c>
      <c r="G9357" s="50" t="s">
        <v>9706</v>
      </c>
      <c r="H9357" s="50"/>
    </row>
    <row r="9358" spans="5:8" hidden="1" x14ac:dyDescent="0.3">
      <c r="E9358" s="8">
        <v>63282</v>
      </c>
      <c r="F9358" s="6" t="s">
        <v>1175</v>
      </c>
      <c r="G9358" s="6" t="s">
        <v>9707</v>
      </c>
      <c r="H9358"/>
    </row>
    <row r="9359" spans="5:8" hidden="1" x14ac:dyDescent="0.3">
      <c r="E9359" s="59">
        <v>63283</v>
      </c>
      <c r="F9359" s="50" t="s">
        <v>1175</v>
      </c>
      <c r="G9359" s="50" t="s">
        <v>9708</v>
      </c>
      <c r="H9359" s="50"/>
    </row>
    <row r="9360" spans="5:8" hidden="1" x14ac:dyDescent="0.3">
      <c r="E9360" s="8">
        <v>63285</v>
      </c>
      <c r="F9360" s="6" t="s">
        <v>1175</v>
      </c>
      <c r="G9360" s="6" t="s">
        <v>9709</v>
      </c>
      <c r="H9360"/>
    </row>
    <row r="9361" spans="5:8" hidden="1" x14ac:dyDescent="0.3">
      <c r="E9361" s="59">
        <v>63286</v>
      </c>
      <c r="F9361" s="50" t="s">
        <v>1175</v>
      </c>
      <c r="G9361" s="50" t="s">
        <v>9710</v>
      </c>
      <c r="H9361" s="50"/>
    </row>
    <row r="9362" spans="5:8" hidden="1" x14ac:dyDescent="0.3">
      <c r="E9362" s="8">
        <v>63287</v>
      </c>
      <c r="F9362" s="6" t="s">
        <v>1175</v>
      </c>
      <c r="G9362" s="6" t="s">
        <v>9711</v>
      </c>
      <c r="H9362" s="6"/>
    </row>
    <row r="9363" spans="5:8" hidden="1" x14ac:dyDescent="0.3">
      <c r="E9363" s="8">
        <v>63290</v>
      </c>
      <c r="F9363" s="6" t="s">
        <v>1175</v>
      </c>
      <c r="G9363" s="6" t="s">
        <v>9712</v>
      </c>
      <c r="H9363" s="6"/>
    </row>
    <row r="9364" spans="5:8" hidden="1" x14ac:dyDescent="0.3">
      <c r="E9364" s="59">
        <v>63295</v>
      </c>
      <c r="F9364" s="50" t="s">
        <v>1175</v>
      </c>
      <c r="G9364" s="50" t="s">
        <v>9713</v>
      </c>
      <c r="H9364" s="50"/>
    </row>
    <row r="9365" spans="5:8" hidden="1" x14ac:dyDescent="0.3">
      <c r="E9365" s="8">
        <v>63300</v>
      </c>
      <c r="F9365" s="6" t="s">
        <v>1175</v>
      </c>
      <c r="G9365" s="6" t="s">
        <v>9714</v>
      </c>
      <c r="H9365" s="6"/>
    </row>
    <row r="9366" spans="5:8" hidden="1" x14ac:dyDescent="0.3">
      <c r="E9366" s="8">
        <v>63301</v>
      </c>
      <c r="F9366" s="6" t="s">
        <v>1175</v>
      </c>
      <c r="G9366" s="6" t="s">
        <v>9715</v>
      </c>
      <c r="H9366" s="6"/>
    </row>
    <row r="9367" spans="5:8" hidden="1" x14ac:dyDescent="0.3">
      <c r="E9367" s="8">
        <v>63302</v>
      </c>
      <c r="F9367" s="6" t="s">
        <v>1175</v>
      </c>
      <c r="G9367" s="6" t="s">
        <v>9716</v>
      </c>
      <c r="H9367" s="6"/>
    </row>
    <row r="9368" spans="5:8" hidden="1" x14ac:dyDescent="0.3">
      <c r="E9368" s="8">
        <v>63303</v>
      </c>
      <c r="F9368" s="6" t="s">
        <v>1175</v>
      </c>
      <c r="G9368" s="6" t="s">
        <v>9717</v>
      </c>
      <c r="H9368" s="6"/>
    </row>
    <row r="9369" spans="5:8" hidden="1" x14ac:dyDescent="0.3">
      <c r="E9369" s="8">
        <v>63304</v>
      </c>
      <c r="F9369" s="6" t="s">
        <v>1175</v>
      </c>
      <c r="G9369" s="6" t="s">
        <v>9718</v>
      </c>
      <c r="H9369" s="6"/>
    </row>
    <row r="9370" spans="5:8" hidden="1" x14ac:dyDescent="0.3">
      <c r="E9370" s="8">
        <v>63305</v>
      </c>
      <c r="F9370" s="6" t="s">
        <v>1175</v>
      </c>
      <c r="G9370" s="6" t="s">
        <v>9719</v>
      </c>
      <c r="H9370" s="6"/>
    </row>
    <row r="9371" spans="5:8" hidden="1" x14ac:dyDescent="0.3">
      <c r="E9371" s="8">
        <v>63306</v>
      </c>
      <c r="F9371" s="6" t="s">
        <v>1175</v>
      </c>
      <c r="G9371" s="6" t="s">
        <v>9720</v>
      </c>
      <c r="H9371" s="6"/>
    </row>
    <row r="9372" spans="5:8" hidden="1" x14ac:dyDescent="0.3">
      <c r="E9372" s="8">
        <v>63307</v>
      </c>
      <c r="F9372" s="6" t="s">
        <v>1175</v>
      </c>
      <c r="G9372" s="6" t="s">
        <v>9721</v>
      </c>
      <c r="H9372" s="6"/>
    </row>
    <row r="9373" spans="5:8" hidden="1" x14ac:dyDescent="0.3">
      <c r="E9373" s="8">
        <v>63308</v>
      </c>
      <c r="F9373" s="6" t="s">
        <v>1175</v>
      </c>
      <c r="G9373" s="6" t="s">
        <v>9722</v>
      </c>
      <c r="H9373" s="6"/>
    </row>
    <row r="9374" spans="5:8" hidden="1" x14ac:dyDescent="0.3">
      <c r="E9374" s="8">
        <v>63600</v>
      </c>
      <c r="F9374" s="6" t="s">
        <v>1175</v>
      </c>
      <c r="G9374" s="6" t="s">
        <v>9723</v>
      </c>
      <c r="H9374" s="6"/>
    </row>
    <row r="9375" spans="5:8" hidden="1" x14ac:dyDescent="0.3">
      <c r="E9375" s="8">
        <v>63610</v>
      </c>
      <c r="F9375" s="6" t="s">
        <v>1175</v>
      </c>
      <c r="G9375" s="6" t="s">
        <v>9724</v>
      </c>
      <c r="H9375" s="6"/>
    </row>
    <row r="9376" spans="5:8" hidden="1" x14ac:dyDescent="0.3">
      <c r="E9376" s="14">
        <v>63615</v>
      </c>
      <c r="F9376" s="15" t="s">
        <v>1175</v>
      </c>
      <c r="G9376" s="26" t="s">
        <v>11205</v>
      </c>
      <c r="H9376" s="26"/>
    </row>
    <row r="9377" spans="5:8" hidden="1" x14ac:dyDescent="0.3">
      <c r="E9377" s="8">
        <v>63620</v>
      </c>
      <c r="F9377" s="6" t="s">
        <v>1175</v>
      </c>
      <c r="G9377" s="6" t="s">
        <v>9725</v>
      </c>
      <c r="H9377" s="6"/>
    </row>
    <row r="9378" spans="5:8" hidden="1" x14ac:dyDescent="0.3">
      <c r="E9378" s="8">
        <v>63621</v>
      </c>
      <c r="F9378" s="6" t="s">
        <v>1175</v>
      </c>
      <c r="G9378" s="6" t="s">
        <v>9726</v>
      </c>
      <c r="H9378" s="6"/>
    </row>
    <row r="9379" spans="5:8" hidden="1" x14ac:dyDescent="0.3">
      <c r="E9379" s="8">
        <v>63650</v>
      </c>
      <c r="F9379" s="6" t="s">
        <v>1175</v>
      </c>
      <c r="G9379" s="6" t="s">
        <v>9727</v>
      </c>
      <c r="H9379" s="6"/>
    </row>
    <row r="9380" spans="5:8" hidden="1" x14ac:dyDescent="0.3">
      <c r="E9380" s="8">
        <v>63655</v>
      </c>
      <c r="F9380" s="6" t="s">
        <v>1175</v>
      </c>
      <c r="G9380" s="6" t="s">
        <v>9728</v>
      </c>
      <c r="H9380" s="6"/>
    </row>
    <row r="9381" spans="5:8" hidden="1" x14ac:dyDescent="0.3">
      <c r="E9381" s="59">
        <v>63661</v>
      </c>
      <c r="F9381" s="50" t="s">
        <v>1175</v>
      </c>
      <c r="G9381" s="50" t="s">
        <v>9729</v>
      </c>
      <c r="H9381" s="50"/>
    </row>
    <row r="9382" spans="5:8" hidden="1" x14ac:dyDescent="0.3">
      <c r="E9382" s="59">
        <v>63662</v>
      </c>
      <c r="F9382" s="50" t="s">
        <v>1175</v>
      </c>
      <c r="G9382" s="50" t="s">
        <v>9730</v>
      </c>
      <c r="H9382" s="50"/>
    </row>
    <row r="9383" spans="5:8" hidden="1" x14ac:dyDescent="0.3">
      <c r="E9383" s="59">
        <v>63663</v>
      </c>
      <c r="F9383" s="50" t="s">
        <v>1175</v>
      </c>
      <c r="G9383" s="50" t="s">
        <v>9731</v>
      </c>
      <c r="H9383" s="50"/>
    </row>
    <row r="9384" spans="5:8" hidden="1" x14ac:dyDescent="0.3">
      <c r="E9384" s="59">
        <v>63664</v>
      </c>
      <c r="F9384" s="50" t="s">
        <v>1175</v>
      </c>
      <c r="G9384" s="50" t="s">
        <v>9732</v>
      </c>
      <c r="H9384" s="50"/>
    </row>
    <row r="9385" spans="5:8" hidden="1" x14ac:dyDescent="0.3">
      <c r="E9385" s="8">
        <v>63685</v>
      </c>
      <c r="F9385" s="6" t="s">
        <v>1175</v>
      </c>
      <c r="G9385" s="6" t="s">
        <v>9733</v>
      </c>
      <c r="H9385"/>
    </row>
    <row r="9386" spans="5:8" hidden="1" x14ac:dyDescent="0.3">
      <c r="E9386" s="59">
        <v>63688</v>
      </c>
      <c r="F9386" s="50" t="s">
        <v>1175</v>
      </c>
      <c r="G9386" s="50" t="s">
        <v>9734</v>
      </c>
      <c r="H9386" s="50"/>
    </row>
    <row r="9387" spans="5:8" hidden="1" x14ac:dyDescent="0.3">
      <c r="E9387" s="8">
        <v>63700</v>
      </c>
      <c r="F9387" s="6" t="s">
        <v>1175</v>
      </c>
      <c r="G9387" s="6" t="s">
        <v>9735</v>
      </c>
      <c r="H9387"/>
    </row>
    <row r="9388" spans="5:8" hidden="1" x14ac:dyDescent="0.3">
      <c r="E9388" s="59">
        <v>63702</v>
      </c>
      <c r="F9388" s="50" t="s">
        <v>1175</v>
      </c>
      <c r="G9388" s="50" t="s">
        <v>9736</v>
      </c>
      <c r="H9388" s="50"/>
    </row>
    <row r="9389" spans="5:8" hidden="1" x14ac:dyDescent="0.3">
      <c r="E9389" s="8">
        <v>63704</v>
      </c>
      <c r="F9389" s="6" t="s">
        <v>1175</v>
      </c>
      <c r="G9389" s="6" t="s">
        <v>9735</v>
      </c>
      <c r="H9389"/>
    </row>
    <row r="9390" spans="5:8" hidden="1" x14ac:dyDescent="0.3">
      <c r="E9390" s="59">
        <v>63706</v>
      </c>
      <c r="F9390" s="50" t="s">
        <v>1175</v>
      </c>
      <c r="G9390" s="50" t="s">
        <v>9737</v>
      </c>
      <c r="H9390" s="50"/>
    </row>
    <row r="9391" spans="5:8" hidden="1" x14ac:dyDescent="0.3">
      <c r="E9391" s="59">
        <v>63707</v>
      </c>
      <c r="F9391" s="50" t="s">
        <v>1175</v>
      </c>
      <c r="G9391" s="50" t="s">
        <v>9738</v>
      </c>
      <c r="H9391" s="50"/>
    </row>
    <row r="9392" spans="5:8" hidden="1" x14ac:dyDescent="0.3">
      <c r="E9392" s="59">
        <v>63709</v>
      </c>
      <c r="F9392" s="50" t="s">
        <v>1175</v>
      </c>
      <c r="G9392" s="50" t="s">
        <v>9739</v>
      </c>
      <c r="H9392" s="50"/>
    </row>
    <row r="9393" spans="5:8" hidden="1" x14ac:dyDescent="0.3">
      <c r="E9393" s="59">
        <v>63710</v>
      </c>
      <c r="F9393" s="50" t="s">
        <v>1175</v>
      </c>
      <c r="G9393" s="50" t="s">
        <v>9740</v>
      </c>
      <c r="H9393" s="50"/>
    </row>
    <row r="9394" spans="5:8" hidden="1" x14ac:dyDescent="0.3">
      <c r="E9394" s="59">
        <v>63740</v>
      </c>
      <c r="F9394" s="50" t="s">
        <v>1175</v>
      </c>
      <c r="G9394" s="50" t="s">
        <v>9741</v>
      </c>
      <c r="H9394" s="50"/>
    </row>
    <row r="9395" spans="5:8" hidden="1" x14ac:dyDescent="0.3">
      <c r="E9395" s="59">
        <v>63741</v>
      </c>
      <c r="F9395" s="50" t="s">
        <v>1175</v>
      </c>
      <c r="G9395" s="50" t="s">
        <v>9742</v>
      </c>
      <c r="H9395" s="50"/>
    </row>
    <row r="9396" spans="5:8" hidden="1" x14ac:dyDescent="0.3">
      <c r="E9396" s="59">
        <v>63744</v>
      </c>
      <c r="F9396" s="50" t="s">
        <v>1175</v>
      </c>
      <c r="G9396" s="50" t="s">
        <v>9743</v>
      </c>
      <c r="H9396" s="50"/>
    </row>
    <row r="9397" spans="5:8" hidden="1" x14ac:dyDescent="0.3">
      <c r="E9397" s="59">
        <v>63746</v>
      </c>
      <c r="F9397" s="50" t="s">
        <v>1175</v>
      </c>
      <c r="G9397" s="50" t="s">
        <v>9744</v>
      </c>
      <c r="H9397" s="50"/>
    </row>
    <row r="9398" spans="5:8" hidden="1" x14ac:dyDescent="0.3">
      <c r="E9398" s="59">
        <v>64400</v>
      </c>
      <c r="F9398" s="50" t="s">
        <v>1175</v>
      </c>
      <c r="G9398" s="50" t="s">
        <v>9745</v>
      </c>
      <c r="H9398" s="50"/>
    </row>
    <row r="9399" spans="5:8" hidden="1" x14ac:dyDescent="0.3">
      <c r="E9399" s="14">
        <v>64402</v>
      </c>
      <c r="F9399" s="15" t="s">
        <v>1175</v>
      </c>
      <c r="G9399" s="26" t="s">
        <v>11212</v>
      </c>
      <c r="H9399" s="26"/>
    </row>
    <row r="9400" spans="5:8" hidden="1" x14ac:dyDescent="0.3">
      <c r="E9400" s="59">
        <v>64405</v>
      </c>
      <c r="F9400" s="50" t="s">
        <v>1175</v>
      </c>
      <c r="G9400" s="50" t="s">
        <v>9746</v>
      </c>
      <c r="H9400" s="50"/>
    </row>
    <row r="9401" spans="5:8" hidden="1" x14ac:dyDescent="0.3">
      <c r="E9401" s="59">
        <v>64408</v>
      </c>
      <c r="F9401" s="50" t="s">
        <v>1175</v>
      </c>
      <c r="G9401" s="50" t="s">
        <v>9747</v>
      </c>
      <c r="H9401" s="50"/>
    </row>
    <row r="9402" spans="5:8" hidden="1" x14ac:dyDescent="0.3">
      <c r="E9402" s="14">
        <v>64410</v>
      </c>
      <c r="F9402" s="15" t="s">
        <v>1175</v>
      </c>
      <c r="G9402" s="26" t="s">
        <v>11212</v>
      </c>
      <c r="H9402" s="26"/>
    </row>
    <row r="9403" spans="5:8" hidden="1" x14ac:dyDescent="0.3">
      <c r="E9403" s="14">
        <v>64413</v>
      </c>
      <c r="F9403" s="15" t="s">
        <v>1175</v>
      </c>
      <c r="G9403" s="26" t="s">
        <v>11212</v>
      </c>
      <c r="H9403" s="26"/>
    </row>
    <row r="9404" spans="5:8" hidden="1" x14ac:dyDescent="0.3">
      <c r="E9404" s="59">
        <v>64415</v>
      </c>
      <c r="F9404" s="50" t="s">
        <v>1175</v>
      </c>
      <c r="G9404" s="50" t="s">
        <v>9748</v>
      </c>
      <c r="H9404" s="50"/>
    </row>
    <row r="9405" spans="5:8" hidden="1" x14ac:dyDescent="0.3">
      <c r="E9405" s="59">
        <v>64416</v>
      </c>
      <c r="F9405" s="50" t="s">
        <v>1175</v>
      </c>
      <c r="G9405" s="50" t="s">
        <v>9749</v>
      </c>
      <c r="H9405" s="50"/>
    </row>
    <row r="9406" spans="5:8" hidden="1" x14ac:dyDescent="0.3">
      <c r="E9406" s="59">
        <v>64417</v>
      </c>
      <c r="F9406" s="50" t="s">
        <v>1175</v>
      </c>
      <c r="G9406" s="50" t="s">
        <v>9750</v>
      </c>
      <c r="H9406" s="50"/>
    </row>
    <row r="9407" spans="5:8" hidden="1" x14ac:dyDescent="0.3">
      <c r="E9407" s="59">
        <v>64418</v>
      </c>
      <c r="F9407" s="50" t="s">
        <v>1175</v>
      </c>
      <c r="G9407" s="50" t="s">
        <v>9751</v>
      </c>
      <c r="H9407" s="50"/>
    </row>
    <row r="9408" spans="5:8" hidden="1" x14ac:dyDescent="0.3">
      <c r="E9408" s="59">
        <v>64420</v>
      </c>
      <c r="F9408" s="50" t="s">
        <v>1175</v>
      </c>
      <c r="G9408" s="50" t="s">
        <v>9752</v>
      </c>
      <c r="H9408" s="50"/>
    </row>
    <row r="9409" spans="5:8" hidden="1" x14ac:dyDescent="0.3">
      <c r="E9409" s="59">
        <v>64421</v>
      </c>
      <c r="F9409" s="50" t="s">
        <v>1175</v>
      </c>
      <c r="G9409" s="50" t="s">
        <v>9753</v>
      </c>
      <c r="H9409" s="50"/>
    </row>
    <row r="9410" spans="5:8" hidden="1" x14ac:dyDescent="0.3">
      <c r="E9410" s="59">
        <v>64425</v>
      </c>
      <c r="F9410" s="50" t="s">
        <v>1175</v>
      </c>
      <c r="G9410" s="50" t="s">
        <v>9754</v>
      </c>
      <c r="H9410" s="50"/>
    </row>
    <row r="9411" spans="5:8" hidden="1" x14ac:dyDescent="0.3">
      <c r="E9411" s="59">
        <v>64430</v>
      </c>
      <c r="F9411" s="50" t="s">
        <v>1175</v>
      </c>
      <c r="G9411" s="50" t="s">
        <v>9755</v>
      </c>
      <c r="H9411" s="50"/>
    </row>
    <row r="9412" spans="5:8" hidden="1" x14ac:dyDescent="0.3">
      <c r="E9412" s="59">
        <v>64435</v>
      </c>
      <c r="F9412" s="50" t="s">
        <v>1175</v>
      </c>
      <c r="G9412" s="50" t="s">
        <v>9756</v>
      </c>
      <c r="H9412" s="50"/>
    </row>
    <row r="9413" spans="5:8" hidden="1" x14ac:dyDescent="0.3">
      <c r="E9413" s="59">
        <v>64445</v>
      </c>
      <c r="F9413" s="50" t="s">
        <v>1175</v>
      </c>
      <c r="G9413" s="50" t="s">
        <v>9757</v>
      </c>
      <c r="H9413" s="50"/>
    </row>
    <row r="9414" spans="5:8" hidden="1" x14ac:dyDescent="0.3">
      <c r="E9414" s="8">
        <v>64446</v>
      </c>
      <c r="F9414" s="6" t="s">
        <v>1175</v>
      </c>
      <c r="G9414" s="6" t="s">
        <v>9758</v>
      </c>
      <c r="H9414"/>
    </row>
    <row r="9415" spans="5:8" hidden="1" x14ac:dyDescent="0.3">
      <c r="E9415" s="59">
        <v>64447</v>
      </c>
      <c r="F9415" s="50" t="s">
        <v>1175</v>
      </c>
      <c r="G9415" s="50" t="s">
        <v>9759</v>
      </c>
      <c r="H9415" s="50"/>
    </row>
    <row r="9416" spans="5:8" hidden="1" x14ac:dyDescent="0.3">
      <c r="E9416" s="8">
        <v>64448</v>
      </c>
      <c r="F9416" s="6" t="s">
        <v>1175</v>
      </c>
      <c r="G9416" s="6" t="s">
        <v>9760</v>
      </c>
      <c r="H9416" s="6"/>
    </row>
    <row r="9417" spans="5:8" hidden="1" x14ac:dyDescent="0.3">
      <c r="E9417" s="8">
        <v>64449</v>
      </c>
      <c r="F9417" s="6" t="s">
        <v>1175</v>
      </c>
      <c r="G9417" s="6" t="s">
        <v>9761</v>
      </c>
      <c r="H9417" s="6"/>
    </row>
    <row r="9418" spans="5:8" hidden="1" x14ac:dyDescent="0.3">
      <c r="E9418" s="59">
        <v>64450</v>
      </c>
      <c r="F9418" s="50" t="s">
        <v>1175</v>
      </c>
      <c r="G9418" s="50" t="s">
        <v>9762</v>
      </c>
      <c r="H9418" s="50"/>
    </row>
    <row r="9419" spans="5:8" hidden="1" x14ac:dyDescent="0.3">
      <c r="E9419" s="59">
        <v>64455</v>
      </c>
      <c r="F9419" s="50" t="s">
        <v>1175</v>
      </c>
      <c r="G9419" s="50" t="s">
        <v>9763</v>
      </c>
      <c r="H9419" s="50"/>
    </row>
    <row r="9420" spans="5:8" hidden="1" x14ac:dyDescent="0.3">
      <c r="E9420" s="59">
        <v>64461</v>
      </c>
      <c r="F9420" s="50" t="s">
        <v>1175</v>
      </c>
      <c r="G9420" s="50" t="s">
        <v>9764</v>
      </c>
      <c r="H9420" s="50"/>
    </row>
    <row r="9421" spans="5:8" hidden="1" x14ac:dyDescent="0.3">
      <c r="E9421" s="59">
        <v>64462</v>
      </c>
      <c r="F9421" s="50" t="s">
        <v>1175</v>
      </c>
      <c r="G9421" s="50" t="s">
        <v>9765</v>
      </c>
      <c r="H9421" s="50"/>
    </row>
    <row r="9422" spans="5:8" hidden="1" x14ac:dyDescent="0.3">
      <c r="E9422" s="8">
        <v>64463</v>
      </c>
      <c r="F9422" s="6" t="s">
        <v>1175</v>
      </c>
      <c r="G9422" s="6" t="s">
        <v>9766</v>
      </c>
      <c r="H9422" s="6"/>
    </row>
    <row r="9423" spans="5:8" hidden="1" x14ac:dyDescent="0.3">
      <c r="E9423" s="8">
        <v>64479</v>
      </c>
      <c r="F9423" s="6" t="s">
        <v>1175</v>
      </c>
      <c r="G9423" s="6" t="s">
        <v>9767</v>
      </c>
      <c r="H9423" s="6"/>
    </row>
    <row r="9424" spans="5:8" hidden="1" x14ac:dyDescent="0.3">
      <c r="E9424" s="8">
        <v>64480</v>
      </c>
      <c r="F9424" s="6" t="s">
        <v>1175</v>
      </c>
      <c r="G9424" s="6" t="s">
        <v>9768</v>
      </c>
      <c r="H9424" s="6"/>
    </row>
    <row r="9425" spans="5:8" hidden="1" x14ac:dyDescent="0.3">
      <c r="E9425" s="8">
        <v>64483</v>
      </c>
      <c r="F9425" s="6" t="s">
        <v>1175</v>
      </c>
      <c r="G9425" s="6" t="s">
        <v>9769</v>
      </c>
      <c r="H9425" s="6"/>
    </row>
    <row r="9426" spans="5:8" hidden="1" x14ac:dyDescent="0.3">
      <c r="E9426" s="8">
        <v>64484</v>
      </c>
      <c r="F9426" s="6" t="s">
        <v>1175</v>
      </c>
      <c r="G9426" s="6" t="s">
        <v>9770</v>
      </c>
      <c r="H9426" s="6"/>
    </row>
    <row r="9427" spans="5:8" hidden="1" x14ac:dyDescent="0.3">
      <c r="E9427" s="59">
        <v>64486</v>
      </c>
      <c r="F9427" s="50" t="s">
        <v>1175</v>
      </c>
      <c r="G9427" s="50" t="s">
        <v>9771</v>
      </c>
      <c r="H9427" s="50"/>
    </row>
    <row r="9428" spans="5:8" hidden="1" x14ac:dyDescent="0.3">
      <c r="E9428" s="8">
        <v>64487</v>
      </c>
      <c r="F9428" s="6" t="s">
        <v>1175</v>
      </c>
      <c r="G9428" s="6" t="s">
        <v>9772</v>
      </c>
      <c r="H9428"/>
    </row>
    <row r="9429" spans="5:8" hidden="1" x14ac:dyDescent="0.3">
      <c r="E9429" s="59">
        <v>64488</v>
      </c>
      <c r="F9429" s="50" t="s">
        <v>1175</v>
      </c>
      <c r="G9429" s="50" t="s">
        <v>9773</v>
      </c>
      <c r="H9429" s="50"/>
    </row>
    <row r="9430" spans="5:8" hidden="1" x14ac:dyDescent="0.3">
      <c r="E9430" s="8">
        <v>64489</v>
      </c>
      <c r="F9430" s="6" t="s">
        <v>1175</v>
      </c>
      <c r="G9430" s="6" t="s">
        <v>9774</v>
      </c>
      <c r="H9430" s="6"/>
    </row>
    <row r="9431" spans="5:8" hidden="1" x14ac:dyDescent="0.3">
      <c r="E9431" s="8">
        <v>64490</v>
      </c>
      <c r="F9431" s="6" t="s">
        <v>1175</v>
      </c>
      <c r="G9431" s="6" t="s">
        <v>9775</v>
      </c>
      <c r="H9431" s="6"/>
    </row>
    <row r="9432" spans="5:8" hidden="1" x14ac:dyDescent="0.3">
      <c r="E9432" s="8">
        <v>64491</v>
      </c>
      <c r="F9432" s="6" t="s">
        <v>1175</v>
      </c>
      <c r="G9432" s="6" t="s">
        <v>9776</v>
      </c>
      <c r="H9432" s="6"/>
    </row>
    <row r="9433" spans="5:8" hidden="1" x14ac:dyDescent="0.3">
      <c r="E9433" s="8">
        <v>64492</v>
      </c>
      <c r="F9433" s="6" t="s">
        <v>1175</v>
      </c>
      <c r="G9433" s="6" t="s">
        <v>9777</v>
      </c>
      <c r="H9433" s="6"/>
    </row>
    <row r="9434" spans="5:8" hidden="1" x14ac:dyDescent="0.3">
      <c r="E9434" s="8">
        <v>64493</v>
      </c>
      <c r="F9434" s="6" t="s">
        <v>1175</v>
      </c>
      <c r="G9434" s="6" t="s">
        <v>9778</v>
      </c>
      <c r="H9434" s="6"/>
    </row>
    <row r="9435" spans="5:8" hidden="1" x14ac:dyDescent="0.3">
      <c r="E9435" s="8">
        <v>64494</v>
      </c>
      <c r="F9435" s="6" t="s">
        <v>1175</v>
      </c>
      <c r="G9435" s="6" t="s">
        <v>9779</v>
      </c>
      <c r="H9435" s="6"/>
    </row>
    <row r="9436" spans="5:8" hidden="1" x14ac:dyDescent="0.3">
      <c r="E9436" s="8">
        <v>64495</v>
      </c>
      <c r="F9436" s="6" t="s">
        <v>1175</v>
      </c>
      <c r="G9436" s="6" t="s">
        <v>9780</v>
      </c>
      <c r="H9436" s="6"/>
    </row>
    <row r="9437" spans="5:8" hidden="1" x14ac:dyDescent="0.3">
      <c r="E9437" s="8">
        <v>64505</v>
      </c>
      <c r="F9437" s="6" t="s">
        <v>1175</v>
      </c>
      <c r="G9437" s="6" t="s">
        <v>9781</v>
      </c>
      <c r="H9437" s="6"/>
    </row>
    <row r="9438" spans="5:8" hidden="1" x14ac:dyDescent="0.3">
      <c r="E9438" s="14">
        <v>64508</v>
      </c>
      <c r="F9438" s="15" t="s">
        <v>1175</v>
      </c>
      <c r="G9438" s="26" t="s">
        <v>11205</v>
      </c>
      <c r="H9438" s="26"/>
    </row>
    <row r="9439" spans="5:8" hidden="1" x14ac:dyDescent="0.3">
      <c r="E9439" s="59">
        <v>64510</v>
      </c>
      <c r="F9439" s="50" t="s">
        <v>1175</v>
      </c>
      <c r="G9439" s="50" t="s">
        <v>9782</v>
      </c>
      <c r="H9439" s="50"/>
    </row>
    <row r="9440" spans="5:8" hidden="1" x14ac:dyDescent="0.3">
      <c r="E9440" s="59">
        <v>64517</v>
      </c>
      <c r="F9440" s="50" t="s">
        <v>1175</v>
      </c>
      <c r="G9440" s="50" t="s">
        <v>9783</v>
      </c>
      <c r="H9440" s="50"/>
    </row>
    <row r="9441" spans="5:8" hidden="1" x14ac:dyDescent="0.3">
      <c r="E9441" s="59">
        <v>64520</v>
      </c>
      <c r="F9441" s="50" t="s">
        <v>1175</v>
      </c>
      <c r="G9441" s="50" t="s">
        <v>9784</v>
      </c>
      <c r="H9441" s="50"/>
    </row>
    <row r="9442" spans="5:8" hidden="1" x14ac:dyDescent="0.3">
      <c r="E9442" s="59">
        <v>64530</v>
      </c>
      <c r="F9442" s="50" t="s">
        <v>1175</v>
      </c>
      <c r="G9442" s="50" t="s">
        <v>9785</v>
      </c>
      <c r="H9442" s="50"/>
    </row>
    <row r="9443" spans="5:8" hidden="1" x14ac:dyDescent="0.3">
      <c r="E9443" s="14">
        <v>64550</v>
      </c>
      <c r="F9443" s="15" t="s">
        <v>1175</v>
      </c>
      <c r="G9443" s="26" t="s">
        <v>11213</v>
      </c>
      <c r="H9443" s="26"/>
    </row>
    <row r="9444" spans="5:8" hidden="1" x14ac:dyDescent="0.3">
      <c r="E9444" s="8">
        <v>64553</v>
      </c>
      <c r="F9444" s="6" t="s">
        <v>1175</v>
      </c>
      <c r="G9444" s="6" t="s">
        <v>9786</v>
      </c>
      <c r="H9444" s="6"/>
    </row>
    <row r="9445" spans="5:8" hidden="1" x14ac:dyDescent="0.3">
      <c r="E9445" s="8">
        <v>64555</v>
      </c>
      <c r="F9445" s="6" t="s">
        <v>1175</v>
      </c>
      <c r="G9445" s="6" t="s">
        <v>9787</v>
      </c>
      <c r="H9445" s="6"/>
    </row>
    <row r="9446" spans="5:8" hidden="1" x14ac:dyDescent="0.3">
      <c r="E9446" s="8">
        <v>64561</v>
      </c>
      <c r="F9446" s="6" t="s">
        <v>1175</v>
      </c>
      <c r="G9446" s="6" t="s">
        <v>9788</v>
      </c>
      <c r="H9446" s="6"/>
    </row>
    <row r="9447" spans="5:8" hidden="1" x14ac:dyDescent="0.3">
      <c r="E9447" s="8">
        <v>64566</v>
      </c>
      <c r="F9447" s="6" t="s">
        <v>1175</v>
      </c>
      <c r="G9447" s="6" t="s">
        <v>9789</v>
      </c>
      <c r="H9447" s="6"/>
    </row>
    <row r="9448" spans="5:8" hidden="1" x14ac:dyDescent="0.3">
      <c r="E9448" s="8">
        <v>64568</v>
      </c>
      <c r="F9448" s="6" t="s">
        <v>1175</v>
      </c>
      <c r="G9448" s="6" t="s">
        <v>9790</v>
      </c>
      <c r="H9448" s="6"/>
    </row>
    <row r="9449" spans="5:8" hidden="1" x14ac:dyDescent="0.3">
      <c r="E9449" s="8">
        <v>64569</v>
      </c>
      <c r="F9449" s="6" t="s">
        <v>1175</v>
      </c>
      <c r="G9449" s="6" t="s">
        <v>9791</v>
      </c>
      <c r="H9449" s="6"/>
    </row>
    <row r="9450" spans="5:8" hidden="1" x14ac:dyDescent="0.3">
      <c r="E9450" s="8">
        <v>64570</v>
      </c>
      <c r="F9450" s="6" t="s">
        <v>1175</v>
      </c>
      <c r="G9450" s="6" t="s">
        <v>9792</v>
      </c>
      <c r="H9450" s="6"/>
    </row>
    <row r="9451" spans="5:8" hidden="1" x14ac:dyDescent="0.3">
      <c r="E9451" s="8">
        <v>64575</v>
      </c>
      <c r="F9451" s="6" t="s">
        <v>1175</v>
      </c>
      <c r="G9451" s="6" t="s">
        <v>9793</v>
      </c>
      <c r="H9451" s="6"/>
    </row>
    <row r="9452" spans="5:8" hidden="1" x14ac:dyDescent="0.3">
      <c r="E9452" s="8">
        <v>64580</v>
      </c>
      <c r="F9452" s="6" t="s">
        <v>1175</v>
      </c>
      <c r="G9452" s="6" t="s">
        <v>9794</v>
      </c>
      <c r="H9452" s="6"/>
    </row>
    <row r="9453" spans="5:8" hidden="1" x14ac:dyDescent="0.3">
      <c r="E9453" s="8">
        <v>64581</v>
      </c>
      <c r="F9453" s="6" t="s">
        <v>1175</v>
      </c>
      <c r="G9453" s="6" t="s">
        <v>9795</v>
      </c>
      <c r="H9453" s="6"/>
    </row>
    <row r="9454" spans="5:8" hidden="1" x14ac:dyDescent="0.3">
      <c r="E9454" s="8">
        <v>64585</v>
      </c>
      <c r="F9454" s="6" t="s">
        <v>1175</v>
      </c>
      <c r="G9454" s="6" t="s">
        <v>9796</v>
      </c>
      <c r="H9454" s="6"/>
    </row>
    <row r="9455" spans="5:8" hidden="1" x14ac:dyDescent="0.3">
      <c r="E9455" s="8">
        <v>64590</v>
      </c>
      <c r="F9455" s="6" t="s">
        <v>1175</v>
      </c>
      <c r="G9455" s="6" t="s">
        <v>9797</v>
      </c>
      <c r="H9455" s="6"/>
    </row>
    <row r="9456" spans="5:8" hidden="1" x14ac:dyDescent="0.3">
      <c r="E9456" s="8">
        <v>64595</v>
      </c>
      <c r="F9456" s="6" t="s">
        <v>1175</v>
      </c>
      <c r="G9456" s="6" t="s">
        <v>9798</v>
      </c>
      <c r="H9456" s="6"/>
    </row>
    <row r="9457" spans="5:8" hidden="1" x14ac:dyDescent="0.3">
      <c r="E9457" s="59">
        <v>64600</v>
      </c>
      <c r="F9457" s="50" t="s">
        <v>1175</v>
      </c>
      <c r="G9457" s="50" t="s">
        <v>9799</v>
      </c>
      <c r="H9457" s="50"/>
    </row>
    <row r="9458" spans="5:8" hidden="1" x14ac:dyDescent="0.3">
      <c r="E9458" s="59">
        <v>64605</v>
      </c>
      <c r="F9458" s="50" t="s">
        <v>1175</v>
      </c>
      <c r="G9458" s="50" t="s">
        <v>9800</v>
      </c>
      <c r="H9458" s="50"/>
    </row>
    <row r="9459" spans="5:8" hidden="1" x14ac:dyDescent="0.3">
      <c r="E9459" s="59">
        <v>64610</v>
      </c>
      <c r="F9459" s="50" t="s">
        <v>1175</v>
      </c>
      <c r="G9459" s="50" t="s">
        <v>9801</v>
      </c>
      <c r="H9459" s="50"/>
    </row>
    <row r="9460" spans="5:8" hidden="1" x14ac:dyDescent="0.3">
      <c r="E9460" s="59">
        <v>64611</v>
      </c>
      <c r="F9460" s="50" t="s">
        <v>1175</v>
      </c>
      <c r="G9460" s="50" t="s">
        <v>9802</v>
      </c>
      <c r="H9460" s="50"/>
    </row>
    <row r="9461" spans="5:8" hidden="1" x14ac:dyDescent="0.3">
      <c r="E9461" s="8">
        <v>64612</v>
      </c>
      <c r="F9461" s="6" t="s">
        <v>1175</v>
      </c>
      <c r="G9461" s="6" t="s">
        <v>9803</v>
      </c>
      <c r="H9461"/>
    </row>
    <row r="9462" spans="5:8" hidden="1" x14ac:dyDescent="0.3">
      <c r="E9462" s="59">
        <v>64615</v>
      </c>
      <c r="F9462" s="50" t="s">
        <v>1175</v>
      </c>
      <c r="G9462" s="50" t="s">
        <v>9804</v>
      </c>
      <c r="H9462" s="50"/>
    </row>
    <row r="9463" spans="5:8" hidden="1" x14ac:dyDescent="0.3">
      <c r="E9463" s="59">
        <v>64616</v>
      </c>
      <c r="F9463" s="50" t="s">
        <v>1175</v>
      </c>
      <c r="G9463" s="50" t="s">
        <v>9805</v>
      </c>
      <c r="H9463" s="50"/>
    </row>
    <row r="9464" spans="5:8" hidden="1" x14ac:dyDescent="0.3">
      <c r="E9464" s="8">
        <v>64617</v>
      </c>
      <c r="F9464" s="6" t="s">
        <v>1175</v>
      </c>
      <c r="G9464" s="6" t="s">
        <v>9806</v>
      </c>
      <c r="H9464"/>
    </row>
    <row r="9465" spans="5:8" hidden="1" x14ac:dyDescent="0.3">
      <c r="E9465" s="59">
        <v>64620</v>
      </c>
      <c r="F9465" s="50" t="s">
        <v>1175</v>
      </c>
      <c r="G9465" s="50" t="s">
        <v>9807</v>
      </c>
      <c r="H9465" s="50"/>
    </row>
    <row r="9466" spans="5:8" hidden="1" x14ac:dyDescent="0.3">
      <c r="E9466" s="59">
        <v>64630</v>
      </c>
      <c r="F9466" s="50" t="s">
        <v>1175</v>
      </c>
      <c r="G9466" s="50" t="s">
        <v>9808</v>
      </c>
      <c r="H9466" s="50"/>
    </row>
    <row r="9467" spans="5:8" hidden="1" x14ac:dyDescent="0.3">
      <c r="E9467" s="59">
        <v>64632</v>
      </c>
      <c r="F9467" s="50" t="s">
        <v>1175</v>
      </c>
      <c r="G9467" s="50" t="s">
        <v>9809</v>
      </c>
      <c r="H9467" s="50"/>
    </row>
    <row r="9468" spans="5:8" hidden="1" x14ac:dyDescent="0.3">
      <c r="E9468" s="8">
        <v>64633</v>
      </c>
      <c r="F9468" s="6" t="s">
        <v>1175</v>
      </c>
      <c r="G9468" s="6" t="s">
        <v>9810</v>
      </c>
      <c r="H9468" s="6"/>
    </row>
    <row r="9469" spans="5:8" hidden="1" x14ac:dyDescent="0.3">
      <c r="E9469" s="8">
        <v>64634</v>
      </c>
      <c r="F9469" s="6" t="s">
        <v>1175</v>
      </c>
      <c r="G9469" s="6" t="s">
        <v>9811</v>
      </c>
      <c r="H9469" s="6"/>
    </row>
    <row r="9470" spans="5:8" hidden="1" x14ac:dyDescent="0.3">
      <c r="E9470" s="8">
        <v>64635</v>
      </c>
      <c r="F9470" s="6" t="s">
        <v>1175</v>
      </c>
      <c r="G9470" s="6" t="s">
        <v>9812</v>
      </c>
      <c r="H9470" s="6"/>
    </row>
    <row r="9471" spans="5:8" hidden="1" x14ac:dyDescent="0.3">
      <c r="E9471" s="8">
        <v>64636</v>
      </c>
      <c r="F9471" s="6" t="s">
        <v>1175</v>
      </c>
      <c r="G9471" s="6" t="s">
        <v>9813</v>
      </c>
      <c r="H9471" s="6"/>
    </row>
    <row r="9472" spans="5:8" hidden="1" x14ac:dyDescent="0.3">
      <c r="E9472" s="59">
        <v>64640</v>
      </c>
      <c r="F9472" s="50" t="s">
        <v>1175</v>
      </c>
      <c r="G9472" s="50" t="s">
        <v>9814</v>
      </c>
      <c r="H9472" s="50"/>
    </row>
    <row r="9473" spans="5:8" hidden="1" x14ac:dyDescent="0.3">
      <c r="E9473" s="59">
        <v>64642</v>
      </c>
      <c r="F9473" s="50" t="s">
        <v>1175</v>
      </c>
      <c r="G9473" s="50" t="s">
        <v>9815</v>
      </c>
      <c r="H9473" s="50"/>
    </row>
    <row r="9474" spans="5:8" hidden="1" x14ac:dyDescent="0.3">
      <c r="E9474" s="59">
        <v>64643</v>
      </c>
      <c r="F9474" s="50" t="s">
        <v>1175</v>
      </c>
      <c r="G9474" s="50" t="s">
        <v>9816</v>
      </c>
      <c r="H9474" s="50"/>
    </row>
    <row r="9475" spans="5:8" hidden="1" x14ac:dyDescent="0.3">
      <c r="E9475" s="59">
        <v>64644</v>
      </c>
      <c r="F9475" s="50" t="s">
        <v>1175</v>
      </c>
      <c r="G9475" s="50" t="s">
        <v>9817</v>
      </c>
      <c r="H9475" s="50"/>
    </row>
    <row r="9476" spans="5:8" hidden="1" x14ac:dyDescent="0.3">
      <c r="E9476" s="59">
        <v>64645</v>
      </c>
      <c r="F9476" s="50" t="s">
        <v>1175</v>
      </c>
      <c r="G9476" s="50" t="s">
        <v>9818</v>
      </c>
      <c r="H9476" s="50"/>
    </row>
    <row r="9477" spans="5:8" hidden="1" x14ac:dyDescent="0.3">
      <c r="E9477" s="59">
        <v>64646</v>
      </c>
      <c r="F9477" s="50" t="s">
        <v>1175</v>
      </c>
      <c r="G9477" s="50" t="s">
        <v>9819</v>
      </c>
      <c r="H9477" s="50"/>
    </row>
    <row r="9478" spans="5:8" hidden="1" x14ac:dyDescent="0.3">
      <c r="E9478" s="59">
        <v>64647</v>
      </c>
      <c r="F9478" s="50" t="s">
        <v>1175</v>
      </c>
      <c r="G9478" s="50" t="s">
        <v>9820</v>
      </c>
      <c r="H9478" s="57"/>
    </row>
    <row r="9479" spans="5:8" x14ac:dyDescent="0.3">
      <c r="E9479" s="11">
        <v>64650</v>
      </c>
      <c r="F9479" s="12" t="s">
        <v>1175</v>
      </c>
      <c r="G9479" s="12" t="s">
        <v>9821</v>
      </c>
      <c r="H9479" s="42" t="s">
        <v>11218</v>
      </c>
    </row>
    <row r="9480" spans="5:8" x14ac:dyDescent="0.3">
      <c r="E9480" s="11">
        <v>64653</v>
      </c>
      <c r="F9480" s="12" t="s">
        <v>1175</v>
      </c>
      <c r="G9480" s="12" t="s">
        <v>9822</v>
      </c>
      <c r="H9480" s="42" t="s">
        <v>11218</v>
      </c>
    </row>
    <row r="9481" spans="5:8" hidden="1" x14ac:dyDescent="0.3">
      <c r="E9481" s="8">
        <v>64680</v>
      </c>
      <c r="F9481" s="6" t="s">
        <v>1175</v>
      </c>
      <c r="G9481" s="6" t="s">
        <v>9823</v>
      </c>
      <c r="H9481" s="6"/>
    </row>
    <row r="9482" spans="5:8" hidden="1" x14ac:dyDescent="0.3">
      <c r="E9482" s="8">
        <v>64681</v>
      </c>
      <c r="F9482" s="6" t="s">
        <v>1175</v>
      </c>
      <c r="G9482" s="6" t="s">
        <v>9824</v>
      </c>
      <c r="H9482" s="6"/>
    </row>
    <row r="9483" spans="5:8" hidden="1" x14ac:dyDescent="0.3">
      <c r="E9483" s="59">
        <v>64702</v>
      </c>
      <c r="F9483" s="50" t="s">
        <v>1175</v>
      </c>
      <c r="G9483" s="50" t="s">
        <v>9825</v>
      </c>
      <c r="H9483" s="50"/>
    </row>
    <row r="9484" spans="5:8" hidden="1" x14ac:dyDescent="0.3">
      <c r="E9484" s="8">
        <v>64704</v>
      </c>
      <c r="F9484" s="6" t="s">
        <v>1175</v>
      </c>
      <c r="G9484" s="6" t="s">
        <v>9826</v>
      </c>
      <c r="H9484"/>
    </row>
    <row r="9485" spans="5:8" hidden="1" x14ac:dyDescent="0.3">
      <c r="E9485" s="59">
        <v>64708</v>
      </c>
      <c r="F9485" s="50" t="s">
        <v>1175</v>
      </c>
      <c r="G9485" s="50" t="s">
        <v>9827</v>
      </c>
      <c r="H9485" s="50"/>
    </row>
    <row r="9486" spans="5:8" hidden="1" x14ac:dyDescent="0.3">
      <c r="E9486" s="8">
        <v>64712</v>
      </c>
      <c r="F9486" s="6" t="s">
        <v>1175</v>
      </c>
      <c r="G9486" s="6" t="s">
        <v>9828</v>
      </c>
      <c r="H9486"/>
    </row>
    <row r="9487" spans="5:8" hidden="1" x14ac:dyDescent="0.3">
      <c r="E9487" s="59">
        <v>64713</v>
      </c>
      <c r="F9487" s="50" t="s">
        <v>1175</v>
      </c>
      <c r="G9487" s="50" t="s">
        <v>9829</v>
      </c>
      <c r="H9487" s="50"/>
    </row>
    <row r="9488" spans="5:8" hidden="1" x14ac:dyDescent="0.3">
      <c r="E9488" s="8">
        <v>64714</v>
      </c>
      <c r="F9488" s="6" t="s">
        <v>1175</v>
      </c>
      <c r="G9488" s="6" t="s">
        <v>9830</v>
      </c>
      <c r="H9488"/>
    </row>
    <row r="9489" spans="5:8" hidden="1" x14ac:dyDescent="0.3">
      <c r="E9489" s="59">
        <v>64716</v>
      </c>
      <c r="F9489" s="50" t="s">
        <v>1175</v>
      </c>
      <c r="G9489" s="50" t="s">
        <v>9831</v>
      </c>
      <c r="H9489" s="50"/>
    </row>
    <row r="9490" spans="5:8" hidden="1" x14ac:dyDescent="0.3">
      <c r="E9490" s="8">
        <v>64718</v>
      </c>
      <c r="F9490" s="6" t="s">
        <v>1175</v>
      </c>
      <c r="G9490" s="6" t="s">
        <v>9832</v>
      </c>
      <c r="H9490" s="6"/>
    </row>
    <row r="9491" spans="5:8" hidden="1" x14ac:dyDescent="0.3">
      <c r="E9491" s="8">
        <v>64719</v>
      </c>
      <c r="F9491" s="6" t="s">
        <v>1175</v>
      </c>
      <c r="G9491" s="6" t="s">
        <v>9833</v>
      </c>
      <c r="H9491" s="6"/>
    </row>
    <row r="9492" spans="5:8" hidden="1" x14ac:dyDescent="0.3">
      <c r="E9492" s="8">
        <v>64721</v>
      </c>
      <c r="F9492" s="6" t="s">
        <v>1175</v>
      </c>
      <c r="G9492" s="6" t="s">
        <v>9834</v>
      </c>
      <c r="H9492" s="6"/>
    </row>
    <row r="9493" spans="5:8" hidden="1" x14ac:dyDescent="0.3">
      <c r="E9493" s="8">
        <v>64722</v>
      </c>
      <c r="F9493" s="6" t="s">
        <v>1175</v>
      </c>
      <c r="G9493" s="6" t="s">
        <v>9835</v>
      </c>
      <c r="H9493" s="6"/>
    </row>
    <row r="9494" spans="5:8" hidden="1" x14ac:dyDescent="0.3">
      <c r="E9494" s="59">
        <v>64726</v>
      </c>
      <c r="F9494" s="50" t="s">
        <v>1175</v>
      </c>
      <c r="G9494" s="50" t="s">
        <v>9836</v>
      </c>
      <c r="H9494" s="50"/>
    </row>
    <row r="9495" spans="5:8" hidden="1" x14ac:dyDescent="0.3">
      <c r="E9495" s="59">
        <v>64727</v>
      </c>
      <c r="F9495" s="50" t="s">
        <v>1175</v>
      </c>
      <c r="G9495" s="50" t="s">
        <v>9837</v>
      </c>
      <c r="H9495" s="50"/>
    </row>
    <row r="9496" spans="5:8" hidden="1" x14ac:dyDescent="0.3">
      <c r="E9496" s="59">
        <v>64732</v>
      </c>
      <c r="F9496" s="50" t="s">
        <v>1175</v>
      </c>
      <c r="G9496" s="50" t="s">
        <v>9838</v>
      </c>
      <c r="H9496" s="50"/>
    </row>
    <row r="9497" spans="5:8" hidden="1" x14ac:dyDescent="0.3">
      <c r="E9497" s="59">
        <v>64734</v>
      </c>
      <c r="F9497" s="50" t="s">
        <v>1175</v>
      </c>
      <c r="G9497" s="50" t="s">
        <v>9839</v>
      </c>
      <c r="H9497" s="50"/>
    </row>
    <row r="9498" spans="5:8" hidden="1" x14ac:dyDescent="0.3">
      <c r="E9498" s="59">
        <v>64736</v>
      </c>
      <c r="F9498" s="50" t="s">
        <v>1175</v>
      </c>
      <c r="G9498" s="50" t="s">
        <v>9840</v>
      </c>
      <c r="H9498" s="50"/>
    </row>
    <row r="9499" spans="5:8" hidden="1" x14ac:dyDescent="0.3">
      <c r="E9499" s="59">
        <v>64738</v>
      </c>
      <c r="F9499" s="50" t="s">
        <v>1175</v>
      </c>
      <c r="G9499" s="50" t="s">
        <v>9841</v>
      </c>
      <c r="H9499" s="50"/>
    </row>
    <row r="9500" spans="5:8" hidden="1" x14ac:dyDescent="0.3">
      <c r="E9500" s="59">
        <v>64740</v>
      </c>
      <c r="F9500" s="50" t="s">
        <v>1175</v>
      </c>
      <c r="G9500" s="50" t="s">
        <v>9842</v>
      </c>
      <c r="H9500" s="50"/>
    </row>
    <row r="9501" spans="5:8" hidden="1" x14ac:dyDescent="0.3">
      <c r="E9501" s="59">
        <v>64742</v>
      </c>
      <c r="F9501" s="50" t="s">
        <v>1175</v>
      </c>
      <c r="G9501" s="50" t="s">
        <v>9843</v>
      </c>
      <c r="H9501" s="50"/>
    </row>
    <row r="9502" spans="5:8" hidden="1" x14ac:dyDescent="0.3">
      <c r="E9502" s="8">
        <v>64744</v>
      </c>
      <c r="F9502" s="6" t="s">
        <v>1175</v>
      </c>
      <c r="G9502" s="6" t="s">
        <v>9844</v>
      </c>
      <c r="H9502"/>
    </row>
    <row r="9503" spans="5:8" hidden="1" x14ac:dyDescent="0.3">
      <c r="E9503" s="59">
        <v>64746</v>
      </c>
      <c r="F9503" s="50" t="s">
        <v>1175</v>
      </c>
      <c r="G9503" s="50" t="s">
        <v>9845</v>
      </c>
      <c r="H9503" s="50"/>
    </row>
    <row r="9504" spans="5:8" hidden="1" x14ac:dyDescent="0.3">
      <c r="E9504" s="59">
        <v>64755</v>
      </c>
      <c r="F9504" s="50" t="s">
        <v>1175</v>
      </c>
      <c r="G9504" s="50" t="s">
        <v>9846</v>
      </c>
      <c r="H9504" s="50"/>
    </row>
    <row r="9505" spans="5:8" hidden="1" x14ac:dyDescent="0.3">
      <c r="E9505" s="59">
        <v>64760</v>
      </c>
      <c r="F9505" s="50" t="s">
        <v>1175</v>
      </c>
      <c r="G9505" s="50" t="s">
        <v>9847</v>
      </c>
      <c r="H9505" s="50"/>
    </row>
    <row r="9506" spans="5:8" hidden="1" x14ac:dyDescent="0.3">
      <c r="E9506" s="59">
        <v>64763</v>
      </c>
      <c r="F9506" s="50" t="s">
        <v>1175</v>
      </c>
      <c r="G9506" s="50" t="s">
        <v>9848</v>
      </c>
      <c r="H9506" s="50"/>
    </row>
    <row r="9507" spans="5:8" hidden="1" x14ac:dyDescent="0.3">
      <c r="E9507" s="59">
        <v>64766</v>
      </c>
      <c r="F9507" s="50" t="s">
        <v>1175</v>
      </c>
      <c r="G9507" s="50" t="s">
        <v>9849</v>
      </c>
      <c r="H9507" s="50"/>
    </row>
    <row r="9508" spans="5:8" hidden="1" x14ac:dyDescent="0.3">
      <c r="E9508" s="59">
        <v>64771</v>
      </c>
      <c r="F9508" s="50" t="s">
        <v>1175</v>
      </c>
      <c r="G9508" s="50" t="s">
        <v>9850</v>
      </c>
      <c r="H9508" s="50"/>
    </row>
    <row r="9509" spans="5:8" hidden="1" x14ac:dyDescent="0.3">
      <c r="E9509" s="8">
        <v>64772</v>
      </c>
      <c r="F9509" s="6" t="s">
        <v>1175</v>
      </c>
      <c r="G9509" s="6" t="s">
        <v>9851</v>
      </c>
      <c r="H9509"/>
    </row>
    <row r="9510" spans="5:8" hidden="1" x14ac:dyDescent="0.3">
      <c r="E9510" s="59">
        <v>64774</v>
      </c>
      <c r="F9510" s="50" t="s">
        <v>1175</v>
      </c>
      <c r="G9510" s="50" t="s">
        <v>9852</v>
      </c>
      <c r="H9510" s="50"/>
    </row>
    <row r="9511" spans="5:8" hidden="1" x14ac:dyDescent="0.3">
      <c r="E9511" s="59">
        <v>64776</v>
      </c>
      <c r="F9511" s="50" t="s">
        <v>1175</v>
      </c>
      <c r="G9511" s="50" t="s">
        <v>9853</v>
      </c>
      <c r="H9511" s="50"/>
    </row>
    <row r="9512" spans="5:8" hidden="1" x14ac:dyDescent="0.3">
      <c r="E9512" s="59">
        <v>64778</v>
      </c>
      <c r="F9512" s="50" t="s">
        <v>1175</v>
      </c>
      <c r="G9512" s="50" t="s">
        <v>9854</v>
      </c>
      <c r="H9512" s="50"/>
    </row>
    <row r="9513" spans="5:8" hidden="1" x14ac:dyDescent="0.3">
      <c r="E9513" s="59">
        <v>64782</v>
      </c>
      <c r="F9513" s="50" t="s">
        <v>1175</v>
      </c>
      <c r="G9513" s="50" t="s">
        <v>9855</v>
      </c>
      <c r="H9513" s="50"/>
    </row>
    <row r="9514" spans="5:8" hidden="1" x14ac:dyDescent="0.3">
      <c r="E9514" s="59">
        <v>64783</v>
      </c>
      <c r="F9514" s="50" t="s">
        <v>1175</v>
      </c>
      <c r="G9514" s="50" t="s">
        <v>9856</v>
      </c>
      <c r="H9514" s="50"/>
    </row>
    <row r="9515" spans="5:8" hidden="1" x14ac:dyDescent="0.3">
      <c r="E9515" s="59">
        <v>64784</v>
      </c>
      <c r="F9515" s="50" t="s">
        <v>1175</v>
      </c>
      <c r="G9515" s="50" t="s">
        <v>9857</v>
      </c>
      <c r="H9515" s="50"/>
    </row>
    <row r="9516" spans="5:8" hidden="1" x14ac:dyDescent="0.3">
      <c r="E9516" s="59">
        <v>64786</v>
      </c>
      <c r="F9516" s="50" t="s">
        <v>1175</v>
      </c>
      <c r="G9516" s="50" t="s">
        <v>9858</v>
      </c>
      <c r="H9516" s="50"/>
    </row>
    <row r="9517" spans="5:8" hidden="1" x14ac:dyDescent="0.3">
      <c r="E9517" s="59">
        <v>64787</v>
      </c>
      <c r="F9517" s="50" t="s">
        <v>1175</v>
      </c>
      <c r="G9517" s="50" t="s">
        <v>9859</v>
      </c>
      <c r="H9517" s="50"/>
    </row>
    <row r="9518" spans="5:8" hidden="1" x14ac:dyDescent="0.3">
      <c r="E9518" s="59">
        <v>64788</v>
      </c>
      <c r="F9518" s="50" t="s">
        <v>1175</v>
      </c>
      <c r="G9518" s="50" t="s">
        <v>9860</v>
      </c>
      <c r="H9518" s="50"/>
    </row>
    <row r="9519" spans="5:8" hidden="1" x14ac:dyDescent="0.3">
      <c r="E9519" s="59">
        <v>64790</v>
      </c>
      <c r="F9519" s="50" t="s">
        <v>1175</v>
      </c>
      <c r="G9519" s="50" t="s">
        <v>9861</v>
      </c>
      <c r="H9519" s="50"/>
    </row>
    <row r="9520" spans="5:8" hidden="1" x14ac:dyDescent="0.3">
      <c r="E9520" s="59">
        <v>64792</v>
      </c>
      <c r="F9520" s="50" t="s">
        <v>1175</v>
      </c>
      <c r="G9520" s="50" t="s">
        <v>9862</v>
      </c>
      <c r="H9520" s="50"/>
    </row>
    <row r="9521" spans="5:8" hidden="1" x14ac:dyDescent="0.3">
      <c r="E9521" s="8">
        <v>64795</v>
      </c>
      <c r="F9521" s="6" t="s">
        <v>1175</v>
      </c>
      <c r="G9521" s="6" t="s">
        <v>9863</v>
      </c>
      <c r="H9521"/>
    </row>
    <row r="9522" spans="5:8" hidden="1" x14ac:dyDescent="0.3">
      <c r="E9522" s="59">
        <v>64802</v>
      </c>
      <c r="F9522" s="50" t="s">
        <v>1175</v>
      </c>
      <c r="G9522" s="50" t="s">
        <v>9864</v>
      </c>
      <c r="H9522" s="50"/>
    </row>
    <row r="9523" spans="5:8" hidden="1" x14ac:dyDescent="0.3">
      <c r="E9523" s="8">
        <v>64804</v>
      </c>
      <c r="F9523" s="6" t="s">
        <v>1175</v>
      </c>
      <c r="G9523" s="6" t="s">
        <v>9865</v>
      </c>
      <c r="H9523" s="6"/>
    </row>
    <row r="9524" spans="5:8" hidden="1" x14ac:dyDescent="0.3">
      <c r="E9524" s="8">
        <v>64809</v>
      </c>
      <c r="F9524" s="6" t="s">
        <v>1175</v>
      </c>
      <c r="G9524" s="6" t="s">
        <v>9866</v>
      </c>
      <c r="H9524" s="6"/>
    </row>
    <row r="9525" spans="5:8" hidden="1" x14ac:dyDescent="0.3">
      <c r="E9525" s="8">
        <v>64818</v>
      </c>
      <c r="F9525" s="6" t="s">
        <v>1175</v>
      </c>
      <c r="G9525" s="6" t="s">
        <v>9867</v>
      </c>
      <c r="H9525" s="6"/>
    </row>
    <row r="9526" spans="5:8" hidden="1" x14ac:dyDescent="0.3">
      <c r="E9526" s="59">
        <v>64820</v>
      </c>
      <c r="F9526" s="50" t="s">
        <v>1175</v>
      </c>
      <c r="G9526" s="50" t="s">
        <v>9868</v>
      </c>
      <c r="H9526" s="50"/>
    </row>
    <row r="9527" spans="5:8" hidden="1" x14ac:dyDescent="0.3">
      <c r="E9527" s="59">
        <v>64821</v>
      </c>
      <c r="F9527" s="50" t="s">
        <v>1175</v>
      </c>
      <c r="G9527" s="50" t="s">
        <v>9869</v>
      </c>
      <c r="H9527" s="50"/>
    </row>
    <row r="9528" spans="5:8" hidden="1" x14ac:dyDescent="0.3">
      <c r="E9528" s="59">
        <v>64822</v>
      </c>
      <c r="F9528" s="50" t="s">
        <v>1175</v>
      </c>
      <c r="G9528" s="50" t="s">
        <v>9869</v>
      </c>
      <c r="H9528" s="50"/>
    </row>
    <row r="9529" spans="5:8" hidden="1" x14ac:dyDescent="0.3">
      <c r="E9529" s="59">
        <v>64823</v>
      </c>
      <c r="F9529" s="50" t="s">
        <v>1175</v>
      </c>
      <c r="G9529" s="50" t="s">
        <v>9870</v>
      </c>
      <c r="H9529" s="50"/>
    </row>
    <row r="9530" spans="5:8" hidden="1" x14ac:dyDescent="0.3">
      <c r="E9530" s="59">
        <v>64831</v>
      </c>
      <c r="F9530" s="50" t="s">
        <v>1175</v>
      </c>
      <c r="G9530" s="50" t="s">
        <v>9871</v>
      </c>
      <c r="H9530" s="50"/>
    </row>
    <row r="9531" spans="5:8" hidden="1" x14ac:dyDescent="0.3">
      <c r="E9531" s="59">
        <v>64832</v>
      </c>
      <c r="F9531" s="50" t="s">
        <v>1175</v>
      </c>
      <c r="G9531" s="50" t="s">
        <v>9872</v>
      </c>
      <c r="H9531" s="50"/>
    </row>
    <row r="9532" spans="5:8" hidden="1" x14ac:dyDescent="0.3">
      <c r="E9532" s="59">
        <v>64834</v>
      </c>
      <c r="F9532" s="50" t="s">
        <v>1175</v>
      </c>
      <c r="G9532" s="50" t="s">
        <v>9873</v>
      </c>
      <c r="H9532" s="50"/>
    </row>
    <row r="9533" spans="5:8" hidden="1" x14ac:dyDescent="0.3">
      <c r="E9533" s="59">
        <v>64835</v>
      </c>
      <c r="F9533" s="50" t="s">
        <v>1175</v>
      </c>
      <c r="G9533" s="50" t="s">
        <v>9874</v>
      </c>
      <c r="H9533" s="50"/>
    </row>
    <row r="9534" spans="5:8" hidden="1" x14ac:dyDescent="0.3">
      <c r="E9534" s="59">
        <v>64836</v>
      </c>
      <c r="F9534" s="50" t="s">
        <v>1175</v>
      </c>
      <c r="G9534" s="50" t="s">
        <v>9875</v>
      </c>
      <c r="H9534" s="50"/>
    </row>
    <row r="9535" spans="5:8" hidden="1" x14ac:dyDescent="0.3">
      <c r="E9535" s="59">
        <v>64837</v>
      </c>
      <c r="F9535" s="50" t="s">
        <v>1175</v>
      </c>
      <c r="G9535" s="50" t="s">
        <v>9876</v>
      </c>
      <c r="H9535" s="50"/>
    </row>
    <row r="9536" spans="5:8" hidden="1" x14ac:dyDescent="0.3">
      <c r="E9536" s="59">
        <v>64840</v>
      </c>
      <c r="F9536" s="50" t="s">
        <v>1175</v>
      </c>
      <c r="G9536" s="50" t="s">
        <v>9877</v>
      </c>
      <c r="H9536" s="50"/>
    </row>
    <row r="9537" spans="5:8" hidden="1" x14ac:dyDescent="0.3">
      <c r="E9537" s="59">
        <v>64856</v>
      </c>
      <c r="F9537" s="50" t="s">
        <v>1175</v>
      </c>
      <c r="G9537" s="50" t="s">
        <v>9878</v>
      </c>
      <c r="H9537" s="50"/>
    </row>
    <row r="9538" spans="5:8" hidden="1" x14ac:dyDescent="0.3">
      <c r="E9538" s="59">
        <v>64857</v>
      </c>
      <c r="F9538" s="50" t="s">
        <v>1175</v>
      </c>
      <c r="G9538" s="50" t="s">
        <v>9879</v>
      </c>
      <c r="H9538" s="50"/>
    </row>
    <row r="9539" spans="5:8" hidden="1" x14ac:dyDescent="0.3">
      <c r="E9539" s="59">
        <v>64858</v>
      </c>
      <c r="F9539" s="50" t="s">
        <v>1175</v>
      </c>
      <c r="G9539" s="50" t="s">
        <v>9880</v>
      </c>
      <c r="H9539" s="50"/>
    </row>
    <row r="9540" spans="5:8" hidden="1" x14ac:dyDescent="0.3">
      <c r="E9540" s="59">
        <v>64859</v>
      </c>
      <c r="F9540" s="50" t="s">
        <v>1175</v>
      </c>
      <c r="G9540" s="50" t="s">
        <v>9881</v>
      </c>
      <c r="H9540" s="50"/>
    </row>
    <row r="9541" spans="5:8" hidden="1" x14ac:dyDescent="0.3">
      <c r="E9541" s="59">
        <v>64861</v>
      </c>
      <c r="F9541" s="50" t="s">
        <v>1175</v>
      </c>
      <c r="G9541" s="50" t="s">
        <v>9882</v>
      </c>
      <c r="H9541" s="50"/>
    </row>
    <row r="9542" spans="5:8" hidden="1" x14ac:dyDescent="0.3">
      <c r="E9542" s="59">
        <v>64862</v>
      </c>
      <c r="F9542" s="50" t="s">
        <v>1175</v>
      </c>
      <c r="G9542" s="50" t="s">
        <v>9883</v>
      </c>
      <c r="H9542" s="50"/>
    </row>
    <row r="9543" spans="5:8" hidden="1" x14ac:dyDescent="0.3">
      <c r="E9543" s="59">
        <v>64864</v>
      </c>
      <c r="F9543" s="50" t="s">
        <v>1175</v>
      </c>
      <c r="G9543" s="50" t="s">
        <v>9884</v>
      </c>
      <c r="H9543" s="50"/>
    </row>
    <row r="9544" spans="5:8" hidden="1" x14ac:dyDescent="0.3">
      <c r="E9544" s="59">
        <v>64865</v>
      </c>
      <c r="F9544" s="50" t="s">
        <v>1175</v>
      </c>
      <c r="G9544" s="50" t="s">
        <v>9885</v>
      </c>
      <c r="H9544" s="50"/>
    </row>
    <row r="9545" spans="5:8" hidden="1" x14ac:dyDescent="0.3">
      <c r="E9545" s="59">
        <v>64866</v>
      </c>
      <c r="F9545" s="50" t="s">
        <v>1175</v>
      </c>
      <c r="G9545" s="50" t="s">
        <v>9886</v>
      </c>
      <c r="H9545" s="50"/>
    </row>
    <row r="9546" spans="5:8" hidden="1" x14ac:dyDescent="0.3">
      <c r="E9546" s="59">
        <v>64868</v>
      </c>
      <c r="F9546" s="50" t="s">
        <v>1175</v>
      </c>
      <c r="G9546" s="50" t="s">
        <v>9887</v>
      </c>
      <c r="H9546" s="50"/>
    </row>
    <row r="9547" spans="5:8" hidden="1" x14ac:dyDescent="0.3">
      <c r="E9547" s="59">
        <v>64872</v>
      </c>
      <c r="F9547" s="50" t="s">
        <v>1175</v>
      </c>
      <c r="G9547" s="50" t="s">
        <v>9888</v>
      </c>
      <c r="H9547" s="50"/>
    </row>
    <row r="9548" spans="5:8" hidden="1" x14ac:dyDescent="0.3">
      <c r="E9548" s="59">
        <v>64874</v>
      </c>
      <c r="F9548" s="50" t="s">
        <v>1175</v>
      </c>
      <c r="G9548" s="50" t="s">
        <v>9889</v>
      </c>
      <c r="H9548" s="50"/>
    </row>
    <row r="9549" spans="5:8" hidden="1" x14ac:dyDescent="0.3">
      <c r="E9549" s="59">
        <v>64876</v>
      </c>
      <c r="F9549" s="50" t="s">
        <v>1175</v>
      </c>
      <c r="G9549" s="50" t="s">
        <v>9890</v>
      </c>
      <c r="H9549" s="50"/>
    </row>
    <row r="9550" spans="5:8" hidden="1" x14ac:dyDescent="0.3">
      <c r="E9550" s="59">
        <v>64885</v>
      </c>
      <c r="F9550" s="50" t="s">
        <v>1175</v>
      </c>
      <c r="G9550" s="50" t="s">
        <v>9891</v>
      </c>
      <c r="H9550" s="50"/>
    </row>
    <row r="9551" spans="5:8" hidden="1" x14ac:dyDescent="0.3">
      <c r="E9551" s="59">
        <v>64886</v>
      </c>
      <c r="F9551" s="50" t="s">
        <v>1175</v>
      </c>
      <c r="G9551" s="50" t="s">
        <v>9892</v>
      </c>
      <c r="H9551" s="50"/>
    </row>
    <row r="9552" spans="5:8" hidden="1" x14ac:dyDescent="0.3">
      <c r="E9552" s="59">
        <v>64890</v>
      </c>
      <c r="F9552" s="50" t="s">
        <v>1175</v>
      </c>
      <c r="G9552" s="50" t="s">
        <v>9893</v>
      </c>
      <c r="H9552" s="50"/>
    </row>
    <row r="9553" spans="5:8" hidden="1" x14ac:dyDescent="0.3">
      <c r="E9553" s="59">
        <v>64891</v>
      </c>
      <c r="F9553" s="50" t="s">
        <v>1175</v>
      </c>
      <c r="G9553" s="50" t="s">
        <v>9894</v>
      </c>
      <c r="H9553" s="50"/>
    </row>
    <row r="9554" spans="5:8" hidden="1" x14ac:dyDescent="0.3">
      <c r="E9554" s="59">
        <v>64892</v>
      </c>
      <c r="F9554" s="50" t="s">
        <v>1175</v>
      </c>
      <c r="G9554" s="50" t="s">
        <v>9895</v>
      </c>
      <c r="H9554" s="50"/>
    </row>
    <row r="9555" spans="5:8" hidden="1" x14ac:dyDescent="0.3">
      <c r="E9555" s="59">
        <v>64893</v>
      </c>
      <c r="F9555" s="50" t="s">
        <v>1175</v>
      </c>
      <c r="G9555" s="50" t="s">
        <v>9896</v>
      </c>
      <c r="H9555" s="50"/>
    </row>
    <row r="9556" spans="5:8" hidden="1" x14ac:dyDescent="0.3">
      <c r="E9556" s="59">
        <v>64895</v>
      </c>
      <c r="F9556" s="50" t="s">
        <v>1175</v>
      </c>
      <c r="G9556" s="50" t="s">
        <v>9897</v>
      </c>
      <c r="H9556" s="50"/>
    </row>
    <row r="9557" spans="5:8" hidden="1" x14ac:dyDescent="0.3">
      <c r="E9557" s="59">
        <v>64896</v>
      </c>
      <c r="F9557" s="50" t="s">
        <v>1175</v>
      </c>
      <c r="G9557" s="50" t="s">
        <v>9898</v>
      </c>
      <c r="H9557" s="50"/>
    </row>
    <row r="9558" spans="5:8" hidden="1" x14ac:dyDescent="0.3">
      <c r="E9558" s="59">
        <v>64897</v>
      </c>
      <c r="F9558" s="50" t="s">
        <v>1175</v>
      </c>
      <c r="G9558" s="50" t="s">
        <v>9899</v>
      </c>
      <c r="H9558" s="50"/>
    </row>
    <row r="9559" spans="5:8" hidden="1" x14ac:dyDescent="0.3">
      <c r="E9559" s="59">
        <v>64898</v>
      </c>
      <c r="F9559" s="50" t="s">
        <v>1175</v>
      </c>
      <c r="G9559" s="50" t="s">
        <v>9900</v>
      </c>
      <c r="H9559" s="50"/>
    </row>
    <row r="9560" spans="5:8" hidden="1" x14ac:dyDescent="0.3">
      <c r="E9560" s="59">
        <v>64901</v>
      </c>
      <c r="F9560" s="50" t="s">
        <v>1175</v>
      </c>
      <c r="G9560" s="50" t="s">
        <v>9901</v>
      </c>
      <c r="H9560" s="50"/>
    </row>
    <row r="9561" spans="5:8" hidden="1" x14ac:dyDescent="0.3">
      <c r="E9561" s="59">
        <v>64902</v>
      </c>
      <c r="F9561" s="50" t="s">
        <v>1175</v>
      </c>
      <c r="G9561" s="50" t="s">
        <v>9902</v>
      </c>
      <c r="H9561" s="50"/>
    </row>
    <row r="9562" spans="5:8" hidden="1" x14ac:dyDescent="0.3">
      <c r="E9562" s="59">
        <v>64905</v>
      </c>
      <c r="F9562" s="50" t="s">
        <v>1175</v>
      </c>
      <c r="G9562" s="50" t="s">
        <v>9903</v>
      </c>
      <c r="H9562" s="50"/>
    </row>
    <row r="9563" spans="5:8" hidden="1" x14ac:dyDescent="0.3">
      <c r="E9563" s="59">
        <v>64907</v>
      </c>
      <c r="F9563" s="50" t="s">
        <v>1175</v>
      </c>
      <c r="G9563" s="50" t="s">
        <v>9904</v>
      </c>
      <c r="H9563" s="50"/>
    </row>
    <row r="9564" spans="5:8" hidden="1" x14ac:dyDescent="0.3">
      <c r="E9564" s="59">
        <v>64910</v>
      </c>
      <c r="F9564" s="50" t="s">
        <v>1175</v>
      </c>
      <c r="G9564" s="50" t="s">
        <v>9905</v>
      </c>
      <c r="H9564" s="50"/>
    </row>
    <row r="9565" spans="5:8" hidden="1" x14ac:dyDescent="0.3">
      <c r="E9565" s="59">
        <v>64911</v>
      </c>
      <c r="F9565" s="50" t="s">
        <v>1175</v>
      </c>
      <c r="G9565" s="50" t="s">
        <v>9906</v>
      </c>
      <c r="H9565" s="50"/>
    </row>
    <row r="9566" spans="5:8" hidden="1" x14ac:dyDescent="0.3">
      <c r="E9566" s="8">
        <v>64912</v>
      </c>
      <c r="F9566" s="6" t="s">
        <v>1175</v>
      </c>
      <c r="G9566" s="6" t="s">
        <v>9907</v>
      </c>
      <c r="H9566" s="6"/>
    </row>
    <row r="9567" spans="5:8" hidden="1" x14ac:dyDescent="0.3">
      <c r="E9567" s="8">
        <v>64913</v>
      </c>
      <c r="F9567" s="6" t="s">
        <v>1175</v>
      </c>
      <c r="G9567" s="6" t="s">
        <v>9908</v>
      </c>
      <c r="H9567" s="6"/>
    </row>
    <row r="9568" spans="5:8" x14ac:dyDescent="0.3">
      <c r="E9568" s="11">
        <v>64999</v>
      </c>
      <c r="F9568" s="12" t="s">
        <v>1175</v>
      </c>
      <c r="G9568" s="12" t="s">
        <v>9909</v>
      </c>
      <c r="H9568" s="42" t="s">
        <v>11218</v>
      </c>
    </row>
    <row r="9569" spans="5:8" hidden="1" x14ac:dyDescent="0.3">
      <c r="E9569" s="59">
        <v>69990</v>
      </c>
      <c r="F9569" s="50" t="s">
        <v>1175</v>
      </c>
      <c r="G9569" s="50" t="s">
        <v>9910</v>
      </c>
      <c r="H9569" s="58"/>
    </row>
    <row r="9570" spans="5:8" hidden="1" x14ac:dyDescent="0.3">
      <c r="E9570" s="59">
        <v>30000</v>
      </c>
      <c r="F9570" s="50" t="s">
        <v>1175</v>
      </c>
      <c r="G9570" s="50" t="s">
        <v>9911</v>
      </c>
      <c r="H9570" s="50"/>
    </row>
    <row r="9571" spans="5:8" hidden="1" x14ac:dyDescent="0.3">
      <c r="E9571" s="59">
        <v>30020</v>
      </c>
      <c r="F9571" s="50" t="s">
        <v>1175</v>
      </c>
      <c r="G9571" s="50" t="s">
        <v>9912</v>
      </c>
      <c r="H9571" s="50"/>
    </row>
    <row r="9572" spans="5:8" hidden="1" x14ac:dyDescent="0.3">
      <c r="E9572" s="59">
        <v>30100</v>
      </c>
      <c r="F9572" s="50" t="s">
        <v>1175</v>
      </c>
      <c r="G9572" s="50" t="s">
        <v>9913</v>
      </c>
      <c r="H9572" s="50"/>
    </row>
    <row r="9573" spans="5:8" hidden="1" x14ac:dyDescent="0.3">
      <c r="E9573" s="59">
        <v>30110</v>
      </c>
      <c r="F9573" s="50" t="s">
        <v>1175</v>
      </c>
      <c r="G9573" s="50" t="s">
        <v>9914</v>
      </c>
      <c r="H9573" s="50"/>
    </row>
    <row r="9574" spans="5:8" hidden="1" x14ac:dyDescent="0.3">
      <c r="E9574" s="59">
        <v>30115</v>
      </c>
      <c r="F9574" s="50" t="s">
        <v>1175</v>
      </c>
      <c r="G9574" s="50" t="s">
        <v>9915</v>
      </c>
      <c r="H9574" s="50"/>
    </row>
    <row r="9575" spans="5:8" hidden="1" x14ac:dyDescent="0.3">
      <c r="E9575" s="59">
        <v>30117</v>
      </c>
      <c r="F9575" s="50" t="s">
        <v>1175</v>
      </c>
      <c r="G9575" s="50" t="s">
        <v>9916</v>
      </c>
      <c r="H9575" s="50"/>
    </row>
    <row r="9576" spans="5:8" hidden="1" x14ac:dyDescent="0.3">
      <c r="E9576" s="59">
        <v>30118</v>
      </c>
      <c r="F9576" s="50" t="s">
        <v>1175</v>
      </c>
      <c r="G9576" s="50" t="s">
        <v>9917</v>
      </c>
      <c r="H9576" s="50"/>
    </row>
    <row r="9577" spans="5:8" hidden="1" x14ac:dyDescent="0.3">
      <c r="E9577" s="8">
        <v>30120</v>
      </c>
      <c r="F9577" s="6" t="s">
        <v>1175</v>
      </c>
      <c r="G9577" s="6" t="s">
        <v>9918</v>
      </c>
      <c r="H9577"/>
    </row>
    <row r="9578" spans="5:8" hidden="1" x14ac:dyDescent="0.3">
      <c r="E9578" s="59">
        <v>30124</v>
      </c>
      <c r="F9578" s="50" t="s">
        <v>1175</v>
      </c>
      <c r="G9578" s="50" t="s">
        <v>9919</v>
      </c>
      <c r="H9578" s="50"/>
    </row>
    <row r="9579" spans="5:8" hidden="1" x14ac:dyDescent="0.3">
      <c r="E9579" s="59">
        <v>30125</v>
      </c>
      <c r="F9579" s="50" t="s">
        <v>1175</v>
      </c>
      <c r="G9579" s="50" t="s">
        <v>9920</v>
      </c>
      <c r="H9579" s="50"/>
    </row>
    <row r="9580" spans="5:8" hidden="1" x14ac:dyDescent="0.3">
      <c r="E9580" s="8">
        <v>30130</v>
      </c>
      <c r="F9580" s="6" t="s">
        <v>1175</v>
      </c>
      <c r="G9580" s="6" t="s">
        <v>9921</v>
      </c>
      <c r="H9580" s="6"/>
    </row>
    <row r="9581" spans="5:8" hidden="1" x14ac:dyDescent="0.3">
      <c r="E9581" s="8">
        <v>30140</v>
      </c>
      <c r="F9581" s="6" t="s">
        <v>1175</v>
      </c>
      <c r="G9581" s="6" t="s">
        <v>9922</v>
      </c>
      <c r="H9581" s="6"/>
    </row>
    <row r="9582" spans="5:8" hidden="1" x14ac:dyDescent="0.3">
      <c r="E9582" s="8">
        <v>30150</v>
      </c>
      <c r="F9582" s="6" t="s">
        <v>1175</v>
      </c>
      <c r="G9582" s="6" t="s">
        <v>9923</v>
      </c>
      <c r="H9582" s="6"/>
    </row>
    <row r="9583" spans="5:8" hidden="1" x14ac:dyDescent="0.3">
      <c r="E9583" s="8">
        <v>30160</v>
      </c>
      <c r="F9583" s="6" t="s">
        <v>1175</v>
      </c>
      <c r="G9583" s="6" t="s">
        <v>9924</v>
      </c>
      <c r="H9583" s="6"/>
    </row>
    <row r="9584" spans="5:8" hidden="1" x14ac:dyDescent="0.3">
      <c r="E9584" s="59">
        <v>30200</v>
      </c>
      <c r="F9584" s="50" t="s">
        <v>1175</v>
      </c>
      <c r="G9584" s="50" t="s">
        <v>9925</v>
      </c>
      <c r="H9584" s="50"/>
    </row>
    <row r="9585" spans="5:8" hidden="1" x14ac:dyDescent="0.3">
      <c r="E9585" s="59">
        <v>30210</v>
      </c>
      <c r="F9585" s="50" t="s">
        <v>1175</v>
      </c>
      <c r="G9585" s="50" t="s">
        <v>9926</v>
      </c>
      <c r="H9585" s="57"/>
    </row>
    <row r="9586" spans="5:8" x14ac:dyDescent="0.3">
      <c r="E9586" s="11">
        <v>30220</v>
      </c>
      <c r="F9586" s="12" t="s">
        <v>1175</v>
      </c>
      <c r="G9586" s="12" t="s">
        <v>9927</v>
      </c>
      <c r="H9586" s="42" t="s">
        <v>11218</v>
      </c>
    </row>
    <row r="9587" spans="5:8" hidden="1" x14ac:dyDescent="0.3">
      <c r="E9587" s="59">
        <v>30300</v>
      </c>
      <c r="F9587" s="50" t="s">
        <v>1175</v>
      </c>
      <c r="G9587" s="50" t="s">
        <v>9928</v>
      </c>
      <c r="H9587" s="58"/>
    </row>
    <row r="9588" spans="5:8" hidden="1" x14ac:dyDescent="0.3">
      <c r="E9588" s="59">
        <v>30310</v>
      </c>
      <c r="F9588" s="50" t="s">
        <v>1175</v>
      </c>
      <c r="G9588" s="50" t="s">
        <v>9929</v>
      </c>
      <c r="H9588" s="50"/>
    </row>
    <row r="9589" spans="5:8" hidden="1" x14ac:dyDescent="0.3">
      <c r="E9589" s="59">
        <v>30320</v>
      </c>
      <c r="F9589" s="50" t="s">
        <v>1175</v>
      </c>
      <c r="G9589" s="50" t="s">
        <v>9930</v>
      </c>
      <c r="H9589" s="57"/>
    </row>
    <row r="9590" spans="5:8" x14ac:dyDescent="0.3">
      <c r="E9590" s="11">
        <v>30400</v>
      </c>
      <c r="F9590" s="12" t="s">
        <v>1175</v>
      </c>
      <c r="G9590" s="12" t="s">
        <v>9931</v>
      </c>
      <c r="H9590" s="42" t="s">
        <v>11218</v>
      </c>
    </row>
    <row r="9591" spans="5:8" x14ac:dyDescent="0.3">
      <c r="E9591" s="11">
        <v>30410</v>
      </c>
      <c r="F9591" s="12" t="s">
        <v>1175</v>
      </c>
      <c r="G9591" s="12" t="s">
        <v>9932</v>
      </c>
      <c r="H9591" s="42" t="s">
        <v>11218</v>
      </c>
    </row>
    <row r="9592" spans="5:8" x14ac:dyDescent="0.3">
      <c r="E9592" s="11">
        <v>30420</v>
      </c>
      <c r="F9592" s="12" t="s">
        <v>1175</v>
      </c>
      <c r="G9592" s="12" t="s">
        <v>9933</v>
      </c>
      <c r="H9592" s="42" t="s">
        <v>11218</v>
      </c>
    </row>
    <row r="9593" spans="5:8" x14ac:dyDescent="0.3">
      <c r="E9593" s="11">
        <v>30430</v>
      </c>
      <c r="F9593" s="12" t="s">
        <v>1175</v>
      </c>
      <c r="G9593" s="12" t="s">
        <v>9934</v>
      </c>
      <c r="H9593" s="42" t="s">
        <v>11218</v>
      </c>
    </row>
    <row r="9594" spans="5:8" x14ac:dyDescent="0.3">
      <c r="E9594" s="11">
        <v>30435</v>
      </c>
      <c r="F9594" s="12" t="s">
        <v>1175</v>
      </c>
      <c r="G9594" s="12" t="s">
        <v>9935</v>
      </c>
      <c r="H9594" s="42" t="s">
        <v>11218</v>
      </c>
    </row>
    <row r="9595" spans="5:8" x14ac:dyDescent="0.3">
      <c r="E9595" s="11">
        <v>30450</v>
      </c>
      <c r="F9595" s="12" t="s">
        <v>1175</v>
      </c>
      <c r="G9595" s="12" t="s">
        <v>9936</v>
      </c>
      <c r="H9595" s="42" t="s">
        <v>11218</v>
      </c>
    </row>
    <row r="9596" spans="5:8" hidden="1" x14ac:dyDescent="0.3">
      <c r="E9596" s="59">
        <v>30460</v>
      </c>
      <c r="F9596" s="50" t="s">
        <v>1175</v>
      </c>
      <c r="G9596" s="50" t="s">
        <v>9937</v>
      </c>
      <c r="H9596" s="61"/>
    </row>
    <row r="9597" spans="5:8" x14ac:dyDescent="0.3">
      <c r="E9597" s="11">
        <v>30462</v>
      </c>
      <c r="F9597" s="12" t="s">
        <v>1175</v>
      </c>
      <c r="G9597" s="12" t="s">
        <v>9938</v>
      </c>
      <c r="H9597" s="43" t="s">
        <v>11218</v>
      </c>
    </row>
    <row r="9598" spans="5:8" hidden="1" x14ac:dyDescent="0.3">
      <c r="E9598" s="8">
        <v>30465</v>
      </c>
      <c r="F9598" s="6" t="s">
        <v>1175</v>
      </c>
      <c r="G9598" s="6" t="s">
        <v>9939</v>
      </c>
      <c r="H9598" s="6"/>
    </row>
    <row r="9599" spans="5:8" hidden="1" x14ac:dyDescent="0.3">
      <c r="E9599" s="8">
        <v>30520</v>
      </c>
      <c r="F9599" s="6" t="s">
        <v>1175</v>
      </c>
      <c r="G9599" s="6" t="s">
        <v>9940</v>
      </c>
      <c r="H9599" s="6"/>
    </row>
    <row r="9600" spans="5:8" hidden="1" x14ac:dyDescent="0.3">
      <c r="E9600" s="59">
        <v>30540</v>
      </c>
      <c r="F9600" s="50" t="s">
        <v>1175</v>
      </c>
      <c r="G9600" s="50" t="s">
        <v>9941</v>
      </c>
      <c r="H9600" s="50"/>
    </row>
    <row r="9601" spans="5:8" hidden="1" x14ac:dyDescent="0.3">
      <c r="E9601" s="59">
        <v>30545</v>
      </c>
      <c r="F9601" s="50" t="s">
        <v>1175</v>
      </c>
      <c r="G9601" s="50" t="s">
        <v>9942</v>
      </c>
      <c r="H9601" s="50"/>
    </row>
    <row r="9602" spans="5:8" hidden="1" x14ac:dyDescent="0.3">
      <c r="E9602" s="59">
        <v>30560</v>
      </c>
      <c r="F9602" s="50" t="s">
        <v>1175</v>
      </c>
      <c r="G9602" s="50" t="s">
        <v>9943</v>
      </c>
      <c r="H9602" s="50"/>
    </row>
    <row r="9603" spans="5:8" hidden="1" x14ac:dyDescent="0.3">
      <c r="E9603" s="59">
        <v>30580</v>
      </c>
      <c r="F9603" s="50" t="s">
        <v>1175</v>
      </c>
      <c r="G9603" s="50" t="s">
        <v>9944</v>
      </c>
      <c r="H9603" s="50"/>
    </row>
    <row r="9604" spans="5:8" hidden="1" x14ac:dyDescent="0.3">
      <c r="E9604" s="59">
        <v>30600</v>
      </c>
      <c r="F9604" s="50" t="s">
        <v>1175</v>
      </c>
      <c r="G9604" s="50" t="s">
        <v>9945</v>
      </c>
      <c r="H9604" s="50"/>
    </row>
    <row r="9605" spans="5:8" hidden="1" x14ac:dyDescent="0.3">
      <c r="E9605" s="8">
        <v>30620</v>
      </c>
      <c r="F9605" s="6" t="s">
        <v>1175</v>
      </c>
      <c r="G9605" s="6" t="s">
        <v>9946</v>
      </c>
      <c r="H9605" s="6"/>
    </row>
    <row r="9606" spans="5:8" hidden="1" x14ac:dyDescent="0.3">
      <c r="E9606" s="8">
        <v>30630</v>
      </c>
      <c r="F9606" s="6" t="s">
        <v>1175</v>
      </c>
      <c r="G9606" s="6" t="s">
        <v>9947</v>
      </c>
      <c r="H9606" s="6"/>
    </row>
    <row r="9607" spans="5:8" hidden="1" x14ac:dyDescent="0.3">
      <c r="E9607" s="8">
        <v>30801</v>
      </c>
      <c r="F9607" s="6" t="s">
        <v>1175</v>
      </c>
      <c r="G9607" s="6" t="s">
        <v>9948</v>
      </c>
      <c r="H9607" s="6"/>
    </row>
    <row r="9608" spans="5:8" hidden="1" x14ac:dyDescent="0.3">
      <c r="E9608" s="59">
        <v>30802</v>
      </c>
      <c r="F9608" s="50" t="s">
        <v>1175</v>
      </c>
      <c r="G9608" s="50" t="s">
        <v>9949</v>
      </c>
      <c r="H9608" s="50"/>
    </row>
    <row r="9609" spans="5:8" hidden="1" x14ac:dyDescent="0.3">
      <c r="E9609" s="59">
        <v>30901</v>
      </c>
      <c r="F9609" s="50" t="s">
        <v>1175</v>
      </c>
      <c r="G9609" s="50" t="s">
        <v>9950</v>
      </c>
      <c r="H9609" s="50"/>
    </row>
    <row r="9610" spans="5:8" hidden="1" x14ac:dyDescent="0.3">
      <c r="E9610" s="59">
        <v>30903</v>
      </c>
      <c r="F9610" s="50" t="s">
        <v>1175</v>
      </c>
      <c r="G9610" s="50" t="s">
        <v>9951</v>
      </c>
      <c r="H9610" s="50"/>
    </row>
    <row r="9611" spans="5:8" hidden="1" x14ac:dyDescent="0.3">
      <c r="E9611" s="59">
        <v>30905</v>
      </c>
      <c r="F9611" s="50" t="s">
        <v>1175</v>
      </c>
      <c r="G9611" s="50" t="s">
        <v>9952</v>
      </c>
      <c r="H9611" s="50"/>
    </row>
    <row r="9612" spans="5:8" hidden="1" x14ac:dyDescent="0.3">
      <c r="E9612" s="59">
        <v>30906</v>
      </c>
      <c r="F9612" s="50" t="s">
        <v>1175</v>
      </c>
      <c r="G9612" s="50" t="s">
        <v>9953</v>
      </c>
      <c r="H9612" s="50"/>
    </row>
    <row r="9613" spans="5:8" hidden="1" x14ac:dyDescent="0.3">
      <c r="E9613" s="59">
        <v>30915</v>
      </c>
      <c r="F9613" s="50" t="s">
        <v>1175</v>
      </c>
      <c r="G9613" s="50" t="s">
        <v>9954</v>
      </c>
      <c r="H9613" s="50"/>
    </row>
    <row r="9614" spans="5:8" hidden="1" x14ac:dyDescent="0.3">
      <c r="E9614" s="59">
        <v>30920</v>
      </c>
      <c r="F9614" s="50" t="s">
        <v>1175</v>
      </c>
      <c r="G9614" s="50" t="s">
        <v>9955</v>
      </c>
      <c r="H9614" s="50"/>
    </row>
    <row r="9615" spans="5:8" hidden="1" x14ac:dyDescent="0.3">
      <c r="E9615" s="59">
        <v>30930</v>
      </c>
      <c r="F9615" s="50" t="s">
        <v>1175</v>
      </c>
      <c r="G9615" s="50" t="s">
        <v>9956</v>
      </c>
      <c r="H9615" s="57"/>
    </row>
    <row r="9616" spans="5:8" x14ac:dyDescent="0.3">
      <c r="E9616" s="11">
        <v>30999</v>
      </c>
      <c r="F9616" s="12" t="s">
        <v>1175</v>
      </c>
      <c r="G9616" s="12" t="s">
        <v>9957</v>
      </c>
      <c r="H9616" s="42" t="s">
        <v>11218</v>
      </c>
    </row>
    <row r="9617" spans="5:8" hidden="1" x14ac:dyDescent="0.3">
      <c r="E9617" s="59">
        <v>31000</v>
      </c>
      <c r="F9617" s="50" t="s">
        <v>1175</v>
      </c>
      <c r="G9617" s="50" t="s">
        <v>9958</v>
      </c>
      <c r="H9617" s="58"/>
    </row>
    <row r="9618" spans="5:8" hidden="1" x14ac:dyDescent="0.3">
      <c r="E9618" s="59">
        <v>31002</v>
      </c>
      <c r="F9618" s="50" t="s">
        <v>1175</v>
      </c>
      <c r="G9618" s="50" t="s">
        <v>9959</v>
      </c>
      <c r="H9618" s="50"/>
    </row>
    <row r="9619" spans="5:8" hidden="1" x14ac:dyDescent="0.3">
      <c r="E9619" s="8">
        <v>31020</v>
      </c>
      <c r="F9619" s="6" t="s">
        <v>1175</v>
      </c>
      <c r="G9619" s="6" t="s">
        <v>9960</v>
      </c>
      <c r="H9619" s="6"/>
    </row>
    <row r="9620" spans="5:8" hidden="1" x14ac:dyDescent="0.3">
      <c r="E9620" s="8">
        <v>31030</v>
      </c>
      <c r="F9620" s="6" t="s">
        <v>1175</v>
      </c>
      <c r="G9620" s="6" t="s">
        <v>9961</v>
      </c>
      <c r="H9620" s="6"/>
    </row>
    <row r="9621" spans="5:8" hidden="1" x14ac:dyDescent="0.3">
      <c r="E9621" s="8">
        <v>31032</v>
      </c>
      <c r="F9621" s="6" t="s">
        <v>1175</v>
      </c>
      <c r="G9621" s="6" t="s">
        <v>9962</v>
      </c>
      <c r="H9621" s="6"/>
    </row>
    <row r="9622" spans="5:8" hidden="1" x14ac:dyDescent="0.3">
      <c r="E9622" s="8">
        <v>31040</v>
      </c>
      <c r="F9622" s="6" t="s">
        <v>1175</v>
      </c>
      <c r="G9622" s="6" t="s">
        <v>9963</v>
      </c>
      <c r="H9622" s="6"/>
    </row>
    <row r="9623" spans="5:8" hidden="1" x14ac:dyDescent="0.3">
      <c r="E9623" s="8">
        <v>31050</v>
      </c>
      <c r="F9623" s="6" t="s">
        <v>1175</v>
      </c>
      <c r="G9623" s="6" t="s">
        <v>9964</v>
      </c>
      <c r="H9623" s="6"/>
    </row>
    <row r="9624" spans="5:8" hidden="1" x14ac:dyDescent="0.3">
      <c r="E9624" s="8">
        <v>31051</v>
      </c>
      <c r="F9624" s="6" t="s">
        <v>1175</v>
      </c>
      <c r="G9624" s="6" t="s">
        <v>9965</v>
      </c>
      <c r="H9624" s="6"/>
    </row>
    <row r="9625" spans="5:8" hidden="1" x14ac:dyDescent="0.3">
      <c r="E9625" s="8">
        <v>31070</v>
      </c>
      <c r="F9625" s="6" t="s">
        <v>1175</v>
      </c>
      <c r="G9625" s="6" t="s">
        <v>9966</v>
      </c>
      <c r="H9625" s="6"/>
    </row>
    <row r="9626" spans="5:8" hidden="1" x14ac:dyDescent="0.3">
      <c r="E9626" s="8">
        <v>31075</v>
      </c>
      <c r="F9626" s="6" t="s">
        <v>1175</v>
      </c>
      <c r="G9626" s="6" t="s">
        <v>9967</v>
      </c>
      <c r="H9626" s="6"/>
    </row>
    <row r="9627" spans="5:8" hidden="1" x14ac:dyDescent="0.3">
      <c r="E9627" s="8">
        <v>31080</v>
      </c>
      <c r="F9627" s="6" t="s">
        <v>1175</v>
      </c>
      <c r="G9627" s="6" t="s">
        <v>9968</v>
      </c>
      <c r="H9627" s="6"/>
    </row>
    <row r="9628" spans="5:8" hidden="1" x14ac:dyDescent="0.3">
      <c r="E9628" s="8">
        <v>31081</v>
      </c>
      <c r="F9628" s="6" t="s">
        <v>1175</v>
      </c>
      <c r="G9628" s="6" t="s">
        <v>9969</v>
      </c>
      <c r="H9628" s="6"/>
    </row>
    <row r="9629" spans="5:8" hidden="1" x14ac:dyDescent="0.3">
      <c r="E9629" s="8">
        <v>31084</v>
      </c>
      <c r="F9629" s="6" t="s">
        <v>1175</v>
      </c>
      <c r="G9629" s="6" t="s">
        <v>9970</v>
      </c>
      <c r="H9629" s="6"/>
    </row>
    <row r="9630" spans="5:8" hidden="1" x14ac:dyDescent="0.3">
      <c r="E9630" s="8">
        <v>31085</v>
      </c>
      <c r="F9630" s="6" t="s">
        <v>1175</v>
      </c>
      <c r="G9630" s="6" t="s">
        <v>9971</v>
      </c>
      <c r="H9630" s="6"/>
    </row>
    <row r="9631" spans="5:8" hidden="1" x14ac:dyDescent="0.3">
      <c r="E9631" s="8">
        <v>31086</v>
      </c>
      <c r="F9631" s="6" t="s">
        <v>1175</v>
      </c>
      <c r="G9631" s="6" t="s">
        <v>9972</v>
      </c>
      <c r="H9631" s="6"/>
    </row>
    <row r="9632" spans="5:8" hidden="1" x14ac:dyDescent="0.3">
      <c r="E9632" s="8">
        <v>31087</v>
      </c>
      <c r="F9632" s="6" t="s">
        <v>1175</v>
      </c>
      <c r="G9632" s="6" t="s">
        <v>9973</v>
      </c>
      <c r="H9632" s="6"/>
    </row>
    <row r="9633" spans="5:8" hidden="1" x14ac:dyDescent="0.3">
      <c r="E9633" s="8">
        <v>31090</v>
      </c>
      <c r="F9633" s="6" t="s">
        <v>1175</v>
      </c>
      <c r="G9633" s="6" t="s">
        <v>9974</v>
      </c>
      <c r="H9633" s="6"/>
    </row>
    <row r="9634" spans="5:8" hidden="1" x14ac:dyDescent="0.3">
      <c r="E9634" s="8">
        <v>31200</v>
      </c>
      <c r="F9634" s="6" t="s">
        <v>1175</v>
      </c>
      <c r="G9634" s="6" t="s">
        <v>9975</v>
      </c>
      <c r="H9634" s="6"/>
    </row>
    <row r="9635" spans="5:8" hidden="1" x14ac:dyDescent="0.3">
      <c r="E9635" s="8">
        <v>31201</v>
      </c>
      <c r="F9635" s="6" t="s">
        <v>1175</v>
      </c>
      <c r="G9635" s="6" t="s">
        <v>9976</v>
      </c>
      <c r="H9635" s="6"/>
    </row>
    <row r="9636" spans="5:8" hidden="1" x14ac:dyDescent="0.3">
      <c r="E9636" s="8">
        <v>31205</v>
      </c>
      <c r="F9636" s="6" t="s">
        <v>1175</v>
      </c>
      <c r="G9636" s="6" t="s">
        <v>9977</v>
      </c>
      <c r="H9636" s="6"/>
    </row>
    <row r="9637" spans="5:8" hidden="1" x14ac:dyDescent="0.3">
      <c r="E9637" s="8">
        <v>31225</v>
      </c>
      <c r="F9637" s="6" t="s">
        <v>1175</v>
      </c>
      <c r="G9637" s="6" t="s">
        <v>9978</v>
      </c>
      <c r="H9637" s="6"/>
    </row>
    <row r="9638" spans="5:8" hidden="1" x14ac:dyDescent="0.3">
      <c r="E9638" s="8">
        <v>31230</v>
      </c>
      <c r="F9638" s="6" t="s">
        <v>1175</v>
      </c>
      <c r="G9638" s="6" t="s">
        <v>9979</v>
      </c>
      <c r="H9638" s="6"/>
    </row>
    <row r="9639" spans="5:8" hidden="1" x14ac:dyDescent="0.3">
      <c r="E9639" s="59">
        <v>31231</v>
      </c>
      <c r="F9639" s="50" t="s">
        <v>1175</v>
      </c>
      <c r="G9639" s="50" t="s">
        <v>9980</v>
      </c>
      <c r="H9639" s="50"/>
    </row>
    <row r="9640" spans="5:8" hidden="1" x14ac:dyDescent="0.3">
      <c r="E9640" s="59">
        <v>31233</v>
      </c>
      <c r="F9640" s="50" t="s">
        <v>1175</v>
      </c>
      <c r="G9640" s="50" t="s">
        <v>9981</v>
      </c>
      <c r="H9640" s="50"/>
    </row>
    <row r="9641" spans="5:8" hidden="1" x14ac:dyDescent="0.3">
      <c r="E9641" s="59">
        <v>31235</v>
      </c>
      <c r="F9641" s="50" t="s">
        <v>1175</v>
      </c>
      <c r="G9641" s="50" t="s">
        <v>9982</v>
      </c>
      <c r="H9641" s="50"/>
    </row>
    <row r="9642" spans="5:8" hidden="1" x14ac:dyDescent="0.3">
      <c r="E9642" s="59">
        <v>31237</v>
      </c>
      <c r="F9642" s="50" t="s">
        <v>1175</v>
      </c>
      <c r="G9642" s="50" t="s">
        <v>9983</v>
      </c>
      <c r="H9642" s="50"/>
    </row>
    <row r="9643" spans="5:8" hidden="1" x14ac:dyDescent="0.3">
      <c r="E9643" s="59">
        <v>31238</v>
      </c>
      <c r="F9643" s="50" t="s">
        <v>1175</v>
      </c>
      <c r="G9643" s="50" t="s">
        <v>9984</v>
      </c>
      <c r="H9643" s="50"/>
    </row>
    <row r="9644" spans="5:8" hidden="1" x14ac:dyDescent="0.3">
      <c r="E9644" s="59">
        <v>31239</v>
      </c>
      <c r="F9644" s="50" t="s">
        <v>1175</v>
      </c>
      <c r="G9644" s="50" t="s">
        <v>9985</v>
      </c>
      <c r="H9644" s="50"/>
    </row>
    <row r="9645" spans="5:8" hidden="1" x14ac:dyDescent="0.3">
      <c r="E9645" s="59">
        <v>31240</v>
      </c>
      <c r="F9645" s="50" t="s">
        <v>1175</v>
      </c>
      <c r="G9645" s="50" t="s">
        <v>9986</v>
      </c>
      <c r="H9645" s="50"/>
    </row>
    <row r="9646" spans="5:8" hidden="1" x14ac:dyDescent="0.3">
      <c r="E9646" s="59">
        <v>31241</v>
      </c>
      <c r="F9646" s="50" t="s">
        <v>1175</v>
      </c>
      <c r="G9646" s="50" t="s">
        <v>9987</v>
      </c>
      <c r="H9646" s="50"/>
    </row>
    <row r="9647" spans="5:8" hidden="1" x14ac:dyDescent="0.3">
      <c r="E9647" s="59">
        <v>31253</v>
      </c>
      <c r="F9647" s="50" t="s">
        <v>1175</v>
      </c>
      <c r="G9647" s="50" t="s">
        <v>9988</v>
      </c>
      <c r="H9647" s="50"/>
    </row>
    <row r="9648" spans="5:8" hidden="1" x14ac:dyDescent="0.3">
      <c r="E9648" s="59">
        <v>31254</v>
      </c>
      <c r="F9648" s="50" t="s">
        <v>1175</v>
      </c>
      <c r="G9648" s="50" t="s">
        <v>9989</v>
      </c>
      <c r="H9648" s="50"/>
    </row>
    <row r="9649" spans="5:8" hidden="1" x14ac:dyDescent="0.3">
      <c r="E9649" s="59">
        <v>31255</v>
      </c>
      <c r="F9649" s="50" t="s">
        <v>1175</v>
      </c>
      <c r="G9649" s="50" t="s">
        <v>9990</v>
      </c>
      <c r="H9649" s="50"/>
    </row>
    <row r="9650" spans="5:8" hidden="1" x14ac:dyDescent="0.3">
      <c r="E9650" s="59">
        <v>31256</v>
      </c>
      <c r="F9650" s="50" t="s">
        <v>1175</v>
      </c>
      <c r="G9650" s="50" t="s">
        <v>9991</v>
      </c>
      <c r="H9650" s="50"/>
    </row>
    <row r="9651" spans="5:8" hidden="1" x14ac:dyDescent="0.3">
      <c r="E9651" s="59">
        <v>31257</v>
      </c>
      <c r="F9651" s="50" t="s">
        <v>1175</v>
      </c>
      <c r="G9651" s="50" t="s">
        <v>9992</v>
      </c>
      <c r="H9651" s="50"/>
    </row>
    <row r="9652" spans="5:8" hidden="1" x14ac:dyDescent="0.3">
      <c r="E9652" s="59">
        <v>31259</v>
      </c>
      <c r="F9652" s="50" t="s">
        <v>1175</v>
      </c>
      <c r="G9652" s="50" t="s">
        <v>9993</v>
      </c>
      <c r="H9652" s="50"/>
    </row>
    <row r="9653" spans="5:8" hidden="1" x14ac:dyDescent="0.3">
      <c r="E9653" s="59">
        <v>31267</v>
      </c>
      <c r="F9653" s="50" t="s">
        <v>1175</v>
      </c>
      <c r="G9653" s="50" t="s">
        <v>9994</v>
      </c>
      <c r="H9653" s="50"/>
    </row>
    <row r="9654" spans="5:8" hidden="1" x14ac:dyDescent="0.3">
      <c r="E9654" s="59">
        <v>31276</v>
      </c>
      <c r="F9654" s="50" t="s">
        <v>1175</v>
      </c>
      <c r="G9654" s="50" t="s">
        <v>9995</v>
      </c>
      <c r="H9654" s="50"/>
    </row>
    <row r="9655" spans="5:8" hidden="1" x14ac:dyDescent="0.3">
      <c r="E9655" s="59">
        <v>31287</v>
      </c>
      <c r="F9655" s="50" t="s">
        <v>1175</v>
      </c>
      <c r="G9655" s="50" t="s">
        <v>9996</v>
      </c>
      <c r="H9655" s="50"/>
    </row>
    <row r="9656" spans="5:8" hidden="1" x14ac:dyDescent="0.3">
      <c r="E9656" s="59">
        <v>31288</v>
      </c>
      <c r="F9656" s="50" t="s">
        <v>1175</v>
      </c>
      <c r="G9656" s="50" t="s">
        <v>9997</v>
      </c>
      <c r="H9656" s="50"/>
    </row>
    <row r="9657" spans="5:8" hidden="1" x14ac:dyDescent="0.3">
      <c r="E9657" s="59">
        <v>31290</v>
      </c>
      <c r="F9657" s="50" t="s">
        <v>1175</v>
      </c>
      <c r="G9657" s="50" t="s">
        <v>9998</v>
      </c>
      <c r="H9657" s="50"/>
    </row>
    <row r="9658" spans="5:8" hidden="1" x14ac:dyDescent="0.3">
      <c r="E9658" s="59">
        <v>31291</v>
      </c>
      <c r="F9658" s="50" t="s">
        <v>1175</v>
      </c>
      <c r="G9658" s="50" t="s">
        <v>9999</v>
      </c>
      <c r="H9658" s="50"/>
    </row>
    <row r="9659" spans="5:8" hidden="1" x14ac:dyDescent="0.3">
      <c r="E9659" s="59">
        <v>31292</v>
      </c>
      <c r="F9659" s="50" t="s">
        <v>1175</v>
      </c>
      <c r="G9659" s="50" t="s">
        <v>10000</v>
      </c>
      <c r="H9659" s="50"/>
    </row>
    <row r="9660" spans="5:8" hidden="1" x14ac:dyDescent="0.3">
      <c r="E9660" s="59">
        <v>31293</v>
      </c>
      <c r="F9660" s="50" t="s">
        <v>1175</v>
      </c>
      <c r="G9660" s="50" t="s">
        <v>10001</v>
      </c>
      <c r="H9660" s="50"/>
    </row>
    <row r="9661" spans="5:8" hidden="1" x14ac:dyDescent="0.3">
      <c r="E9661" s="59">
        <v>31294</v>
      </c>
      <c r="F9661" s="50" t="s">
        <v>1175</v>
      </c>
      <c r="G9661" s="50" t="s">
        <v>10002</v>
      </c>
      <c r="H9661" s="50"/>
    </row>
    <row r="9662" spans="5:8" hidden="1" x14ac:dyDescent="0.3">
      <c r="E9662" s="8">
        <v>31295</v>
      </c>
      <c r="F9662" s="6" t="s">
        <v>1175</v>
      </c>
      <c r="G9662" s="6" t="s">
        <v>10003</v>
      </c>
      <c r="H9662" s="6"/>
    </row>
    <row r="9663" spans="5:8" hidden="1" x14ac:dyDescent="0.3">
      <c r="E9663" s="8">
        <v>31296</v>
      </c>
      <c r="F9663" s="6" t="s">
        <v>1175</v>
      </c>
      <c r="G9663" s="6" t="s">
        <v>10004</v>
      </c>
      <c r="H9663" s="6"/>
    </row>
    <row r="9664" spans="5:8" hidden="1" x14ac:dyDescent="0.3">
      <c r="E9664" s="8">
        <v>31297</v>
      </c>
      <c r="F9664" s="6" t="s">
        <v>1175</v>
      </c>
      <c r="G9664" s="6" t="s">
        <v>10005</v>
      </c>
      <c r="H9664" s="6"/>
    </row>
    <row r="9665" spans="5:8" hidden="1" x14ac:dyDescent="0.3">
      <c r="E9665" s="8">
        <v>31298</v>
      </c>
      <c r="F9665" s="6" t="s">
        <v>1175</v>
      </c>
      <c r="G9665" s="6" t="s">
        <v>10006</v>
      </c>
      <c r="H9665" s="6"/>
    </row>
    <row r="9666" spans="5:8" x14ac:dyDescent="0.3">
      <c r="E9666" s="11">
        <v>31299</v>
      </c>
      <c r="F9666" s="12" t="s">
        <v>1175</v>
      </c>
      <c r="G9666" s="12" t="s">
        <v>10007</v>
      </c>
      <c r="H9666" s="48" t="s">
        <v>11218</v>
      </c>
    </row>
    <row r="9667" spans="5:8" hidden="1" x14ac:dyDescent="0.3">
      <c r="E9667" s="8">
        <v>31300</v>
      </c>
      <c r="F9667" s="6" t="s">
        <v>1175</v>
      </c>
      <c r="G9667" s="6" t="s">
        <v>10008</v>
      </c>
      <c r="H9667" s="6"/>
    </row>
    <row r="9668" spans="5:8" hidden="1" x14ac:dyDescent="0.3">
      <c r="E9668" s="8">
        <v>31360</v>
      </c>
      <c r="F9668" s="6" t="s">
        <v>1175</v>
      </c>
      <c r="G9668" s="6" t="s">
        <v>10009</v>
      </c>
      <c r="H9668" s="6"/>
    </row>
    <row r="9669" spans="5:8" hidden="1" x14ac:dyDescent="0.3">
      <c r="E9669" s="8">
        <v>31365</v>
      </c>
      <c r="F9669" s="6" t="s">
        <v>1175</v>
      </c>
      <c r="G9669" s="6" t="s">
        <v>10010</v>
      </c>
      <c r="H9669" s="6"/>
    </row>
    <row r="9670" spans="5:8" hidden="1" x14ac:dyDescent="0.3">
      <c r="E9670" s="8">
        <v>31367</v>
      </c>
      <c r="F9670" s="6" t="s">
        <v>1175</v>
      </c>
      <c r="G9670" s="6" t="s">
        <v>10011</v>
      </c>
      <c r="H9670" s="6"/>
    </row>
    <row r="9671" spans="5:8" hidden="1" x14ac:dyDescent="0.3">
      <c r="E9671" s="8">
        <v>31368</v>
      </c>
      <c r="F9671" s="6" t="s">
        <v>1175</v>
      </c>
      <c r="G9671" s="6" t="s">
        <v>10012</v>
      </c>
      <c r="H9671" s="6"/>
    </row>
    <row r="9672" spans="5:8" hidden="1" x14ac:dyDescent="0.3">
      <c r="E9672" s="8">
        <v>31370</v>
      </c>
      <c r="F9672" s="6" t="s">
        <v>1175</v>
      </c>
      <c r="G9672" s="6" t="s">
        <v>10013</v>
      </c>
      <c r="H9672" s="6"/>
    </row>
    <row r="9673" spans="5:8" hidden="1" x14ac:dyDescent="0.3">
      <c r="E9673" s="8">
        <v>31375</v>
      </c>
      <c r="F9673" s="6" t="s">
        <v>1175</v>
      </c>
      <c r="G9673" s="6" t="s">
        <v>10014</v>
      </c>
      <c r="H9673" s="6"/>
    </row>
    <row r="9674" spans="5:8" hidden="1" x14ac:dyDescent="0.3">
      <c r="E9674" s="8">
        <v>31380</v>
      </c>
      <c r="F9674" s="6" t="s">
        <v>1175</v>
      </c>
      <c r="G9674" s="6" t="s">
        <v>10015</v>
      </c>
      <c r="H9674" s="6"/>
    </row>
    <row r="9675" spans="5:8" hidden="1" x14ac:dyDescent="0.3">
      <c r="E9675" s="8">
        <v>31382</v>
      </c>
      <c r="F9675" s="6" t="s">
        <v>1175</v>
      </c>
      <c r="G9675" s="6" t="s">
        <v>10016</v>
      </c>
      <c r="H9675" s="6"/>
    </row>
    <row r="9676" spans="5:8" hidden="1" x14ac:dyDescent="0.3">
      <c r="E9676" s="8">
        <v>31390</v>
      </c>
      <c r="F9676" s="6" t="s">
        <v>1175</v>
      </c>
      <c r="G9676" s="6" t="s">
        <v>10017</v>
      </c>
      <c r="H9676" s="6"/>
    </row>
    <row r="9677" spans="5:8" hidden="1" x14ac:dyDescent="0.3">
      <c r="E9677" s="8">
        <v>31395</v>
      </c>
      <c r="F9677" s="6" t="s">
        <v>1175</v>
      </c>
      <c r="G9677" s="6" t="s">
        <v>10018</v>
      </c>
      <c r="H9677" s="6"/>
    </row>
    <row r="9678" spans="5:8" hidden="1" x14ac:dyDescent="0.3">
      <c r="E9678" s="59">
        <v>31400</v>
      </c>
      <c r="F9678" s="50" t="s">
        <v>1175</v>
      </c>
      <c r="G9678" s="50" t="s">
        <v>10019</v>
      </c>
      <c r="H9678" s="50"/>
    </row>
    <row r="9679" spans="5:8" hidden="1" x14ac:dyDescent="0.3">
      <c r="E9679" s="59">
        <v>31420</v>
      </c>
      <c r="F9679" s="50" t="s">
        <v>1175</v>
      </c>
      <c r="G9679" s="50" t="s">
        <v>10020</v>
      </c>
      <c r="H9679" s="50"/>
    </row>
    <row r="9680" spans="5:8" hidden="1" x14ac:dyDescent="0.3">
      <c r="E9680" s="59">
        <v>31500</v>
      </c>
      <c r="F9680" s="50" t="s">
        <v>1175</v>
      </c>
      <c r="G9680" s="50" t="s">
        <v>10021</v>
      </c>
      <c r="H9680" s="50"/>
    </row>
    <row r="9681" spans="5:8" hidden="1" x14ac:dyDescent="0.3">
      <c r="E9681" s="59">
        <v>31502</v>
      </c>
      <c r="F9681" s="50" t="s">
        <v>1175</v>
      </c>
      <c r="G9681" s="50" t="s">
        <v>10022</v>
      </c>
      <c r="H9681" s="50"/>
    </row>
    <row r="9682" spans="5:8" hidden="1" x14ac:dyDescent="0.3">
      <c r="E9682" s="59">
        <v>31505</v>
      </c>
      <c r="F9682" s="50" t="s">
        <v>1175</v>
      </c>
      <c r="G9682" s="50" t="s">
        <v>10023</v>
      </c>
      <c r="H9682" s="50"/>
    </row>
    <row r="9683" spans="5:8" hidden="1" x14ac:dyDescent="0.3">
      <c r="E9683" s="59">
        <v>31510</v>
      </c>
      <c r="F9683" s="50" t="s">
        <v>1175</v>
      </c>
      <c r="G9683" s="50" t="s">
        <v>10024</v>
      </c>
      <c r="H9683" s="50"/>
    </row>
    <row r="9684" spans="5:8" hidden="1" x14ac:dyDescent="0.3">
      <c r="E9684" s="59">
        <v>31511</v>
      </c>
      <c r="F9684" s="50" t="s">
        <v>1175</v>
      </c>
      <c r="G9684" s="50" t="s">
        <v>10025</v>
      </c>
      <c r="H9684" s="50"/>
    </row>
    <row r="9685" spans="5:8" hidden="1" x14ac:dyDescent="0.3">
      <c r="E9685" s="59">
        <v>31512</v>
      </c>
      <c r="F9685" s="50" t="s">
        <v>1175</v>
      </c>
      <c r="G9685" s="50" t="s">
        <v>10026</v>
      </c>
      <c r="H9685" s="50"/>
    </row>
    <row r="9686" spans="5:8" hidden="1" x14ac:dyDescent="0.3">
      <c r="E9686" s="8">
        <v>31513</v>
      </c>
      <c r="F9686" s="6" t="s">
        <v>1175</v>
      </c>
      <c r="G9686" s="6" t="s">
        <v>10027</v>
      </c>
      <c r="H9686"/>
    </row>
    <row r="9687" spans="5:8" hidden="1" x14ac:dyDescent="0.3">
      <c r="E9687" s="59">
        <v>31515</v>
      </c>
      <c r="F9687" s="50" t="s">
        <v>1175</v>
      </c>
      <c r="G9687" s="50" t="s">
        <v>10028</v>
      </c>
      <c r="H9687" s="50"/>
    </row>
    <row r="9688" spans="5:8" hidden="1" x14ac:dyDescent="0.3">
      <c r="E9688" s="59">
        <v>31520</v>
      </c>
      <c r="F9688" s="50" t="s">
        <v>1175</v>
      </c>
      <c r="G9688" s="50" t="s">
        <v>10029</v>
      </c>
      <c r="H9688" s="50"/>
    </row>
    <row r="9689" spans="5:8" hidden="1" x14ac:dyDescent="0.3">
      <c r="E9689" s="59">
        <v>31525</v>
      </c>
      <c r="F9689" s="50" t="s">
        <v>1175</v>
      </c>
      <c r="G9689" s="50" t="s">
        <v>10030</v>
      </c>
      <c r="H9689" s="50"/>
    </row>
    <row r="9690" spans="5:8" hidden="1" x14ac:dyDescent="0.3">
      <c r="E9690" s="59">
        <v>31526</v>
      </c>
      <c r="F9690" s="50" t="s">
        <v>1175</v>
      </c>
      <c r="G9690" s="50" t="s">
        <v>10031</v>
      </c>
      <c r="H9690" s="50"/>
    </row>
    <row r="9691" spans="5:8" hidden="1" x14ac:dyDescent="0.3">
      <c r="E9691" s="59">
        <v>31527</v>
      </c>
      <c r="F9691" s="50" t="s">
        <v>1175</v>
      </c>
      <c r="G9691" s="50" t="s">
        <v>10032</v>
      </c>
      <c r="H9691" s="50"/>
    </row>
    <row r="9692" spans="5:8" hidden="1" x14ac:dyDescent="0.3">
      <c r="E9692" s="59">
        <v>31528</v>
      </c>
      <c r="F9692" s="50" t="s">
        <v>1175</v>
      </c>
      <c r="G9692" s="50" t="s">
        <v>10033</v>
      </c>
      <c r="H9692" s="50"/>
    </row>
    <row r="9693" spans="5:8" hidden="1" x14ac:dyDescent="0.3">
      <c r="E9693" s="59">
        <v>31529</v>
      </c>
      <c r="F9693" s="50" t="s">
        <v>1175</v>
      </c>
      <c r="G9693" s="50" t="s">
        <v>10034</v>
      </c>
      <c r="H9693" s="50"/>
    </row>
    <row r="9694" spans="5:8" hidden="1" x14ac:dyDescent="0.3">
      <c r="E9694" s="59">
        <v>31530</v>
      </c>
      <c r="F9694" s="50" t="s">
        <v>1175</v>
      </c>
      <c r="G9694" s="50" t="s">
        <v>10035</v>
      </c>
      <c r="H9694" s="50"/>
    </row>
    <row r="9695" spans="5:8" hidden="1" x14ac:dyDescent="0.3">
      <c r="E9695" s="59">
        <v>31531</v>
      </c>
      <c r="F9695" s="50" t="s">
        <v>1175</v>
      </c>
      <c r="G9695" s="50" t="s">
        <v>10036</v>
      </c>
      <c r="H9695" s="50"/>
    </row>
    <row r="9696" spans="5:8" hidden="1" x14ac:dyDescent="0.3">
      <c r="E9696" s="59">
        <v>31535</v>
      </c>
      <c r="F9696" s="50" t="s">
        <v>1175</v>
      </c>
      <c r="G9696" s="50" t="s">
        <v>10037</v>
      </c>
      <c r="H9696" s="50"/>
    </row>
    <row r="9697" spans="5:8" hidden="1" x14ac:dyDescent="0.3">
      <c r="E9697" s="59">
        <v>31536</v>
      </c>
      <c r="F9697" s="50" t="s">
        <v>1175</v>
      </c>
      <c r="G9697" s="50" t="s">
        <v>10038</v>
      </c>
      <c r="H9697" s="50"/>
    </row>
    <row r="9698" spans="5:8" hidden="1" x14ac:dyDescent="0.3">
      <c r="E9698" s="59">
        <v>31540</v>
      </c>
      <c r="F9698" s="50" t="s">
        <v>1175</v>
      </c>
      <c r="G9698" s="50" t="s">
        <v>10039</v>
      </c>
      <c r="H9698" s="50"/>
    </row>
    <row r="9699" spans="5:8" hidden="1" x14ac:dyDescent="0.3">
      <c r="E9699" s="59">
        <v>31541</v>
      </c>
      <c r="F9699" s="50" t="s">
        <v>1175</v>
      </c>
      <c r="G9699" s="50" t="s">
        <v>10040</v>
      </c>
      <c r="H9699" s="50"/>
    </row>
    <row r="9700" spans="5:8" hidden="1" x14ac:dyDescent="0.3">
      <c r="E9700" s="59">
        <v>31545</v>
      </c>
      <c r="F9700" s="50" t="s">
        <v>1175</v>
      </c>
      <c r="G9700" s="50" t="s">
        <v>10041</v>
      </c>
      <c r="H9700" s="50"/>
    </row>
    <row r="9701" spans="5:8" hidden="1" x14ac:dyDescent="0.3">
      <c r="E9701" s="59">
        <v>31546</v>
      </c>
      <c r="F9701" s="50" t="s">
        <v>1175</v>
      </c>
      <c r="G9701" s="50" t="s">
        <v>10042</v>
      </c>
      <c r="H9701" s="50"/>
    </row>
    <row r="9702" spans="5:8" hidden="1" x14ac:dyDescent="0.3">
      <c r="E9702" s="59">
        <v>31551</v>
      </c>
      <c r="F9702" s="50" t="s">
        <v>1175</v>
      </c>
      <c r="G9702" s="50" t="s">
        <v>10043</v>
      </c>
      <c r="H9702" s="50"/>
    </row>
    <row r="9703" spans="5:8" hidden="1" x14ac:dyDescent="0.3">
      <c r="E9703" s="59">
        <v>31552</v>
      </c>
      <c r="F9703" s="50" t="s">
        <v>1175</v>
      </c>
      <c r="G9703" s="50" t="s">
        <v>10044</v>
      </c>
      <c r="H9703" s="50"/>
    </row>
    <row r="9704" spans="5:8" hidden="1" x14ac:dyDescent="0.3">
      <c r="E9704" s="59">
        <v>31553</v>
      </c>
      <c r="F9704" s="50" t="s">
        <v>1175</v>
      </c>
      <c r="G9704" s="50" t="s">
        <v>10045</v>
      </c>
      <c r="H9704" s="50"/>
    </row>
    <row r="9705" spans="5:8" hidden="1" x14ac:dyDescent="0.3">
      <c r="E9705" s="59">
        <v>31554</v>
      </c>
      <c r="F9705" s="50" t="s">
        <v>1175</v>
      </c>
      <c r="G9705" s="50" t="s">
        <v>10046</v>
      </c>
      <c r="H9705" s="50"/>
    </row>
    <row r="9706" spans="5:8" hidden="1" x14ac:dyDescent="0.3">
      <c r="E9706" s="59">
        <v>31560</v>
      </c>
      <c r="F9706" s="50" t="s">
        <v>1175</v>
      </c>
      <c r="G9706" s="50" t="s">
        <v>10047</v>
      </c>
      <c r="H9706" s="50"/>
    </row>
    <row r="9707" spans="5:8" hidden="1" x14ac:dyDescent="0.3">
      <c r="E9707" s="59">
        <v>31561</v>
      </c>
      <c r="F9707" s="50" t="s">
        <v>1175</v>
      </c>
      <c r="G9707" s="50" t="s">
        <v>10048</v>
      </c>
      <c r="H9707" s="50"/>
    </row>
    <row r="9708" spans="5:8" hidden="1" x14ac:dyDescent="0.3">
      <c r="E9708" s="8">
        <v>31570</v>
      </c>
      <c r="F9708" s="6" t="s">
        <v>1175</v>
      </c>
      <c r="G9708" s="6" t="s">
        <v>10049</v>
      </c>
      <c r="H9708" s="6"/>
    </row>
    <row r="9709" spans="5:8" hidden="1" x14ac:dyDescent="0.3">
      <c r="E9709" s="8">
        <v>31571</v>
      </c>
      <c r="F9709" s="6" t="s">
        <v>1175</v>
      </c>
      <c r="G9709" s="6" t="s">
        <v>10050</v>
      </c>
      <c r="H9709" s="6"/>
    </row>
    <row r="9710" spans="5:8" hidden="1" x14ac:dyDescent="0.3">
      <c r="E9710" s="59">
        <v>31572</v>
      </c>
      <c r="F9710" s="50" t="s">
        <v>1175</v>
      </c>
      <c r="G9710" s="50" t="s">
        <v>10051</v>
      </c>
      <c r="H9710" s="50"/>
    </row>
    <row r="9711" spans="5:8" hidden="1" x14ac:dyDescent="0.3">
      <c r="E9711" s="59">
        <v>31573</v>
      </c>
      <c r="F9711" s="50" t="s">
        <v>1175</v>
      </c>
      <c r="G9711" s="50" t="s">
        <v>10052</v>
      </c>
      <c r="H9711" s="50"/>
    </row>
    <row r="9712" spans="5:8" hidden="1" x14ac:dyDescent="0.3">
      <c r="E9712" s="8">
        <v>31574</v>
      </c>
      <c r="F9712" s="6" t="s">
        <v>1175</v>
      </c>
      <c r="G9712" s="6" t="s">
        <v>10053</v>
      </c>
      <c r="H9712"/>
    </row>
    <row r="9713" spans="5:8" hidden="1" x14ac:dyDescent="0.3">
      <c r="E9713" s="59">
        <v>31575</v>
      </c>
      <c r="F9713" s="50" t="s">
        <v>1175</v>
      </c>
      <c r="G9713" s="50" t="s">
        <v>10054</v>
      </c>
      <c r="H9713" s="50"/>
    </row>
    <row r="9714" spans="5:8" hidden="1" x14ac:dyDescent="0.3">
      <c r="E9714" s="59">
        <v>31576</v>
      </c>
      <c r="F9714" s="50" t="s">
        <v>1175</v>
      </c>
      <c r="G9714" s="50" t="s">
        <v>10055</v>
      </c>
      <c r="H9714" s="50"/>
    </row>
    <row r="9715" spans="5:8" hidden="1" x14ac:dyDescent="0.3">
      <c r="E9715" s="59">
        <v>31577</v>
      </c>
      <c r="F9715" s="50" t="s">
        <v>1175</v>
      </c>
      <c r="G9715" s="50" t="s">
        <v>10056</v>
      </c>
      <c r="H9715" s="50"/>
    </row>
    <row r="9716" spans="5:8" hidden="1" x14ac:dyDescent="0.3">
      <c r="E9716" s="59">
        <v>31578</v>
      </c>
      <c r="F9716" s="50" t="s">
        <v>1175</v>
      </c>
      <c r="G9716" s="50" t="s">
        <v>10057</v>
      </c>
      <c r="H9716" s="50"/>
    </row>
    <row r="9717" spans="5:8" hidden="1" x14ac:dyDescent="0.3">
      <c r="E9717" s="59">
        <v>31579</v>
      </c>
      <c r="F9717" s="50" t="s">
        <v>1175</v>
      </c>
      <c r="G9717" s="50" t="s">
        <v>10058</v>
      </c>
      <c r="H9717" s="50"/>
    </row>
    <row r="9718" spans="5:8" hidden="1" x14ac:dyDescent="0.3">
      <c r="E9718" s="59">
        <v>31580</v>
      </c>
      <c r="F9718" s="50" t="s">
        <v>1175</v>
      </c>
      <c r="G9718" s="50" t="s">
        <v>10059</v>
      </c>
      <c r="H9718" s="50"/>
    </row>
    <row r="9719" spans="5:8" hidden="1" x14ac:dyDescent="0.3">
      <c r="E9719" s="59">
        <v>31584</v>
      </c>
      <c r="F9719" s="50" t="s">
        <v>1175</v>
      </c>
      <c r="G9719" s="50" t="s">
        <v>10060</v>
      </c>
      <c r="H9719" s="50"/>
    </row>
    <row r="9720" spans="5:8" hidden="1" x14ac:dyDescent="0.3">
      <c r="E9720" s="59">
        <v>31587</v>
      </c>
      <c r="F9720" s="50" t="s">
        <v>1175</v>
      </c>
      <c r="G9720" s="50" t="s">
        <v>10061</v>
      </c>
      <c r="H9720" s="50"/>
    </row>
    <row r="9721" spans="5:8" hidden="1" x14ac:dyDescent="0.3">
      <c r="E9721" s="59">
        <v>31590</v>
      </c>
      <c r="F9721" s="50" t="s">
        <v>1175</v>
      </c>
      <c r="G9721" s="50" t="s">
        <v>10062</v>
      </c>
      <c r="H9721" s="50"/>
    </row>
    <row r="9722" spans="5:8" hidden="1" x14ac:dyDescent="0.3">
      <c r="E9722" s="59">
        <v>31591</v>
      </c>
      <c r="F9722" s="50" t="s">
        <v>1175</v>
      </c>
      <c r="G9722" s="50" t="s">
        <v>10063</v>
      </c>
      <c r="H9722" s="50"/>
    </row>
    <row r="9723" spans="5:8" hidden="1" x14ac:dyDescent="0.3">
      <c r="E9723" s="59">
        <v>31592</v>
      </c>
      <c r="F9723" s="50" t="s">
        <v>1175</v>
      </c>
      <c r="G9723" s="50" t="s">
        <v>10064</v>
      </c>
      <c r="H9723" s="50"/>
    </row>
    <row r="9724" spans="5:8" hidden="1" x14ac:dyDescent="0.3">
      <c r="E9724" s="14">
        <v>31595</v>
      </c>
      <c r="F9724" s="15" t="s">
        <v>1175</v>
      </c>
      <c r="G9724" s="26" t="s">
        <v>11205</v>
      </c>
      <c r="H9724" s="35"/>
    </row>
    <row r="9725" spans="5:8" x14ac:dyDescent="0.3">
      <c r="E9725" s="11">
        <v>31599</v>
      </c>
      <c r="F9725" s="12" t="s">
        <v>1175</v>
      </c>
      <c r="G9725" s="12" t="s">
        <v>10065</v>
      </c>
      <c r="H9725" s="42" t="s">
        <v>11218</v>
      </c>
    </row>
    <row r="9726" spans="5:8" hidden="1" x14ac:dyDescent="0.3">
      <c r="E9726" s="59">
        <v>31600</v>
      </c>
      <c r="F9726" s="50" t="s">
        <v>1175</v>
      </c>
      <c r="G9726" s="50" t="s">
        <v>10066</v>
      </c>
      <c r="H9726" s="58"/>
    </row>
    <row r="9727" spans="5:8" hidden="1" x14ac:dyDescent="0.3">
      <c r="E9727" s="59">
        <v>31601</v>
      </c>
      <c r="F9727" s="50" t="s">
        <v>1175</v>
      </c>
      <c r="G9727" s="50" t="s">
        <v>10067</v>
      </c>
      <c r="H9727" s="50"/>
    </row>
    <row r="9728" spans="5:8" hidden="1" x14ac:dyDescent="0.3">
      <c r="E9728" s="59">
        <v>31603</v>
      </c>
      <c r="F9728" s="50" t="s">
        <v>1175</v>
      </c>
      <c r="G9728" s="50" t="s">
        <v>10068</v>
      </c>
      <c r="H9728" s="50"/>
    </row>
    <row r="9729" spans="5:8" hidden="1" x14ac:dyDescent="0.3">
      <c r="E9729" s="59">
        <v>31605</v>
      </c>
      <c r="F9729" s="50" t="s">
        <v>1175</v>
      </c>
      <c r="G9729" s="50" t="s">
        <v>10069</v>
      </c>
      <c r="H9729" s="50"/>
    </row>
    <row r="9730" spans="5:8" hidden="1" x14ac:dyDescent="0.3">
      <c r="E9730" s="59">
        <v>31610</v>
      </c>
      <c r="F9730" s="50" t="s">
        <v>1175</v>
      </c>
      <c r="G9730" s="50" t="s">
        <v>10070</v>
      </c>
      <c r="H9730" s="50"/>
    </row>
    <row r="9731" spans="5:8" hidden="1" x14ac:dyDescent="0.3">
      <c r="E9731" s="8">
        <v>31611</v>
      </c>
      <c r="F9731" s="6" t="s">
        <v>1175</v>
      </c>
      <c r="G9731" s="6" t="s">
        <v>10071</v>
      </c>
      <c r="H9731"/>
    </row>
    <row r="9732" spans="5:8" hidden="1" x14ac:dyDescent="0.3">
      <c r="E9732" s="59">
        <v>31612</v>
      </c>
      <c r="F9732" s="50" t="s">
        <v>1175</v>
      </c>
      <c r="G9732" s="50" t="s">
        <v>10072</v>
      </c>
      <c r="H9732" s="50"/>
    </row>
    <row r="9733" spans="5:8" hidden="1" x14ac:dyDescent="0.3">
      <c r="E9733" s="59">
        <v>31613</v>
      </c>
      <c r="F9733" s="50" t="s">
        <v>1175</v>
      </c>
      <c r="G9733" s="50" t="s">
        <v>10073</v>
      </c>
      <c r="H9733" s="50"/>
    </row>
    <row r="9734" spans="5:8" hidden="1" x14ac:dyDescent="0.3">
      <c r="E9734" s="59">
        <v>31614</v>
      </c>
      <c r="F9734" s="50" t="s">
        <v>1175</v>
      </c>
      <c r="G9734" s="50" t="s">
        <v>10074</v>
      </c>
      <c r="H9734" s="50"/>
    </row>
    <row r="9735" spans="5:8" hidden="1" x14ac:dyDescent="0.3">
      <c r="E9735" s="59">
        <v>31615</v>
      </c>
      <c r="F9735" s="50" t="s">
        <v>1175</v>
      </c>
      <c r="G9735" s="50" t="s">
        <v>10075</v>
      </c>
      <c r="H9735" s="50"/>
    </row>
    <row r="9736" spans="5:8" hidden="1" x14ac:dyDescent="0.3">
      <c r="E9736" s="59">
        <v>31622</v>
      </c>
      <c r="F9736" s="50" t="s">
        <v>1175</v>
      </c>
      <c r="G9736" s="50" t="s">
        <v>10076</v>
      </c>
      <c r="H9736" s="50"/>
    </row>
    <row r="9737" spans="5:8" hidden="1" x14ac:dyDescent="0.3">
      <c r="E9737" s="59">
        <v>31623</v>
      </c>
      <c r="F9737" s="50" t="s">
        <v>1175</v>
      </c>
      <c r="G9737" s="50" t="s">
        <v>10077</v>
      </c>
      <c r="H9737" s="50"/>
    </row>
    <row r="9738" spans="5:8" hidden="1" x14ac:dyDescent="0.3">
      <c r="E9738" s="59">
        <v>31624</v>
      </c>
      <c r="F9738" s="50" t="s">
        <v>1175</v>
      </c>
      <c r="G9738" s="50" t="s">
        <v>10078</v>
      </c>
      <c r="H9738" s="50"/>
    </row>
    <row r="9739" spans="5:8" hidden="1" x14ac:dyDescent="0.3">
      <c r="E9739" s="59">
        <v>31625</v>
      </c>
      <c r="F9739" s="50" t="s">
        <v>1175</v>
      </c>
      <c r="G9739" s="50" t="s">
        <v>10079</v>
      </c>
      <c r="H9739" s="50"/>
    </row>
    <row r="9740" spans="5:8" hidden="1" x14ac:dyDescent="0.3">
      <c r="E9740" s="59">
        <v>31626</v>
      </c>
      <c r="F9740" s="50" t="s">
        <v>1175</v>
      </c>
      <c r="G9740" s="50" t="s">
        <v>10080</v>
      </c>
      <c r="H9740" s="50"/>
    </row>
    <row r="9741" spans="5:8" hidden="1" x14ac:dyDescent="0.3">
      <c r="E9741" s="59">
        <v>31627</v>
      </c>
      <c r="F9741" s="50" t="s">
        <v>1175</v>
      </c>
      <c r="G9741" s="50" t="s">
        <v>10081</v>
      </c>
      <c r="H9741" s="50"/>
    </row>
    <row r="9742" spans="5:8" hidden="1" x14ac:dyDescent="0.3">
      <c r="E9742" s="59">
        <v>31628</v>
      </c>
      <c r="F9742" s="50" t="s">
        <v>1175</v>
      </c>
      <c r="G9742" s="50" t="s">
        <v>10082</v>
      </c>
      <c r="H9742" s="50"/>
    </row>
    <row r="9743" spans="5:8" hidden="1" x14ac:dyDescent="0.3">
      <c r="E9743" s="59">
        <v>31629</v>
      </c>
      <c r="F9743" s="50" t="s">
        <v>1175</v>
      </c>
      <c r="G9743" s="50" t="s">
        <v>10083</v>
      </c>
      <c r="H9743" s="50"/>
    </row>
    <row r="9744" spans="5:8" hidden="1" x14ac:dyDescent="0.3">
      <c r="E9744" s="59">
        <v>31630</v>
      </c>
      <c r="F9744" s="50" t="s">
        <v>1175</v>
      </c>
      <c r="G9744" s="50" t="s">
        <v>10084</v>
      </c>
      <c r="H9744" s="50"/>
    </row>
    <row r="9745" spans="5:8" hidden="1" x14ac:dyDescent="0.3">
      <c r="E9745" s="59">
        <v>31631</v>
      </c>
      <c r="F9745" s="50" t="s">
        <v>1175</v>
      </c>
      <c r="G9745" s="50" t="s">
        <v>10085</v>
      </c>
      <c r="H9745" s="50"/>
    </row>
    <row r="9746" spans="5:8" hidden="1" x14ac:dyDescent="0.3">
      <c r="E9746" s="59">
        <v>31632</v>
      </c>
      <c r="F9746" s="50" t="s">
        <v>1175</v>
      </c>
      <c r="G9746" s="50" t="s">
        <v>10086</v>
      </c>
      <c r="H9746" s="50"/>
    </row>
    <row r="9747" spans="5:8" hidden="1" x14ac:dyDescent="0.3">
      <c r="E9747" s="59">
        <v>31633</v>
      </c>
      <c r="F9747" s="50" t="s">
        <v>1175</v>
      </c>
      <c r="G9747" s="50" t="s">
        <v>10087</v>
      </c>
      <c r="H9747" s="50"/>
    </row>
    <row r="9748" spans="5:8" hidden="1" x14ac:dyDescent="0.3">
      <c r="E9748" s="59">
        <v>31634</v>
      </c>
      <c r="F9748" s="50" t="s">
        <v>1175</v>
      </c>
      <c r="G9748" s="50" t="s">
        <v>10088</v>
      </c>
      <c r="H9748" s="50"/>
    </row>
    <row r="9749" spans="5:8" hidden="1" x14ac:dyDescent="0.3">
      <c r="E9749" s="59">
        <v>31635</v>
      </c>
      <c r="F9749" s="50" t="s">
        <v>1175</v>
      </c>
      <c r="G9749" s="50" t="s">
        <v>10089</v>
      </c>
      <c r="H9749" s="50"/>
    </row>
    <row r="9750" spans="5:8" hidden="1" x14ac:dyDescent="0.3">
      <c r="E9750" s="59">
        <v>31636</v>
      </c>
      <c r="F9750" s="50" t="s">
        <v>1175</v>
      </c>
      <c r="G9750" s="50" t="s">
        <v>10090</v>
      </c>
      <c r="H9750" s="50"/>
    </row>
    <row r="9751" spans="5:8" hidden="1" x14ac:dyDescent="0.3">
      <c r="E9751" s="59">
        <v>31637</v>
      </c>
      <c r="F9751" s="50" t="s">
        <v>1175</v>
      </c>
      <c r="G9751" s="50" t="s">
        <v>10091</v>
      </c>
      <c r="H9751" s="50"/>
    </row>
    <row r="9752" spans="5:8" hidden="1" x14ac:dyDescent="0.3">
      <c r="E9752" s="59">
        <v>31638</v>
      </c>
      <c r="F9752" s="50" t="s">
        <v>1175</v>
      </c>
      <c r="G9752" s="50" t="s">
        <v>10092</v>
      </c>
      <c r="H9752" s="50"/>
    </row>
    <row r="9753" spans="5:8" hidden="1" x14ac:dyDescent="0.3">
      <c r="E9753" s="59">
        <v>31640</v>
      </c>
      <c r="F9753" s="50" t="s">
        <v>1175</v>
      </c>
      <c r="G9753" s="50" t="s">
        <v>10093</v>
      </c>
      <c r="H9753" s="50"/>
    </row>
    <row r="9754" spans="5:8" hidden="1" x14ac:dyDescent="0.3">
      <c r="E9754" s="8">
        <v>31641</v>
      </c>
      <c r="F9754" s="6" t="s">
        <v>1175</v>
      </c>
      <c r="G9754" s="6" t="s">
        <v>10094</v>
      </c>
      <c r="H9754" s="6"/>
    </row>
    <row r="9755" spans="5:8" hidden="1" x14ac:dyDescent="0.3">
      <c r="E9755" s="8">
        <v>31643</v>
      </c>
      <c r="F9755" s="6" t="s">
        <v>1175</v>
      </c>
      <c r="G9755" s="6" t="s">
        <v>10095</v>
      </c>
      <c r="H9755" s="6"/>
    </row>
    <row r="9756" spans="5:8" hidden="1" x14ac:dyDescent="0.3">
      <c r="E9756" s="59">
        <v>31645</v>
      </c>
      <c r="F9756" s="50" t="s">
        <v>1175</v>
      </c>
      <c r="G9756" s="50" t="s">
        <v>10096</v>
      </c>
      <c r="H9756" s="50"/>
    </row>
    <row r="9757" spans="5:8" hidden="1" x14ac:dyDescent="0.3">
      <c r="E9757" s="59">
        <v>31646</v>
      </c>
      <c r="F9757" s="50" t="s">
        <v>1175</v>
      </c>
      <c r="G9757" s="50" t="s">
        <v>10097</v>
      </c>
      <c r="H9757" s="50"/>
    </row>
    <row r="9758" spans="5:8" hidden="1" x14ac:dyDescent="0.3">
      <c r="E9758" s="59">
        <v>31647</v>
      </c>
      <c r="F9758" s="50" t="s">
        <v>1175</v>
      </c>
      <c r="G9758" s="50" t="s">
        <v>10097</v>
      </c>
      <c r="H9758" s="50"/>
    </row>
    <row r="9759" spans="5:8" hidden="1" x14ac:dyDescent="0.3">
      <c r="E9759" s="59">
        <v>31648</v>
      </c>
      <c r="F9759" s="50" t="s">
        <v>1175</v>
      </c>
      <c r="G9759" s="50" t="s">
        <v>10098</v>
      </c>
      <c r="H9759" s="50"/>
    </row>
    <row r="9760" spans="5:8" hidden="1" x14ac:dyDescent="0.3">
      <c r="E9760" s="59">
        <v>31649</v>
      </c>
      <c r="F9760" s="50" t="s">
        <v>1175</v>
      </c>
      <c r="G9760" s="50" t="s">
        <v>10099</v>
      </c>
      <c r="H9760" s="50"/>
    </row>
    <row r="9761" spans="5:8" hidden="1" x14ac:dyDescent="0.3">
      <c r="E9761" s="59">
        <v>31651</v>
      </c>
      <c r="F9761" s="50" t="s">
        <v>1175</v>
      </c>
      <c r="G9761" s="50" t="s">
        <v>10100</v>
      </c>
      <c r="H9761" s="50"/>
    </row>
    <row r="9762" spans="5:8" hidden="1" x14ac:dyDescent="0.3">
      <c r="E9762" s="59">
        <v>31652</v>
      </c>
      <c r="F9762" s="50" t="s">
        <v>1175</v>
      </c>
      <c r="G9762" s="50" t="s">
        <v>10101</v>
      </c>
      <c r="H9762" s="50"/>
    </row>
    <row r="9763" spans="5:8" hidden="1" x14ac:dyDescent="0.3">
      <c r="E9763" s="59">
        <v>31653</v>
      </c>
      <c r="F9763" s="50" t="s">
        <v>1175</v>
      </c>
      <c r="G9763" s="50" t="s">
        <v>10102</v>
      </c>
      <c r="H9763" s="50"/>
    </row>
    <row r="9764" spans="5:8" hidden="1" x14ac:dyDescent="0.3">
      <c r="E9764" s="59">
        <v>31654</v>
      </c>
      <c r="F9764" s="50" t="s">
        <v>1175</v>
      </c>
      <c r="G9764" s="50" t="s">
        <v>10103</v>
      </c>
      <c r="H9764" s="50"/>
    </row>
    <row r="9765" spans="5:8" hidden="1" x14ac:dyDescent="0.3">
      <c r="E9765" s="8">
        <v>31660</v>
      </c>
      <c r="F9765" s="6" t="s">
        <v>1175</v>
      </c>
      <c r="G9765" s="6" t="s">
        <v>10104</v>
      </c>
      <c r="H9765" s="6"/>
    </row>
    <row r="9766" spans="5:8" hidden="1" x14ac:dyDescent="0.3">
      <c r="E9766" s="8">
        <v>31661</v>
      </c>
      <c r="F9766" s="6" t="s">
        <v>1175</v>
      </c>
      <c r="G9766" s="6" t="s">
        <v>10105</v>
      </c>
      <c r="H9766" s="6"/>
    </row>
    <row r="9767" spans="5:8" hidden="1" x14ac:dyDescent="0.3">
      <c r="E9767" s="59">
        <v>31717</v>
      </c>
      <c r="F9767" s="50" t="s">
        <v>1175</v>
      </c>
      <c r="G9767" s="50" t="s">
        <v>10106</v>
      </c>
      <c r="H9767" s="50"/>
    </row>
    <row r="9768" spans="5:8" hidden="1" x14ac:dyDescent="0.3">
      <c r="E9768" s="59">
        <v>31720</v>
      </c>
      <c r="F9768" s="50" t="s">
        <v>1175</v>
      </c>
      <c r="G9768" s="50" t="s">
        <v>10107</v>
      </c>
      <c r="H9768" s="50"/>
    </row>
    <row r="9769" spans="5:8" hidden="1" x14ac:dyDescent="0.3">
      <c r="E9769" s="59">
        <v>31725</v>
      </c>
      <c r="F9769" s="50" t="s">
        <v>1175</v>
      </c>
      <c r="G9769" s="50" t="s">
        <v>10108</v>
      </c>
      <c r="H9769" s="50"/>
    </row>
    <row r="9770" spans="5:8" hidden="1" x14ac:dyDescent="0.3">
      <c r="E9770" s="59">
        <v>31730</v>
      </c>
      <c r="F9770" s="50" t="s">
        <v>1175</v>
      </c>
      <c r="G9770" s="50" t="s">
        <v>10109</v>
      </c>
      <c r="H9770" s="50"/>
    </row>
    <row r="9771" spans="5:8" hidden="1" x14ac:dyDescent="0.3">
      <c r="E9771" s="59">
        <v>31750</v>
      </c>
      <c r="F9771" s="50" t="s">
        <v>1175</v>
      </c>
      <c r="G9771" s="50" t="s">
        <v>10110</v>
      </c>
      <c r="H9771" s="50"/>
    </row>
    <row r="9772" spans="5:8" hidden="1" x14ac:dyDescent="0.3">
      <c r="E9772" s="59">
        <v>31755</v>
      </c>
      <c r="F9772" s="50" t="s">
        <v>1175</v>
      </c>
      <c r="G9772" s="50" t="s">
        <v>10111</v>
      </c>
      <c r="H9772" s="50"/>
    </row>
    <row r="9773" spans="5:8" hidden="1" x14ac:dyDescent="0.3">
      <c r="E9773" s="59">
        <v>31760</v>
      </c>
      <c r="F9773" s="50" t="s">
        <v>1175</v>
      </c>
      <c r="G9773" s="50" t="s">
        <v>10112</v>
      </c>
      <c r="H9773" s="50"/>
    </row>
    <row r="9774" spans="5:8" hidden="1" x14ac:dyDescent="0.3">
      <c r="E9774" s="59">
        <v>31766</v>
      </c>
      <c r="F9774" s="50" t="s">
        <v>1175</v>
      </c>
      <c r="G9774" s="50" t="s">
        <v>10113</v>
      </c>
      <c r="H9774" s="50"/>
    </row>
    <row r="9775" spans="5:8" hidden="1" x14ac:dyDescent="0.3">
      <c r="E9775" s="59">
        <v>31770</v>
      </c>
      <c r="F9775" s="50" t="s">
        <v>1175</v>
      </c>
      <c r="G9775" s="50" t="s">
        <v>10114</v>
      </c>
      <c r="H9775" s="50"/>
    </row>
    <row r="9776" spans="5:8" hidden="1" x14ac:dyDescent="0.3">
      <c r="E9776" s="59">
        <v>31775</v>
      </c>
      <c r="F9776" s="50" t="s">
        <v>1175</v>
      </c>
      <c r="G9776" s="50" t="s">
        <v>10115</v>
      </c>
      <c r="H9776" s="50"/>
    </row>
    <row r="9777" spans="5:8" hidden="1" x14ac:dyDescent="0.3">
      <c r="E9777" s="59">
        <v>31780</v>
      </c>
      <c r="F9777" s="50" t="s">
        <v>1175</v>
      </c>
      <c r="G9777" s="50" t="s">
        <v>10116</v>
      </c>
      <c r="H9777" s="50"/>
    </row>
    <row r="9778" spans="5:8" hidden="1" x14ac:dyDescent="0.3">
      <c r="E9778" s="59">
        <v>31781</v>
      </c>
      <c r="F9778" s="50" t="s">
        <v>1175</v>
      </c>
      <c r="G9778" s="50" t="s">
        <v>10117</v>
      </c>
      <c r="H9778" s="50"/>
    </row>
    <row r="9779" spans="5:8" hidden="1" x14ac:dyDescent="0.3">
      <c r="E9779" s="59">
        <v>31785</v>
      </c>
      <c r="F9779" s="50" t="s">
        <v>1175</v>
      </c>
      <c r="G9779" s="50" t="s">
        <v>10118</v>
      </c>
      <c r="H9779" s="50"/>
    </row>
    <row r="9780" spans="5:8" hidden="1" x14ac:dyDescent="0.3">
      <c r="E9780" s="59">
        <v>31786</v>
      </c>
      <c r="F9780" s="50" t="s">
        <v>1175</v>
      </c>
      <c r="G9780" s="50" t="s">
        <v>10119</v>
      </c>
      <c r="H9780" s="50"/>
    </row>
    <row r="9781" spans="5:8" hidden="1" x14ac:dyDescent="0.3">
      <c r="E9781" s="59">
        <v>31800</v>
      </c>
      <c r="F9781" s="50" t="s">
        <v>1175</v>
      </c>
      <c r="G9781" s="50" t="s">
        <v>10120</v>
      </c>
      <c r="H9781" s="50"/>
    </row>
    <row r="9782" spans="5:8" hidden="1" x14ac:dyDescent="0.3">
      <c r="E9782" s="59">
        <v>31805</v>
      </c>
      <c r="F9782" s="50" t="s">
        <v>1175</v>
      </c>
      <c r="G9782" s="50" t="s">
        <v>10121</v>
      </c>
      <c r="H9782" s="50"/>
    </row>
    <row r="9783" spans="5:8" hidden="1" x14ac:dyDescent="0.3">
      <c r="E9783" s="59">
        <v>31820</v>
      </c>
      <c r="F9783" s="50" t="s">
        <v>1175</v>
      </c>
      <c r="G9783" s="50" t="s">
        <v>10122</v>
      </c>
      <c r="H9783" s="50"/>
    </row>
    <row r="9784" spans="5:8" hidden="1" x14ac:dyDescent="0.3">
      <c r="E9784" s="59">
        <v>31825</v>
      </c>
      <c r="F9784" s="50" t="s">
        <v>1175</v>
      </c>
      <c r="G9784" s="50" t="s">
        <v>10123</v>
      </c>
      <c r="H9784" s="50"/>
    </row>
    <row r="9785" spans="5:8" hidden="1" x14ac:dyDescent="0.3">
      <c r="E9785" s="8">
        <v>31830</v>
      </c>
      <c r="F9785" s="6" t="s">
        <v>1175</v>
      </c>
      <c r="G9785" s="6" t="s">
        <v>10124</v>
      </c>
      <c r="H9785"/>
    </row>
    <row r="9786" spans="5:8" x14ac:dyDescent="0.3">
      <c r="E9786" s="11">
        <v>31899</v>
      </c>
      <c r="F9786" s="12" t="s">
        <v>1175</v>
      </c>
      <c r="G9786" s="12" t="s">
        <v>10125</v>
      </c>
      <c r="H9786" s="42" t="s">
        <v>11218</v>
      </c>
    </row>
    <row r="9787" spans="5:8" hidden="1" x14ac:dyDescent="0.3">
      <c r="E9787" s="59">
        <v>32035</v>
      </c>
      <c r="F9787" s="50" t="s">
        <v>1175</v>
      </c>
      <c r="G9787" s="50" t="s">
        <v>10126</v>
      </c>
      <c r="H9787" s="58"/>
    </row>
    <row r="9788" spans="5:8" hidden="1" x14ac:dyDescent="0.3">
      <c r="E9788" s="59">
        <v>32036</v>
      </c>
      <c r="F9788" s="50" t="s">
        <v>1175</v>
      </c>
      <c r="G9788" s="50" t="s">
        <v>10127</v>
      </c>
      <c r="H9788" s="50"/>
    </row>
    <row r="9789" spans="5:8" hidden="1" x14ac:dyDescent="0.3">
      <c r="E9789" s="59">
        <v>32096</v>
      </c>
      <c r="F9789" s="50" t="s">
        <v>1175</v>
      </c>
      <c r="G9789" s="50" t="s">
        <v>10128</v>
      </c>
      <c r="H9789" s="50"/>
    </row>
    <row r="9790" spans="5:8" hidden="1" x14ac:dyDescent="0.3">
      <c r="E9790" s="59">
        <v>32097</v>
      </c>
      <c r="F9790" s="50" t="s">
        <v>1175</v>
      </c>
      <c r="G9790" s="50" t="s">
        <v>10129</v>
      </c>
      <c r="H9790" s="50"/>
    </row>
    <row r="9791" spans="5:8" hidden="1" x14ac:dyDescent="0.3">
      <c r="E9791" s="59">
        <v>32098</v>
      </c>
      <c r="F9791" s="50" t="s">
        <v>1175</v>
      </c>
      <c r="G9791" s="50" t="s">
        <v>10130</v>
      </c>
      <c r="H9791" s="50"/>
    </row>
    <row r="9792" spans="5:8" hidden="1" x14ac:dyDescent="0.3">
      <c r="E9792" s="59">
        <v>32100</v>
      </c>
      <c r="F9792" s="50" t="s">
        <v>1175</v>
      </c>
      <c r="G9792" s="50" t="s">
        <v>10131</v>
      </c>
      <c r="H9792" s="50"/>
    </row>
    <row r="9793" spans="5:8" hidden="1" x14ac:dyDescent="0.3">
      <c r="E9793" s="59">
        <v>32110</v>
      </c>
      <c r="F9793" s="50" t="s">
        <v>1175</v>
      </c>
      <c r="G9793" s="50" t="s">
        <v>10132</v>
      </c>
      <c r="H9793" s="50"/>
    </row>
    <row r="9794" spans="5:8" hidden="1" x14ac:dyDescent="0.3">
      <c r="E9794" s="59">
        <v>32120</v>
      </c>
      <c r="F9794" s="50" t="s">
        <v>1175</v>
      </c>
      <c r="G9794" s="50" t="s">
        <v>10133</v>
      </c>
      <c r="H9794" s="50"/>
    </row>
    <row r="9795" spans="5:8" hidden="1" x14ac:dyDescent="0.3">
      <c r="E9795" s="59">
        <v>32124</v>
      </c>
      <c r="F9795" s="50" t="s">
        <v>1175</v>
      </c>
      <c r="G9795" s="50" t="s">
        <v>10134</v>
      </c>
      <c r="H9795" s="50"/>
    </row>
    <row r="9796" spans="5:8" hidden="1" x14ac:dyDescent="0.3">
      <c r="E9796" s="59">
        <v>32140</v>
      </c>
      <c r="F9796" s="50" t="s">
        <v>1175</v>
      </c>
      <c r="G9796" s="50" t="s">
        <v>10135</v>
      </c>
      <c r="H9796" s="50"/>
    </row>
    <row r="9797" spans="5:8" hidden="1" x14ac:dyDescent="0.3">
      <c r="E9797" s="59">
        <v>32141</v>
      </c>
      <c r="F9797" s="50" t="s">
        <v>1175</v>
      </c>
      <c r="G9797" s="50" t="s">
        <v>10136</v>
      </c>
      <c r="H9797" s="50"/>
    </row>
    <row r="9798" spans="5:8" hidden="1" x14ac:dyDescent="0.3">
      <c r="E9798" s="59">
        <v>32150</v>
      </c>
      <c r="F9798" s="50" t="s">
        <v>1175</v>
      </c>
      <c r="G9798" s="50" t="s">
        <v>10137</v>
      </c>
      <c r="H9798" s="50"/>
    </row>
    <row r="9799" spans="5:8" hidden="1" x14ac:dyDescent="0.3">
      <c r="E9799" s="59">
        <v>32151</v>
      </c>
      <c r="F9799" s="50" t="s">
        <v>1175</v>
      </c>
      <c r="G9799" s="50" t="s">
        <v>10138</v>
      </c>
      <c r="H9799" s="50"/>
    </row>
    <row r="9800" spans="5:8" hidden="1" x14ac:dyDescent="0.3">
      <c r="E9800" s="59">
        <v>32160</v>
      </c>
      <c r="F9800" s="50" t="s">
        <v>1175</v>
      </c>
      <c r="G9800" s="50" t="s">
        <v>10139</v>
      </c>
      <c r="H9800" s="50"/>
    </row>
    <row r="9801" spans="5:8" hidden="1" x14ac:dyDescent="0.3">
      <c r="E9801" s="59">
        <v>32200</v>
      </c>
      <c r="F9801" s="50" t="s">
        <v>1175</v>
      </c>
      <c r="G9801" s="50" t="s">
        <v>10140</v>
      </c>
      <c r="H9801" s="50"/>
    </row>
    <row r="9802" spans="5:8" hidden="1" x14ac:dyDescent="0.3">
      <c r="E9802" s="59">
        <v>32215</v>
      </c>
      <c r="F9802" s="50" t="s">
        <v>1175</v>
      </c>
      <c r="G9802" s="50" t="s">
        <v>10141</v>
      </c>
      <c r="H9802" s="50"/>
    </row>
    <row r="9803" spans="5:8" hidden="1" x14ac:dyDescent="0.3">
      <c r="E9803" s="59">
        <v>32220</v>
      </c>
      <c r="F9803" s="50" t="s">
        <v>1175</v>
      </c>
      <c r="G9803" s="50" t="s">
        <v>10142</v>
      </c>
      <c r="H9803" s="50"/>
    </row>
    <row r="9804" spans="5:8" hidden="1" x14ac:dyDescent="0.3">
      <c r="E9804" s="59">
        <v>32225</v>
      </c>
      <c r="F9804" s="50" t="s">
        <v>1175</v>
      </c>
      <c r="G9804" s="50" t="s">
        <v>10143</v>
      </c>
      <c r="H9804" s="50"/>
    </row>
    <row r="9805" spans="5:8" hidden="1" x14ac:dyDescent="0.3">
      <c r="E9805" s="59">
        <v>32310</v>
      </c>
      <c r="F9805" s="50" t="s">
        <v>1175</v>
      </c>
      <c r="G9805" s="50" t="s">
        <v>10144</v>
      </c>
      <c r="H9805" s="50"/>
    </row>
    <row r="9806" spans="5:8" hidden="1" x14ac:dyDescent="0.3">
      <c r="E9806" s="59">
        <v>32320</v>
      </c>
      <c r="F9806" s="50" t="s">
        <v>1175</v>
      </c>
      <c r="G9806" s="50" t="s">
        <v>10145</v>
      </c>
      <c r="H9806" s="50"/>
    </row>
    <row r="9807" spans="5:8" hidden="1" x14ac:dyDescent="0.3">
      <c r="E9807" s="59">
        <v>32400</v>
      </c>
      <c r="F9807" s="50" t="s">
        <v>1175</v>
      </c>
      <c r="G9807" s="50" t="s">
        <v>10146</v>
      </c>
      <c r="H9807" s="50"/>
    </row>
    <row r="9808" spans="5:8" hidden="1" x14ac:dyDescent="0.3">
      <c r="E9808" s="14">
        <v>32405</v>
      </c>
      <c r="F9808" s="15" t="s">
        <v>1175</v>
      </c>
      <c r="G9808" s="26" t="s">
        <v>11214</v>
      </c>
      <c r="H9808" s="26"/>
    </row>
    <row r="9809" spans="5:8" hidden="1" x14ac:dyDescent="0.3">
      <c r="E9809" s="59">
        <v>32440</v>
      </c>
      <c r="F9809" s="50" t="s">
        <v>1175</v>
      </c>
      <c r="G9809" s="50" t="s">
        <v>10147</v>
      </c>
      <c r="H9809" s="50"/>
    </row>
    <row r="9810" spans="5:8" hidden="1" x14ac:dyDescent="0.3">
      <c r="E9810" s="59">
        <v>32442</v>
      </c>
      <c r="F9810" s="50" t="s">
        <v>1175</v>
      </c>
      <c r="G9810" s="50" t="s">
        <v>10148</v>
      </c>
      <c r="H9810" s="50"/>
    </row>
    <row r="9811" spans="5:8" hidden="1" x14ac:dyDescent="0.3">
      <c r="E9811" s="59">
        <v>32445</v>
      </c>
      <c r="F9811" s="50" t="s">
        <v>1175</v>
      </c>
      <c r="G9811" s="50" t="s">
        <v>10149</v>
      </c>
      <c r="H9811" s="50"/>
    </row>
    <row r="9812" spans="5:8" hidden="1" x14ac:dyDescent="0.3">
      <c r="E9812" s="59">
        <v>32480</v>
      </c>
      <c r="F9812" s="50" t="s">
        <v>1175</v>
      </c>
      <c r="G9812" s="50" t="s">
        <v>10150</v>
      </c>
      <c r="H9812" s="50"/>
    </row>
    <row r="9813" spans="5:8" hidden="1" x14ac:dyDescent="0.3">
      <c r="E9813" s="59">
        <v>32482</v>
      </c>
      <c r="F9813" s="50" t="s">
        <v>1175</v>
      </c>
      <c r="G9813" s="50" t="s">
        <v>10151</v>
      </c>
      <c r="H9813" s="50"/>
    </row>
    <row r="9814" spans="5:8" hidden="1" x14ac:dyDescent="0.3">
      <c r="E9814" s="59">
        <v>32484</v>
      </c>
      <c r="F9814" s="50" t="s">
        <v>1175</v>
      </c>
      <c r="G9814" s="50" t="s">
        <v>10152</v>
      </c>
      <c r="H9814" s="50"/>
    </row>
    <row r="9815" spans="5:8" hidden="1" x14ac:dyDescent="0.3">
      <c r="E9815" s="59">
        <v>32486</v>
      </c>
      <c r="F9815" s="50" t="s">
        <v>1175</v>
      </c>
      <c r="G9815" s="50" t="s">
        <v>10153</v>
      </c>
      <c r="H9815" s="50"/>
    </row>
    <row r="9816" spans="5:8" hidden="1" x14ac:dyDescent="0.3">
      <c r="E9816" s="59">
        <v>32488</v>
      </c>
      <c r="F9816" s="50" t="s">
        <v>1175</v>
      </c>
      <c r="G9816" s="50" t="s">
        <v>10154</v>
      </c>
      <c r="H9816" s="50"/>
    </row>
    <row r="9817" spans="5:8" hidden="1" x14ac:dyDescent="0.3">
      <c r="E9817" s="59">
        <v>32491</v>
      </c>
      <c r="F9817" s="50" t="s">
        <v>1175</v>
      </c>
      <c r="G9817" s="50" t="s">
        <v>10155</v>
      </c>
      <c r="H9817" s="50"/>
    </row>
    <row r="9818" spans="5:8" hidden="1" x14ac:dyDescent="0.3">
      <c r="E9818" s="59">
        <v>32501</v>
      </c>
      <c r="F9818" s="50" t="s">
        <v>1175</v>
      </c>
      <c r="G9818" s="50" t="s">
        <v>10156</v>
      </c>
      <c r="H9818" s="50"/>
    </row>
    <row r="9819" spans="5:8" hidden="1" x14ac:dyDescent="0.3">
      <c r="E9819" s="59">
        <v>32503</v>
      </c>
      <c r="F9819" s="50" t="s">
        <v>1175</v>
      </c>
      <c r="G9819" s="50" t="s">
        <v>10157</v>
      </c>
      <c r="H9819" s="50"/>
    </row>
    <row r="9820" spans="5:8" hidden="1" x14ac:dyDescent="0.3">
      <c r="E9820" s="59">
        <v>32504</v>
      </c>
      <c r="F9820" s="50" t="s">
        <v>1175</v>
      </c>
      <c r="G9820" s="50" t="s">
        <v>10158</v>
      </c>
      <c r="H9820" s="50"/>
    </row>
    <row r="9821" spans="5:8" hidden="1" x14ac:dyDescent="0.3">
      <c r="E9821" s="59">
        <v>32505</v>
      </c>
      <c r="F9821" s="50" t="s">
        <v>1175</v>
      </c>
      <c r="G9821" s="50" t="s">
        <v>10159</v>
      </c>
      <c r="H9821" s="50"/>
    </row>
    <row r="9822" spans="5:8" hidden="1" x14ac:dyDescent="0.3">
      <c r="E9822" s="59">
        <v>32506</v>
      </c>
      <c r="F9822" s="50" t="s">
        <v>1175</v>
      </c>
      <c r="G9822" s="50" t="s">
        <v>10160</v>
      </c>
      <c r="H9822" s="50"/>
    </row>
    <row r="9823" spans="5:8" hidden="1" x14ac:dyDescent="0.3">
      <c r="E9823" s="59">
        <v>32507</v>
      </c>
      <c r="F9823" s="50" t="s">
        <v>1175</v>
      </c>
      <c r="G9823" s="50" t="s">
        <v>10161</v>
      </c>
      <c r="H9823" s="50"/>
    </row>
    <row r="9824" spans="5:8" hidden="1" x14ac:dyDescent="0.3">
      <c r="E9824" s="59">
        <v>32540</v>
      </c>
      <c r="F9824" s="50" t="s">
        <v>1175</v>
      </c>
      <c r="G9824" s="50" t="s">
        <v>10162</v>
      </c>
      <c r="H9824" s="50"/>
    </row>
    <row r="9825" spans="5:8" hidden="1" x14ac:dyDescent="0.3">
      <c r="E9825" s="59">
        <v>32550</v>
      </c>
      <c r="F9825" s="50" t="s">
        <v>1175</v>
      </c>
      <c r="G9825" s="50" t="s">
        <v>10163</v>
      </c>
      <c r="H9825" s="50"/>
    </row>
    <row r="9826" spans="5:8" hidden="1" x14ac:dyDescent="0.3">
      <c r="E9826" s="59">
        <v>32551</v>
      </c>
      <c r="F9826" s="50" t="s">
        <v>1175</v>
      </c>
      <c r="G9826" s="50" t="s">
        <v>10164</v>
      </c>
      <c r="H9826" s="50"/>
    </row>
    <row r="9827" spans="5:8" hidden="1" x14ac:dyDescent="0.3">
      <c r="E9827" s="59">
        <v>32552</v>
      </c>
      <c r="F9827" s="50" t="s">
        <v>1175</v>
      </c>
      <c r="G9827" s="50" t="s">
        <v>10165</v>
      </c>
      <c r="H9827" s="50"/>
    </row>
    <row r="9828" spans="5:8" hidden="1" x14ac:dyDescent="0.3">
      <c r="E9828" s="59">
        <v>32553</v>
      </c>
      <c r="F9828" s="50" t="s">
        <v>1175</v>
      </c>
      <c r="G9828" s="50" t="s">
        <v>10166</v>
      </c>
      <c r="H9828" s="50"/>
    </row>
    <row r="9829" spans="5:8" hidden="1" x14ac:dyDescent="0.3">
      <c r="E9829" s="59">
        <v>32554</v>
      </c>
      <c r="F9829" s="50" t="s">
        <v>1175</v>
      </c>
      <c r="G9829" s="50" t="s">
        <v>10166</v>
      </c>
      <c r="H9829" s="50"/>
    </row>
    <row r="9830" spans="5:8" hidden="1" x14ac:dyDescent="0.3">
      <c r="E9830" s="59">
        <v>32555</v>
      </c>
      <c r="F9830" s="50" t="s">
        <v>1175</v>
      </c>
      <c r="G9830" s="50" t="s">
        <v>10167</v>
      </c>
      <c r="H9830" s="50"/>
    </row>
    <row r="9831" spans="5:8" hidden="1" x14ac:dyDescent="0.3">
      <c r="E9831" s="59">
        <v>32556</v>
      </c>
      <c r="F9831" s="50" t="s">
        <v>1175</v>
      </c>
      <c r="G9831" s="50" t="s">
        <v>10168</v>
      </c>
      <c r="H9831" s="50"/>
    </row>
    <row r="9832" spans="5:8" hidden="1" x14ac:dyDescent="0.3">
      <c r="E9832" s="59">
        <v>32557</v>
      </c>
      <c r="F9832" s="50" t="s">
        <v>1175</v>
      </c>
      <c r="G9832" s="50" t="s">
        <v>10169</v>
      </c>
      <c r="H9832" s="50"/>
    </row>
    <row r="9833" spans="5:8" hidden="1" x14ac:dyDescent="0.3">
      <c r="E9833" s="59">
        <v>32560</v>
      </c>
      <c r="F9833" s="50" t="s">
        <v>1175</v>
      </c>
      <c r="G9833" s="50" t="s">
        <v>10170</v>
      </c>
      <c r="H9833" s="50"/>
    </row>
    <row r="9834" spans="5:8" hidden="1" x14ac:dyDescent="0.3">
      <c r="E9834" s="59">
        <v>32561</v>
      </c>
      <c r="F9834" s="50" t="s">
        <v>1175</v>
      </c>
      <c r="G9834" s="50" t="s">
        <v>10171</v>
      </c>
      <c r="H9834" s="50"/>
    </row>
    <row r="9835" spans="5:8" hidden="1" x14ac:dyDescent="0.3">
      <c r="E9835" s="59">
        <v>32562</v>
      </c>
      <c r="F9835" s="50" t="s">
        <v>1175</v>
      </c>
      <c r="G9835" s="50" t="s">
        <v>10172</v>
      </c>
      <c r="H9835" s="50"/>
    </row>
    <row r="9836" spans="5:8" hidden="1" x14ac:dyDescent="0.3">
      <c r="E9836" s="59">
        <v>32601</v>
      </c>
      <c r="F9836" s="50" t="s">
        <v>1175</v>
      </c>
      <c r="G9836" s="50" t="s">
        <v>10173</v>
      </c>
      <c r="H9836" s="50"/>
    </row>
    <row r="9837" spans="5:8" hidden="1" x14ac:dyDescent="0.3">
      <c r="E9837" s="59">
        <v>32604</v>
      </c>
      <c r="F9837" s="50" t="s">
        <v>1175</v>
      </c>
      <c r="G9837" s="50" t="s">
        <v>10174</v>
      </c>
      <c r="H9837" s="50"/>
    </row>
    <row r="9838" spans="5:8" hidden="1" x14ac:dyDescent="0.3">
      <c r="E9838" s="59">
        <v>32606</v>
      </c>
      <c r="F9838" s="50" t="s">
        <v>1175</v>
      </c>
      <c r="G9838" s="50" t="s">
        <v>10175</v>
      </c>
      <c r="H9838" s="50"/>
    </row>
    <row r="9839" spans="5:8" hidden="1" x14ac:dyDescent="0.3">
      <c r="E9839" s="59">
        <v>32607</v>
      </c>
      <c r="F9839" s="50" t="s">
        <v>1175</v>
      </c>
      <c r="G9839" s="50" t="s">
        <v>10176</v>
      </c>
      <c r="H9839" s="50"/>
    </row>
    <row r="9840" spans="5:8" hidden="1" x14ac:dyDescent="0.3">
      <c r="E9840" s="59">
        <v>32608</v>
      </c>
      <c r="F9840" s="50" t="s">
        <v>1175</v>
      </c>
      <c r="G9840" s="50" t="s">
        <v>10177</v>
      </c>
      <c r="H9840" s="50"/>
    </row>
    <row r="9841" spans="5:8" hidden="1" x14ac:dyDescent="0.3">
      <c r="E9841" s="59">
        <v>32609</v>
      </c>
      <c r="F9841" s="50" t="s">
        <v>1175</v>
      </c>
      <c r="G9841" s="50" t="s">
        <v>10178</v>
      </c>
      <c r="H9841" s="50"/>
    </row>
    <row r="9842" spans="5:8" hidden="1" x14ac:dyDescent="0.3">
      <c r="E9842" s="59">
        <v>32650</v>
      </c>
      <c r="F9842" s="50" t="s">
        <v>1175</v>
      </c>
      <c r="G9842" s="50" t="s">
        <v>10179</v>
      </c>
      <c r="H9842" s="50"/>
    </row>
    <row r="9843" spans="5:8" hidden="1" x14ac:dyDescent="0.3">
      <c r="E9843" s="59">
        <v>32651</v>
      </c>
      <c r="F9843" s="50" t="s">
        <v>1175</v>
      </c>
      <c r="G9843" s="50" t="s">
        <v>10180</v>
      </c>
      <c r="H9843" s="50"/>
    </row>
    <row r="9844" spans="5:8" hidden="1" x14ac:dyDescent="0.3">
      <c r="E9844" s="59">
        <v>32652</v>
      </c>
      <c r="F9844" s="50" t="s">
        <v>1175</v>
      </c>
      <c r="G9844" s="50" t="s">
        <v>10181</v>
      </c>
      <c r="H9844" s="50"/>
    </row>
    <row r="9845" spans="5:8" hidden="1" x14ac:dyDescent="0.3">
      <c r="E9845" s="59">
        <v>32653</v>
      </c>
      <c r="F9845" s="50" t="s">
        <v>1175</v>
      </c>
      <c r="G9845" s="50" t="s">
        <v>10182</v>
      </c>
      <c r="H9845" s="50"/>
    </row>
    <row r="9846" spans="5:8" hidden="1" x14ac:dyDescent="0.3">
      <c r="E9846" s="59">
        <v>32654</v>
      </c>
      <c r="F9846" s="50" t="s">
        <v>1175</v>
      </c>
      <c r="G9846" s="50" t="s">
        <v>10183</v>
      </c>
      <c r="H9846" s="50"/>
    </row>
    <row r="9847" spans="5:8" hidden="1" x14ac:dyDescent="0.3">
      <c r="E9847" s="8">
        <v>32655</v>
      </c>
      <c r="F9847" s="6" t="s">
        <v>1175</v>
      </c>
      <c r="G9847" s="6" t="s">
        <v>10184</v>
      </c>
      <c r="H9847" s="6"/>
    </row>
    <row r="9848" spans="5:8" hidden="1" x14ac:dyDescent="0.3">
      <c r="E9848" s="8">
        <v>32656</v>
      </c>
      <c r="F9848" s="6" t="s">
        <v>1175</v>
      </c>
      <c r="G9848" s="6" t="s">
        <v>10185</v>
      </c>
      <c r="H9848" s="6"/>
    </row>
    <row r="9849" spans="5:8" hidden="1" x14ac:dyDescent="0.3">
      <c r="E9849" s="59">
        <v>32658</v>
      </c>
      <c r="F9849" s="50" t="s">
        <v>1175</v>
      </c>
      <c r="G9849" s="50" t="s">
        <v>10186</v>
      </c>
      <c r="H9849" s="50"/>
    </row>
    <row r="9850" spans="5:8" hidden="1" x14ac:dyDescent="0.3">
      <c r="E9850" s="59">
        <v>32659</v>
      </c>
      <c r="F9850" s="50" t="s">
        <v>1175</v>
      </c>
      <c r="G9850" s="50" t="s">
        <v>10187</v>
      </c>
      <c r="H9850" s="50"/>
    </row>
    <row r="9851" spans="5:8" hidden="1" x14ac:dyDescent="0.3">
      <c r="E9851" s="59">
        <v>32661</v>
      </c>
      <c r="F9851" s="50" t="s">
        <v>1175</v>
      </c>
      <c r="G9851" s="50" t="s">
        <v>10188</v>
      </c>
      <c r="H9851" s="50"/>
    </row>
    <row r="9852" spans="5:8" hidden="1" x14ac:dyDescent="0.3">
      <c r="E9852" s="59">
        <v>32662</v>
      </c>
      <c r="F9852" s="50" t="s">
        <v>1175</v>
      </c>
      <c r="G9852" s="50" t="s">
        <v>10189</v>
      </c>
      <c r="H9852" s="50"/>
    </row>
    <row r="9853" spans="5:8" hidden="1" x14ac:dyDescent="0.3">
      <c r="E9853" s="59">
        <v>32663</v>
      </c>
      <c r="F9853" s="50" t="s">
        <v>1175</v>
      </c>
      <c r="G9853" s="50" t="s">
        <v>10190</v>
      </c>
      <c r="H9853" s="50"/>
    </row>
    <row r="9854" spans="5:8" hidden="1" x14ac:dyDescent="0.3">
      <c r="E9854" s="8">
        <v>32664</v>
      </c>
      <c r="F9854" s="6" t="s">
        <v>1175</v>
      </c>
      <c r="G9854" s="6" t="s">
        <v>10191</v>
      </c>
      <c r="H9854"/>
    </row>
    <row r="9855" spans="5:8" hidden="1" x14ac:dyDescent="0.3">
      <c r="E9855" s="59">
        <v>32665</v>
      </c>
      <c r="F9855" s="50" t="s">
        <v>1175</v>
      </c>
      <c r="G9855" s="50" t="s">
        <v>10192</v>
      </c>
      <c r="H9855" s="50"/>
    </row>
    <row r="9856" spans="5:8" hidden="1" x14ac:dyDescent="0.3">
      <c r="E9856" s="59">
        <v>32666</v>
      </c>
      <c r="F9856" s="50" t="s">
        <v>1175</v>
      </c>
      <c r="G9856" s="50" t="s">
        <v>10193</v>
      </c>
      <c r="H9856" s="50"/>
    </row>
    <row r="9857" spans="5:8" hidden="1" x14ac:dyDescent="0.3">
      <c r="E9857" s="59">
        <v>32667</v>
      </c>
      <c r="F9857" s="50" t="s">
        <v>1175</v>
      </c>
      <c r="G9857" s="50" t="s">
        <v>10194</v>
      </c>
      <c r="H9857" s="50"/>
    </row>
    <row r="9858" spans="5:8" hidden="1" x14ac:dyDescent="0.3">
      <c r="E9858" s="8">
        <v>32668</v>
      </c>
      <c r="F9858" s="6" t="s">
        <v>1175</v>
      </c>
      <c r="G9858" s="6" t="s">
        <v>10195</v>
      </c>
      <c r="H9858"/>
    </row>
    <row r="9859" spans="5:8" hidden="1" x14ac:dyDescent="0.3">
      <c r="E9859" s="59">
        <v>32669</v>
      </c>
      <c r="F9859" s="50" t="s">
        <v>1175</v>
      </c>
      <c r="G9859" s="50" t="s">
        <v>10196</v>
      </c>
      <c r="H9859" s="50"/>
    </row>
    <row r="9860" spans="5:8" hidden="1" x14ac:dyDescent="0.3">
      <c r="E9860" s="59">
        <v>32670</v>
      </c>
      <c r="F9860" s="50" t="s">
        <v>1175</v>
      </c>
      <c r="G9860" s="50" t="s">
        <v>10197</v>
      </c>
      <c r="H9860" s="50"/>
    </row>
    <row r="9861" spans="5:8" hidden="1" x14ac:dyDescent="0.3">
      <c r="E9861" s="59">
        <v>32671</v>
      </c>
      <c r="F9861" s="50" t="s">
        <v>1175</v>
      </c>
      <c r="G9861" s="50" t="s">
        <v>10198</v>
      </c>
      <c r="H9861" s="50"/>
    </row>
    <row r="9862" spans="5:8" hidden="1" x14ac:dyDescent="0.3">
      <c r="E9862" s="8">
        <v>32672</v>
      </c>
      <c r="F9862" s="6" t="s">
        <v>1175</v>
      </c>
      <c r="G9862" s="6" t="s">
        <v>10199</v>
      </c>
      <c r="H9862"/>
    </row>
    <row r="9863" spans="5:8" hidden="1" x14ac:dyDescent="0.3">
      <c r="E9863" s="59">
        <v>32673</v>
      </c>
      <c r="F9863" s="50" t="s">
        <v>1175</v>
      </c>
      <c r="G9863" s="50" t="s">
        <v>10200</v>
      </c>
      <c r="H9863" s="50"/>
    </row>
    <row r="9864" spans="5:8" hidden="1" x14ac:dyDescent="0.3">
      <c r="E9864" s="59">
        <v>32674</v>
      </c>
      <c r="F9864" s="50" t="s">
        <v>1175</v>
      </c>
      <c r="G9864" s="50" t="s">
        <v>10201</v>
      </c>
      <c r="H9864" s="50"/>
    </row>
    <row r="9865" spans="5:8" hidden="1" x14ac:dyDescent="0.3">
      <c r="E9865" s="8">
        <v>32701</v>
      </c>
      <c r="F9865" s="6" t="s">
        <v>1175</v>
      </c>
      <c r="G9865" s="6" t="s">
        <v>10202</v>
      </c>
      <c r="H9865"/>
    </row>
    <row r="9866" spans="5:8" hidden="1" x14ac:dyDescent="0.3">
      <c r="E9866" s="59">
        <v>32800</v>
      </c>
      <c r="F9866" s="50" t="s">
        <v>1175</v>
      </c>
      <c r="G9866" s="50" t="s">
        <v>10203</v>
      </c>
      <c r="H9866" s="50"/>
    </row>
    <row r="9867" spans="5:8" hidden="1" x14ac:dyDescent="0.3">
      <c r="E9867" s="59">
        <v>32810</v>
      </c>
      <c r="F9867" s="50" t="s">
        <v>1175</v>
      </c>
      <c r="G9867" s="50" t="s">
        <v>10204</v>
      </c>
      <c r="H9867" s="50"/>
    </row>
    <row r="9868" spans="5:8" hidden="1" x14ac:dyDescent="0.3">
      <c r="E9868" s="59">
        <v>32815</v>
      </c>
      <c r="F9868" s="50" t="s">
        <v>1175</v>
      </c>
      <c r="G9868" s="50" t="s">
        <v>10205</v>
      </c>
      <c r="H9868" s="50"/>
    </row>
    <row r="9869" spans="5:8" hidden="1" x14ac:dyDescent="0.3">
      <c r="E9869" s="59">
        <v>32820</v>
      </c>
      <c r="F9869" s="50" t="s">
        <v>1175</v>
      </c>
      <c r="G9869" s="50" t="s">
        <v>10206</v>
      </c>
      <c r="H9869" s="50"/>
    </row>
    <row r="9870" spans="5:8" hidden="1" x14ac:dyDescent="0.3">
      <c r="E9870" s="8">
        <v>32850</v>
      </c>
      <c r="F9870" s="6" t="s">
        <v>1175</v>
      </c>
      <c r="G9870" s="6" t="s">
        <v>10207</v>
      </c>
      <c r="H9870" s="6"/>
    </row>
    <row r="9871" spans="5:8" hidden="1" x14ac:dyDescent="0.3">
      <c r="E9871" s="8">
        <v>32851</v>
      </c>
      <c r="F9871" s="6" t="s">
        <v>1175</v>
      </c>
      <c r="G9871" s="6" t="s">
        <v>10208</v>
      </c>
      <c r="H9871" s="6"/>
    </row>
    <row r="9872" spans="5:8" hidden="1" x14ac:dyDescent="0.3">
      <c r="E9872" s="8">
        <v>32852</v>
      </c>
      <c r="F9872" s="6" t="s">
        <v>1175</v>
      </c>
      <c r="G9872" s="6" t="s">
        <v>10209</v>
      </c>
      <c r="H9872" s="6"/>
    </row>
    <row r="9873" spans="5:8" hidden="1" x14ac:dyDescent="0.3">
      <c r="E9873" s="8">
        <v>32853</v>
      </c>
      <c r="F9873" s="6" t="s">
        <v>1175</v>
      </c>
      <c r="G9873" s="6" t="s">
        <v>10210</v>
      </c>
      <c r="H9873" s="6"/>
    </row>
    <row r="9874" spans="5:8" hidden="1" x14ac:dyDescent="0.3">
      <c r="E9874" s="8">
        <v>32854</v>
      </c>
      <c r="F9874" s="6" t="s">
        <v>1175</v>
      </c>
      <c r="G9874" s="6" t="s">
        <v>10211</v>
      </c>
      <c r="H9874" s="6"/>
    </row>
    <row r="9875" spans="5:8" hidden="1" x14ac:dyDescent="0.3">
      <c r="E9875" s="8">
        <v>32855</v>
      </c>
      <c r="F9875" s="6" t="s">
        <v>1175</v>
      </c>
      <c r="G9875" s="6" t="s">
        <v>10212</v>
      </c>
      <c r="H9875" s="6"/>
    </row>
    <row r="9876" spans="5:8" hidden="1" x14ac:dyDescent="0.3">
      <c r="E9876" s="8">
        <v>32856</v>
      </c>
      <c r="F9876" s="6" t="s">
        <v>1175</v>
      </c>
      <c r="G9876" s="6" t="s">
        <v>10213</v>
      </c>
      <c r="H9876" s="6"/>
    </row>
    <row r="9877" spans="5:8" hidden="1" x14ac:dyDescent="0.3">
      <c r="E9877" s="59">
        <v>32900</v>
      </c>
      <c r="F9877" s="50" t="s">
        <v>1175</v>
      </c>
      <c r="G9877" s="50" t="s">
        <v>10214</v>
      </c>
      <c r="H9877" s="50"/>
    </row>
    <row r="9878" spans="5:8" hidden="1" x14ac:dyDescent="0.3">
      <c r="E9878" s="59">
        <v>32905</v>
      </c>
      <c r="F9878" s="50" t="s">
        <v>1175</v>
      </c>
      <c r="G9878" s="50" t="s">
        <v>10215</v>
      </c>
      <c r="H9878" s="50"/>
    </row>
    <row r="9879" spans="5:8" hidden="1" x14ac:dyDescent="0.3">
      <c r="E9879" s="59">
        <v>32906</v>
      </c>
      <c r="F9879" s="50" t="s">
        <v>1175</v>
      </c>
      <c r="G9879" s="50" t="s">
        <v>10216</v>
      </c>
      <c r="H9879" s="50"/>
    </row>
    <row r="9880" spans="5:8" hidden="1" x14ac:dyDescent="0.3">
      <c r="E9880" s="59">
        <v>32940</v>
      </c>
      <c r="F9880" s="50" t="s">
        <v>1175</v>
      </c>
      <c r="G9880" s="50" t="s">
        <v>10217</v>
      </c>
      <c r="H9880" s="50"/>
    </row>
    <row r="9881" spans="5:8" hidden="1" x14ac:dyDescent="0.3">
      <c r="E9881" s="59">
        <v>32960</v>
      </c>
      <c r="F9881" s="50" t="s">
        <v>1175</v>
      </c>
      <c r="G9881" s="50" t="s">
        <v>10218</v>
      </c>
      <c r="H9881" s="50"/>
    </row>
    <row r="9882" spans="5:8" ht="14.4" hidden="1" customHeight="1" x14ac:dyDescent="0.3">
      <c r="E9882" s="59">
        <v>32994</v>
      </c>
      <c r="F9882" s="50" t="s">
        <v>1175</v>
      </c>
      <c r="G9882" s="6" t="s">
        <v>10219</v>
      </c>
      <c r="H9882"/>
    </row>
    <row r="9883" spans="5:8" hidden="1" x14ac:dyDescent="0.3">
      <c r="E9883" s="59">
        <v>32997</v>
      </c>
      <c r="F9883" s="50" t="s">
        <v>1175</v>
      </c>
      <c r="G9883" s="50" t="s">
        <v>10220</v>
      </c>
      <c r="H9883" s="50"/>
    </row>
    <row r="9884" spans="5:8" hidden="1" x14ac:dyDescent="0.3">
      <c r="E9884" s="8">
        <v>32998</v>
      </c>
      <c r="F9884" s="6" t="s">
        <v>1175</v>
      </c>
      <c r="G9884" s="6" t="s">
        <v>10221</v>
      </c>
      <c r="H9884"/>
    </row>
    <row r="9885" spans="5:8" ht="15.6" customHeight="1" x14ac:dyDescent="0.3">
      <c r="E9885" s="11">
        <v>32999</v>
      </c>
      <c r="F9885" s="12" t="s">
        <v>1175</v>
      </c>
      <c r="G9885" s="12" t="s">
        <v>10222</v>
      </c>
      <c r="H9885" s="42" t="s">
        <v>11218</v>
      </c>
    </row>
  </sheetData>
  <autoFilter ref="E1:J9885" xr:uid="{38532E04-5198-44FF-ADBF-C7260D2B5F0F}">
    <filterColumn colId="2">
      <colorFilter dxfId="0"/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E58F0B95628C4694FA7EA2C15FE3CB" ma:contentTypeVersion="4" ma:contentTypeDescription="Create a new document." ma:contentTypeScope="" ma:versionID="29ff421c4562063e6bec2db71d68d33f">
  <xsd:schema xmlns:xsd="http://www.w3.org/2001/XMLSchema" xmlns:xs="http://www.w3.org/2001/XMLSchema" xmlns:p="http://schemas.microsoft.com/office/2006/metadata/properties" xmlns:ns2="a54f1418-71c2-4123-aab5-d400feaa02aa" targetNamespace="http://schemas.microsoft.com/office/2006/metadata/properties" ma:root="true" ma:fieldsID="96ef0bacf0c1d173308b13b0844d61c5" ns2:_="">
    <xsd:import namespace="a54f1418-71c2-4123-aab5-d400feaa02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f1418-71c2-4123-aab5-d400feaa02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13EB49-0C9F-4085-81C2-0DB2EF2466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E30E4C-B6A4-4278-BCF3-88177647A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f1418-71c2-4123-aab5-d400feaa02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7284E0-C19B-4DEF-B0F8-CF1A44F2E9F9}">
  <ds:schemaRefs>
    <ds:schemaRef ds:uri="http://purl.org/dc/elements/1.1/"/>
    <ds:schemaRef ds:uri="a54f1418-71c2-4123-aab5-d400feaa02aa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Complete List InPatient 02</vt:lpstr>
      <vt:lpstr>InPatient Urgent</vt:lpstr>
      <vt:lpstr>InPatient Elective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RUFFNER</dc:creator>
  <cp:lastModifiedBy>DAVID RUFFNER</cp:lastModifiedBy>
  <dcterms:created xsi:type="dcterms:W3CDTF">2025-02-27T22:23:42Z</dcterms:created>
  <dcterms:modified xsi:type="dcterms:W3CDTF">2025-07-29T21:06:31Z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0x010100ECE58F0B95628C4694FA7EA2C15FE3CB</vt:lpwstr>
  </property>
</Properties>
</file>